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mc:AlternateContent xmlns:mc="http://schemas.openxmlformats.org/markup-compatibility/2006">
    <mc:Choice Requires="x15">
      <x15ac:absPath xmlns:x15ac="http://schemas.microsoft.com/office/spreadsheetml/2010/11/ac" url="/Users/chicharochino/Desktop/"/>
    </mc:Choice>
  </mc:AlternateContent>
  <bookViews>
    <workbookView xWindow="5840" yWindow="460" windowWidth="19760" windowHeight="14280" activeTab="2"/>
  </bookViews>
  <sheets>
    <sheet name="Variables todas" sheetId="1" r:id="rId1"/>
    <sheet name="Valores de las variables" sheetId="2" r:id="rId2"/>
    <sheet name="Variables tesina"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470" i="2" l="1"/>
  <c r="O469" i="2"/>
  <c r="O468" i="2"/>
  <c r="O467" i="2"/>
  <c r="O466" i="2"/>
  <c r="O465" i="2"/>
  <c r="O464" i="2"/>
  <c r="F464" i="2"/>
  <c r="O463" i="2"/>
  <c r="F463" i="2"/>
  <c r="O462" i="2"/>
  <c r="F462" i="2"/>
  <c r="O461" i="2"/>
  <c r="F461" i="2"/>
  <c r="O460" i="2"/>
  <c r="F460" i="2"/>
  <c r="O459" i="2"/>
  <c r="F459" i="2"/>
  <c r="O458" i="2"/>
  <c r="F458" i="2"/>
  <c r="O457" i="2"/>
  <c r="F457" i="2"/>
  <c r="O456" i="2"/>
  <c r="F456" i="2"/>
  <c r="O455" i="2"/>
  <c r="F455" i="2"/>
  <c r="O454" i="2"/>
  <c r="F454" i="2"/>
  <c r="O453" i="2"/>
  <c r="F453" i="2"/>
  <c r="O452" i="2"/>
  <c r="F452" i="2"/>
  <c r="O451" i="2"/>
  <c r="F451" i="2"/>
  <c r="F450" i="2"/>
  <c r="F449"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F1394" i="1"/>
  <c r="F1395" i="1"/>
  <c r="F1396" i="1"/>
  <c r="O1396" i="1"/>
  <c r="F1397" i="1"/>
  <c r="O1397" i="1"/>
  <c r="F1398" i="1"/>
  <c r="O1398" i="1"/>
  <c r="F1399" i="1"/>
  <c r="O1399" i="1"/>
  <c r="F1400" i="1"/>
  <c r="O1400" i="1"/>
  <c r="F1401" i="1"/>
  <c r="O1401" i="1"/>
  <c r="F1402" i="1"/>
  <c r="O1402" i="1"/>
  <c r="F1403" i="1"/>
  <c r="O1403" i="1"/>
  <c r="F1404" i="1"/>
  <c r="O1404" i="1"/>
  <c r="F1405" i="1"/>
  <c r="O1405" i="1"/>
  <c r="F1406" i="1"/>
  <c r="O1406" i="1"/>
  <c r="F1407" i="1"/>
  <c r="O1407" i="1"/>
  <c r="F1408" i="1"/>
  <c r="O1408" i="1"/>
  <c r="F1409" i="1"/>
  <c r="O1409" i="1"/>
  <c r="O1410" i="1"/>
  <c r="O1411" i="1"/>
  <c r="O1412" i="1"/>
  <c r="O1413" i="1"/>
  <c r="O1414" i="1"/>
  <c r="O1415" i="1"/>
</calcChain>
</file>

<file path=xl/sharedStrings.xml><?xml version="1.0" encoding="utf-8"?>
<sst xmlns="http://schemas.openxmlformats.org/spreadsheetml/2006/main" count="13182" uniqueCount="2241">
  <si>
    <t>Variable</t>
  </si>
  <si>
    <t>Ubicación</t>
  </si>
  <si>
    <t>Etiqueta</t>
  </si>
  <si>
    <t>Nivel de medida</t>
  </si>
  <si>
    <t>Ancho de columna</t>
  </si>
  <si>
    <t>Valores perdidos</t>
  </si>
  <si>
    <t>LLAVE</t>
  </si>
  <si>
    <t>&lt;ninguna&gt;</t>
  </si>
  <si>
    <t>Nominal</t>
  </si>
  <si>
    <t>FOLCAP</t>
  </si>
  <si>
    <t>FOLIO DE CAPTURA</t>
  </si>
  <si>
    <t>Escala</t>
  </si>
  <si>
    <t>NCUEST</t>
  </si>
  <si>
    <t>Número de cuestionario</t>
  </si>
  <si>
    <t>RUTA</t>
  </si>
  <si>
    <t>Ruta</t>
  </si>
  <si>
    <t>REGION</t>
  </si>
  <si>
    <t>Regiones</t>
  </si>
  <si>
    <t>ENTIDAD</t>
  </si>
  <si>
    <t>Entidad</t>
  </si>
  <si>
    <t>MUNICIPIO</t>
  </si>
  <si>
    <t>Municipio</t>
  </si>
  <si>
    <t>LOCALIDAD</t>
  </si>
  <si>
    <t>Localidad</t>
  </si>
  <si>
    <t>AGEBH</t>
  </si>
  <si>
    <t>AGEB HOGAR</t>
  </si>
  <si>
    <t>MANZANA</t>
  </si>
  <si>
    <t>Manzana</t>
  </si>
  <si>
    <t>VIVIENDA</t>
  </si>
  <si>
    <t>Vivienda</t>
  </si>
  <si>
    <t>N_HOGAR</t>
  </si>
  <si>
    <t>Número de hogar</t>
  </si>
  <si>
    <t>VISITAH</t>
  </si>
  <si>
    <t>Última visita de la entrevistadora en hogar</t>
  </si>
  <si>
    <t>DIAH$1</t>
  </si>
  <si>
    <t>Día de visita en el hogar</t>
  </si>
  <si>
    <t>99</t>
  </si>
  <si>
    <t>DIAH$2</t>
  </si>
  <si>
    <t>DIAH$3</t>
  </si>
  <si>
    <t>DIAH$4</t>
  </si>
  <si>
    <t>MESH$1</t>
  </si>
  <si>
    <t>Mes de visita en el hogar</t>
  </si>
  <si>
    <t>MESH$2</t>
  </si>
  <si>
    <t>MESH$3</t>
  </si>
  <si>
    <t>MESH$4</t>
  </si>
  <si>
    <t>CLAVEH$1</t>
  </si>
  <si>
    <t>Clave de entrevistadora de hogar</t>
  </si>
  <si>
    <t>CLAVEH$2</t>
  </si>
  <si>
    <t>CLAVEH$3</t>
  </si>
  <si>
    <t>CLAVEH$4</t>
  </si>
  <si>
    <t>HINIH$1</t>
  </si>
  <si>
    <t>Hora de inicio de entrevista en el hogar</t>
  </si>
  <si>
    <t>HINIH$2</t>
  </si>
  <si>
    <t>HINIH$3</t>
  </si>
  <si>
    <t>HINIH$4</t>
  </si>
  <si>
    <t>MINIH$1</t>
  </si>
  <si>
    <t>Minuto de inicio de entrevista en el hogar</t>
  </si>
  <si>
    <t>MINIH$2</t>
  </si>
  <si>
    <t>MINIH$3</t>
  </si>
  <si>
    <t>MINIH$4</t>
  </si>
  <si>
    <t>HTERH$1</t>
  </si>
  <si>
    <t>Hora de termino de entrevista en el hogar</t>
  </si>
  <si>
    <t>HTERH$2</t>
  </si>
  <si>
    <t>HTERH$3</t>
  </si>
  <si>
    <t>HTERH$4</t>
  </si>
  <si>
    <t>MTERH$1</t>
  </si>
  <si>
    <t>Minuto de termino de entrevista en el hogar</t>
  </si>
  <si>
    <t>MTERH$2</t>
  </si>
  <si>
    <t>MTERH$3</t>
  </si>
  <si>
    <t>MTERH$4</t>
  </si>
  <si>
    <t>DURH$1</t>
  </si>
  <si>
    <t>Duración de entrevista de hogar</t>
  </si>
  <si>
    <t>999</t>
  </si>
  <si>
    <t>DURH$2</t>
  </si>
  <si>
    <t>DURH$3</t>
  </si>
  <si>
    <t>DURH$4</t>
  </si>
  <si>
    <t>RESULH$1</t>
  </si>
  <si>
    <t>Resultado de entrevista de hogar</t>
  </si>
  <si>
    <t>RESULH$2</t>
  </si>
  <si>
    <t>RESULH$3</t>
  </si>
  <si>
    <t>RESULH$4</t>
  </si>
  <si>
    <t>RESULTH</t>
  </si>
  <si>
    <t>SUPH</t>
  </si>
  <si>
    <t>Supervisado por</t>
  </si>
  <si>
    <t>DSUPH</t>
  </si>
  <si>
    <t>Día de supervisión</t>
  </si>
  <si>
    <t>MSUPH</t>
  </si>
  <si>
    <t>Mes de supervisión</t>
  </si>
  <si>
    <t>CODH</t>
  </si>
  <si>
    <t>Criticado y codificado por</t>
  </si>
  <si>
    <t>DCODH</t>
  </si>
  <si>
    <t>Día de codificación</t>
  </si>
  <si>
    <t>MCODH</t>
  </si>
  <si>
    <t>Mes de codificación</t>
  </si>
  <si>
    <t>CAPH</t>
  </si>
  <si>
    <t>Capturado por</t>
  </si>
  <si>
    <t>DCAPH</t>
  </si>
  <si>
    <t>Día de captura</t>
  </si>
  <si>
    <t>MCAPH</t>
  </si>
  <si>
    <t>Mes de captura</t>
  </si>
  <si>
    <t>H01</t>
  </si>
  <si>
    <t>Cuántas personas viven normalmente en esta vivienda</t>
  </si>
  <si>
    <t>H02</t>
  </si>
  <si>
    <t>Todas las personas que viven en esta vivienda comparten un mismo gasto para comer</t>
  </si>
  <si>
    <t>H03</t>
  </si>
  <si>
    <t>Cuántos hogares o grupos de personas tienen gasto separado para comer, contando el de usted</t>
  </si>
  <si>
    <t>H05</t>
  </si>
  <si>
    <t>Total de personas que forman el hogar</t>
  </si>
  <si>
    <t>INF1</t>
  </si>
  <si>
    <t>Renglón del informante 1</t>
  </si>
  <si>
    <t>INF2</t>
  </si>
  <si>
    <t>Renglón del informante 2</t>
  </si>
  <si>
    <t>H16</t>
  </si>
  <si>
    <t>De qué material es la mayor parte de las paredes o muros de esta vivienda</t>
  </si>
  <si>
    <t>H17</t>
  </si>
  <si>
    <t>De qué material es la mayor parte del techo de esta vivienda</t>
  </si>
  <si>
    <t>H18</t>
  </si>
  <si>
    <t>De qué material es la mayor parte del piso de esta vivienda</t>
  </si>
  <si>
    <t>H19_1</t>
  </si>
  <si>
    <t>En esta vivienda cuentan con reproductor de DVD</t>
  </si>
  <si>
    <t>9</t>
  </si>
  <si>
    <t>H19_2</t>
  </si>
  <si>
    <t>Teléfono celular</t>
  </si>
  <si>
    <t>H19_3</t>
  </si>
  <si>
    <t>Computadora</t>
  </si>
  <si>
    <t>H19_4</t>
  </si>
  <si>
    <t>Impresora para computadora</t>
  </si>
  <si>
    <t>H19_5</t>
  </si>
  <si>
    <t>Lavadora de ropa</t>
  </si>
  <si>
    <t>H19_6</t>
  </si>
  <si>
    <t>Horno de microondas</t>
  </si>
  <si>
    <t>H19_7</t>
  </si>
  <si>
    <t>Servicio de internet</t>
  </si>
  <si>
    <t>H19_8</t>
  </si>
  <si>
    <t>Sky, Cablevisión, Totalplay o cualquier otro servicio de televisión de paga</t>
  </si>
  <si>
    <t>RENGLON$01</t>
  </si>
  <si>
    <t>Número de renglón</t>
  </si>
  <si>
    <t>RENGLON$02</t>
  </si>
  <si>
    <t>RENGLON$03</t>
  </si>
  <si>
    <t>RENGLON$04</t>
  </si>
  <si>
    <t>RENGLON$05</t>
  </si>
  <si>
    <t>RENGLON$06</t>
  </si>
  <si>
    <t>RENGLON$07</t>
  </si>
  <si>
    <t>RENGLON$08</t>
  </si>
  <si>
    <t>RENGLON$09</t>
  </si>
  <si>
    <t>RENGLON$10</t>
  </si>
  <si>
    <t>RENGLON$11</t>
  </si>
  <si>
    <t>RENGLON$12</t>
  </si>
  <si>
    <t>RENGLON$13</t>
  </si>
  <si>
    <t>RENGLON$14</t>
  </si>
  <si>
    <t>RENGLON$15</t>
  </si>
  <si>
    <t>RENGLON$16</t>
  </si>
  <si>
    <t>RENGLON$17</t>
  </si>
  <si>
    <t>RENGLON$18</t>
  </si>
  <si>
    <t>RENGLON$19</t>
  </si>
  <si>
    <t>RENGLON$20</t>
  </si>
  <si>
    <t>RENGLON$21</t>
  </si>
  <si>
    <t>H06$01</t>
  </si>
  <si>
    <t>Parentesco</t>
  </si>
  <si>
    <t>H06$02</t>
  </si>
  <si>
    <t>H06$03</t>
  </si>
  <si>
    <t>H06$04</t>
  </si>
  <si>
    <t>H06$05</t>
  </si>
  <si>
    <t>H06$06</t>
  </si>
  <si>
    <t>H06$07</t>
  </si>
  <si>
    <t>H06$08</t>
  </si>
  <si>
    <t>H06$09</t>
  </si>
  <si>
    <t>H06$10</t>
  </si>
  <si>
    <t>H06$11</t>
  </si>
  <si>
    <t>H06$12</t>
  </si>
  <si>
    <t>H06$13</t>
  </si>
  <si>
    <t>H06$14</t>
  </si>
  <si>
    <t>H06$15</t>
  </si>
  <si>
    <t>H06$16</t>
  </si>
  <si>
    <t>H06$17</t>
  </si>
  <si>
    <t>H06$18</t>
  </si>
  <si>
    <t>H06$19</t>
  </si>
  <si>
    <t>H06$20</t>
  </si>
  <si>
    <t>H06$21</t>
  </si>
  <si>
    <t>H07$01</t>
  </si>
  <si>
    <t>Sexo</t>
  </si>
  <si>
    <t>H07$02</t>
  </si>
  <si>
    <t>H07$03</t>
  </si>
  <si>
    <t>H07$04</t>
  </si>
  <si>
    <t>H07$05</t>
  </si>
  <si>
    <t>H07$06</t>
  </si>
  <si>
    <t>H07$07</t>
  </si>
  <si>
    <t>H07$08</t>
  </si>
  <si>
    <t>H07$09</t>
  </si>
  <si>
    <t>H07$10</t>
  </si>
  <si>
    <t>H07$11</t>
  </si>
  <si>
    <t>H07$12</t>
  </si>
  <si>
    <t>H07$13</t>
  </si>
  <si>
    <t>H07$14</t>
  </si>
  <si>
    <t>H07$15</t>
  </si>
  <si>
    <t>H07$16</t>
  </si>
  <si>
    <t>H07$17</t>
  </si>
  <si>
    <t>H07$18</t>
  </si>
  <si>
    <t>H07$19</t>
  </si>
  <si>
    <t>H07$20</t>
  </si>
  <si>
    <t>H07$21</t>
  </si>
  <si>
    <t>H08$01</t>
  </si>
  <si>
    <t>Edad</t>
  </si>
  <si>
    <t>H08$02</t>
  </si>
  <si>
    <t>H08$03</t>
  </si>
  <si>
    <t>H08$04</t>
  </si>
  <si>
    <t>H08$05</t>
  </si>
  <si>
    <t>H08$06</t>
  </si>
  <si>
    <t>H08$07</t>
  </si>
  <si>
    <t>H08$08</t>
  </si>
  <si>
    <t>H08$09</t>
  </si>
  <si>
    <t>H08$10</t>
  </si>
  <si>
    <t>H08$11</t>
  </si>
  <si>
    <t>H08$12</t>
  </si>
  <si>
    <t>H08$13</t>
  </si>
  <si>
    <t>H08$14</t>
  </si>
  <si>
    <t>H08$15</t>
  </si>
  <si>
    <t>H08$16</t>
  </si>
  <si>
    <t>H08$17</t>
  </si>
  <si>
    <t>H08$18</t>
  </si>
  <si>
    <t>H08$19</t>
  </si>
  <si>
    <t>H08$20</t>
  </si>
  <si>
    <t>H08$21</t>
  </si>
  <si>
    <t>H09$01</t>
  </si>
  <si>
    <t>Situación de residencia</t>
  </si>
  <si>
    <t>H09$02</t>
  </si>
  <si>
    <t>H09$03</t>
  </si>
  <si>
    <t>H09$04</t>
  </si>
  <si>
    <t>H09$05</t>
  </si>
  <si>
    <t>H09$06</t>
  </si>
  <si>
    <t>H09$07</t>
  </si>
  <si>
    <t>H09$08</t>
  </si>
  <si>
    <t>H09$09</t>
  </si>
  <si>
    <t>H09$10</t>
  </si>
  <si>
    <t>H09$11</t>
  </si>
  <si>
    <t>H09$12</t>
  </si>
  <si>
    <t>H09$13</t>
  </si>
  <si>
    <t>H09$14</t>
  </si>
  <si>
    <t>H09$15</t>
  </si>
  <si>
    <t>H09$16</t>
  </si>
  <si>
    <t>H09$17</t>
  </si>
  <si>
    <t>H09$18</t>
  </si>
  <si>
    <t>H09$19</t>
  </si>
  <si>
    <t>H09$20</t>
  </si>
  <si>
    <t>H09$21</t>
  </si>
  <si>
    <t>TOTAL_MUJ_ELEG</t>
  </si>
  <si>
    <t>Total de mujeres elegibles en el hogar</t>
  </si>
  <si>
    <t>H11$01</t>
  </si>
  <si>
    <t>Elegibles</t>
  </si>
  <si>
    <t>H11$02</t>
  </si>
  <si>
    <t>H11$03</t>
  </si>
  <si>
    <t>H11$04</t>
  </si>
  <si>
    <t>H11$05</t>
  </si>
  <si>
    <t>H11$06</t>
  </si>
  <si>
    <t>H11$07</t>
  </si>
  <si>
    <t>H11$08</t>
  </si>
  <si>
    <t>H11$09</t>
  </si>
  <si>
    <t>H11$10</t>
  </si>
  <si>
    <t>H11$11</t>
  </si>
  <si>
    <t>H11$12</t>
  </si>
  <si>
    <t>H11$13</t>
  </si>
  <si>
    <t>H11$14</t>
  </si>
  <si>
    <t>H11$15</t>
  </si>
  <si>
    <t>H11$16</t>
  </si>
  <si>
    <t>H11$17</t>
  </si>
  <si>
    <t>H11$18</t>
  </si>
  <si>
    <t>H11$19</t>
  </si>
  <si>
    <t>H11$20</t>
  </si>
  <si>
    <t>H11$21</t>
  </si>
  <si>
    <t>H12$01</t>
  </si>
  <si>
    <t>Padre en hogar</t>
  </si>
  <si>
    <t>H12$02</t>
  </si>
  <si>
    <t>H12$03</t>
  </si>
  <si>
    <t>H12$04</t>
  </si>
  <si>
    <t>H12$05</t>
  </si>
  <si>
    <t>H12$06</t>
  </si>
  <si>
    <t>H12$07</t>
  </si>
  <si>
    <t>H12$08</t>
  </si>
  <si>
    <t>H12$09</t>
  </si>
  <si>
    <t>H12$10</t>
  </si>
  <si>
    <t>H12$11</t>
  </si>
  <si>
    <t>H12$12</t>
  </si>
  <si>
    <t>H12$13</t>
  </si>
  <si>
    <t>H12$14</t>
  </si>
  <si>
    <t>H12$15</t>
  </si>
  <si>
    <t>H12$16</t>
  </si>
  <si>
    <t>H12$17</t>
  </si>
  <si>
    <t>H12$18</t>
  </si>
  <si>
    <t>H12$19</t>
  </si>
  <si>
    <t>H12$20</t>
  </si>
  <si>
    <t>H12$21</t>
  </si>
  <si>
    <t>H13$01</t>
  </si>
  <si>
    <t>Madre en hogar</t>
  </si>
  <si>
    <t>H13$02</t>
  </si>
  <si>
    <t>H13$03</t>
  </si>
  <si>
    <t>H13$04</t>
  </si>
  <si>
    <t>H13$05</t>
  </si>
  <si>
    <t>H13$06</t>
  </si>
  <si>
    <t>H13$07</t>
  </si>
  <si>
    <t>H13$08</t>
  </si>
  <si>
    <t>H13$09</t>
  </si>
  <si>
    <t>H13$10</t>
  </si>
  <si>
    <t>H13$11</t>
  </si>
  <si>
    <t>H13$12</t>
  </si>
  <si>
    <t>H13$13</t>
  </si>
  <si>
    <t>H13$14</t>
  </si>
  <si>
    <t>H13$15</t>
  </si>
  <si>
    <t>H13$16</t>
  </si>
  <si>
    <t>H13$17</t>
  </si>
  <si>
    <t>H13$18</t>
  </si>
  <si>
    <t>H13$19</t>
  </si>
  <si>
    <t>H13$20</t>
  </si>
  <si>
    <t>H13$21</t>
  </si>
  <si>
    <t>H14$01</t>
  </si>
  <si>
    <t>Estado civil</t>
  </si>
  <si>
    <t>H14$02</t>
  </si>
  <si>
    <t>H14$03</t>
  </si>
  <si>
    <t>H14$04</t>
  </si>
  <si>
    <t>H14$05</t>
  </si>
  <si>
    <t>H14$06</t>
  </si>
  <si>
    <t>H14$07</t>
  </si>
  <si>
    <t>H14$08</t>
  </si>
  <si>
    <t>H14$09</t>
  </si>
  <si>
    <t>H14$10</t>
  </si>
  <si>
    <t>H14$11</t>
  </si>
  <si>
    <t>H14$12</t>
  </si>
  <si>
    <t>H14$13</t>
  </si>
  <si>
    <t>H14$14</t>
  </si>
  <si>
    <t>H14$15</t>
  </si>
  <si>
    <t>H14$16</t>
  </si>
  <si>
    <t>H14$17</t>
  </si>
  <si>
    <t>H14$18</t>
  </si>
  <si>
    <t>H14$19</t>
  </si>
  <si>
    <t>H14$20</t>
  </si>
  <si>
    <t>H14$21</t>
  </si>
  <si>
    <t>H15$01</t>
  </si>
  <si>
    <t>Cónyuge en el hogar</t>
  </si>
  <si>
    <t>H15$02</t>
  </si>
  <si>
    <t>H15$03</t>
  </si>
  <si>
    <t>H15$04</t>
  </si>
  <si>
    <t>H15$05</t>
  </si>
  <si>
    <t>H15$06</t>
  </si>
  <si>
    <t>H15$07</t>
  </si>
  <si>
    <t>H15$08</t>
  </si>
  <si>
    <t>H15$09</t>
  </si>
  <si>
    <t>H15$10</t>
  </si>
  <si>
    <t>H15$11</t>
  </si>
  <si>
    <t>H15$12</t>
  </si>
  <si>
    <t>H15$13</t>
  </si>
  <si>
    <t>H15$14</t>
  </si>
  <si>
    <t>H15$15</t>
  </si>
  <si>
    <t>H15$16</t>
  </si>
  <si>
    <t>H15$17</t>
  </si>
  <si>
    <t>H15$18</t>
  </si>
  <si>
    <t>H15$19</t>
  </si>
  <si>
    <t>H15$20</t>
  </si>
  <si>
    <t>H15$21</t>
  </si>
  <si>
    <t>OTRO$01</t>
  </si>
  <si>
    <t>Otro miembro del hogar</t>
  </si>
  <si>
    <t>OTRO$02</t>
  </si>
  <si>
    <t>OTRO$03</t>
  </si>
  <si>
    <t>OTRO$04</t>
  </si>
  <si>
    <t>OTRO$05</t>
  </si>
  <si>
    <t>OTRO$06</t>
  </si>
  <si>
    <t>OTRO$07</t>
  </si>
  <si>
    <t>OTRO$08</t>
  </si>
  <si>
    <t>OTRO$09</t>
  </si>
  <si>
    <t>OTRO$10</t>
  </si>
  <si>
    <t>OTRO$11</t>
  </si>
  <si>
    <t>OTRO$12</t>
  </si>
  <si>
    <t>OTRO$13</t>
  </si>
  <si>
    <t>OTRO$14</t>
  </si>
  <si>
    <t>OTRO$15</t>
  </si>
  <si>
    <t>OTRO$16</t>
  </si>
  <si>
    <t>OTRO$17</t>
  </si>
  <si>
    <t>OTRO$18</t>
  </si>
  <si>
    <t>OTRO$19</t>
  </si>
  <si>
    <t>OTRO$20</t>
  </si>
  <si>
    <t>OTRO$21</t>
  </si>
  <si>
    <t>FOLIND</t>
  </si>
  <si>
    <t>Folio de Captura individual</t>
  </si>
  <si>
    <t>NCUESTI</t>
  </si>
  <si>
    <t>Número de cuestionario individual</t>
  </si>
  <si>
    <t>ENT_IND</t>
  </si>
  <si>
    <t>MUN_IND</t>
  </si>
  <si>
    <t>Municipio o delegación</t>
  </si>
  <si>
    <t>LOC_IND</t>
  </si>
  <si>
    <t>Localidad o colonia</t>
  </si>
  <si>
    <t>AGEBI</t>
  </si>
  <si>
    <t>AGEB INDIVIDUAL</t>
  </si>
  <si>
    <t>MIND</t>
  </si>
  <si>
    <t>VIVIND</t>
  </si>
  <si>
    <t>N_HOGAR_IND</t>
  </si>
  <si>
    <t>TELEG</t>
  </si>
  <si>
    <t>Total de mujeres elegibles en el mismo hogar</t>
  </si>
  <si>
    <t>NOM_ENT</t>
  </si>
  <si>
    <t>Nombre de la entrevistada</t>
  </si>
  <si>
    <t>RENHOG</t>
  </si>
  <si>
    <t>Renglón en el cuestionario de Hogar</t>
  </si>
  <si>
    <t>NCUESTH</t>
  </si>
  <si>
    <t>Número de cuestionario en el Hogar</t>
  </si>
  <si>
    <t>VISITAI</t>
  </si>
  <si>
    <t>Última visita de la entrevistadora individual</t>
  </si>
  <si>
    <t>DIAI$1</t>
  </si>
  <si>
    <t>Día de visita en el individual</t>
  </si>
  <si>
    <t>DIAI$2</t>
  </si>
  <si>
    <t>DIAI$3</t>
  </si>
  <si>
    <t>DIAI$4</t>
  </si>
  <si>
    <t>MESI$1</t>
  </si>
  <si>
    <t>Mes de visita en el individual</t>
  </si>
  <si>
    <t>MESI$2</t>
  </si>
  <si>
    <t>MESI$3</t>
  </si>
  <si>
    <t>MESI$4</t>
  </si>
  <si>
    <t>CLAVEI$1</t>
  </si>
  <si>
    <t>Clave de entrevistadora de individual</t>
  </si>
  <si>
    <t>CLAVEI$2</t>
  </si>
  <si>
    <t>CLAVEI$3</t>
  </si>
  <si>
    <t>CLAVEI$4</t>
  </si>
  <si>
    <t>HINII$1</t>
  </si>
  <si>
    <t>Hora de inicio de entrevista en el individual</t>
  </si>
  <si>
    <t>HINII$2</t>
  </si>
  <si>
    <t>HINII$3</t>
  </si>
  <si>
    <t>HINII$4</t>
  </si>
  <si>
    <t>MINII$1</t>
  </si>
  <si>
    <t>Minuto de inicio de entrevista en el individual</t>
  </si>
  <si>
    <t>MINII$2</t>
  </si>
  <si>
    <t>MINII$3</t>
  </si>
  <si>
    <t>MINII$4</t>
  </si>
  <si>
    <t>HTERI$1</t>
  </si>
  <si>
    <t>Hora de termino de entrevista en el individual</t>
  </si>
  <si>
    <t>HTERI$2</t>
  </si>
  <si>
    <t>HTERI$3</t>
  </si>
  <si>
    <t>HTERI$4</t>
  </si>
  <si>
    <t>MTERI$1</t>
  </si>
  <si>
    <t>Minuto de termino de entrevista en el individual</t>
  </si>
  <si>
    <t>MTERI$2</t>
  </si>
  <si>
    <t>MTERI$3</t>
  </si>
  <si>
    <t>MTERI$4</t>
  </si>
  <si>
    <t>DURI$1</t>
  </si>
  <si>
    <t>Duración de entrevista de individual</t>
  </si>
  <si>
    <t>DURI$2</t>
  </si>
  <si>
    <t>DURI$3</t>
  </si>
  <si>
    <t>DURI$4</t>
  </si>
  <si>
    <t>RESULI$1</t>
  </si>
  <si>
    <t>Resultado de entrevista de individual</t>
  </si>
  <si>
    <t>RESULI$2</t>
  </si>
  <si>
    <t>RESULI$3</t>
  </si>
  <si>
    <t>RESULI$4</t>
  </si>
  <si>
    <t>RESULI</t>
  </si>
  <si>
    <t>SUPI</t>
  </si>
  <si>
    <t>DSUPI</t>
  </si>
  <si>
    <t>MSUPI</t>
  </si>
  <si>
    <t>CODI</t>
  </si>
  <si>
    <t>DCODI</t>
  </si>
  <si>
    <t>MCODI</t>
  </si>
  <si>
    <t>CAPI</t>
  </si>
  <si>
    <t>DCAPI</t>
  </si>
  <si>
    <t>MCAPI</t>
  </si>
  <si>
    <t>P101_D</t>
  </si>
  <si>
    <t>¿En qué día naciste?</t>
  </si>
  <si>
    <t>P101_M</t>
  </si>
  <si>
    <t>¿En qué mes naciste?</t>
  </si>
  <si>
    <t>P101_A</t>
  </si>
  <si>
    <t>¿En qué año naciste?</t>
  </si>
  <si>
    <t>P102</t>
  </si>
  <si>
    <t>¿Cuántos años cumplidos tienes?</t>
  </si>
  <si>
    <t>P104</t>
  </si>
  <si>
    <t>¿Te consideras indígena de acuerdo con tus tradiciones o costumbres?</t>
  </si>
  <si>
    <t>P105_N</t>
  </si>
  <si>
    <t>¿Cuál fue el último grado que aprobaste en la escuela? Nivel</t>
  </si>
  <si>
    <t>P105_G</t>
  </si>
  <si>
    <t>¿Cuál fue el último grado que aprobaste en la escuela? Grado</t>
  </si>
  <si>
    <t>P106</t>
  </si>
  <si>
    <t>Durante tu adolescencia, ¿cuál era tu religión?</t>
  </si>
  <si>
    <t>P107</t>
  </si>
  <si>
    <t>Durante tu adolescencia, ¿te considerabas como una persona…</t>
  </si>
  <si>
    <t>P108_A</t>
  </si>
  <si>
    <t>Cuando tenías alrededor de 15 años de edad, en la comunidad donde vivías ¿había servicios públicos de salud (clínicas, hospitales, centros de salud)?</t>
  </si>
  <si>
    <t>P109_A</t>
  </si>
  <si>
    <t>¿Podías hacer uso del servicio si lo hubieras necesitado?</t>
  </si>
  <si>
    <t>P108_B</t>
  </si>
  <si>
    <t>Cuando tenías alrededor de 15 años de edad, en la comunidad donde vivías ¿había escuelas de nivel medio superior (técnicas, bachilleratos,preparatorias)?</t>
  </si>
  <si>
    <t>P109_B</t>
  </si>
  <si>
    <t>P108_C</t>
  </si>
  <si>
    <t>Cuando tenías alrededor de 15 años de edad, en la comunidad donde vivías ¿había escuelas de nivel superior (universidades)?</t>
  </si>
  <si>
    <t>P109_C</t>
  </si>
  <si>
    <t>P108_D</t>
  </si>
  <si>
    <t>Cuando tenías alrededor de 15 años de edad, en la comunidad donde vivías ¿había áreas recreativas (como parques o áreas deportivas)?</t>
  </si>
  <si>
    <t>P109_D</t>
  </si>
  <si>
    <t>P110</t>
  </si>
  <si>
    <t>Cuando eras niña, digamos hasta los 10 años, ¿viviste la mayor parte del tiempo...</t>
  </si>
  <si>
    <t>P111</t>
  </si>
  <si>
    <t>Durante tu niñez y adolescencia, ¿viviste la mayor parte del tiempo con tu papá y tu mamá?</t>
  </si>
  <si>
    <t>P112_1</t>
  </si>
  <si>
    <t>¿Por qué? Opción 1</t>
  </si>
  <si>
    <t>P112_2</t>
  </si>
  <si>
    <t>¿Por qué? Opción 2</t>
  </si>
  <si>
    <t>P113</t>
  </si>
  <si>
    <t>Cuando eras niña o adolescente, ¿tus padres se separaron temporalmente por conflictos de pareja o se divorciaron?</t>
  </si>
  <si>
    <t>P114</t>
  </si>
  <si>
    <t>¿Cuál es la posición que ocupas con tus hermanos, eres la hija...</t>
  </si>
  <si>
    <t>P115_1</t>
  </si>
  <si>
    <t>Cuando tenías alrededor de 15 años de edad, ¿en tu casa contaban con refrigerador?</t>
  </si>
  <si>
    <t>P115_2</t>
  </si>
  <si>
    <t>Cuando tenías alrededor de 15 años de edad, ¿en tu casa contaban con lavadora de ropa?</t>
  </si>
  <si>
    <t>P115_3</t>
  </si>
  <si>
    <t>Cuando tenías alrededor de 15 años de edad, ¿en tu casa contaban con licuadora?</t>
  </si>
  <si>
    <t>P115_4</t>
  </si>
  <si>
    <t>Cuando tenías alrededor de 15 años de edad, ¿en tu casa contaban con reproductor de cintas o CD?</t>
  </si>
  <si>
    <t>P115_5</t>
  </si>
  <si>
    <t>Cuando tenías alrededor de 15 años de edad, ¿en tu casa contaban con horno de microondas?</t>
  </si>
  <si>
    <t>P115_6</t>
  </si>
  <si>
    <t>Cuando tenías alrededor de 15 años de edad, ¿en tu casa contaban con teléfono fijo?</t>
  </si>
  <si>
    <t>P115_7</t>
  </si>
  <si>
    <t>Cuando tenías alrededor de 15 años de edad, ¿en tu casa contaban con computadora?</t>
  </si>
  <si>
    <t>P115_8</t>
  </si>
  <si>
    <t>Cuando tenías alrededor de 15 años de edad, ¿en tu casa contaban con Internet?</t>
  </si>
  <si>
    <t>P115_9</t>
  </si>
  <si>
    <t>Cuando tenías alrededor de 15 años de edad, ¿en tu casa contaban con celular?</t>
  </si>
  <si>
    <t>P115_10</t>
  </si>
  <si>
    <t>Cuando tenías alrededor de 15 años de edad, ¿en tu casa contaban con televisión por cable?</t>
  </si>
  <si>
    <t>P115_11</t>
  </si>
  <si>
    <t>Cuando tenías alrededor de 15 años de edad, ¿en tu casa contaban con automóvil o camioneta propios?</t>
  </si>
  <si>
    <t>P115_12</t>
  </si>
  <si>
    <t>Cuando tenías alrededor de 15 años de edad, ¿en tu casa contaban con piso firme?</t>
  </si>
  <si>
    <t>P115_13</t>
  </si>
  <si>
    <t>Cuando tenías alrededor de 15 años de edad, ¿en tu casa contaban con techo de loza o concreto?</t>
  </si>
  <si>
    <t>P115_14</t>
  </si>
  <si>
    <t>Cuando tenías alrededor de 15 años de edad, ¿en tu casa contaban con baño dentro de la vivienda?</t>
  </si>
  <si>
    <t>P115_15</t>
  </si>
  <si>
    <t>Cuando tenías alrededor de 15 años de edad, ¿en tu casa contaban con agua entubada dentro de la vivienda?</t>
  </si>
  <si>
    <t>P115_16</t>
  </si>
  <si>
    <t>Cuando tenías alrededor de 15 años de edad, ¿en tu casa le pagaban a alguien para que hiciera los quehaceres del hogar?</t>
  </si>
  <si>
    <t>P116_0</t>
  </si>
  <si>
    <t>A los 15 años de edad, ¿tenías derecho a servicios médicos en (el)...No tenías derecho a servicio médico</t>
  </si>
  <si>
    <t>P116_1</t>
  </si>
  <si>
    <t>A los 15 años de edad, ¿tenías derecho a servicios médicos en (el) Seguro Social (IMSS)?</t>
  </si>
  <si>
    <t>P116_2</t>
  </si>
  <si>
    <t>A los 15 años de edad, ¿tenías derecho a servicios médicos en (el) ISSSTE o ISSSTE Estatal (ISSEMYM, ISSSTEZAC, etc.)?</t>
  </si>
  <si>
    <t>P116_3</t>
  </si>
  <si>
    <t>A los 15 años de edad, ¿tenías derecho a servicios médicos en (el) Pemex, Defensa o Marina?</t>
  </si>
  <si>
    <t>P116_4</t>
  </si>
  <si>
    <t>A los 15 años de edad, ¿tenías derecho a servicios médicos en (el) otro servicio de salud público (DIF, INI, de los esta</t>
  </si>
  <si>
    <t>P116_5</t>
  </si>
  <si>
    <t>A los 15 años de edad, ¿tenías derecho a servicios médicos en (el) Seguro Popular o para una Nueva Generación (Siglo XXI)?</t>
  </si>
  <si>
    <t>P116_6</t>
  </si>
  <si>
    <t>A los 15 años de edad, ¿tenías derecho a servicios médicos en (el) IMSS Oportunidades?</t>
  </si>
  <si>
    <t>P116_7</t>
  </si>
  <si>
    <t>A los 15 años de edad, ¿tenías derecho a servicios médicos en (el) un seguro privado?</t>
  </si>
  <si>
    <t>P116_8</t>
  </si>
  <si>
    <t>A los 15 años de edad, ¿tenías derecho a servicios médicos en (el) otra institución? En otro país</t>
  </si>
  <si>
    <t>P117</t>
  </si>
  <si>
    <t>¿Hasta qué nivel escolar estudió tu mamá?</t>
  </si>
  <si>
    <t>P118</t>
  </si>
  <si>
    <t>¿Hasta qué nivel escolar estudió tu papá?</t>
  </si>
  <si>
    <t>P119</t>
  </si>
  <si>
    <t>Cuando tenías 15 años, ¿tu mamá...</t>
  </si>
  <si>
    <t>P120</t>
  </si>
  <si>
    <t>Independientemente de lo que me acabas de decir, cuando tu tenías 15 años ¿tu mamá…</t>
  </si>
  <si>
    <t>P121</t>
  </si>
  <si>
    <t>En su trabajo, ¿tu mamá era...</t>
  </si>
  <si>
    <t>P122</t>
  </si>
  <si>
    <t>Cuando tenías 15 años, ¿tu papá...</t>
  </si>
  <si>
    <t>P123</t>
  </si>
  <si>
    <t>Independientemente de lo que me acabas de decir, cuando tu tenías 15 años ¿tu papá…</t>
  </si>
  <si>
    <t>P124</t>
  </si>
  <si>
    <t>En su trabajo, ¿tu papá era...</t>
  </si>
  <si>
    <t>P125</t>
  </si>
  <si>
    <t>¿Qué edad tenía tu mamá cuando tuvo a su primer hijo(a)?</t>
  </si>
  <si>
    <t>P126_A</t>
  </si>
  <si>
    <t>Cuando tenías alrededor de 15 años de edad, en tu hogar ¿hiciste actividades como los quehaceres de tu hogar (lavar, planchar, preparar y servir alimentos, barrer)?</t>
  </si>
  <si>
    <t>P127_A</t>
  </si>
  <si>
    <t>¿Tú...</t>
  </si>
  <si>
    <t>P126_B</t>
  </si>
  <si>
    <t>Cuando tenías alrededor de 15 años de edad, en tu hogar ¿hiciste actividades como el cuidado de menores de 15 años (por ejemplo, preparar sus alimentos, darle de comer, bañar, asear, llervar o recogerlo a la escuela o al doctor, asistir a juntas, etc.)?</t>
  </si>
  <si>
    <t>P127_B</t>
  </si>
  <si>
    <t>P128_1</t>
  </si>
  <si>
    <t>Cuando tenías 15 años de edad, ¿a qué dedicabas tu tiempo libre? Trabajo</t>
  </si>
  <si>
    <t>P128_2</t>
  </si>
  <si>
    <t>Cuando tenías 15 años de edad, ¿a qué dedicabas tu tiempo libre? Cuidados de familiares</t>
  </si>
  <si>
    <t>P128_3</t>
  </si>
  <si>
    <t>Cuando tenías 15 años de edad, ¿a qué dedicabas tu tiempo libre? Trabajo doméstico</t>
  </si>
  <si>
    <t>P128_4</t>
  </si>
  <si>
    <t>Cuando tenías 15 años de edad, ¿a qué dedicabas tu tiempo libre? Deporte</t>
  </si>
  <si>
    <t>P128_5</t>
  </si>
  <si>
    <t>Cuando tenías 15 años de edad, ¿a qué dedicabas tu tiempo libre? Actividades culturales, leer</t>
  </si>
  <si>
    <t>P128_6</t>
  </si>
  <si>
    <t>Cuando tenías 15 años de edad, ¿a qué dedicabas tu tiempo libre? Actividades recreativas, escuchar música</t>
  </si>
  <si>
    <t>P128_7</t>
  </si>
  <si>
    <t>Cuando tenías 15 años de edad, ¿a qué dedicabas tu tiempo libre? Actividades religiosas</t>
  </si>
  <si>
    <t>P128_8</t>
  </si>
  <si>
    <t>Cuando tenías 15 años de edad, ¿a qué dedicabas tu tiempo libre? Otros</t>
  </si>
  <si>
    <t>P128_9</t>
  </si>
  <si>
    <t>Cuando tenías 15 años de edad, ¿a qué dedicabas tu tiempo libre? Ver televisión, computadora, redes sociales</t>
  </si>
  <si>
    <t>P128_10</t>
  </si>
  <si>
    <t>Cuando tenías 15 años de edad, ¿a qué dedicabas tu tiempo libre? Estar con amigos, novio</t>
  </si>
  <si>
    <t>P128_11</t>
  </si>
  <si>
    <t>Cuando tenías 15 años de edad, ¿a qué dedicabas tu tiempo libre? Estudiar, hacer tareas</t>
  </si>
  <si>
    <t>P128_12</t>
  </si>
  <si>
    <t>Cuando tenías 15 años de edad, ¿a qué dedicabas tu tiempo libre? Tejer, bordar, cocer ropa</t>
  </si>
  <si>
    <t>P128_13</t>
  </si>
  <si>
    <t>Cuando tenías 15 años de edad, ¿a qué dedicabas tu tiempo libre? Salir a pasear, pasear con familiares</t>
  </si>
  <si>
    <t>P128_14</t>
  </si>
  <si>
    <t>Cuando tenías 15 años de edad, ¿a qué dedicabas tu tiempo libre? Nada, descansar</t>
  </si>
  <si>
    <t>P129</t>
  </si>
  <si>
    <t>¿A qué edad dejaste (la última vez) o terminaste tus estudios?</t>
  </si>
  <si>
    <t>P130</t>
  </si>
  <si>
    <t>¿Dejaste de estudiar porque...</t>
  </si>
  <si>
    <t>P131</t>
  </si>
  <si>
    <t>¿Has pensado en seguir estudiando?</t>
  </si>
  <si>
    <t>P132</t>
  </si>
  <si>
    <t>¿Cuál fue el motivo por el que dejaste de estudiar (la última vez)?</t>
  </si>
  <si>
    <t>P133</t>
  </si>
  <si>
    <t>¿Alguna vez reprobaste (el ciclo o la materia) en la escuela?</t>
  </si>
  <si>
    <t>P134_1</t>
  </si>
  <si>
    <t>¿Cuántas veces reprobaste y qué nivel(es)? Primaria</t>
  </si>
  <si>
    <t>P134_2</t>
  </si>
  <si>
    <t>¿Cuántas veces reprobaste y qué nivel(es)? Secundaria</t>
  </si>
  <si>
    <t>P134_3</t>
  </si>
  <si>
    <t>¿Cuántas veces reprobaste y qué nivel(es)? Preparatoria o bachillerato</t>
  </si>
  <si>
    <t>P134_4</t>
  </si>
  <si>
    <t>¿Cuántas veces reprobaste y qué nivel(es)? Estudios técnicos o comerciales con primaria</t>
  </si>
  <si>
    <t>P134_5</t>
  </si>
  <si>
    <t>¿Cuántas veces reprobaste y qué nivel(es)? Estudios técnicos o comerciales con secundaria</t>
  </si>
  <si>
    <t>P134_6</t>
  </si>
  <si>
    <t>¿Cuántas veces reprobaste y qué nivel(es)? Estudios técnicos o comerciales con preparatoria</t>
  </si>
  <si>
    <t>P134_7</t>
  </si>
  <si>
    <t>¿Cuántas veces reprobaste y qué nivel(es)? Normal con licenciatura</t>
  </si>
  <si>
    <t>P134_8</t>
  </si>
  <si>
    <t>¿Cuántas veces reprobaste y qué nivel(es)? Licenciatura o profesional</t>
  </si>
  <si>
    <t>P135</t>
  </si>
  <si>
    <t>Cuando tenías entre 10 y 19 años de edad, ¿alguna vez suspendiste temporalmente tus estudios por 6 meses o más?</t>
  </si>
  <si>
    <t>P136</t>
  </si>
  <si>
    <t>¿Cuántas veces suspendiste tus estudios por 6 meses o más?</t>
  </si>
  <si>
    <t>P137$1</t>
  </si>
  <si>
    <t>¿A qué edad tuviste que interrumpir tus estudios la primera (segunda, tercera, etc.) vez?</t>
  </si>
  <si>
    <t>P137$2</t>
  </si>
  <si>
    <t>P137$3</t>
  </si>
  <si>
    <t>P137$4</t>
  </si>
  <si>
    <t>P138_N$1</t>
  </si>
  <si>
    <t>¿Cuál fue el nivel y grado escolar en que te encontrabas cuando interrumpiste tus estudios la primera (segunda, tercera, etc.) vez?</t>
  </si>
  <si>
    <t>P138_N$2</t>
  </si>
  <si>
    <t>P138_N$3</t>
  </si>
  <si>
    <t>P138_N$4</t>
  </si>
  <si>
    <t>P138_G$1</t>
  </si>
  <si>
    <t>P138_G$2</t>
  </si>
  <si>
    <t>P138_G$3</t>
  </si>
  <si>
    <t>P138_G$4</t>
  </si>
  <si>
    <t>¿Cuál fue el nivel y grado escolar en que te encontrabas cuando interrumpiste tus estudios la primera (segunda, tercera, etc.)vez?</t>
  </si>
  <si>
    <t>P139_1$1</t>
  </si>
  <si>
    <t>¿Por qué razones interrumpiste tus estudios la primera (segunda, tercera, etc.) vez? Opción 1</t>
  </si>
  <si>
    <t>P139_1$2</t>
  </si>
  <si>
    <t>P139_1$3</t>
  </si>
  <si>
    <t>P139_1$4</t>
  </si>
  <si>
    <t>P139_2$1</t>
  </si>
  <si>
    <t>¿Por qué razones interrumpiste tus estudios la primera (segunda, tercera, etc.) vez? Opción 2</t>
  </si>
  <si>
    <t>P139_2$2</t>
  </si>
  <si>
    <t>P139_2$3</t>
  </si>
  <si>
    <t>P139_2$4</t>
  </si>
  <si>
    <t>P139_3$1</t>
  </si>
  <si>
    <t>¿Por qué razones interrumpiste tus estudios la primera (segunda, tercera, etc.) vez? Opción 3</t>
  </si>
  <si>
    <t>P139_3$2</t>
  </si>
  <si>
    <t>P139_3$3</t>
  </si>
  <si>
    <t>P140_A$1</t>
  </si>
  <si>
    <t>¿Cuántos años y meses tardaste (pasaron) para continuar (retomar) tus estudios esa primera (segunda, tercera, etc.) vez?</t>
  </si>
  <si>
    <t>P140_A$2</t>
  </si>
  <si>
    <t>P140_A$3</t>
  </si>
  <si>
    <t>P140_A$4</t>
  </si>
  <si>
    <t>P140_M$1</t>
  </si>
  <si>
    <t>P140_M$2</t>
  </si>
  <si>
    <t>P140_M$3</t>
  </si>
  <si>
    <t>P140_M$4</t>
  </si>
  <si>
    <t>P141_1$1</t>
  </si>
  <si>
    <t>¿Por qué razones continuaste (retomaste) tus estudios? Opción 1</t>
  </si>
  <si>
    <t>P141_1$2</t>
  </si>
  <si>
    <t>P141_1$3</t>
  </si>
  <si>
    <t>P141_1$4</t>
  </si>
  <si>
    <t>P141_2$1</t>
  </si>
  <si>
    <t>¿Por qué razones continuaste (retomaste) tus estudios? Opción 2</t>
  </si>
  <si>
    <t>P141_2$2</t>
  </si>
  <si>
    <t>P141_2$3</t>
  </si>
  <si>
    <t>P141_2$4</t>
  </si>
  <si>
    <t>P141_3$1</t>
  </si>
  <si>
    <t>¿Por qué razones continuaste (retomaste) tus estudios? Opción 3</t>
  </si>
  <si>
    <t>P141_3$2</t>
  </si>
  <si>
    <t>P141_OTRO$1</t>
  </si>
  <si>
    <t>Otro</t>
  </si>
  <si>
    <t>P141_OTRO$2</t>
  </si>
  <si>
    <t>P141_OTRO$3</t>
  </si>
  <si>
    <t>P141_OTRO$4</t>
  </si>
  <si>
    <t>P142</t>
  </si>
  <si>
    <t>Ahora te voy a preguntar por tu historia laboral, ¿has trabajado alguna vez por un salario?</t>
  </si>
  <si>
    <t>P143</t>
  </si>
  <si>
    <t>Independientemente de lo que me acabas de decir, alguna vez ¿tu…</t>
  </si>
  <si>
    <t>P144</t>
  </si>
  <si>
    <t>¿A qué edad tuviste tu primer trabajo?</t>
  </si>
  <si>
    <t>P145_1</t>
  </si>
  <si>
    <t>¿Por qué razones empezaste a trabajar la primera vez? Opción 1</t>
  </si>
  <si>
    <t>P145_2</t>
  </si>
  <si>
    <t>¿Por qué razones empezaste a trabajar la primera vez? Opción 2</t>
  </si>
  <si>
    <t>P145_3</t>
  </si>
  <si>
    <t>¿Por qué razones empezaste a trabajar la primera vez? Opción 3</t>
  </si>
  <si>
    <t>P146</t>
  </si>
  <si>
    <t>¿En tu primer trabajo, eras...</t>
  </si>
  <si>
    <t>P147</t>
  </si>
  <si>
    <t>¿Te pagaban en ese primer trabajo?</t>
  </si>
  <si>
    <t>P148</t>
  </si>
  <si>
    <t>Por parte de ese trabajo ¿tenías derecho a atención médica en…</t>
  </si>
  <si>
    <t>P149_S</t>
  </si>
  <si>
    <t>¿Cuánto tiempo duraste en ese primer trabajo? Semanas</t>
  </si>
  <si>
    <t>P149_M</t>
  </si>
  <si>
    <t>¿Cuánto tiempo duraste en ese primer trabajo? Meses</t>
  </si>
  <si>
    <t>P149_A</t>
  </si>
  <si>
    <t>¿Cuánto tiempo duraste en ese primer trabajo? Años</t>
  </si>
  <si>
    <t>P149_TA</t>
  </si>
  <si>
    <t>¿Cuánto tiempo duraste en ese primer trabajo? Es el mismo trabajo actual</t>
  </si>
  <si>
    <t>P150</t>
  </si>
  <si>
    <t>FILTRO: EMPEZÓ A TRABAJAR DESPUÉS DE LOS 19 AÑOS DE EDAD (VER PREGUNTA 1.44)</t>
  </si>
  <si>
    <t>P151</t>
  </si>
  <si>
    <t>Hasta los 19 años, ¿cuántos empleos tuviste?</t>
  </si>
  <si>
    <t>P152_0</t>
  </si>
  <si>
    <t>Cuando eras adolescente, ¿qué te gustaba de trabajar? Todo me gustaba</t>
  </si>
  <si>
    <t>P152_1</t>
  </si>
  <si>
    <t>Cuando eras adolescente, ¿qué te gustaba de trabajar? Tener dinero para gastos personales</t>
  </si>
  <si>
    <t>P152_2</t>
  </si>
  <si>
    <t>Cuando eras adolescente, ¿qué te gustaba de trabajar? Ayudar a mi familia</t>
  </si>
  <si>
    <t>P152_3</t>
  </si>
  <si>
    <t>Cuando eras adolescente, ¿qué te gustaba de trabajar? La experiencia</t>
  </si>
  <si>
    <t>P152_4</t>
  </si>
  <si>
    <t>Cuando eras adolescente, ¿qué te gustaba de trabajar? Los amigos</t>
  </si>
  <si>
    <t>P152_5</t>
  </si>
  <si>
    <t>Cuando eras adolescente, ¿qué te gustaba de trabajar? Salir de casa</t>
  </si>
  <si>
    <t>P152_6</t>
  </si>
  <si>
    <t>Cuando eras adolescente, ¿qué te gustaba de trabajar? Sentirme independiente</t>
  </si>
  <si>
    <t>P152_7</t>
  </si>
  <si>
    <t>Cuando eras adolescente, ¿qué te gustaba de trabajar? Conocer otras personas</t>
  </si>
  <si>
    <t>P152_8</t>
  </si>
  <si>
    <t>Cuando eras adolescente, ¿qué te gustaba de trabajar? La posibilidad de ascenso</t>
  </si>
  <si>
    <t>P152_9</t>
  </si>
  <si>
    <t>Cuando eras adolescente, ¿qué te gustaba de trabajar? Nada me gustaba</t>
  </si>
  <si>
    <t>P152_10</t>
  </si>
  <si>
    <t>Cuando eras adolescente, ¿qué te gustaba de trabajar? Otro</t>
  </si>
  <si>
    <t>P152_11</t>
  </si>
  <si>
    <t>Cuando eras adolescente, ¿qué te gustaba de trabajar? Me gustaba lo que hacía</t>
  </si>
  <si>
    <t>P152_97</t>
  </si>
  <si>
    <t>Cuando eras adolescente, ¿qué te gustaba de trabajar? Insuficientemente especificado</t>
  </si>
  <si>
    <t>P153_1</t>
  </si>
  <si>
    <t>Cuando eras adolescente, ¿qué era lo que NO te gustaba de trabajar? El horario extenso</t>
  </si>
  <si>
    <t>P153_2</t>
  </si>
  <si>
    <t>Cuando eras adolescente, ¿qué era lo que NO te gustaba de trabajar? La paga era poca</t>
  </si>
  <si>
    <t>P153_3</t>
  </si>
  <si>
    <t>Cuando eras adolescente, ¿qué era lo que NO te gustaba de trabajar? Los compañeros de trabajo</t>
  </si>
  <si>
    <t>P153_4</t>
  </si>
  <si>
    <t>Cuando eras adolescente, ¿qué era lo que NO te gustaba de trabajar? El ambiente laboral</t>
  </si>
  <si>
    <t>P153_5</t>
  </si>
  <si>
    <t>Cuando eras adolescente, ¿qué era lo que NO te gustaba de trabajar? Acoso sexual</t>
  </si>
  <si>
    <t>P153_6</t>
  </si>
  <si>
    <t>Cuando eras adolescente, ¿qué era lo que NO te gustaba de trabajar? Me quedaba lejos</t>
  </si>
  <si>
    <t>P153_7</t>
  </si>
  <si>
    <t>Cuando eras adolescente, ¿qué era lo que NO te gustaba de trabajar? Maltrato del jefe(a)</t>
  </si>
  <si>
    <t>P153_8</t>
  </si>
  <si>
    <t>Cuando eras adolescente, ¿qué era lo que NO te gustaba de trabajar? Pocas posibilidades de ascenso</t>
  </si>
  <si>
    <t>P153_9</t>
  </si>
  <si>
    <t>Cuando eras adolescente, ¿qué era lo que NO te gustaba de trabajar? No me daba tiempo de estudiar</t>
  </si>
  <si>
    <t>P153_10</t>
  </si>
  <si>
    <t>Cuando eras adolescente, ¿qué era lo que NO te gustaba de trabajar? Trabajo físicamente pesado</t>
  </si>
  <si>
    <t>P153_11</t>
  </si>
  <si>
    <t>Cuando eras adolescente, ¿qué era lo que NO te gustaba de trabajar? Otro</t>
  </si>
  <si>
    <t>P153_12</t>
  </si>
  <si>
    <t>Cuando eras adolescente, ¿qué era lo que NO te gustaba de trabajar? Salir a cobrar</t>
  </si>
  <si>
    <t>P153_13</t>
  </si>
  <si>
    <t>Cuando eras adolescente, ¿qué era lo que NO te gustaba de trabajar? Levantarme temprano</t>
  </si>
  <si>
    <t>P153_14</t>
  </si>
  <si>
    <t>Cuando eras adolescente, ¿qué era lo que NO te gustaba de trabajar? Que no me pagaran</t>
  </si>
  <si>
    <t>P153_15</t>
  </si>
  <si>
    <t>Cuando eras adolescente, ¿qué era lo que NO te gustaba de trabajar? Rolar turnos, cambio de área, trabajar en la calle</t>
  </si>
  <si>
    <t>P153_16</t>
  </si>
  <si>
    <t>Cuando eras adolescente, ¿qué era lo que NO te gustaba de trabajar? Atender a la gente, clientes</t>
  </si>
  <si>
    <t>P153_17</t>
  </si>
  <si>
    <t>Cuando eras adolescente, ¿qué era lo que NO te gustaba de trabajar? Tener poco tiempo para estar con mi familia</t>
  </si>
  <si>
    <t>P153_18</t>
  </si>
  <si>
    <t>Cuando eras adolescente, ¿qué era lo que NO te gustaba de trabajar? Hacer trabajo doméstico</t>
  </si>
  <si>
    <t>P153_97</t>
  </si>
  <si>
    <t>Cuando eras adolescente, ¿qué era lo que NO te gustaba de trabajar? Insuficientemente especificado</t>
  </si>
  <si>
    <t>P154_1</t>
  </si>
  <si>
    <t>Durante tu adolescencia, ¿alguien de tu familia te habló sobre la mestruación?</t>
  </si>
  <si>
    <t>P154_2</t>
  </si>
  <si>
    <t>Durante tu adolescencia, ¿alguien de tu familia te habló sobre el embarazo?</t>
  </si>
  <si>
    <t>P154_3</t>
  </si>
  <si>
    <t>Durante tu adolescencia, ¿alguien de tu familia te habló sobre las relaciones de noviazgo?</t>
  </si>
  <si>
    <t>P154_4</t>
  </si>
  <si>
    <t>Durante tu adolescencia, ¿alguien de tu familia te habló sobre las relaciones sexuales?</t>
  </si>
  <si>
    <t>P154_5</t>
  </si>
  <si>
    <t>Durante tu adolescencia, ¿alguien de tu familia te habló sobre los anticonceptivos?</t>
  </si>
  <si>
    <t>P155</t>
  </si>
  <si>
    <t>FILTRO: EN SU FAMILIA LE HABLARON SOBRE SSR (VER PREGUNTA 1.54)</t>
  </si>
  <si>
    <t>P156</t>
  </si>
  <si>
    <t>¿Quién habló principalmente de estos temas contigo?</t>
  </si>
  <si>
    <t>P157</t>
  </si>
  <si>
    <t>Al tratar estos temas, tu familiar se mostró...</t>
  </si>
  <si>
    <t>P158</t>
  </si>
  <si>
    <t>FILTRO: LA ENTREVISTADA HA ESTUDIADO ALGUNA VEZ (VER PREGUNTA 1.5)</t>
  </si>
  <si>
    <t>P159_1</t>
  </si>
  <si>
    <t>Durante tu adolescencia, entre los 10 y los 19 años de edad, en la escuela ¿alguna profesora, profesor o algún profesionista de la escuela, te habló sobre el sistema reproductivo?</t>
  </si>
  <si>
    <t>P159_2</t>
  </si>
  <si>
    <t>Durante tu adolescencia, entre los 10 y los 19 años de edad, en la escuela ¿alguna profesora, profesor o algún profesionista de la escuela, te habló sobre la mestruación?</t>
  </si>
  <si>
    <t>P159_3</t>
  </si>
  <si>
    <t>Durante tu adolescencia, entre los 10 y los 19 años de edad, en la escuela ¿alguna profesora, profesor o algún profesionista de la escuela, te habló sobre el embarazo?</t>
  </si>
  <si>
    <t>P159_4</t>
  </si>
  <si>
    <t>Durante tu adolescencia, entre los 10 y los 19 años de edad, en la escuela ¿alguna profesora, profesor o algún profesionista de la escuela, te habló sobre tu plan/proyecto de vida?</t>
  </si>
  <si>
    <t>P159_5</t>
  </si>
  <si>
    <t>Durante tu adolescencia, entre los 10 y los 19 años de edad, en la escuela ¿alguna profesora, profesor o algún profesionista de la escuela, te habló sobre las relaciones de noviazgo?</t>
  </si>
  <si>
    <t>P159_6</t>
  </si>
  <si>
    <t>Durante tu adolescencia, entre los 10 y los 19 años de edad, en la escuela ¿alguna profesora, profesor o algún profesionista de la escuela, te habló sobre las relaciones sexuales?</t>
  </si>
  <si>
    <t>P159_7</t>
  </si>
  <si>
    <t>Durante tu adolescencia, entre los 10 y los 19 años de edad, en la escuela ¿alguna profesora, profesor o algún profesionista de la escuela, te habló sobre el uso correcto de la pastilla de emergencia?</t>
  </si>
  <si>
    <t>P159_8</t>
  </si>
  <si>
    <t>Durante tu adolescencia, entre los 10 y los 19 años de edad, en la escuela ¿alguna profesora, profesor o algún profesionista de la escuela, te habló sobre el uso correcto de los métodos anticonceptivos?</t>
  </si>
  <si>
    <t>P159_9</t>
  </si>
  <si>
    <t>Durante tu adolescencia, entre los 10 y los 19 años de edad, en la escuela ¿alguna profesora, profesor o algún profesionista de la escuela, te habló sobre dónde conseguir métodos anticonceptivos?</t>
  </si>
  <si>
    <t>P159_10</t>
  </si>
  <si>
    <t>Durante tu adolescencia, entre los 10 y los 19 años de edad, en la escuela ¿alguna profesora, profesor o algún profesionista de la escuela, te habló sobre otro tema?</t>
  </si>
  <si>
    <t>P159_11</t>
  </si>
  <si>
    <t>Durante tu adolescencia, entre los 10 y los 19 años de edad, en la escuela ¿alguna profesora, profesor o algún profesionista de la escuela, te habló sobre las enfermedades de transmisión sexual?</t>
  </si>
  <si>
    <t>P159_12</t>
  </si>
  <si>
    <t>Durante tu adolescencia, entre los 10 y los 19 años de edad, en la escuela ¿alguna profesora, profesor o algún profesionista de la escuela, te habló sobre el aborto?</t>
  </si>
  <si>
    <t>P159_13</t>
  </si>
  <si>
    <t>Durante tu adolescencia, entre los 10 y los 19 años de edad, en la escuela ¿alguna profesora, profesor o algún profesionista de la escuela, te habló sobre la violación?</t>
  </si>
  <si>
    <t>P159_14</t>
  </si>
  <si>
    <t>Durante tu adolescencia, entre los 10 y los 19 años de edad, en la escuela ¿alguna profesora, profesor o algún profesionista de la escuela, te habló sobre adicciones)</t>
  </si>
  <si>
    <t>P159_15</t>
  </si>
  <si>
    <t>Durante tu adolescencia, entre los 10 y los 19 años de edad, en la escuela ¿alguna profesora, profesor o algún profesionista de la escuela, te habló sosbre violencia intrafamiliar?</t>
  </si>
  <si>
    <t>P160</t>
  </si>
  <si>
    <t>FILTRO: EN LA ESCUELA LE HABLARON SOBRE SSR (VER PREGUNTA 1.59)</t>
  </si>
  <si>
    <t>P161</t>
  </si>
  <si>
    <t>En general, al tratar el(los) tema(s) la(s) persona(s) que te dio(eron) la información se mostró(aron)…</t>
  </si>
  <si>
    <t>P162</t>
  </si>
  <si>
    <t>Durante tu adolescencia, entre los 10 y los 19 años de edad, alguna vez fuiste a alguna institución de salud, clínica u hospital para solicitar...</t>
  </si>
  <si>
    <t>P163_1</t>
  </si>
  <si>
    <t>¿A qué institución fuiste? Seguro Social (IMSS)</t>
  </si>
  <si>
    <t>P164_1</t>
  </si>
  <si>
    <t>¿Alguna vez te negaron o te dijeron que no te podían dar el servicio?</t>
  </si>
  <si>
    <t>P165_1_1</t>
  </si>
  <si>
    <t>¿Qué te dijeron en cuando te negaron el servicio? Opción 1</t>
  </si>
  <si>
    <t>P165_1_2</t>
  </si>
  <si>
    <t>¿Qué te dijeron en cuando te negaron el servicio? Opción 2</t>
  </si>
  <si>
    <t>P163_2</t>
  </si>
  <si>
    <t>¿A qué institución fuiste? ISSSTE</t>
  </si>
  <si>
    <t>P164_2</t>
  </si>
  <si>
    <t>P165_2_1</t>
  </si>
  <si>
    <t>P163_3</t>
  </si>
  <si>
    <t>¿A qué institución fuiste? Seguro Popular</t>
  </si>
  <si>
    <t>P164_3</t>
  </si>
  <si>
    <t>P165_3_1</t>
  </si>
  <si>
    <t>P163_4</t>
  </si>
  <si>
    <t>¿A qué institución fuiste? Centro de salud u hospital de la SSA</t>
  </si>
  <si>
    <t>P164_4</t>
  </si>
  <si>
    <t>P165_4_1</t>
  </si>
  <si>
    <t>P165_4_2</t>
  </si>
  <si>
    <t>P163_5</t>
  </si>
  <si>
    <t>¿A qué institución fuiste? Otros servicios públicos (DIF, PEMEX, SEMAR, etc.)</t>
  </si>
  <si>
    <t>P164_5</t>
  </si>
  <si>
    <t>P165_5_1</t>
  </si>
  <si>
    <t>P163_6</t>
  </si>
  <si>
    <t>¿A qué institución fuiste? Consultoría, clínica u hospital Privado</t>
  </si>
  <si>
    <t>P164_6</t>
  </si>
  <si>
    <t>P165_6_1</t>
  </si>
  <si>
    <t>P165_6_2</t>
  </si>
  <si>
    <t>P163_7</t>
  </si>
  <si>
    <t>¿A qué institución fuiste? Consultorio en Farmacia</t>
  </si>
  <si>
    <t>P164_7</t>
  </si>
  <si>
    <t>P165_7_1</t>
  </si>
  <si>
    <t>P163_8</t>
  </si>
  <si>
    <t>¿A qué institución fuiste? Otra</t>
  </si>
  <si>
    <t>P164_8</t>
  </si>
  <si>
    <t>P165_8_1</t>
  </si>
  <si>
    <t>P165_8_2</t>
  </si>
  <si>
    <t>P201</t>
  </si>
  <si>
    <t>¿A qué edad fue tu primera menstruación?</t>
  </si>
  <si>
    <t>P202</t>
  </si>
  <si>
    <t>¿A qué edad tuviste tu primer novio importante?</t>
  </si>
  <si>
    <t>P203</t>
  </si>
  <si>
    <t>Durante tu adolescencia, entre los 10 y 19 años, ¿cuántos novios tuviste?</t>
  </si>
  <si>
    <t>P204</t>
  </si>
  <si>
    <t>¿Qué edad tenías cuando tuviste tu primera relación sexual?</t>
  </si>
  <si>
    <t>P205</t>
  </si>
  <si>
    <t>¿Cuál fue la razón por la que tuviste tu primera relación sexual?</t>
  </si>
  <si>
    <t>P206</t>
  </si>
  <si>
    <t>¿Qué relación tenías en ese momento con quién tuviste tu primera relación sexual?</t>
  </si>
  <si>
    <t>P207</t>
  </si>
  <si>
    <t>¿Qué edad tenía la persona con quien tuviste tu primera relación sexual?</t>
  </si>
  <si>
    <t>P208_0</t>
  </si>
  <si>
    <t>En tu primera relación sexual, ¿qué fue lo que tú o tu pareja hicieron o usaron para evitar un embarazo o una infección de transmisión sexual? No usamos nada</t>
  </si>
  <si>
    <t>P208_3</t>
  </si>
  <si>
    <t>En tu primera relación sexual, ¿qué fue lo que tú o tu pareja hicieron o usaron para evitar un embarazo o una infección de transmisión sexual? Pastillas anticonceptivas de uso diario</t>
  </si>
  <si>
    <t>P208_4</t>
  </si>
  <si>
    <t>En tu primera relación sexual, ¿qué fue lo que tú o tu pareja hicieron o usaron para evitar un embarazo o una infección de transmisión sexual? Inyecciones o ampolletas anticonceptivas</t>
  </si>
  <si>
    <t>P208_5</t>
  </si>
  <si>
    <t>En tu primera relación sexual, ¿qué fue lo que tú o tu pareja hicieron o usaron para evitar un embarazo o una infección de transmisión sexual? Implante anticonceptivo (subdérmico) o Norplant</t>
  </si>
  <si>
    <t>P208_6</t>
  </si>
  <si>
    <t>En tu primera relación sexual, ¿qué fue lo que tú o tu pareja hicieron o usaron para evitar un embarazo o una infección de transmisión sexual? Parche anticonceptivo</t>
  </si>
  <si>
    <t>P208_7</t>
  </si>
  <si>
    <t>En tu primera relación sexual, ¿qué fue lo que tú o tu pareja hicieron o usaron para evitar un embarazo o una infección de transmisión sexual? Diu, dispositivo o aparato (de cobre)</t>
  </si>
  <si>
    <t>P208_8</t>
  </si>
  <si>
    <t>En tu primera relación sexual, ¿qué fue lo que tú o tu pareja hicieron o usaron para evitar un embarazo o una infección de transmisión sexual? Condones o preservativo masculino</t>
  </si>
  <si>
    <t>P208_9</t>
  </si>
  <si>
    <t>En tu primera relación sexual, ¿qué fue lo que tú o tu pareja hicieron o usaron para evitar un embarazo o una infección de transmisión sexual? Codón o preservativo femenino</t>
  </si>
  <si>
    <t>P208_10</t>
  </si>
  <si>
    <t>En tu primera relación sexual, ¿qué fue lo que tú o tu pareja hicieron o usaron para evitar un embarazo o una infección de transmisión sexual? Óvulos, jaleas o espuma</t>
  </si>
  <si>
    <t>P208_11</t>
  </si>
  <si>
    <t>En tu primera relación sexual, ¿qué fue lo que tú o tu pareja hicieron o usaron para evitar un embarazo o una infección de transmisión sexual? Ritmo, calendario, Billing o abstinencia periódica</t>
  </si>
  <si>
    <t>P208_12</t>
  </si>
  <si>
    <t>En tu primera relación sexual, ¿qué fue lo que tú o tu pareja hicieron o usaron para evitar un embarazo o una infección de transmisión sexual? Retiro o coito interrumpido</t>
  </si>
  <si>
    <t>P208_13</t>
  </si>
  <si>
    <t>En tu primera relación sexual, ¿qué fue lo que tú o tu pareja hicieron o usaron para evitar un embarazo o una infección de transmisión sexual? Píldora del día siguiente o anticoncepción de emergencia</t>
  </si>
  <si>
    <t>P208_14</t>
  </si>
  <si>
    <t>En tu primera relación sexual, ¿qué fue lo que tú o tu pareja hicieron o usaron para evitar un embarazo o una infección de transmisión sexual? Otros métodos</t>
  </si>
  <si>
    <t>P209</t>
  </si>
  <si>
    <t>En tu primera relación sexual, ¿cuál fue la razón principal por la que tú o tu pareja NO hicieron o usaron algo para evitar un embarazo?</t>
  </si>
  <si>
    <t>P210</t>
  </si>
  <si>
    <t>FILTRO: INICIÓ RELACIONES SEXUALES A LOS 20 AÑOS DE EDAD O MÁS (VER PREGUNTA 2.4)</t>
  </si>
  <si>
    <t>P211</t>
  </si>
  <si>
    <t>¿Cuántas parejas sexuales tuviste durante tu adolescencia, es decir de los 10 a los 19 años de edad?</t>
  </si>
  <si>
    <t>P212</t>
  </si>
  <si>
    <t>¿Cuál fue el principal método que usaste para no embarazarte?</t>
  </si>
  <si>
    <t>P213</t>
  </si>
  <si>
    <t>¿Cuándo tenías relaciones sexuales usabas (método en 2.12) …</t>
  </si>
  <si>
    <t>P214</t>
  </si>
  <si>
    <t>¿Cuál fue la razón principal por la que NO USABAS (SIEMPRE) método anticonceptivo?</t>
  </si>
  <si>
    <t>P301</t>
  </si>
  <si>
    <t>¿Has estado embarazada alguna vez?</t>
  </si>
  <si>
    <t>P302</t>
  </si>
  <si>
    <t>¿Cuál es la razón principal por la cual NO te has embarazado?</t>
  </si>
  <si>
    <t>P303_1</t>
  </si>
  <si>
    <t>¿Qué efectos POSITIVOS crees que te ha traído, el hecho de no haberte embarazado cuando eras adolescente? Opción 1</t>
  </si>
  <si>
    <t>P303_2</t>
  </si>
  <si>
    <t>¿Qué efectos POSITIVOS crees que te ha traído, el hecho de no haberte embarazado cuando eras adolescente? Opción 2</t>
  </si>
  <si>
    <t>P303_3</t>
  </si>
  <si>
    <t>¿Qué efectos POSITIVOS crees que te ha traído, el hecho de no haberte embarazado cuando eras adolescente? Opción 3</t>
  </si>
  <si>
    <t>P304_1</t>
  </si>
  <si>
    <t>¿Qué efectos NEGATIVOS crees que te ha traído, el hecho de no haberte embarazado cuando eras adolescente? Opción 1</t>
  </si>
  <si>
    <t>P304_2</t>
  </si>
  <si>
    <t>¿Qué efectos NEGATIVOS crees que te ha traído, el hecho de no haberte embarazado cuando eras adolescente? Opción 2</t>
  </si>
  <si>
    <t>P305</t>
  </si>
  <si>
    <t>Si te hubieras embarazado entre los 10 y los 19 años, ¿hubieras…</t>
  </si>
  <si>
    <t>P306</t>
  </si>
  <si>
    <t>Durante tu adolescencia, ¿tuviste algún novio o pareja que te dijera que ya quería tener hijos contigo?</t>
  </si>
  <si>
    <t>P307_1</t>
  </si>
  <si>
    <t>Si te hubieras embarazado cuando eras adolescente, entre los 10  y los 19 años de edad, ¿cómo crees que hubieran reaccionado tu papá?</t>
  </si>
  <si>
    <t>P307_2</t>
  </si>
  <si>
    <t>Si te hubieras embarazado cuando eras adolescente, entre los 10  y los 19 años de edad, ¿cómo crees que hubieran reaccionado tu mamá?</t>
  </si>
  <si>
    <t>P308</t>
  </si>
  <si>
    <t>En total, ¿cuántos embarazos has tenido?</t>
  </si>
  <si>
    <t>P309</t>
  </si>
  <si>
    <t>¿Cuántos de tus hijos e hijas viven actualmente, aunque no vivan contigo?</t>
  </si>
  <si>
    <t>P310</t>
  </si>
  <si>
    <t>De tus hijos e hijas que nacieron vivos, ¿cuántos han muerto, aunque sólo hayan vivido poco tiempo?</t>
  </si>
  <si>
    <t>P311</t>
  </si>
  <si>
    <t>Sólo para confirmar, has tenido en total (Total) hijos nacidos vivos, ¿esto es correcto?</t>
  </si>
  <si>
    <t>P319</t>
  </si>
  <si>
    <t>¿Has tenido alguna hija o hijo que haya nacido muerto?</t>
  </si>
  <si>
    <t>P320</t>
  </si>
  <si>
    <t>¿Cuántos?</t>
  </si>
  <si>
    <t>P323</t>
  </si>
  <si>
    <t>¿Has tenido alguna pérdida o aborto?</t>
  </si>
  <si>
    <t>P324</t>
  </si>
  <si>
    <t>RESEMB$01</t>
  </si>
  <si>
    <t>Resultado del embarazo</t>
  </si>
  <si>
    <t>RESEMB$02</t>
  </si>
  <si>
    <t>RESEMB$03</t>
  </si>
  <si>
    <t>RESEMB$04</t>
  </si>
  <si>
    <t>RESEMB$05</t>
  </si>
  <si>
    <t>RESEMB$06</t>
  </si>
  <si>
    <t>RENEMB$01</t>
  </si>
  <si>
    <t>Renglón del embarazo</t>
  </si>
  <si>
    <t>RENEMB$02</t>
  </si>
  <si>
    <t>RENEMB$03</t>
  </si>
  <si>
    <t>RENEMB$04</t>
  </si>
  <si>
    <t>RENEMB$05</t>
  </si>
  <si>
    <t>RENEMB$06</t>
  </si>
  <si>
    <t>P313$01</t>
  </si>
  <si>
    <t>P313$02</t>
  </si>
  <si>
    <t>P313$03</t>
  </si>
  <si>
    <t>P313$04</t>
  </si>
  <si>
    <t>P313$05</t>
  </si>
  <si>
    <t>P313$06</t>
  </si>
  <si>
    <t>P314$01</t>
  </si>
  <si>
    <t>P314$02</t>
  </si>
  <si>
    <t>P314$03</t>
  </si>
  <si>
    <t>P314$04</t>
  </si>
  <si>
    <t>P314$05</t>
  </si>
  <si>
    <t>P314$06</t>
  </si>
  <si>
    <t>P317_D$01</t>
  </si>
  <si>
    <t>¿Qué edad tenía cuando murió? Días</t>
  </si>
  <si>
    <t>P317_D$02</t>
  </si>
  <si>
    <t>P317_D$03</t>
  </si>
  <si>
    <t>P317_M$01</t>
  </si>
  <si>
    <t>¿Qué edad tenía cuando murió? Meses</t>
  </si>
  <si>
    <t>P317_M$02</t>
  </si>
  <si>
    <t>P317_M$03</t>
  </si>
  <si>
    <t>P317_A$01</t>
  </si>
  <si>
    <t>¿Qué edad tenía cuando murió? Años</t>
  </si>
  <si>
    <t>P317_A$02</t>
  </si>
  <si>
    <t>P317_A$03</t>
  </si>
  <si>
    <t>P318_M$01</t>
  </si>
  <si>
    <t>¿Cuál fue la fecha de nacimiento? / ¿Cuál fue la fecha de pérdida? Mes</t>
  </si>
  <si>
    <t>P318_M$02</t>
  </si>
  <si>
    <t>P318_M$03</t>
  </si>
  <si>
    <t>P318_M$04</t>
  </si>
  <si>
    <t>P318_M$05</t>
  </si>
  <si>
    <t>P318_M$06</t>
  </si>
  <si>
    <t>P318_A$01</t>
  </si>
  <si>
    <t>¿Cuál fue la fecha de nacimiento? / ¿Cuál fue la fecha de pérdida? Año</t>
  </si>
  <si>
    <t>9999</t>
  </si>
  <si>
    <t>P318_A$02</t>
  </si>
  <si>
    <t>P318_A$03</t>
  </si>
  <si>
    <t>P318_A$04</t>
  </si>
  <si>
    <t>P318_A$05</t>
  </si>
  <si>
    <t>P318_A$06</t>
  </si>
  <si>
    <t>P321$01</t>
  </si>
  <si>
    <t>¿A los cuántos meses de embarazo tuviste a tu primer (segundo, etc.) hijo nacido muerto?</t>
  </si>
  <si>
    <t>P321$02</t>
  </si>
  <si>
    <t>P321$03</t>
  </si>
  <si>
    <t>P322$01</t>
  </si>
  <si>
    <t>¿Dio alguna señal de vida como movimiento, llanto o respiró?</t>
  </si>
  <si>
    <t>P322$02</t>
  </si>
  <si>
    <t>P322$03</t>
  </si>
  <si>
    <t>P325$01</t>
  </si>
  <si>
    <t>¿Cuántos meses de embarazo tenías cuando ocurrió tu primera (segunda, etc.) pérdida (aborto)?</t>
  </si>
  <si>
    <t>P325$02</t>
  </si>
  <si>
    <t>P325$03</t>
  </si>
  <si>
    <t>P325$04</t>
  </si>
  <si>
    <t>P325$05</t>
  </si>
  <si>
    <t>P326$01</t>
  </si>
  <si>
    <t>¿En tu primera (segunda, etc.) pérdida (aborto) te hiciste algo o te hicieron algo para que ocurriera esta pérdida?</t>
  </si>
  <si>
    <t>P326$02</t>
  </si>
  <si>
    <t>P326$03</t>
  </si>
  <si>
    <t>P326$04</t>
  </si>
  <si>
    <t>P326$05</t>
  </si>
  <si>
    <t>ORDEN_EMB$01</t>
  </si>
  <si>
    <t>Número de orden del embarazo</t>
  </si>
  <si>
    <t>ORDEN_EMB$02</t>
  </si>
  <si>
    <t>ORDEN_EMB$03</t>
  </si>
  <si>
    <t>ORDEN_EMB$04</t>
  </si>
  <si>
    <t>ORDEN_EMB$05</t>
  </si>
  <si>
    <t>ORDEN_EMB$06</t>
  </si>
  <si>
    <t>OTRO_EMB$01</t>
  </si>
  <si>
    <t>Otro embarazo</t>
  </si>
  <si>
    <t>OTRO_EMB$02</t>
  </si>
  <si>
    <t>OTRO_EMB$03</t>
  </si>
  <si>
    <t>OTRO_EMB$04</t>
  </si>
  <si>
    <t>OTRO_EMB$05</t>
  </si>
  <si>
    <t>OTRO_EMB$06</t>
  </si>
  <si>
    <t>P328</t>
  </si>
  <si>
    <t>Si (regresaras a la época cuando NO tenías hijos y) pudieras escoger el momento para tener hijos, ¿a qué edad (hubieras tenido) te gustaría tener a tu primer hijo?</t>
  </si>
  <si>
    <t>P329</t>
  </si>
  <si>
    <t>Si (regresaras a la época cuando NO tenías hijos y) pudieras escoger el número de hijos por tener en toda tu vida, ¿cuántos tendrías?</t>
  </si>
  <si>
    <t>P330</t>
  </si>
  <si>
    <t>ALGUNA VEZ EMBARAZADA: Antes de quedar embarazada, ¿alguno de tus padres te había dicho que ya tuvieras hijos? / NUNCA EMBARAZADA</t>
  </si>
  <si>
    <t>P331</t>
  </si>
  <si>
    <t>¿Quién (quería) quiere que ya (tuvieras) tengas hijos?</t>
  </si>
  <si>
    <t>P401</t>
  </si>
  <si>
    <t>FILTRO: ALGUNA VEZ EMBARAZADA (VER PREGUNTAS 3.1 Y 3.23)</t>
  </si>
  <si>
    <t>P402</t>
  </si>
  <si>
    <t>¿Qué edad tenías cuando te embarazaste por primera vez?</t>
  </si>
  <si>
    <t>P403</t>
  </si>
  <si>
    <t>¿Dónde conociste a la persona de quien te embarazaste la primera vez?</t>
  </si>
  <si>
    <t>P404</t>
  </si>
  <si>
    <t>¿Qué relación tenías en ese momento con la persona de quien te embarazaste la primera vez?</t>
  </si>
  <si>
    <t>P405</t>
  </si>
  <si>
    <t>Se embarazo antes de casarse</t>
  </si>
  <si>
    <t>P405_A</t>
  </si>
  <si>
    <t>¿Cuánto tiempo tenían de unidos (casados), cuando te embarazaste por primera vez? Años</t>
  </si>
  <si>
    <t>P405_M</t>
  </si>
  <si>
    <t>¿Cuánto tiempo tenían de unidos (casados), cuando te embarazaste por primera vez? Meses</t>
  </si>
  <si>
    <t>P406_A</t>
  </si>
  <si>
    <t>¿Cuánto tiempo tenían de ser novios, cuando te embarazaste por primera vez? Años</t>
  </si>
  <si>
    <t>P406_M</t>
  </si>
  <si>
    <t>¿Cuánto tiempo tenían de ser novios, cuando te embarazaste por primera vez? Meses</t>
  </si>
  <si>
    <t>P407</t>
  </si>
  <si>
    <t>¿Te uniste o casaste con la persona de quien te embarazaste la primera vez?</t>
  </si>
  <si>
    <t>P408</t>
  </si>
  <si>
    <t>¿Actualmente continúan juntos como pareja?</t>
  </si>
  <si>
    <t>P409</t>
  </si>
  <si>
    <t>¿Qué edad tenía la persona de quien te embarazaste la primera vez?</t>
  </si>
  <si>
    <t>P410</t>
  </si>
  <si>
    <t>Al momento del embarazo, ¿qué nivel de estudios tenía él?</t>
  </si>
  <si>
    <t>P411</t>
  </si>
  <si>
    <t>Cuando te embarazaste por primera vez, ¿él en ese momento ...</t>
  </si>
  <si>
    <t>P412</t>
  </si>
  <si>
    <t>En ese trabajo, ¿él era...</t>
  </si>
  <si>
    <t>P413</t>
  </si>
  <si>
    <t>¿Tu primera pareja ya había estado unido antes?</t>
  </si>
  <si>
    <t>P414</t>
  </si>
  <si>
    <t>¿Él ya tenía hijo(s) con otra mujer?</t>
  </si>
  <si>
    <t>P415</t>
  </si>
  <si>
    <t>¿Antes de embarazarte por primera vez, él…</t>
  </si>
  <si>
    <t>P416</t>
  </si>
  <si>
    <t>¿Él supo de ese embarazo?</t>
  </si>
  <si>
    <t>P417_1</t>
  </si>
  <si>
    <t>¿Por qué no se lo dijiste? Porque nunca fuimos pareja</t>
  </si>
  <si>
    <t>P417_2</t>
  </si>
  <si>
    <t>¿Por qué no se lo dijiste? Porque ya no éramos pareja</t>
  </si>
  <si>
    <t>P417_3</t>
  </si>
  <si>
    <t>¿Por qué no se lo dijiste? Porque me dio miedo que se enojara</t>
  </si>
  <si>
    <t>P417_4</t>
  </si>
  <si>
    <t>¿Por qué no se lo dijiste? No quería estar con él</t>
  </si>
  <si>
    <t>P417_5</t>
  </si>
  <si>
    <t>¿Por qué no se lo dijiste? No lo volví a ver</t>
  </si>
  <si>
    <t>P417_6</t>
  </si>
  <si>
    <t>¿Por qué no se lo dijiste? Fue violación</t>
  </si>
  <si>
    <t>P417_7</t>
  </si>
  <si>
    <t>¿Por qué no se lo dijiste? Otra situación</t>
  </si>
  <si>
    <t>P418</t>
  </si>
  <si>
    <t>Cuando se lo contaste a él, ¿cuál fue su primera reacción?</t>
  </si>
  <si>
    <t>P419_P</t>
  </si>
  <si>
    <t>¿Cuál fue la primera reacción de tu papá y mamá cuando se enteraron del embarazo? Papá</t>
  </si>
  <si>
    <t>P419_M</t>
  </si>
  <si>
    <t>¿Cuál fue la primera reacción de tu papá y mamá cuando se enteraron del embarazo? Mamá</t>
  </si>
  <si>
    <t>P420</t>
  </si>
  <si>
    <t>Antes de quedar embarazada por primera vez, ¿alguno de los padres de tu pareja te había dicho que ya tuvieras hijos?</t>
  </si>
  <si>
    <t>P421</t>
  </si>
  <si>
    <t>¿Quién te dijo que tuvieras hijos?</t>
  </si>
  <si>
    <t>P422</t>
  </si>
  <si>
    <t>¿Antes de embarazarte por primera vez, tú…</t>
  </si>
  <si>
    <t>P423</t>
  </si>
  <si>
    <t>¿Cuál es la razón por la que te embarazaste la primera vez?</t>
  </si>
  <si>
    <t>P424</t>
  </si>
  <si>
    <t>Cuando te embarazaste por primera vez, ¿tú o tu pareja estaban usando algún anticonceptivo o hicieron algo para no embarazarse?</t>
  </si>
  <si>
    <t>P425_0</t>
  </si>
  <si>
    <t>¿Cuál método estabas usando o que estabas haciendo para evitar embarazarte por primera vez? No usó durante su adolescencia</t>
  </si>
  <si>
    <t>P425_1</t>
  </si>
  <si>
    <t>¿Cuál método estabas usando o que estabas haciendo para evitar embarazarte por primera vez? Pastillas anticonceptivas de uso diario</t>
  </si>
  <si>
    <t>P425_2</t>
  </si>
  <si>
    <t>¿Cuál método estabas usando o que estabas haciendo para evitar embarazarte por primera vez? Inyecciones o ampolletas anticonceptivas</t>
  </si>
  <si>
    <t>P425_3</t>
  </si>
  <si>
    <t>¿Cuál método estabas usando o que estabas haciendo para evitar embarazarte por primera vez? Implante anticonceptivo (subdérmico) o Norplant</t>
  </si>
  <si>
    <t>P425_4</t>
  </si>
  <si>
    <t>¿Cuál método estabas usando o que estabas haciendo para evitar embarazarte por primera vez? Parche anticonceptivo</t>
  </si>
  <si>
    <t>P425_5</t>
  </si>
  <si>
    <t>¿Cuál método estabas usando o que estabas haciendo para evitar embarazarte por primera vez? Diu, dispositivo o aparato (de cobre)</t>
  </si>
  <si>
    <t>P425_6</t>
  </si>
  <si>
    <t>¿Cuál método estabas usando o que estabas haciendo para evitar embarazarte por primera vez? Condones o preservativo masculino</t>
  </si>
  <si>
    <t>P425_7</t>
  </si>
  <si>
    <t>¿Cuál método estabas usando o que estabas haciendo para evitar embarazarte por primera vez? Condón o preservativo femenino</t>
  </si>
  <si>
    <t>P425_8</t>
  </si>
  <si>
    <t>¿Cuál método estabas usando o que estabas haciendo para evitar embarazarte por primera vez? Óvulos, jaleas o espumas</t>
  </si>
  <si>
    <t>P425_9</t>
  </si>
  <si>
    <t>¿Cuál método estabas usando o que estabas haciendo para evitar embarazarte por primera vez? Ritmo, calendario, Billings o abstinencia periodica</t>
  </si>
  <si>
    <t>P425_10</t>
  </si>
  <si>
    <t>¿Cuál método estabas usando o que estabas haciendo para evitar embarazarte por primera vez? Retiro o coito interrumpido</t>
  </si>
  <si>
    <t>P425_11</t>
  </si>
  <si>
    <t>¿Cuál método estabas usando o que estabas haciendo para evitar embarazarte por primera vez? Píldora del día siguiente o anticoncepción de emergencia</t>
  </si>
  <si>
    <t>P425_12</t>
  </si>
  <si>
    <t>¿Cuál método estabas usando o que estabas haciendo para evitar embarazarte por primera vez? Otros métodos</t>
  </si>
  <si>
    <t>P426</t>
  </si>
  <si>
    <t>FILTRO: EL PRIMER EMBARAZO FUE ABORTO (VER PREGUNTA 3.23)</t>
  </si>
  <si>
    <t>P427</t>
  </si>
  <si>
    <t>¿Por qué concluyó en aborto o pérdida tu primer embarazo?</t>
  </si>
  <si>
    <t>P428_1</t>
  </si>
  <si>
    <t>¿Qué efectos POSITIVOS crees que tuvo en tu vida la pérdida o aborto? Opción 1</t>
  </si>
  <si>
    <t>P428_2</t>
  </si>
  <si>
    <t>¿Qué efectos POSITIVOS crees que tuvo en tu vida la pérdida o aborto? Opción 2</t>
  </si>
  <si>
    <t>P429_1</t>
  </si>
  <si>
    <t>¿Qué efectos NEGATIVOS crees que tuvo en tu vida la pérdida o aborto? Opción 1</t>
  </si>
  <si>
    <t>P429_2</t>
  </si>
  <si>
    <t>¿Qué efectos NEGATIVOS crees que tuvo en tu vida la pérdida o aborto? Opción 2</t>
  </si>
  <si>
    <t>P429_3</t>
  </si>
  <si>
    <t>¿Qué efectos NEGATIVOS crees que tuvo en tu vida la pérdida o aborto? Opción 3</t>
  </si>
  <si>
    <t>P430</t>
  </si>
  <si>
    <t>En algún momento de tu primer embarazo ¿pensaste en abortar?</t>
  </si>
  <si>
    <t>P431</t>
  </si>
  <si>
    <t>¿Por qué decidiste continuar con este primer embarazo?</t>
  </si>
  <si>
    <t>P432</t>
  </si>
  <si>
    <t>¿Tu primer parto fue…</t>
  </si>
  <si>
    <t>P433</t>
  </si>
  <si>
    <t>¿Cuál fue el motivo por el que te hicieron cesárea?</t>
  </si>
  <si>
    <t>P434_0</t>
  </si>
  <si>
    <t>¿Qué efectos positivos crees que tuvo (tiene) en tu vida tu primer embarazo? Ningún efecto positivo</t>
  </si>
  <si>
    <t>P434_1</t>
  </si>
  <si>
    <t>¿Qué efectos positivos crees que tuvo (tiene) en tu vida tu primer embarazo? Unirme o casarme</t>
  </si>
  <si>
    <t>P434_2</t>
  </si>
  <si>
    <t>¿Qué efectos positivos crees que tuvo (tiene) en tu vida tu primer embarazo? Que mi familia me toma en cuenta</t>
  </si>
  <si>
    <t>P434_3</t>
  </si>
  <si>
    <t>¿Qué efectos positivos crees que tuvo (tiene) en tu vida tu primer embarazo? Que mis amigas me tomaran en cuenta</t>
  </si>
  <si>
    <t>P434_4</t>
  </si>
  <si>
    <t>¿Qué efectos positivos crees que tuvo (tiene) en tu vida tu primer embarazo? Tener alguien por quien vivir / amar</t>
  </si>
  <si>
    <t>P434_5</t>
  </si>
  <si>
    <t>¿Qué efectos positivos crees que tuvo (tiene) en tu vida tu primer embarazo? Tener alguien que me quisiera</t>
  </si>
  <si>
    <t>P434_6</t>
  </si>
  <si>
    <t>¿Qué efectos positivos crees que tuvo (tiene) en tu vida tu primer embarazo? Encontrarle un sentido a la vida</t>
  </si>
  <si>
    <t>P434_7</t>
  </si>
  <si>
    <t>¿Qué efectos positivos crees que tuvo (tiene) en tu vida tu primer embarazo? Que me trataran como adulta</t>
  </si>
  <si>
    <t>P434_8</t>
  </si>
  <si>
    <t>¿Qué efectos positivos crees que tuvo (tiene) en tu vida tu primer embarazo? Motivarme a seguir estudiando</t>
  </si>
  <si>
    <t>P434_9</t>
  </si>
  <si>
    <t>¿Qué efectos positivos crees que tuvo (tiene) en tu vida tu primer embarazo? Motivarme a trabajar</t>
  </si>
  <si>
    <t>P434_10</t>
  </si>
  <si>
    <t>¿Qué efectos positivos crees que tuvo (tiene) en tu vida tu primer embarazo? Tener algo propio</t>
  </si>
  <si>
    <t>P434_11</t>
  </si>
  <si>
    <t>¿Qué efectos positivos crees que tuvo (tiene) en tu vida tu primer embarazo? Lograr formar una familia</t>
  </si>
  <si>
    <t>P434_12</t>
  </si>
  <si>
    <t>¿Qué efectos positivos crees que tuvo (tiene) en tu vida tu primer embarazo? Asegurar mi relación con mi pareja</t>
  </si>
  <si>
    <t>P434_13</t>
  </si>
  <si>
    <t>¿Qué efectos positivos crees que tuvo (tiene) en tu vida tu primer embarazo? Tener a mi hijo</t>
  </si>
  <si>
    <t>P434_14</t>
  </si>
  <si>
    <t>¿Qué efectos positivos crees que tuvo (tiene) en tu vida tu primer embarazo? Otro</t>
  </si>
  <si>
    <t>P434_15</t>
  </si>
  <si>
    <t>¿Qué efectos positivos crees que tuvo (tiene) en tu vida tu primer embarazo? Alegría, felicidad, es una bendición</t>
  </si>
  <si>
    <t>P434_16</t>
  </si>
  <si>
    <t>¿Qué efectos positivos crees que tuvo (tiene) en tu vida tu primer embarazo? Madurar, aprender, responsable, independiente, me dio más confianza</t>
  </si>
  <si>
    <t>P434_17</t>
  </si>
  <si>
    <t>¿Qué efectos positivos crees que tuvo (tiene) en tu vida tu primer embarazo? Saber lo que se sentía ser madre, la experiencia de ser madre</t>
  </si>
  <si>
    <t>P434_18</t>
  </si>
  <si>
    <t>¿Qué efectos positivos crees que tuvo (tiene) en tu vida tu primer embarazo? Ya no estar sola</t>
  </si>
  <si>
    <t>P434_19</t>
  </si>
  <si>
    <t>¿Qué efectos positivos crees que tuvo (tiene) en tu vida tu primer embarazo? No sabe</t>
  </si>
  <si>
    <t>P434_97</t>
  </si>
  <si>
    <t>¿Qué efectos positivos crees que tuvo (tiene) en tu vida tu primer embarazo? Insuficientemente especificado</t>
  </si>
  <si>
    <t>P435_0</t>
  </si>
  <si>
    <t>¿Qué efectos negativos crees que tuvo (tiene) en tu vida tu primer embarazo? Ningún efecto negativo</t>
  </si>
  <si>
    <t>P435_1</t>
  </si>
  <si>
    <t>¿Qué efectos negativos crees que tuvo (tiene) en tu vida tu primer embarazo? Dejé de estudiar</t>
  </si>
  <si>
    <t>P435_2</t>
  </si>
  <si>
    <t>¿Qué efectos negativos crees que tuvo (tiene) en tu vida tu primer embarazo? Dejé de trabajar</t>
  </si>
  <si>
    <t>P435_3</t>
  </si>
  <si>
    <t>¿Qué efectos negativos crees que tuvo (tiene) en tu vida tu primer embarazo? Empecé a trabajar</t>
  </si>
  <si>
    <t>P435_4</t>
  </si>
  <si>
    <t>¿Qué efectos negativos crees que tuvo (tiene) en tu vida tu primer embarazo? Me despidieron del trabajo</t>
  </si>
  <si>
    <t>P435_5</t>
  </si>
  <si>
    <t>¿Qué efectos negativos crees que tuvo (tiene) en tu vida tu primer embarazo? Me uní o casé</t>
  </si>
  <si>
    <t>P435_6</t>
  </si>
  <si>
    <t>¿Qué efectos negativos crees que tuvo (tiene) en tu vida tu primer embarazo? Tuve conflictos con mi pareja</t>
  </si>
  <si>
    <t>P435_7</t>
  </si>
  <si>
    <t>¿Qué efectos negativos crees que tuvo (tiene) en tu vida tu primer embarazo? Me alejé de mis padres</t>
  </si>
  <si>
    <t>P435_8</t>
  </si>
  <si>
    <t>¿Qué efectos negativos crees que tuvo (tiene) en tu vida tu primer embarazo? No pude seguir con mi plan de vida</t>
  </si>
  <si>
    <t>P435_9</t>
  </si>
  <si>
    <t>¿Qué efectos negativos crees que tuvo (tiene) en tu vida tu primer embarazo? Me discriminaron en la escuela</t>
  </si>
  <si>
    <t>P435_10</t>
  </si>
  <si>
    <t>¿Qué efectos negativos crees que tuvo (tiene) en tu vida tu primer embarazo? Me alejé de mis amigos</t>
  </si>
  <si>
    <t>P435_11</t>
  </si>
  <si>
    <t>¿Qué efectos negativos crees que tuvo (tiene) en tu vida tu primer embarazo? Otro</t>
  </si>
  <si>
    <t>P435_13</t>
  </si>
  <si>
    <t>¿Qué efectos negativos crees que tuvo (tiene) en tu vida tu primer embarazo? Me afecto emocionalmente, triste, deprimida</t>
  </si>
  <si>
    <t>P435_14</t>
  </si>
  <si>
    <t>¿Qué efectos negativos crees que tuvo (tiene) en tu vida tu primer embarazo? La pérdida o aborto</t>
  </si>
  <si>
    <t>P435_15</t>
  </si>
  <si>
    <t>¿Qué efectos negativos crees que tuvo (tiene) en tu vida tu primer embarazo? Limito mi libertad, ya no puedo salir, ya no puedo ir a fiestas</t>
  </si>
  <si>
    <t>P435_16</t>
  </si>
  <si>
    <t>¿Qué efectos negativos crees que tuvo (tiene) en tu vida tu primer embarazo? Problemas de salud</t>
  </si>
  <si>
    <t>P435_17</t>
  </si>
  <si>
    <t>¿Qué efectos negativos crees que tuvo (tiene) en tu vida tu primer embarazo? Más responsabilidad</t>
  </si>
  <si>
    <t>P436</t>
  </si>
  <si>
    <t>En el momento de embarazarte por primera vez, ¿estabas estudiando?</t>
  </si>
  <si>
    <t>P437</t>
  </si>
  <si>
    <t>FILTRO: LA ENTREVISTADA HA TRABAJADO ALGUNA VEZ (VER PREGUNTA 1.42 Y 1.43)</t>
  </si>
  <si>
    <t>P438</t>
  </si>
  <si>
    <t>En el momento de embarazarte por primera vez, ¿estabas trabajando?</t>
  </si>
  <si>
    <t>P439</t>
  </si>
  <si>
    <t>Como consecuencia de tu primer embarazo, ¿dejaste de vivir en casa de tus padres (familiares)?</t>
  </si>
  <si>
    <t>P440</t>
  </si>
  <si>
    <t>¿Con quién te fuiste a vivir?</t>
  </si>
  <si>
    <t>P441</t>
  </si>
  <si>
    <t>FILTRO: PRIMER HIJO ACTUALMENTE VIVO (VER PREGUNTAS 3.9 Y 3.12)</t>
  </si>
  <si>
    <t>P442</t>
  </si>
  <si>
    <t>La persona de quien te embarazaste la primera vez, ¿mantiene relación con tu hijo(a)?</t>
  </si>
  <si>
    <t>P443</t>
  </si>
  <si>
    <t>¿Cuántos hijos en total tienes con esta persona?</t>
  </si>
  <si>
    <t>P444_1</t>
  </si>
  <si>
    <t>Desde que inició la relación con esta persona, ¿qué tan frecuente era que él te avergonzara, ofendiera, menospreciara o humillara?</t>
  </si>
  <si>
    <t>P444_2</t>
  </si>
  <si>
    <t>Desde que inició la relación con esta persona, ¿qué tan frecuente era que él te abofeteara o cacheteara?</t>
  </si>
  <si>
    <t>P444_3</t>
  </si>
  <si>
    <t>Desde que inició la relación con esta persona, ¿qué tan frecuente era que él te exigiera con amenazas o chantajes tener relaciones sexuales?</t>
  </si>
  <si>
    <t>P444_4</t>
  </si>
  <si>
    <t>Desde que inició la relación con esta persona, ¿qué tan frecuente era que él llegará a usar su fuerza física para obligarte a tener relaciones sexuales?</t>
  </si>
  <si>
    <t>P445</t>
  </si>
  <si>
    <t>FILTRO: TUVO ALGUNA  PAREJA (NOVIO O PAREJA SEXUAL EN LA ADOLESCENCIA, VER PREGUNTA 2.3 Y 2.11)</t>
  </si>
  <si>
    <t>P446_1</t>
  </si>
  <si>
    <t>Durante tu adolescencia, de los 10 a los 19 años de edad, ¿alguno de tus novios o parejas alguna vez te avergonzó, ofendió, menospreció o humilló?</t>
  </si>
  <si>
    <t>P446_2</t>
  </si>
  <si>
    <t>Durante tu adolescencia, de los 10 a los 19 años de edad, ¿alguno de tus novios o parejas alguna vez te abofeteó o cacheteó?</t>
  </si>
  <si>
    <t>P446_3</t>
  </si>
  <si>
    <t>Durante tu adolescencia, de los 10 a los 19 años de edad, ¿alguno de tus novios o parejas alguna vez te exigió con amenazas o chantajes tener realaciones sexuales?</t>
  </si>
  <si>
    <t>P446_4</t>
  </si>
  <si>
    <t>Durante tu adolescencia, de los 10 a los 19 años de edad, ¿alguno de tus novios o parejas alguna vez llegó a usar su fuerza física para obligarte a tener relaciones sexuales?</t>
  </si>
  <si>
    <t>P501</t>
  </si>
  <si>
    <t>¿Cuántas veces has estado unida?</t>
  </si>
  <si>
    <t>P502</t>
  </si>
  <si>
    <t>¿Qué edad tenías cuando te uniste por primera vez?</t>
  </si>
  <si>
    <t>P503</t>
  </si>
  <si>
    <t>¿Y qué edad tenía tu primera pareja cuando se unieron o casaron?</t>
  </si>
  <si>
    <t>P504_A</t>
  </si>
  <si>
    <t>¿Cuánto tiempo de noviazgo tenían cuando se unieron? Años</t>
  </si>
  <si>
    <t>P504_M</t>
  </si>
  <si>
    <t>¿Cuánto tiempo de noviazgo tenían cuando se unieron? Meses</t>
  </si>
  <si>
    <t>P505</t>
  </si>
  <si>
    <t>¿Te uniste con tu primera pareja, porque…</t>
  </si>
  <si>
    <t>P506</t>
  </si>
  <si>
    <t>Cuando se unieron, ¿se fueron a vivir…</t>
  </si>
  <si>
    <t>P507</t>
  </si>
  <si>
    <t>Él y tu, ¿siguen juntos?</t>
  </si>
  <si>
    <t>P508_A</t>
  </si>
  <si>
    <t>¿Cuánto tiempo tienes con esta pareja? (A partir de que se unieron o casaron) Años</t>
  </si>
  <si>
    <t>P508_M</t>
  </si>
  <si>
    <t>¿Cuánto tiempo tienes con esta pareja? (A partir de que se unieron o casaron) Meses</t>
  </si>
  <si>
    <t>P509_A</t>
  </si>
  <si>
    <t>¿Cuánto tiempo viviste con tu primera pareja? Años</t>
  </si>
  <si>
    <t>P509_M</t>
  </si>
  <si>
    <t>¿Cuánto tiempo viviste con tu primera pareja? Meses</t>
  </si>
  <si>
    <t>P510</t>
  </si>
  <si>
    <t>FILTRO: MÁS DE UNA UNIÓN (VER PREGUNTA 5.1)</t>
  </si>
  <si>
    <t>P511</t>
  </si>
  <si>
    <t>¿Actualmente tu…</t>
  </si>
  <si>
    <t>P512</t>
  </si>
  <si>
    <t>¿Qué edad tenías cuando empezaste a vivir con tu actual (última) pareja?</t>
  </si>
  <si>
    <t>P513</t>
  </si>
  <si>
    <t>¿Y qué edad tenía tu actual (última) pareja cuando empezaron a vivir juntos o se casaron?</t>
  </si>
  <si>
    <t>P514_A</t>
  </si>
  <si>
    <t>¿Cuánto tiempo tienes (duraste) con esta pareja? (A partir de que se unieron o casaron) Años</t>
  </si>
  <si>
    <t>P514_M</t>
  </si>
  <si>
    <t>¿Cuánto tiempo tienes (duraste) con esta pareja? (A partir de que se unieron o casaron) Meses</t>
  </si>
  <si>
    <t>P515</t>
  </si>
  <si>
    <t>Si regresaras a la época cuando no te habías unido o casado y pudieras escoger el momento de unirte, ¿a qué edad te hubieras unido?</t>
  </si>
  <si>
    <t>P601_A</t>
  </si>
  <si>
    <t>Cuando eras niña o adolescente, ¿qué tan frecuente era que alguno de tus familiares cercanos te ofendiera o humillara (te hiciera sentir menos o mal)?</t>
  </si>
  <si>
    <t>P602_A_1</t>
  </si>
  <si>
    <t>¿Quién o quiénes (situación)? Opción 1</t>
  </si>
  <si>
    <t>P602_A_2</t>
  </si>
  <si>
    <t>¿Quién o quiénes (situación)? Opción 2</t>
  </si>
  <si>
    <t>P602_A_3</t>
  </si>
  <si>
    <t>¿Quién o quiénes (situación)? Opción 3</t>
  </si>
  <si>
    <t>P601_B</t>
  </si>
  <si>
    <t>Cuando eras niña o adolescente, ¿qué tan frecuente era que alguno de tus familiares cercanos te golpeara o abofeteara?</t>
  </si>
  <si>
    <t>P602_B_1</t>
  </si>
  <si>
    <t>P602_B_2</t>
  </si>
  <si>
    <t>P602_B_3</t>
  </si>
  <si>
    <t>P601_C</t>
  </si>
  <si>
    <t>Cuando eras niña o adolescente, ¿qué tan frecuente era que alguno de tus familiares cercanos te quitara tu dinero o lo usara sin tu consentimiento?</t>
  </si>
  <si>
    <t>P602_C_1</t>
  </si>
  <si>
    <t>P602_C_2</t>
  </si>
  <si>
    <t>P602_C_3</t>
  </si>
  <si>
    <t>P601_D</t>
  </si>
  <si>
    <t>Cuando eras niña o adolescente, ¿qué tan frecuente era que alguno de tus familiares cercanos te corriera de tu casa?</t>
  </si>
  <si>
    <t>P602_D_1</t>
  </si>
  <si>
    <t>P602_D_2</t>
  </si>
  <si>
    <t>P602_D_3</t>
  </si>
  <si>
    <t>P601_E</t>
  </si>
  <si>
    <t>Cuando eras niña o adolescente, ¿qué tan frecuente era que alguno de tus familiares cercanos te manoseara alguna parte íntima?</t>
  </si>
  <si>
    <t>P602_E_1</t>
  </si>
  <si>
    <t>P602_E_2</t>
  </si>
  <si>
    <t>P601_F</t>
  </si>
  <si>
    <t>Cuando eras niña o adolescente, ¿qué tan frecuente era que alguno de tus familiares cercanos te forzara a tener relaciones sexuales?</t>
  </si>
  <si>
    <t>P602_F_1</t>
  </si>
  <si>
    <t>P701_A</t>
  </si>
  <si>
    <t>Hasta que una mujer tiene hijos es una mujer completa</t>
  </si>
  <si>
    <t>P701_B</t>
  </si>
  <si>
    <t>El hombre siempre debe tener más libertad sexual que la mujer</t>
  </si>
  <si>
    <t>P701_C</t>
  </si>
  <si>
    <t>Los hijos son lo más importante en la vida de una mujer</t>
  </si>
  <si>
    <t>P701_D</t>
  </si>
  <si>
    <t>La mujer es la responsable de mantener unida a la familia</t>
  </si>
  <si>
    <t>P701_E</t>
  </si>
  <si>
    <t>La mujer no debe abortar por ningún motivo</t>
  </si>
  <si>
    <t>P701_F</t>
  </si>
  <si>
    <t>El matrimonio es para toda la vida</t>
  </si>
  <si>
    <t>P701_G</t>
  </si>
  <si>
    <t>Una mujer debe conservarse virgen antes del matrimonio</t>
  </si>
  <si>
    <t>P701_H</t>
  </si>
  <si>
    <t>Si una mujer soltera se embaraza, debe casarse con el padre de su hijo</t>
  </si>
  <si>
    <t>P701_I</t>
  </si>
  <si>
    <t>Los hijos fortalecen el matrimonio</t>
  </si>
  <si>
    <t>P701_J</t>
  </si>
  <si>
    <t>El hombre es quien debe tener la iniciativa para tener relaciones sexuales</t>
  </si>
  <si>
    <t>P701_K</t>
  </si>
  <si>
    <t>El hombre es quien debe decidir si se usan anticonceptivos</t>
  </si>
  <si>
    <t>P702</t>
  </si>
  <si>
    <t>¿Estás de acuerdo o en desacuerdo con que los(las) adolescentes tengan relaciones sexuales antes del matrimonio?</t>
  </si>
  <si>
    <t>P703_1</t>
  </si>
  <si>
    <t>En tu opinión, ¿es recomendable que las adolescentes usen los siguientes métodos anticonceptivos? Diu, dispositivo o aparato (de cobre)</t>
  </si>
  <si>
    <t>P703_2</t>
  </si>
  <si>
    <t>En tu opinión, ¿es recomendable que las adolescentes usen los siguientes métodos anticonceptivos? Implante</t>
  </si>
  <si>
    <t>P703_3</t>
  </si>
  <si>
    <t>En tu opinión, ¿es recomendable que las adolescentes usen los siguientes métodos anticonceptivos? Pastillas anticonceptivas de uso diario</t>
  </si>
  <si>
    <t>P703_4</t>
  </si>
  <si>
    <t>En tu opinión, ¿es recomendable que las adolescentes usen los siguientes métodos anticonceptivos? Parches anticonceptivo</t>
  </si>
  <si>
    <t>P703_5</t>
  </si>
  <si>
    <t>En tu opinión, ¿es recomendable que las adolescentes usen los siguientes métodos anticonceptivos? Inyecciones o ampolletas anticonceptivas</t>
  </si>
  <si>
    <t>P704_1</t>
  </si>
  <si>
    <t>¿Por qué crees que algunos jóvenes NO usan métodos anticonceptivos? Opción 1</t>
  </si>
  <si>
    <t>P704_2</t>
  </si>
  <si>
    <t>¿Por qué crees que algunos jóvenes NO usan métodos anticonceptivos? Opción 2</t>
  </si>
  <si>
    <t>P704_3</t>
  </si>
  <si>
    <t>¿Por qué crees que algunos jóvenes NO usan métodos anticonceptivos? Opción 3</t>
  </si>
  <si>
    <t>P705_1</t>
  </si>
  <si>
    <t>Cuando eras adolescente ¿qué decían tu papá y tu mamá sobre las relaciones sexuales antes del matrimonio? Papá Opción 1</t>
  </si>
  <si>
    <t>P705_2</t>
  </si>
  <si>
    <t>Cuando eras adolescente ¿qué decían tu papá y tu mamá sobre las relaciones sexuales antes del matrimonio? Papá Opción 2</t>
  </si>
  <si>
    <t>P705_3</t>
  </si>
  <si>
    <t>Cuando eras adolescente ¿qué decían tu papá y tu mamá sobre las relaciones sexuales antes del matrimonio? Papá Opción 3</t>
  </si>
  <si>
    <t>P705_4</t>
  </si>
  <si>
    <t>Cuando eras adolescente ¿qué decían tu papá y tu mamá sobre las relaciones sexuales antes del matrimonio? Mamá Opción 1</t>
  </si>
  <si>
    <t>P705_5</t>
  </si>
  <si>
    <t>Cuando eras adolescente ¿qué decían tu papá y tu mamá sobre las relaciones sexuales antes del matrimonio? Mamá Opción 2</t>
  </si>
  <si>
    <t>P705_6</t>
  </si>
  <si>
    <t>Cuando eras adolescente ¿qué decían tu papá y tu mamá sobre las relaciones sexuales antes del matrimonio? Mamá Opción 3</t>
  </si>
  <si>
    <t>P706_0</t>
  </si>
  <si>
    <t>Cuándo tenías 15 años, ¿a qué te imaginabas que te dedicarías cuando tuvieras la edad que ahora tienes? No lo pense</t>
  </si>
  <si>
    <t>P706_1</t>
  </si>
  <si>
    <t>Cuándo tenías 15 años, ¿a qué te imaginabas que te dedicarías cuando tuvieras la edad que ahora tienes? Ama de casa</t>
  </si>
  <si>
    <t>P706_2</t>
  </si>
  <si>
    <t>Cuándo tenías 15 años, ¿a qué te imaginabas que te dedicarías cuando tuvieras la edad que ahora tienes? Madre</t>
  </si>
  <si>
    <t>P706_3</t>
  </si>
  <si>
    <t>Cuándo tenías 15 años, ¿a qué te imaginabas que te dedicarías cuando tuvieras la edad que ahora tienes? Es estudiante</t>
  </si>
  <si>
    <t>P706_4</t>
  </si>
  <si>
    <t>Cuándo tenías 15 años, ¿a qué te imaginabas que te dedicarías cuando tuvieras la edad que ahora tienes? Profesionista</t>
  </si>
  <si>
    <t>P706_5</t>
  </si>
  <si>
    <t>Cuándo tenías 15 años, ¿a qué te imaginabas que te dedicarías cuando tuvieras la edad que ahora tienes? Ser empleada</t>
  </si>
  <si>
    <t>P706_6</t>
  </si>
  <si>
    <t>Cuándo tenías 15 años, ¿a qué te imaginabas que te dedicarías cuando tuvieras la edad que ahora tienes? Tener mi propio negocio</t>
  </si>
  <si>
    <t>P706_7</t>
  </si>
  <si>
    <t>Cuándo tenías 15 años, ¿a qué te imaginabas que te dedicarías cuando tuvieras la edad que ahora tienes? Otro</t>
  </si>
  <si>
    <t>P706_8</t>
  </si>
  <si>
    <t>Cuándo tenías 15 años, ¿a qué te imaginabas que te dedicarías cuando tuvieras la edad que ahora tienes? A viajar</t>
  </si>
  <si>
    <t>P706_10</t>
  </si>
  <si>
    <t>Cuándo tenías 15 años, ¿a qué te imaginabas que te dedicarías cuando tuvieras la edad que ahora tienes? Divertirme, salir con amigos</t>
  </si>
  <si>
    <t>P706_11</t>
  </si>
  <si>
    <t>Cuándo tenías 15 años, ¿a qué te imaginabas que te dedicarías cuando tuvieras la edad que ahora tienes? Independiente, soltera</t>
  </si>
  <si>
    <t>P706_12</t>
  </si>
  <si>
    <t>Cuándo tenías 15 años, ¿a qué te imaginabas que te dedicarías cuando tuvieras la edad que ahora tienes? Mejorar económicamente, casa propia</t>
  </si>
  <si>
    <t>P706_13</t>
  </si>
  <si>
    <t>Cuándo tenías 15 años, ¿a qué te imaginabas que te dedicarías cuando tuvieras la edad que ahora tienes? Cambiar de residencia</t>
  </si>
  <si>
    <t>P707_8</t>
  </si>
  <si>
    <t>Por último, imagina que tienes 30 años, ¿a qué crees que te dedicarás cuando tengas esa edad? No lo he pensado, no pienso en eso</t>
  </si>
  <si>
    <t>P707_1</t>
  </si>
  <si>
    <t>Por último, imagina que tienes 30 años, ¿a qué crees que te dedicarás cuando tengas esa edad? Ama de casa</t>
  </si>
  <si>
    <t>P707_2</t>
  </si>
  <si>
    <t>Por último, imagina que tienes 30 años, ¿a qué crees que te dedicarás cuando tengas esa edad? Madre</t>
  </si>
  <si>
    <t>P707_3</t>
  </si>
  <si>
    <t>Por último, imagina que tienes 30 años, ¿a qué crees que te dedicarás cuando tengas esa edad? Estudiante</t>
  </si>
  <si>
    <t>P707_4</t>
  </si>
  <si>
    <t>Por último, imagina que tienes 30 años, ¿a qué crees que te dedicarás cuando tengas esa edad? Profesionista</t>
  </si>
  <si>
    <t>P707_5</t>
  </si>
  <si>
    <t>Por último, imagina que tienes 30 años, ¿a qué crees que te dedicarás cuando tengas esa edad? Ser empleada</t>
  </si>
  <si>
    <t>P707_6</t>
  </si>
  <si>
    <t>Por último, imagina que tienes 30 años, ¿a qué crees que te dedicarás cuando tengas esa edad? Tener mi propio negocio</t>
  </si>
  <si>
    <t>P707_7</t>
  </si>
  <si>
    <t>Por último, imagina que tienes 30 años, ¿a qué crees que te dedicarás cuando tengas esa edad? Otro</t>
  </si>
  <si>
    <t>P707_9</t>
  </si>
  <si>
    <t>Por último, imagina que tienes 30 años, ¿a qué crees que te dedicarás cuando tengas esa edad? Viajando</t>
  </si>
  <si>
    <t>P707_10</t>
  </si>
  <si>
    <t>Por último, imagina que tienes 30 años, ¿a qué crees que te dedicarás cuando tengas esa edad? Casada</t>
  </si>
  <si>
    <t>P707_11</t>
  </si>
  <si>
    <t>Por último, imagina que tienes 30 años, ¿a qué crees que te dedicarás cuando tengas esa edad? Mejorar económicamente, casa propia</t>
  </si>
  <si>
    <t>P707_12</t>
  </si>
  <si>
    <t>Por último, imagina que tienes 30 años, ¿a qué crees que te dedicarás cuando tengas esa edad? Abuelita, cuidando nietos</t>
  </si>
  <si>
    <t>P707_13</t>
  </si>
  <si>
    <t>Por último, imagina que tienes 30 años, ¿a qué crees que te dedicarás cuando tengas esa edad? Independiente, soltera (sola)</t>
  </si>
  <si>
    <t>P707_14</t>
  </si>
  <si>
    <t>Por último, imagina que tienes 30 años, ¿a qué crees que te dedicarás cuando tengas esa edad? A lo mejor no llego, problemas de salud</t>
  </si>
  <si>
    <t>P707_88</t>
  </si>
  <si>
    <t>Por último, imagina que tienes 30 años, ¿a qué crees que te dedicarás cuando tengas esa edad? No sabe</t>
  </si>
  <si>
    <t>P707_97</t>
  </si>
  <si>
    <t>Por último, imagina que tienes 30 años, ¿a qué crees que te dedicarás cuando tengas esa edad? Insuficientemente especificado</t>
  </si>
  <si>
    <t>OTROC</t>
  </si>
  <si>
    <t>Otro cuestionario</t>
  </si>
  <si>
    <t>DICCIONARIO DE DATOS</t>
  </si>
  <si>
    <t>Valor</t>
  </si>
  <si>
    <t xml:space="preserve"> </t>
  </si>
  <si>
    <t>Región 1</t>
  </si>
  <si>
    <t>Región 2</t>
  </si>
  <si>
    <t>Región 3</t>
  </si>
  <si>
    <t>Región 4</t>
  </si>
  <si>
    <t>Región 5</t>
  </si>
  <si>
    <t>Aguascalientes</t>
  </si>
  <si>
    <t>Baja California</t>
  </si>
  <si>
    <t>Baja California Sur</t>
  </si>
  <si>
    <t>Campeche</t>
  </si>
  <si>
    <t>Coahuila de Zaragoza</t>
  </si>
  <si>
    <t>Colima</t>
  </si>
  <si>
    <t>Chiapas</t>
  </si>
  <si>
    <t>Chihuahua</t>
  </si>
  <si>
    <t>Ciudad de México</t>
  </si>
  <si>
    <t>Durango</t>
  </si>
  <si>
    <t>Guanajuato</t>
  </si>
  <si>
    <t>Guerrero</t>
  </si>
  <si>
    <t>Hidalgo</t>
  </si>
  <si>
    <t>Jalisco</t>
  </si>
  <si>
    <t>Estado de 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</si>
  <si>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</si>
  <si>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</si>
  <si>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</si>
  <si>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</si>
  <si>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</si>
  <si>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</si>
  <si>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</si>
  <si>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</si>
  <si>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</si>
  <si>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</si>
  <si>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</si>
  <si>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</si>
  <si>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</si>
  <si>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</si>
  <si>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Llave</t>
  </si>
  <si>
    <t>Yucatán</t>
  </si>
  <si>
    <t>Zacatecas</t>
  </si>
  <si>
    <t>Uno de uno</t>
  </si>
  <si>
    <t>Uno de dos</t>
  </si>
  <si>
    <t>Uno de tres</t>
  </si>
  <si>
    <t>Uno de cuatro</t>
  </si>
  <si>
    <t>Dos de dos</t>
  </si>
  <si>
    <t>Dos de tres</t>
  </si>
  <si>
    <t>Dos de cuatro</t>
  </si>
  <si>
    <t>Tres de tres</t>
  </si>
  <si>
    <t>Tres de cuatro</t>
  </si>
  <si>
    <t>Cuatro de cuatro</t>
  </si>
  <si>
    <t>Julio</t>
  </si>
  <si>
    <t>Agosto</t>
  </si>
  <si>
    <t>Septiembre</t>
  </si>
  <si>
    <t>Octubre</t>
  </si>
  <si>
    <t>Irma Carbajal Santos</t>
  </si>
  <si>
    <t>Laura Coronel Miranda</t>
  </si>
  <si>
    <t>Elizabeth García Ortíz</t>
  </si>
  <si>
    <t>Sandra Mora Perea</t>
  </si>
  <si>
    <t>Magali Ortiz López</t>
  </si>
  <si>
    <t>Marisela Pacheco Lozano</t>
  </si>
  <si>
    <t>María Grissel López Patiño</t>
  </si>
  <si>
    <t>Belén Areli Rodríguez Silva</t>
  </si>
  <si>
    <t>Melanie Monstserrat Monroy Pizano</t>
  </si>
  <si>
    <t>Rosalva Elvira García García</t>
  </si>
  <si>
    <t>Martha Victoria Acosta Chaparro</t>
  </si>
  <si>
    <t>Citlali Soto Francisco</t>
  </si>
  <si>
    <t>Sonya Grisselda Juárez Escutia</t>
  </si>
  <si>
    <t>Paulina Zavala García</t>
  </si>
  <si>
    <t>Adriana Chan López</t>
  </si>
  <si>
    <t>Piedad Margarita Llamas Olguín</t>
  </si>
  <si>
    <t>Laura Herrera Dávila</t>
  </si>
  <si>
    <t>Sonia Arreola Quiroz</t>
  </si>
  <si>
    <t>Lorena Anahí Cervantes Vázquez</t>
  </si>
  <si>
    <t>Sheila Maribel Cruz Manjarrez</t>
  </si>
  <si>
    <t>Elizabeth Herrera Rosas</t>
  </si>
  <si>
    <t>Carime Shantal  González Briseño</t>
  </si>
  <si>
    <t>Alejandra Carolina Otañez Manríquez</t>
  </si>
  <si>
    <t>Perla Itzel Chaparro Jacobo</t>
  </si>
  <si>
    <t>Nayely Denise González Briseño</t>
  </si>
  <si>
    <t>Teresa Ramírez Nuñez</t>
  </si>
  <si>
    <t>Berenice Díaz Morales</t>
  </si>
  <si>
    <t>Atziry Vianey Meneses Vega</t>
  </si>
  <si>
    <t>Esli Silvia Díaz Santana</t>
  </si>
  <si>
    <t>Margarita Maza Carmona</t>
  </si>
  <si>
    <t>Patricia Ramírez Acosta</t>
  </si>
  <si>
    <t>María Elena Velázquez Mercado</t>
  </si>
  <si>
    <t>Arcelia Bertha Villar Medrano</t>
  </si>
  <si>
    <t>María de los Ángeles Pineda Nájera</t>
  </si>
  <si>
    <t>Alejandra Guadalupe Hernández Herrera</t>
  </si>
  <si>
    <t>Yeimy Barrera Legorburu</t>
  </si>
  <si>
    <t>Liliana García Pérez</t>
  </si>
  <si>
    <t>Claudia Lorena Rodríguez Hernández</t>
  </si>
  <si>
    <t>Erika Alonso Tobón</t>
  </si>
  <si>
    <t>Leticia Manjarez Rivera</t>
  </si>
  <si>
    <t>Wendy Berenice Maya Aguilar</t>
  </si>
  <si>
    <t>Reyna Mónica Chan López</t>
  </si>
  <si>
    <t>Laura Dolores Mendéz Andrés</t>
  </si>
  <si>
    <t>María de la Luz Sánchez Martínez</t>
  </si>
  <si>
    <t>Rosa Estrella González</t>
  </si>
  <si>
    <t>María Gabriela Moreno López</t>
  </si>
  <si>
    <t>Inna Santamaría Andrés</t>
  </si>
  <si>
    <t>Claudia Maya Salazar</t>
  </si>
  <si>
    <t>Rosa María Hernández Duarte</t>
  </si>
  <si>
    <t>Alma Rosa Salguero García</t>
  </si>
  <si>
    <t>Wendy Botello Quintana</t>
  </si>
  <si>
    <t>Nohemi Edith Aparicio Barrios</t>
  </si>
  <si>
    <t>Audelia Hernández López</t>
  </si>
  <si>
    <t>Rachel Villanueva Tepetlapa</t>
  </si>
  <si>
    <t>Cristina Obdulia González Domínguez</t>
  </si>
  <si>
    <t>María Magnolia Aleida Perea Guzmán</t>
  </si>
  <si>
    <t>Gladis Alicia López Vizcarra</t>
  </si>
  <si>
    <t>Teresa Elena Quintero Barrón</t>
  </si>
  <si>
    <t>Mónica Gómez Cruzaley</t>
  </si>
  <si>
    <t>Lucila Herrera Gutiérrez</t>
  </si>
  <si>
    <t>Merari Elizabeth Vázquez Fregoso</t>
  </si>
  <si>
    <t>Yolanda Cruz Barrera</t>
  </si>
  <si>
    <t>Pablo Alejandro Pacheco</t>
  </si>
  <si>
    <t>Omar Ríos</t>
  </si>
  <si>
    <t>Entrevista completa</t>
  </si>
  <si>
    <t>Entrevista incompleta</t>
  </si>
  <si>
    <t>Entrevista aplazada</t>
  </si>
  <si>
    <t>Nadie en casa</t>
  </si>
  <si>
    <t>Se negó a dar información</t>
  </si>
  <si>
    <t>Informante inadecuado</t>
  </si>
  <si>
    <t>No es vivienda</t>
  </si>
  <si>
    <t>Desocupada</t>
  </si>
  <si>
    <t>De uso temporal</t>
  </si>
  <si>
    <t>Otro resultado diferente a entrevista completa</t>
  </si>
  <si>
    <t>Entrevista completa en el hogar</t>
  </si>
  <si>
    <t>Maricela Pacheco Lozano</t>
  </si>
  <si>
    <t>Melanie Montserrat Monroy Pizano</t>
  </si>
  <si>
    <t>Lorena Anahi Cervantes Vázquez</t>
  </si>
  <si>
    <t>María Elena Vázquez Mercado</t>
  </si>
  <si>
    <t>Leticia Manjarrez Rivera</t>
  </si>
  <si>
    <t>Laura Reyes</t>
  </si>
  <si>
    <t>Alma</t>
  </si>
  <si>
    <t>Erick</t>
  </si>
  <si>
    <t>Héctor</t>
  </si>
  <si>
    <t>Taide</t>
  </si>
  <si>
    <t>Estefany</t>
  </si>
  <si>
    <t>Juan</t>
  </si>
  <si>
    <t>Alma Salguero</t>
  </si>
  <si>
    <t>Mónica Gómez</t>
  </si>
  <si>
    <t>Luis</t>
  </si>
  <si>
    <t>Noviembre</t>
  </si>
  <si>
    <t>Mónica</t>
  </si>
  <si>
    <t>Erik</t>
  </si>
  <si>
    <t>Elizabeth</t>
  </si>
  <si>
    <t>Neida</t>
  </si>
  <si>
    <t>Mimi</t>
  </si>
  <si>
    <t>Angeles</t>
  </si>
  <si>
    <t>Diciembre</t>
  </si>
  <si>
    <t>Sí</t>
  </si>
  <si>
    <t>No</t>
  </si>
  <si>
    <t>Ningún otro</t>
  </si>
  <si>
    <t>Material de desecho</t>
  </si>
  <si>
    <t>Lámina de cartón</t>
  </si>
  <si>
    <t>Lámina de asbesto o metálica</t>
  </si>
  <si>
    <t>Carrizo, bambú o palma</t>
  </si>
  <si>
    <t>Madera</t>
  </si>
  <si>
    <t>Adobe</t>
  </si>
  <si>
    <t>Tabique, ladrillo, block, piedra, cantera, cemento o concreto</t>
  </si>
  <si>
    <t>Otro: Otate</t>
  </si>
  <si>
    <t>Palma, tejamanil o madera</t>
  </si>
  <si>
    <t>Teja</t>
  </si>
  <si>
    <t>Losa de concreto, tabique, ladrillo o terrado con viguería</t>
  </si>
  <si>
    <t>Otro: Hule</t>
  </si>
  <si>
    <t>Tierra</t>
  </si>
  <si>
    <t>Cemento o firme</t>
  </si>
  <si>
    <t>Madera, mosaico u otros recubrimientos</t>
  </si>
  <si>
    <t>JEFE(A) DE HOGAR</t>
  </si>
  <si>
    <t>Esposo(a) o pareja</t>
  </si>
  <si>
    <t>Hijo (a)</t>
  </si>
  <si>
    <t>Padre o Madre</t>
  </si>
  <si>
    <t>Abuelo (a)</t>
  </si>
  <si>
    <t>Hermano (a)</t>
  </si>
  <si>
    <t>Cuñado (a)</t>
  </si>
  <si>
    <t>Yerno o nuera</t>
  </si>
  <si>
    <t>Nieto (a)</t>
  </si>
  <si>
    <t>Sobrino (a)</t>
  </si>
  <si>
    <t>Primo (a)</t>
  </si>
  <si>
    <t>Suegro (a)</t>
  </si>
  <si>
    <t>Tío (a)</t>
  </si>
  <si>
    <t>Otro pariente: bisnietos, nieto político</t>
  </si>
  <si>
    <t>Sirviente (a)</t>
  </si>
  <si>
    <t>No tiene parentesco</t>
  </si>
  <si>
    <t>HOMBRE</t>
  </si>
  <si>
    <t>MUJER</t>
  </si>
  <si>
    <t>Menor de un año</t>
  </si>
  <si>
    <t>96 años ó más</t>
  </si>
  <si>
    <t>No sabe</t>
  </si>
  <si>
    <t>vive en otro lugar, porque está trabajando, estudiando o por otras razones</t>
  </si>
  <si>
    <t>vive en otro lugar, aunque por ahora está aquí</t>
  </si>
  <si>
    <t>reside habitualmente en este hogar</t>
  </si>
  <si>
    <t>Sí hay elegibles</t>
  </si>
  <si>
    <t>No hay elegibles</t>
  </si>
  <si>
    <t>vive en unión libre</t>
  </si>
  <si>
    <t>es casado (a)</t>
  </si>
  <si>
    <t>es separado(a) de un matrimonio</t>
  </si>
  <si>
    <t>es separado(a) de una unión libre</t>
  </si>
  <si>
    <t>es divorciado(a)</t>
  </si>
  <si>
    <t>es viudo(a)</t>
  </si>
  <si>
    <t>soltero(a) (nunca se ha unido o casado)</t>
  </si>
  <si>
    <t>No se encontro a la persona en el hogar</t>
  </si>
  <si>
    <t>Ausente temporal</t>
  </si>
  <si>
    <t>Ninguno</t>
  </si>
  <si>
    <t>Preescolar</t>
  </si>
  <si>
    <t>Primaria</t>
  </si>
  <si>
    <t>Secundaria</t>
  </si>
  <si>
    <t>Preparatoria o bachillerato</t>
  </si>
  <si>
    <t>Estudios técnicos o comerciales con primaria terminada</t>
  </si>
  <si>
    <t>Estudios técnicos o comerciales con secundaria terminada</t>
  </si>
  <si>
    <t>Estudios técnicos o comerciales con preparatoria terminada</t>
  </si>
  <si>
    <t>Normal con licenciatura</t>
  </si>
  <si>
    <t>Licenciatura o profesional</t>
  </si>
  <si>
    <t>Posgrado (Especialidad, Maestría o Doctorado)</t>
  </si>
  <si>
    <t>Ninguna</t>
  </si>
  <si>
    <t>Católica</t>
  </si>
  <si>
    <t>Cristiana, Presbiteriana, Luz del Mundo</t>
  </si>
  <si>
    <t>Evangélica</t>
  </si>
  <si>
    <t>Testigos de Jehová</t>
  </si>
  <si>
    <t>Pentecostal</t>
  </si>
  <si>
    <t>Creyente de la Santa Muerte, Palo Mayombe, Budista</t>
  </si>
  <si>
    <t>Bíblica diferente de Evangélica (Adventista, Sabática, Mormón)</t>
  </si>
  <si>
    <t>Muy religiosa</t>
  </si>
  <si>
    <t>Religiosa</t>
  </si>
  <si>
    <t>Poco religiosa</t>
  </si>
  <si>
    <t>Nada religiosa</t>
  </si>
  <si>
    <t>En un rancho</t>
  </si>
  <si>
    <t>En un pueblo</t>
  </si>
  <si>
    <t>En una ciudad</t>
  </si>
  <si>
    <t>Porque falleció mi papá, porque falleció mi mamá, ambos murieron</t>
  </si>
  <si>
    <t>Mis abuelos/abuela me criaron</t>
  </si>
  <si>
    <t>Mi papá se fue, nos abandonó, se fue con otra persona</t>
  </si>
  <si>
    <t>Mi papá, mamá se fue a trabajar a estados unidos</t>
  </si>
  <si>
    <t>Mis papás se separaron, dejaron</t>
  </si>
  <si>
    <t>Se divorciaron</t>
  </si>
  <si>
    <t>Mi mamá fue madre soltera</t>
  </si>
  <si>
    <t>Nunca conocí a mi papá</t>
  </si>
  <si>
    <t>Mi papa, mamá, ella se fue a vivir o trabajar a otro estado o municipio</t>
  </si>
  <si>
    <t>Mi mamá se casó, juntó con otro hombre</t>
  </si>
  <si>
    <t>Menor</t>
  </si>
  <si>
    <t>Una de las de en medio</t>
  </si>
  <si>
    <t>Mayor</t>
  </si>
  <si>
    <t>No tiene hermanos</t>
  </si>
  <si>
    <t>Primaria incompleta</t>
  </si>
  <si>
    <t>Primaria completa</t>
  </si>
  <si>
    <t>Secundaria incompleta</t>
  </si>
  <si>
    <t>Secundaria completa</t>
  </si>
  <si>
    <t>Media superior</t>
  </si>
  <si>
    <t>Estudios técnicos</t>
  </si>
  <si>
    <t>Licenciatura o más</t>
  </si>
  <si>
    <t>Trabaja fuera del hogar</t>
  </si>
  <si>
    <t>Se dedicaba a los quehaceres del hogar</t>
  </si>
  <si>
    <t>Estaba incapacitada permanentemente para trabajar</t>
  </si>
  <si>
    <t>No realizaba ninguna actividad</t>
  </si>
  <si>
    <t>Otra situación</t>
  </si>
  <si>
    <t>Mi mamá había fallecido, se murió</t>
  </si>
  <si>
    <t>Trabajo extra doméstico dentro del hogar</t>
  </si>
  <si>
    <t>No sabe, no vivía con ella</t>
  </si>
  <si>
    <t>Hacía o vendía algún producto</t>
  </si>
  <si>
    <t>Ayudaba en algún negocio (familiar o de otra persona)</t>
  </si>
  <si>
    <t>Criaba animales o cultivaba algo (en el terreno o en casa, para autoconsumo o venta)</t>
  </si>
  <si>
    <t>Ofrecía algún servicio por un pago (cargaba bolsas, cuidaba niñas(os), etc.)</t>
  </si>
  <si>
    <t>Atendía su propio negocio</t>
  </si>
  <si>
    <t>No trabajaba</t>
  </si>
  <si>
    <t>Patrona o empleadora</t>
  </si>
  <si>
    <t>Trabajadora por cuenta propia</t>
  </si>
  <si>
    <t>Obrera</t>
  </si>
  <si>
    <t>Empleada del sector público</t>
  </si>
  <si>
    <t>Empleada del sector privado (no obrera)</t>
  </si>
  <si>
    <t>Jornalera o peón</t>
  </si>
  <si>
    <t>Trabajadora doméstica</t>
  </si>
  <si>
    <t>Trabajadora sin pago</t>
  </si>
  <si>
    <t>Estaba incapacitado permanentemente para trabajar</t>
  </si>
  <si>
    <t>Mi papá había fallecido, se murió</t>
  </si>
  <si>
    <t>No sabe, no vivía con él</t>
  </si>
  <si>
    <t>Patrón o empleador</t>
  </si>
  <si>
    <t>Trabajador por cuenta propia</t>
  </si>
  <si>
    <t>Obrero</t>
  </si>
  <si>
    <t>Empleado del sector público</t>
  </si>
  <si>
    <t>Empleado del sector privado (no obrera)</t>
  </si>
  <si>
    <t>Jornalero o peón</t>
  </si>
  <si>
    <t>Trabajador doméstica</t>
  </si>
  <si>
    <t>Trabajador sin pago</t>
  </si>
  <si>
    <t>Eras la única persona que realizaba</t>
  </si>
  <si>
    <t>Eras la persona que dedicaba más tiempo a aunque otra(s) también colaboraban</t>
  </si>
  <si>
    <t>Eras la persona que menos colaboraba</t>
  </si>
  <si>
    <t>Todos ayudaban por igual</t>
  </si>
  <si>
    <t>Sigo estudiando</t>
  </si>
  <si>
    <t>Nunca ha ido a la escuela</t>
  </si>
  <si>
    <t>Alcanzaste el grado que querías</t>
  </si>
  <si>
    <t>Abandonaste los estudios</t>
  </si>
  <si>
    <t>No pude pagar los gastos escolares</t>
  </si>
  <si>
    <t>Por embarazo</t>
  </si>
  <si>
    <t>Por matrimonio o unión conyugal</t>
  </si>
  <si>
    <t>No quise seguir estudiando/ no me gustó estudiar</t>
  </si>
  <si>
    <t>Consideraba trabajar más importante que estudiar</t>
  </si>
  <si>
    <t>Para hacer trabajo doméstico</t>
  </si>
  <si>
    <t>Para cuidar a algún familiar</t>
  </si>
  <si>
    <t>Tenía problemas para atender las asignaturas (de aprovechamiento/comprensión)</t>
  </si>
  <si>
    <t>Mi familia no me permitió seguir estudiando</t>
  </si>
  <si>
    <t>Mi pareja me pidió que no estudiara</t>
  </si>
  <si>
    <t>Por problemas de salud de la mujer</t>
  </si>
  <si>
    <t>Estaba muy lejos la escuela</t>
  </si>
  <si>
    <t>Cambio de residencia</t>
  </si>
  <si>
    <t>Problemas familiares</t>
  </si>
  <si>
    <t>Problemas con los compañeros</t>
  </si>
  <si>
    <t>Discriminación por el personal de la escuela</t>
  </si>
  <si>
    <t>No pase el examen de la escuela</t>
  </si>
  <si>
    <t>Se me paso el tramite, problemas de trámites</t>
  </si>
  <si>
    <t>NR</t>
  </si>
  <si>
    <t>Estudios técnicos o comerciales con primaria</t>
  </si>
  <si>
    <t>Estudios técnicos o comerciales con secundaria</t>
  </si>
  <si>
    <t>Estudios técnicos o comerciales con preparatoria</t>
  </si>
  <si>
    <t>No quise seguir estudiando, no me gustó estudiar</t>
  </si>
  <si>
    <t>Para hacer trabajo doméstico (en mi casa)</t>
  </si>
  <si>
    <t>Otro: Por voluntad propia</t>
  </si>
  <si>
    <t>Tenía problemas para atender las asignaturas (reprobar)</t>
  </si>
  <si>
    <t>Se me paso el trámite, problemas de trámites</t>
  </si>
  <si>
    <t>Por mi(s) hijo(s)</t>
  </si>
  <si>
    <t>Mis padres me apoyaron</t>
  </si>
  <si>
    <t>Me dieron una beca</t>
  </si>
  <si>
    <t>La escuela me dio opciones para continuar estudiando</t>
  </si>
  <si>
    <t>Mi pareja me dio permiso</t>
  </si>
  <si>
    <t>Por decisión propia, quise estudiar</t>
  </si>
  <si>
    <t>Por superación personal</t>
  </si>
  <si>
    <t>Para terminar una carrera, grado</t>
  </si>
  <si>
    <t>Pase el examen de admisión</t>
  </si>
  <si>
    <t>Para conseguir un mejor trabajo</t>
  </si>
  <si>
    <t>Otras personas me apoyaron</t>
  </si>
  <si>
    <t>Abrieron una escuela nueva y cercana</t>
  </si>
  <si>
    <t>Hiciste o vendiste algún producto</t>
  </si>
  <si>
    <t>Ayudaste en algún negocio (familiar o de otra persona)</t>
  </si>
  <si>
    <t>Criaste animales o cultivaste algo (en el terreno o en casa, para autoconsumo o venta)</t>
  </si>
  <si>
    <t>Ofreciste algún servicio por un pago (cargaste bolsas, lavaste autos, cuidaste niñas(os), etc.)?</t>
  </si>
  <si>
    <t>Atendiste tu propio negocio</t>
  </si>
  <si>
    <t>Nunca has trabajado</t>
  </si>
  <si>
    <t>Independizarme de mi familia</t>
  </si>
  <si>
    <t>Tener dinero para gastos personales</t>
  </si>
  <si>
    <t>Contar con recursos para continuar estudiando</t>
  </si>
  <si>
    <t>Adquirir experiencia laboral</t>
  </si>
  <si>
    <t>Ayudar a mantener a mi familia</t>
  </si>
  <si>
    <t>Ayudar en el negocio familiar</t>
  </si>
  <si>
    <t>Presión familiar</t>
  </si>
  <si>
    <t>No me gustaba estudiar</t>
  </si>
  <si>
    <t>Por matrimonio (o unión)</t>
  </si>
  <si>
    <t>Para mantener a mi hijo(a)</t>
  </si>
  <si>
    <t>Para no aburrirme, porque me aburría</t>
  </si>
  <si>
    <t>Tenía tiempo libre</t>
  </si>
  <si>
    <t>Por gusto</t>
  </si>
  <si>
    <t>Por vacaciones</t>
  </si>
  <si>
    <t>Porque termine mi carrera, servicio social</t>
  </si>
  <si>
    <t>Para salir de casa como distracción</t>
  </si>
  <si>
    <t>Me ofrecieron trabajo</t>
  </si>
  <si>
    <t>Trabajadora en negocio familiar</t>
  </si>
  <si>
    <t>No tenías derecho a atención médica</t>
  </si>
  <si>
    <t>El Seguro Social (IMSS)</t>
  </si>
  <si>
    <t>El hospital o clínica naval, militar o de Pemex</t>
  </si>
  <si>
    <t>El ISSSTE</t>
  </si>
  <si>
    <t>El ISSSTE estatal (ISSSTELEÓN, ISSEMYM)</t>
  </si>
  <si>
    <t>Otra institución médica</t>
  </si>
  <si>
    <t>No es el mismo trabajo actual</t>
  </si>
  <si>
    <t>En el mismo trabajo actual</t>
  </si>
  <si>
    <t>Madre</t>
  </si>
  <si>
    <t>Padre</t>
  </si>
  <si>
    <t>Hermana(s)</t>
  </si>
  <si>
    <t>Hermano(s)</t>
  </si>
  <si>
    <t>Pareja</t>
  </si>
  <si>
    <t>Otros familiares</t>
  </si>
  <si>
    <t>Otros no familiares: amistades, madrina en la iglesia, una monja</t>
  </si>
  <si>
    <t>Prejuicioso(a)</t>
  </si>
  <si>
    <t>Penoso(a)</t>
  </si>
  <si>
    <t>Burlón(a)</t>
  </si>
  <si>
    <t>Regañón(a)</t>
  </si>
  <si>
    <t>Accesible</t>
  </si>
  <si>
    <t>Informado(a), capaz</t>
  </si>
  <si>
    <t>Prejuicioso(s)</t>
  </si>
  <si>
    <t>Penoso(s)</t>
  </si>
  <si>
    <t>Burlón(es)</t>
  </si>
  <si>
    <t>Regañón(es)</t>
  </si>
  <si>
    <t>Accesible(s)</t>
  </si>
  <si>
    <t>Informado(s), capaz(ces)</t>
  </si>
  <si>
    <t>Desinformados</t>
  </si>
  <si>
    <t>Nunca has solicitado métodos anticonceptivos ni orientación en salud sexual</t>
  </si>
  <si>
    <t>Métodos anticonceptivos</t>
  </si>
  <si>
    <t>Orientación en salud sexual</t>
  </si>
  <si>
    <t>Ambas</t>
  </si>
  <si>
    <t>Todavía no tenía edad para usar anticonceptivos</t>
  </si>
  <si>
    <t>Que llevara a algún adulto</t>
  </si>
  <si>
    <t>No tenían anticonceptivos</t>
  </si>
  <si>
    <t>No había personal de salud</t>
  </si>
  <si>
    <t>Estaba cerrada la institución</t>
  </si>
  <si>
    <t>No era derechohabiente</t>
  </si>
  <si>
    <t>No tuvo un novio importante</t>
  </si>
  <si>
    <t>No tuvo novio</t>
  </si>
  <si>
    <t>No ha tenido relaciones sexuales</t>
  </si>
  <si>
    <t>Por amor</t>
  </si>
  <si>
    <t>Me casé o uní</t>
  </si>
  <si>
    <t>Por curiosidad</t>
  </si>
  <si>
    <t>Me convenció mi pareja</t>
  </si>
  <si>
    <t>Me obligaron</t>
  </si>
  <si>
    <t>Violación</t>
  </si>
  <si>
    <t>Otra</t>
  </si>
  <si>
    <t>Por uso de alcohol</t>
  </si>
  <si>
    <t>Para salir de casa</t>
  </si>
  <si>
    <t>Novio</t>
  </si>
  <si>
    <t>Esposo</t>
  </si>
  <si>
    <t>Pareja corresidente</t>
  </si>
  <si>
    <t>Amigo</t>
  </si>
  <si>
    <t>Familiar</t>
  </si>
  <si>
    <t>Desconocido</t>
  </si>
  <si>
    <t>Conocido</t>
  </si>
  <si>
    <t>Quería embarazarme</t>
  </si>
  <si>
    <t>No conocía los métodos, no sabía dónde obtenerlos o cómo usarlos</t>
  </si>
  <si>
    <t>No tenía dinero para comprar anticonceptivos</t>
  </si>
  <si>
    <t>Mi pareja se opuso</t>
  </si>
  <si>
    <t>Era pareja estable</t>
  </si>
  <si>
    <t>No creí que podía quedar embarazada</t>
  </si>
  <si>
    <t>No estaba de acuerdo con el uso de métodos anticonceptivos</t>
  </si>
  <si>
    <t>No planeaba tener relaciones sexuales</t>
  </si>
  <si>
    <t>Me dio pena usarlo</t>
  </si>
  <si>
    <t>Mi religión no me permitía el uso de anticonceptivos</t>
  </si>
  <si>
    <t>Pensaba que el uso de anticonceptivos impide el placer sexual</t>
  </si>
  <si>
    <t>Me negaron el anticonceptivo</t>
  </si>
  <si>
    <t>No había anticonceptivos</t>
  </si>
  <si>
    <t>Había consumido drogas y/o alcohol</t>
  </si>
  <si>
    <t>Otra razón</t>
  </si>
  <si>
    <t>Me violaron</t>
  </si>
  <si>
    <t>No usó durante su adolescencia</t>
  </si>
  <si>
    <t>Operación femenina u OTB o ligadura de trompas</t>
  </si>
  <si>
    <t>Operación masculina o vasectomía</t>
  </si>
  <si>
    <t>Pastillas anticonceptivas de uso diario</t>
  </si>
  <si>
    <t>Inyecciones o ampolletas anticonceptivas</t>
  </si>
  <si>
    <t>Implante anticonceptivo (subdérmico) o Norplant</t>
  </si>
  <si>
    <t>Parche anticonceptivo</t>
  </si>
  <si>
    <t>Diu, dispositivo o aparato (de cobre)</t>
  </si>
  <si>
    <t>Condones o preservativo masculino</t>
  </si>
  <si>
    <t>Condón o preservativo femenino</t>
  </si>
  <si>
    <t>Óvulos, jaleas o espumas</t>
  </si>
  <si>
    <t>Ritmo, calendario, Billings o abstinencia periódica</t>
  </si>
  <si>
    <t>Retiro o coito interrumpido</t>
  </si>
  <si>
    <t>Píldora del día siguiente o anticoncepción de emergencia</t>
  </si>
  <si>
    <t>Otros métodos</t>
  </si>
  <si>
    <t>Siempre</t>
  </si>
  <si>
    <t>Algunas veces</t>
  </si>
  <si>
    <t>Muy pocas veces</t>
  </si>
  <si>
    <t>Nunca</t>
  </si>
  <si>
    <t>Mi pareja se oponía</t>
  </si>
  <si>
    <t>Me daba pena usarlo</t>
  </si>
  <si>
    <t>Tuve efectos secundarios</t>
  </si>
  <si>
    <t>Combinaba con otro método anticonceptivo</t>
  </si>
  <si>
    <t>Casi no tengo relaciones sexuales</t>
  </si>
  <si>
    <t>Ya no tenía relaciones sexuales</t>
  </si>
  <si>
    <t>Por usos y costumbres</t>
  </si>
  <si>
    <t>Por decidía, olvido</t>
  </si>
  <si>
    <t>Fue violación</t>
  </si>
  <si>
    <t>En la clínica me los negaron</t>
  </si>
  <si>
    <t>Temor a efectos secundarios</t>
  </si>
  <si>
    <t>Insuficientemente especificado</t>
  </si>
  <si>
    <t>Sí, actualmente (pareja) embarazada</t>
  </si>
  <si>
    <t>Nunca embarazada</t>
  </si>
  <si>
    <t>No he tenido relaciones sexuales</t>
  </si>
  <si>
    <t>Quería seguir estudiando</t>
  </si>
  <si>
    <t>Desarrollo personal o profesional</t>
  </si>
  <si>
    <t>No tengo dinero para mantener un hijo</t>
  </si>
  <si>
    <t>No quiero tener hijos por ahora</t>
  </si>
  <si>
    <t>Infertilidad de alguno de la pareja</t>
  </si>
  <si>
    <t>No tengo pareja</t>
  </si>
  <si>
    <t>No quiero tener hijos nunca</t>
  </si>
  <si>
    <t>Es, son mucha responsabilidad</t>
  </si>
  <si>
    <t>Porque soy muy joven, porque estoy muy chica, todavía no tengo la edad, no estoy madura</t>
  </si>
  <si>
    <t>No he podido quedar embarazada</t>
  </si>
  <si>
    <t>Porque me acabo de casar, quiero disfrutar a mi pareja</t>
  </si>
  <si>
    <t>Porque no me he casado</t>
  </si>
  <si>
    <t>Tengo otros planes, no entra en mi plan de vida</t>
  </si>
  <si>
    <t>Por problemas de salud</t>
  </si>
  <si>
    <t>Porque me cuido, uso métodos</t>
  </si>
  <si>
    <t>Ningún efecto positivo</t>
  </si>
  <si>
    <t>Pude seguir estudiando</t>
  </si>
  <si>
    <t>Unirme o casarme</t>
  </si>
  <si>
    <t>Que me trataran como adulta</t>
  </si>
  <si>
    <t>Motivarme a trabajar</t>
  </si>
  <si>
    <t>Asegurar mi relación con mi pareja</t>
  </si>
  <si>
    <t>Tener libertad, ser libre, salir a donde quiera</t>
  </si>
  <si>
    <t>Divertirme, disfrutar mi vida</t>
  </si>
  <si>
    <t>No tener responsabilidad, no cuidar a nadie</t>
  </si>
  <si>
    <t>Seguir con mi familia, apoyar a mi familia</t>
  </si>
  <si>
    <t>Poder madurar</t>
  </si>
  <si>
    <t>Ningún efecto negativo</t>
  </si>
  <si>
    <t>Tuve conflictos con mi pareja</t>
  </si>
  <si>
    <t>Problemas con mis padres</t>
  </si>
  <si>
    <t>No pude seguir con mi plan de vida</t>
  </si>
  <si>
    <t>Me discriminaron en la escuela</t>
  </si>
  <si>
    <t>Me discriminaron en la comunidad</t>
  </si>
  <si>
    <t>Me alejé de mis amigos</t>
  </si>
  <si>
    <t>Ser mamá a una edad muy grande</t>
  </si>
  <si>
    <t>Tenido el bebé</t>
  </si>
  <si>
    <t>Abortado</t>
  </si>
  <si>
    <t>Contento(a), feliz</t>
  </si>
  <si>
    <t>Me hubiera apoyado</t>
  </si>
  <si>
    <t>Le hubiera dado igual</t>
  </si>
  <si>
    <t>Molesto(a)</t>
  </si>
  <si>
    <t>Triste</t>
  </si>
  <si>
    <t>Estaría decepcionado(a)</t>
  </si>
  <si>
    <t>Me hubiera corrido de su casa</t>
  </si>
  <si>
    <t>Me habría dejado de hablar</t>
  </si>
  <si>
    <t>Me hubiera obligado a casarme</t>
  </si>
  <si>
    <t>Me hubiera golpeado</t>
  </si>
  <si>
    <t>No lo he pensado, preocupados</t>
  </si>
  <si>
    <t>Ya no teníamos contacto</t>
  </si>
  <si>
    <t>Ya había fallecido mi papá</t>
  </si>
  <si>
    <t>Ya había fallecido mi mamá</t>
  </si>
  <si>
    <t>Embarazada por primera vez</t>
  </si>
  <si>
    <t>Nació muerto único embarazo</t>
  </si>
  <si>
    <t>Nacido vivo actualmente vivo</t>
  </si>
  <si>
    <t>Nacido vivo actualmente fallecido</t>
  </si>
  <si>
    <t>Nacido muerto</t>
  </si>
  <si>
    <t>Aborto</t>
  </si>
  <si>
    <t>Hombre</t>
  </si>
  <si>
    <t>Mujer</t>
  </si>
  <si>
    <t>Nunca tendría</t>
  </si>
  <si>
    <t>Los que Dios me mande, los que pueda tener</t>
  </si>
  <si>
    <t>Ambos</t>
  </si>
  <si>
    <t>Escuela</t>
  </si>
  <si>
    <t>Trabajo</t>
  </si>
  <si>
    <t>En la comunidad</t>
  </si>
  <si>
    <t>Internet</t>
  </si>
  <si>
    <t>En la calle</t>
  </si>
  <si>
    <t>Fiesta</t>
  </si>
  <si>
    <t>Antro</t>
  </si>
  <si>
    <t>Iglesia</t>
  </si>
  <si>
    <t>Centro recreativo</t>
  </si>
  <si>
    <t>Parque</t>
  </si>
  <si>
    <t>Otro: Responden quien pero no lugar</t>
  </si>
  <si>
    <t>En otra localidad, otro estado</t>
  </si>
  <si>
    <t>Esposo o pareja</t>
  </si>
  <si>
    <t>Ex novio, amante</t>
  </si>
  <si>
    <t>No se embarazo antes de casarse</t>
  </si>
  <si>
    <t>Menos de un mes</t>
  </si>
  <si>
    <t>Trabajaba</t>
  </si>
  <si>
    <t>Estudiaba</t>
  </si>
  <si>
    <t>Empleado del sector privado (no obrero)</t>
  </si>
  <si>
    <t>Trabajador doméstico</t>
  </si>
  <si>
    <t>Ya quería que te embarazaras</t>
  </si>
  <si>
    <t>Quería esperar más tiempo</t>
  </si>
  <si>
    <t>No quería que te embarazaras</t>
  </si>
  <si>
    <t>Se emocionó, se puso contento, feliz</t>
  </si>
  <si>
    <t>Me dijo que nos casáramos</t>
  </si>
  <si>
    <t>Le dio lo mismo</t>
  </si>
  <si>
    <t>Se preocupó</t>
  </si>
  <si>
    <t>Se asustó</t>
  </si>
  <si>
    <t>Se enojó</t>
  </si>
  <si>
    <t>Me dejó</t>
  </si>
  <si>
    <t>Me dijo que abortara</t>
  </si>
  <si>
    <t>Se sorprendió</t>
  </si>
  <si>
    <t>Me apoyó</t>
  </si>
  <si>
    <t>Le dio igual</t>
  </si>
  <si>
    <t>Dijo que estaba decepcionado(a)</t>
  </si>
  <si>
    <t>Me corrió de su casa</t>
  </si>
  <si>
    <t>Me dejó de hablar</t>
  </si>
  <si>
    <t>Me obligó a casarme</t>
  </si>
  <si>
    <t>Me golpeó</t>
  </si>
  <si>
    <t>No lo supo</t>
  </si>
  <si>
    <t>Ya no tenían contacto</t>
  </si>
  <si>
    <t>Ya había fallecido</t>
  </si>
  <si>
    <t>Sorprendida(o)</t>
  </si>
  <si>
    <t>Preocupada(o)</t>
  </si>
  <si>
    <t>No sabe/ no los conocía</t>
  </si>
  <si>
    <t>Madre de la pareja</t>
  </si>
  <si>
    <t>Padre de la pareja</t>
  </si>
  <si>
    <t>Querías embarazarte</t>
  </si>
  <si>
    <t>Querías esperar más tiempo</t>
  </si>
  <si>
    <t>No querías embarazarte</t>
  </si>
  <si>
    <t>Yo lo deseaba</t>
  </si>
  <si>
    <t>Mi pareja y yo así lo deseábamos</t>
  </si>
  <si>
    <t>Mi pareja así lo quiso</t>
  </si>
  <si>
    <t>Quería tener hijos joven</t>
  </si>
  <si>
    <t>Para no estar sola</t>
  </si>
  <si>
    <t>Para tener algo propio</t>
  </si>
  <si>
    <t>Para formar una familia</t>
  </si>
  <si>
    <t>Para estar con mi pareja</t>
  </si>
  <si>
    <t>No pensé que me pudiera embarazar</t>
  </si>
  <si>
    <t>No tuve acceso a métodos anticonceptivos</t>
  </si>
  <si>
    <t>No quise usar algún método anticonceptivo</t>
  </si>
  <si>
    <t>Falló el método</t>
  </si>
  <si>
    <t>Uso incorrecto del anticonceptivo</t>
  </si>
  <si>
    <t>Recomendación médica</t>
  </si>
  <si>
    <t>Sí, fue aborto</t>
  </si>
  <si>
    <t>Fue aborto natural</t>
  </si>
  <si>
    <t>Falta de apoyo de la pareja</t>
  </si>
  <si>
    <t>Quería esperar más tiempo para tener un hijo</t>
  </si>
  <si>
    <t>Quería seguir trabajando</t>
  </si>
  <si>
    <t>No tenía dinero</t>
  </si>
  <si>
    <t>No quiero tener hijos</t>
  </si>
  <si>
    <t>No abandonar mis estudios</t>
  </si>
  <si>
    <t>No tener que casarme</t>
  </si>
  <si>
    <t>No dejar el trabajo</t>
  </si>
  <si>
    <t>Desarrollarme profesionalmente</t>
  </si>
  <si>
    <t>No tener que cuidar un bebé joven</t>
  </si>
  <si>
    <t>Conservar la vida (era embarazo de alto riesgo)</t>
  </si>
  <si>
    <t>No tener un hijo con enfermedades graves</t>
  </si>
  <si>
    <t>Cuidarme mi salud sin especificar como</t>
  </si>
  <si>
    <t>Me deprimí</t>
  </si>
  <si>
    <t>Afectó mi salud emocional</t>
  </si>
  <si>
    <t>Afectó mi salud física</t>
  </si>
  <si>
    <t>Se enojaron mis padres</t>
  </si>
  <si>
    <t>Se enojó mi pareja</t>
  </si>
  <si>
    <t>Me separé de mi pareja</t>
  </si>
  <si>
    <t>Lo quería tener</t>
  </si>
  <si>
    <t>Mi pareja me convenció</t>
  </si>
  <si>
    <t>Para consolidar mi relación con mi pareja</t>
  </si>
  <si>
    <t>No me permitieron abortar</t>
  </si>
  <si>
    <t>Mi familia me convenció</t>
  </si>
  <si>
    <t>El médico me convenció</t>
  </si>
  <si>
    <t>No sabía cómo hacerlo, no tuve la información de cómo llevar a cabo el aborto</t>
  </si>
  <si>
    <t>Estoy en contra del aborto</t>
  </si>
  <si>
    <t>Porque el bebé no tiene la culpa, tenía que asumir las consecuencias</t>
  </si>
  <si>
    <t>Me dio miedo abortar</t>
  </si>
  <si>
    <t>Ya no podía abortar</t>
  </si>
  <si>
    <t>Normal (vaginal)</t>
  </si>
  <si>
    <t>Cesárea programada</t>
  </si>
  <si>
    <t>Cesárea de emergencia</t>
  </si>
  <si>
    <t>No ha nacido aún</t>
  </si>
  <si>
    <t>Así lo programó el médico</t>
  </si>
  <si>
    <t>Así lo decidí</t>
  </si>
  <si>
    <t>Porque había riesgo de complicaciones</t>
  </si>
  <si>
    <t>No vivía en casa de familiares</t>
  </si>
  <si>
    <t>Sólo con mi pareja</t>
  </si>
  <si>
    <t>Con la familia de mi pareja</t>
  </si>
  <si>
    <t>Con otros familiares</t>
  </si>
  <si>
    <t>Sola</t>
  </si>
  <si>
    <t>Amiga</t>
  </si>
  <si>
    <t>Sí, primer hijo actualmente vivo</t>
  </si>
  <si>
    <t>Muy frecuente</t>
  </si>
  <si>
    <t>Poco frecuente</t>
  </si>
  <si>
    <t>Una vez</t>
  </si>
  <si>
    <t>No ocurrió</t>
  </si>
  <si>
    <t>Sí tuvo novio(s) o pareja(s)</t>
  </si>
  <si>
    <t>Nunca ha tenido novio o pareja</t>
  </si>
  <si>
    <t>Querías salirte de tu casa</t>
  </si>
  <si>
    <t>Te obligaron a casarte (sin embarazo)</t>
  </si>
  <si>
    <t>Te embarazaste y te obligaron a casarte</t>
  </si>
  <si>
    <t>Te embarazaste y decidieron vivir juntos</t>
  </si>
  <si>
    <t>Te embarazaste y decidieron casarse</t>
  </si>
  <si>
    <t>Así lo quisieron y decidieron los dos (sin embarazo)</t>
  </si>
  <si>
    <t>Solos como pareja (con o sin hijos(as))</t>
  </si>
  <si>
    <t>Con tus padres u otros familiares tuyos</t>
  </si>
  <si>
    <t>Con los padres u otros familiares de tu esposo o pareja</t>
  </si>
  <si>
    <t>Cada quién continuó viviendo en su casa</t>
  </si>
  <si>
    <t>Sí, más de una unión</t>
  </si>
  <si>
    <t>No, sólo una unión</t>
  </si>
  <si>
    <t>Vives en unión libre</t>
  </si>
  <si>
    <t>Eres casada</t>
  </si>
  <si>
    <t>Eres separada de un matrimonio</t>
  </si>
  <si>
    <t>Eres separada de una unión libre</t>
  </si>
  <si>
    <t>Eres divorciada</t>
  </si>
  <si>
    <t>Eres viuda</t>
  </si>
  <si>
    <t>Nunca me uniría o casaría</t>
  </si>
  <si>
    <t>Padrastro</t>
  </si>
  <si>
    <t>Madrastra</t>
  </si>
  <si>
    <t>Hermano</t>
  </si>
  <si>
    <t>Hermana</t>
  </si>
  <si>
    <t>Tío, tía</t>
  </si>
  <si>
    <t>Primo, prima</t>
  </si>
  <si>
    <t>Sin parentesco</t>
  </si>
  <si>
    <t>Abuela, abuelo</t>
  </si>
  <si>
    <t>Familiar político</t>
  </si>
  <si>
    <t>De acuerdo</t>
  </si>
  <si>
    <t>En desacuerdo</t>
  </si>
  <si>
    <t>Porque no conocen los métodos anticonceptivos</t>
  </si>
  <si>
    <t>Porque no saben cómo usar los métodos anticonceptivos</t>
  </si>
  <si>
    <t>Porque son irresponsables, inmaduros</t>
  </si>
  <si>
    <t>Porque les falta información</t>
  </si>
  <si>
    <t>Porque se quieren embarazar, tener hijos, aquí nos casamos para tener hijos</t>
  </si>
  <si>
    <t>Porque no quieren usarlos</t>
  </si>
  <si>
    <t>Porque no se siente igual</t>
  </si>
  <si>
    <t>Porque no les gusta</t>
  </si>
  <si>
    <t>Por pena, vergüenza</t>
  </si>
  <si>
    <t>Porque hacen daño, afectan la salud</t>
  </si>
  <si>
    <t>Les gana la calentura, no planeado</t>
  </si>
  <si>
    <t>Por costumbres, religión</t>
  </si>
  <si>
    <t>Por falta de dinero para comprarlos</t>
  </si>
  <si>
    <t>Porque creen que no pasa nada, que no quedaran embarazadas</t>
  </si>
  <si>
    <t>Por miedo</t>
  </si>
  <si>
    <t>Violencia de pareja, amenaza</t>
  </si>
  <si>
    <t>Que no es correcto, que no está bien</t>
  </si>
  <si>
    <t>Que es pecado, que no es de Dios</t>
  </si>
  <si>
    <t>Que es importante llegar virgen al matrimonio, que primero hay que casarse</t>
  </si>
  <si>
    <t>Que me cuidara</t>
  </si>
  <si>
    <t>Que me cuidara para evitar un embarazo</t>
  </si>
  <si>
    <t>Que me protegiera (condón o pastillas)</t>
  </si>
  <si>
    <t>Padre ausente, nunca lo conoció</t>
  </si>
  <si>
    <t>Mi papá ya había fallecido</t>
  </si>
  <si>
    <t>Nada, no se hablaba de eso/nunca me dijeron nada</t>
  </si>
  <si>
    <t>Que se dé a respetar, que no anduviera con varios hombres</t>
  </si>
  <si>
    <t>Que me esperara, estaba muy chica</t>
  </si>
  <si>
    <t>Que yo decidía, que era mi cuerpo</t>
  </si>
  <si>
    <t>Que eso está mal, no está bien</t>
  </si>
  <si>
    <t>Que es importante llegar virgen al matrimonio, que primero haya que casarse</t>
  </si>
  <si>
    <t>Madre ausente, ya no vivía con ella</t>
  </si>
  <si>
    <t>Mi mamá ya había fallecido</t>
  </si>
  <si>
    <t>Nada/no se hablaba de eso, nunca me dijeron nada</t>
  </si>
  <si>
    <t>VALORES DE LAS VARIABLES</t>
  </si>
  <si>
    <t>INFORMACIÓN SOBRE LAS VARIABLES</t>
  </si>
  <si>
    <t>ENCUESTA NACIONAL DE LOS FACTORES DETERMINANTES DEL EMBARAZO ADOLESCENTE</t>
  </si>
  <si>
    <t>ENFaDEA 2017</t>
  </si>
  <si>
    <t xml:space="preserve"> "</t>
  </si>
  <si>
    <t>6 "Colima"</t>
  </si>
  <si>
    <t>7 "Chiapas"</t>
  </si>
  <si>
    <t>8 "Chihuahua"</t>
  </si>
  <si>
    <t>9 "Ciudad de México"</t>
  </si>
  <si>
    <t>10 "Durango"</t>
  </si>
  <si>
    <t>11 "Guanajuato"</t>
  </si>
  <si>
    <t>12 "Guerrero"</t>
  </si>
  <si>
    <t>13 "Hidalgo"</t>
  </si>
  <si>
    <t>14 "Jalisco"</t>
  </si>
  <si>
    <t>15 "Estado de México"</t>
  </si>
  <si>
    <t>16 "Michoacán de Ocampo"</t>
  </si>
  <si>
    <t>17 "Morelos"</t>
  </si>
  <si>
    <t>18 "Nayarit"</t>
  </si>
  <si>
    <t>19 "Nuevo León"</t>
  </si>
  <si>
    <t>20 "Oaxaca"</t>
  </si>
  <si>
    <t>21 "Puebla"</t>
  </si>
  <si>
    <t>22 "Querétaro"</t>
  </si>
  <si>
    <t>23 "Quintana Roo"</t>
  </si>
  <si>
    <t>24 "San Luis Potosí"</t>
  </si>
  <si>
    <t>25 "Sinaloa"</t>
  </si>
  <si>
    <t>26 "Sonora"</t>
  </si>
  <si>
    <t>27 "Tabasco"</t>
  </si>
  <si>
    <t>28 "Tamaulipas"</t>
  </si>
  <si>
    <t>29 "Tlaxcala"</t>
  </si>
  <si>
    <t>30 "Veracruz de Ignacio Llave"</t>
  </si>
  <si>
    <t>31 "Yucatán"</t>
  </si>
  <si>
    <t>32 "Zacatecas"</t>
  </si>
  <si>
    <t>Trabajadora doméstica(o)</t>
  </si>
  <si>
    <t>1 "JEFE(A) DE HOGAR "</t>
  </si>
  <si>
    <t>2 "Esposo(a) o pareja "</t>
  </si>
  <si>
    <t>3 "Hijo (a) "</t>
  </si>
  <si>
    <t>4 "Padre o Madre "</t>
  </si>
  <si>
    <t>5 "Abuelo (a) "</t>
  </si>
  <si>
    <t>6 "Hermano (a) "</t>
  </si>
  <si>
    <t>7 "Cuñado (a) "</t>
  </si>
  <si>
    <t>8 "Yerno o nuera "</t>
  </si>
  <si>
    <t>9 "Nieto (a) "</t>
  </si>
  <si>
    <t>10 "Sobrino (a) "</t>
  </si>
  <si>
    <t>11 "Primo (a) "</t>
  </si>
  <si>
    <t>12 "Suegro (a) "</t>
  </si>
  <si>
    <t>13 "Tío (a) "</t>
  </si>
  <si>
    <t>14 "Otro pariente: bisnietos, nieto político "</t>
  </si>
  <si>
    <t>15 "Trabajadora doméstica(o) "</t>
  </si>
  <si>
    <t>16 "No tiene parentesco "</t>
  </si>
  <si>
    <t>==2</t>
  </si>
  <si>
    <t>| H06_</t>
  </si>
  <si>
    <t>| H06_02==2</t>
  </si>
  <si>
    <t>| H06_03==2</t>
  </si>
  <si>
    <t>| H06_04==2</t>
  </si>
  <si>
    <t>| H06_05==2</t>
  </si>
  <si>
    <t>| H06_06==2</t>
  </si>
  <si>
    <t>| H06_07==2</t>
  </si>
  <si>
    <t>| H06_08==2</t>
  </si>
  <si>
    <t>| H06_09==2</t>
  </si>
  <si>
    <t>| H06_10==2</t>
  </si>
  <si>
    <t>| H06_11==2</t>
  </si>
  <si>
    <t>| H06_12==2</t>
  </si>
  <si>
    <t>| H06_13==2</t>
  </si>
  <si>
    <t>| H06_14==2</t>
  </si>
  <si>
    <t>| H06_15==2</t>
  </si>
  <si>
    <t>| H06_16==2</t>
  </si>
  <si>
    <t>| H06_17==2</t>
  </si>
  <si>
    <t>| H06_18==2</t>
  </si>
  <si>
    <t>| H06_19==2</t>
  </si>
  <si>
    <t>| H06_20==2</t>
  </si>
  <si>
    <t>| H06_21==2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</si>
</sst>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41">
    <xf numFmtId="0" fontId="0" fillId="0" borderId="0" xfId="0"/>
    <xf numFmtId="0" fontId="0" fillId="0" borderId="1" xfId="0" applyBorder="1"/>
    <xf numFmtId="0" fontId="1" fillId="0" borderId="0" xfId="0" applyFont="1"/>
    <xf numFmtId="0" fontId="0" fillId="0" borderId="1" xfId="0" applyBorder="1" applyAlignment="1">
      <alignment horizontal="left" vertical="center"/>
    </xf>
    <xf numFmtId="0" fontId="0" fillId="2" borderId="1" xfId="0" applyFill="1" applyBorder="1"/>
    <xf numFmtId="0" fontId="0" fillId="0" borderId="0" xfId="0" applyAlignment="1">
      <alignment horizontal="left"/>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quotePrefix="1"/>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0" fillId="3" borderId="1" xfId="0" applyFill="1" applyBorder="1"/>
    <xf numFmtId="0" fontId="0" fillId="3" borderId="1" xfId="0" applyFill="1" applyBorder="1" applyAlignment="1">
      <alignment wrapText="1"/>
    </xf>
    <xf numFmtId="0" fontId="0" fillId="0" borderId="1" xfId="0" applyFill="1" applyBorder="1"/>
    <xf numFmtId="0" fontId="0" fillId="0" borderId="1" xfId="0" applyFill="1" applyBorder="1" applyAlignment="1">
      <alignment wrapText="1"/>
    </xf>
    <xf numFmtId="0" fontId="0" fillId="0" borderId="0" xfId="0" applyFill="1"/>
    <xf numFmtId="0" fontId="1" fillId="0" borderId="1"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quotePrefix="1" applyFill="1"/>
    <xf numFmtId="0" fontId="0" fillId="0" borderId="1" xfId="0" applyFont="1" applyFill="1" applyBorder="1"/>
    <xf numFmtId="0" fontId="0" fillId="3" borderId="1" xfId="0" applyFont="1" applyFill="1" applyBorder="1"/>
    <xf numFmtId="0" fontId="0" fillId="3" borderId="1" xfId="0" applyFont="1" applyFill="1" applyBorder="1" applyAlignment="1">
      <alignment wrapText="1"/>
    </xf>
    <xf numFmtId="0" fontId="0" fillId="0" borderId="0" xfId="0" applyFill="1" applyAlignment="1">
      <alignment horizontal="left"/>
    </xf>
    <xf numFmtId="0" fontId="1" fillId="0" borderId="0" xfId="0" applyFont="1" applyFill="1"/>
    <xf numFmtId="0" fontId="0" fillId="0" borderId="0" xfId="0" applyFill="1" applyAlignment="1">
      <alignment wrapText="1"/>
    </xf>
    <xf numFmtId="0" fontId="0" fillId="0" borderId="1" xfId="0" applyFont="1" applyFill="1" applyBorder="1" applyAlignment="1">
      <alignment wrapText="1"/>
    </xf>
    <xf numFmtId="0" fontId="0" fillId="0" borderId="1" xfId="0" applyFill="1" applyBorder="1" applyAlignment="1">
      <alignment horizontal="left" vertical="center"/>
    </xf>
    <xf numFmtId="0" fontId="1" fillId="0" borderId="0" xfId="0" applyFont="1" applyFill="1" applyAlignment="1">
      <alignment horizontal="center"/>
    </xf>
    <xf numFmtId="0" fontId="0" fillId="0" borderId="2" xfId="0" applyFill="1" applyBorder="1" applyAlignment="1">
      <alignment horizontal="left" vertical="center"/>
    </xf>
    <xf numFmtId="0" fontId="0" fillId="0" borderId="4" xfId="0" applyFill="1" applyBorder="1" applyAlignment="1">
      <alignment horizontal="left" vertical="center"/>
    </xf>
    <xf numFmtId="0" fontId="0" fillId="0" borderId="3" xfId="0" applyFill="1" applyBorder="1" applyAlignment="1">
      <alignment horizontal="left" vertical="center"/>
    </xf>
    <xf numFmtId="0" fontId="1" fillId="0" borderId="0" xfId="0" applyFont="1" applyFill="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3" borderId="2" xfId="0" applyFill="1" applyBorder="1" applyAlignment="1">
      <alignment horizontal="left" vertical="center"/>
    </xf>
    <xf numFmtId="0" fontId="0" fillId="3" borderId="4" xfId="0" applyFill="1" applyBorder="1" applyAlignment="1">
      <alignment horizontal="left" vertical="center"/>
    </xf>
    <xf numFmtId="0" fontId="0" fillId="3" borderId="3" xfId="0"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688"/>
  <sheetViews>
    <sheetView topLeftCell="A867" zoomScale="80" zoomScaleNormal="80" workbookViewId="0">
      <selection activeCell="D887" sqref="D887:D897"/>
    </sheetView>
  </sheetViews>
  <sheetFormatPr baseColWidth="10" defaultRowHeight="15" x14ac:dyDescent="0.2"/>
  <cols>
    <col min="1" max="1" width="11.5" style="16" customWidth="1"/>
    <col min="2" max="2" width="14" style="16" customWidth="1"/>
    <col min="3" max="3" width="9.5" style="16" bestFit="1" customWidth="1"/>
    <col min="4" max="4" width="104.1640625" style="25" customWidth="1"/>
    <col min="5" max="5" width="11.33203125" style="16" customWidth="1"/>
    <col min="6" max="6" width="9.6640625" style="16" customWidth="1"/>
    <col min="7" max="7" width="8.5" style="16" customWidth="1"/>
    <col min="8" max="16" width="10.83203125" style="16"/>
    <col min="17" max="17" width="11.5" style="16" customWidth="1"/>
    <col min="18" max="16384" width="10.83203125" style="16"/>
  </cols>
  <sheetData>
    <row r="1" spans="1:7" x14ac:dyDescent="0.2">
      <c r="A1" s="23"/>
      <c r="B1" s="32" t="s">
        <v>2172</v>
      </c>
      <c r="C1" s="32"/>
      <c r="D1" s="32"/>
      <c r="E1" s="32"/>
      <c r="F1" s="32"/>
      <c r="G1" s="32"/>
    </row>
    <row r="2" spans="1:7" x14ac:dyDescent="0.2">
      <c r="B2" s="32" t="s">
        <v>2173</v>
      </c>
      <c r="C2" s="32"/>
      <c r="D2" s="32"/>
      <c r="E2" s="32"/>
      <c r="F2" s="32"/>
      <c r="G2" s="32"/>
    </row>
    <row r="3" spans="1:7" x14ac:dyDescent="0.2">
      <c r="B3" s="28" t="s">
        <v>1467</v>
      </c>
      <c r="C3" s="28"/>
      <c r="D3" s="28"/>
      <c r="E3" s="28"/>
      <c r="F3" s="28"/>
      <c r="G3" s="28"/>
    </row>
    <row r="4" spans="1:7" x14ac:dyDescent="0.2">
      <c r="B4" s="24"/>
    </row>
    <row r="5" spans="1:7" x14ac:dyDescent="0.2">
      <c r="B5" s="24" t="s">
        <v>2171</v>
      </c>
    </row>
    <row r="6" spans="1:7" s="18" customFormat="1" ht="30" x14ac:dyDescent="0.2">
      <c r="B6" s="17" t="s">
        <v>0</v>
      </c>
      <c r="C6" s="17" t="s">
        <v>1</v>
      </c>
      <c r="D6" s="17" t="s">
        <v>2</v>
      </c>
      <c r="E6" s="17" t="s">
        <v>3</v>
      </c>
      <c r="F6" s="17" t="s">
        <v>4</v>
      </c>
      <c r="G6" s="17" t="s">
        <v>5</v>
      </c>
    </row>
    <row r="7" spans="1:7" x14ac:dyDescent="0.2">
      <c r="B7" s="14" t="s">
        <v>6</v>
      </c>
      <c r="C7" s="14">
        <v>1</v>
      </c>
      <c r="D7" s="15" t="s">
        <v>7</v>
      </c>
      <c r="E7" s="14" t="s">
        <v>8</v>
      </c>
      <c r="F7" s="14">
        <v>8</v>
      </c>
      <c r="G7" s="14"/>
    </row>
    <row r="8" spans="1:7" x14ac:dyDescent="0.2">
      <c r="B8" s="14" t="s">
        <v>9</v>
      </c>
      <c r="C8" s="14">
        <v>2</v>
      </c>
      <c r="D8" s="15" t="s">
        <v>10</v>
      </c>
      <c r="E8" s="14" t="s">
        <v>11</v>
      </c>
      <c r="F8" s="14">
        <v>8</v>
      </c>
      <c r="G8" s="14"/>
    </row>
    <row r="9" spans="1:7" x14ac:dyDescent="0.2">
      <c r="B9" s="14" t="s">
        <v>12</v>
      </c>
      <c r="C9" s="14">
        <v>3</v>
      </c>
      <c r="D9" s="15" t="s">
        <v>13</v>
      </c>
      <c r="E9" s="14" t="s">
        <v>11</v>
      </c>
      <c r="F9" s="14">
        <v>8</v>
      </c>
      <c r="G9" s="14"/>
    </row>
    <row r="10" spans="1:7" x14ac:dyDescent="0.2">
      <c r="B10" s="14" t="s">
        <v>14</v>
      </c>
      <c r="C10" s="14">
        <v>4</v>
      </c>
      <c r="D10" s="15" t="s">
        <v>15</v>
      </c>
      <c r="E10" s="14" t="s">
        <v>11</v>
      </c>
      <c r="F10" s="14">
        <v>8</v>
      </c>
      <c r="G10" s="14"/>
    </row>
    <row r="11" spans="1:7" x14ac:dyDescent="0.2">
      <c r="B11" s="14" t="s">
        <v>16</v>
      </c>
      <c r="C11" s="14">
        <v>5</v>
      </c>
      <c r="D11" s="15" t="s">
        <v>17</v>
      </c>
      <c r="E11" s="14" t="s">
        <v>11</v>
      </c>
      <c r="F11" s="14">
        <v>10</v>
      </c>
      <c r="G11" s="14"/>
    </row>
    <row r="12" spans="1:7" x14ac:dyDescent="0.2">
      <c r="B12" s="14" t="s">
        <v>18</v>
      </c>
      <c r="C12" s="14">
        <v>6</v>
      </c>
      <c r="D12" s="15" t="s">
        <v>19</v>
      </c>
      <c r="E12" s="14" t="s">
        <v>8</v>
      </c>
      <c r="F12" s="14">
        <v>9</v>
      </c>
      <c r="G12" s="14"/>
    </row>
    <row r="13" spans="1:7" x14ac:dyDescent="0.2">
      <c r="B13" s="14" t="s">
        <v>20</v>
      </c>
      <c r="C13" s="14">
        <v>7</v>
      </c>
      <c r="D13" s="15" t="s">
        <v>21</v>
      </c>
      <c r="E13" s="14" t="s">
        <v>8</v>
      </c>
      <c r="F13" s="14">
        <v>11</v>
      </c>
      <c r="G13" s="14"/>
    </row>
    <row r="14" spans="1:7" x14ac:dyDescent="0.2">
      <c r="B14" s="14" t="s">
        <v>22</v>
      </c>
      <c r="C14" s="14">
        <v>8</v>
      </c>
      <c r="D14" s="15" t="s">
        <v>23</v>
      </c>
      <c r="E14" s="14" t="s">
        <v>8</v>
      </c>
      <c r="F14" s="14">
        <v>11</v>
      </c>
      <c r="G14" s="14"/>
    </row>
    <row r="15" spans="1:7" x14ac:dyDescent="0.2">
      <c r="B15" s="14" t="s">
        <v>24</v>
      </c>
      <c r="C15" s="14">
        <v>9</v>
      </c>
      <c r="D15" s="15" t="s">
        <v>25</v>
      </c>
      <c r="E15" s="14" t="s">
        <v>8</v>
      </c>
      <c r="F15" s="14">
        <v>7</v>
      </c>
      <c r="G15" s="14"/>
    </row>
    <row r="16" spans="1:7" x14ac:dyDescent="0.2">
      <c r="B16" s="14" t="s">
        <v>26</v>
      </c>
      <c r="C16" s="14">
        <v>10</v>
      </c>
      <c r="D16" s="15" t="s">
        <v>27</v>
      </c>
      <c r="E16" s="14" t="s">
        <v>11</v>
      </c>
      <c r="F16" s="14">
        <v>9</v>
      </c>
      <c r="G16" s="14"/>
    </row>
    <row r="17" spans="2:7" x14ac:dyDescent="0.2">
      <c r="B17" s="14" t="s">
        <v>28</v>
      </c>
      <c r="C17" s="14">
        <v>11</v>
      </c>
      <c r="D17" s="15" t="s">
        <v>29</v>
      </c>
      <c r="E17" s="14" t="s">
        <v>11</v>
      </c>
      <c r="F17" s="14">
        <v>10</v>
      </c>
      <c r="G17" s="14"/>
    </row>
    <row r="18" spans="2:7" x14ac:dyDescent="0.2">
      <c r="B18" s="14" t="s">
        <v>30</v>
      </c>
      <c r="C18" s="14">
        <v>12</v>
      </c>
      <c r="D18" s="15" t="s">
        <v>31</v>
      </c>
      <c r="E18" s="14" t="s">
        <v>8</v>
      </c>
      <c r="F18" s="14">
        <v>9</v>
      </c>
      <c r="G18" s="14"/>
    </row>
    <row r="19" spans="2:7" x14ac:dyDescent="0.2">
      <c r="B19" s="14" t="s">
        <v>32</v>
      </c>
      <c r="C19" s="14">
        <v>13</v>
      </c>
      <c r="D19" s="15" t="s">
        <v>33</v>
      </c>
      <c r="E19" s="14" t="s">
        <v>8</v>
      </c>
      <c r="F19" s="14">
        <v>9</v>
      </c>
      <c r="G19" s="14"/>
    </row>
    <row r="20" spans="2:7" x14ac:dyDescent="0.2">
      <c r="B20" s="14" t="s">
        <v>34</v>
      </c>
      <c r="C20" s="14">
        <v>14</v>
      </c>
      <c r="D20" s="15" t="s">
        <v>35</v>
      </c>
      <c r="E20" s="14" t="s">
        <v>8</v>
      </c>
      <c r="F20" s="14">
        <v>8</v>
      </c>
      <c r="G20" s="14" t="s">
        <v>36</v>
      </c>
    </row>
    <row r="21" spans="2:7" x14ac:dyDescent="0.2">
      <c r="B21" s="14" t="s">
        <v>37</v>
      </c>
      <c r="C21" s="14">
        <v>15</v>
      </c>
      <c r="D21" s="15" t="s">
        <v>35</v>
      </c>
      <c r="E21" s="14" t="s">
        <v>8</v>
      </c>
      <c r="F21" s="14">
        <v>8</v>
      </c>
      <c r="G21" s="14" t="s">
        <v>36</v>
      </c>
    </row>
    <row r="22" spans="2:7" x14ac:dyDescent="0.2">
      <c r="B22" s="14" t="s">
        <v>38</v>
      </c>
      <c r="C22" s="14">
        <v>16</v>
      </c>
      <c r="D22" s="15" t="s">
        <v>35</v>
      </c>
      <c r="E22" s="14" t="s">
        <v>8</v>
      </c>
      <c r="F22" s="14">
        <v>8</v>
      </c>
      <c r="G22" s="14" t="s">
        <v>36</v>
      </c>
    </row>
    <row r="23" spans="2:7" x14ac:dyDescent="0.2">
      <c r="B23" s="14" t="s">
        <v>39</v>
      </c>
      <c r="C23" s="14">
        <v>17</v>
      </c>
      <c r="D23" s="15" t="s">
        <v>35</v>
      </c>
      <c r="E23" s="14" t="s">
        <v>8</v>
      </c>
      <c r="F23" s="14">
        <v>8</v>
      </c>
      <c r="G23" s="14" t="s">
        <v>36</v>
      </c>
    </row>
    <row r="24" spans="2:7" x14ac:dyDescent="0.2">
      <c r="B24" s="14" t="s">
        <v>40</v>
      </c>
      <c r="C24" s="14">
        <v>18</v>
      </c>
      <c r="D24" s="15" t="s">
        <v>41</v>
      </c>
      <c r="E24" s="14" t="s">
        <v>8</v>
      </c>
      <c r="F24" s="14">
        <v>8</v>
      </c>
      <c r="G24" s="14" t="s">
        <v>36</v>
      </c>
    </row>
    <row r="25" spans="2:7" x14ac:dyDescent="0.2">
      <c r="B25" s="14" t="s">
        <v>42</v>
      </c>
      <c r="C25" s="14">
        <v>19</v>
      </c>
      <c r="D25" s="15" t="s">
        <v>41</v>
      </c>
      <c r="E25" s="14" t="s">
        <v>8</v>
      </c>
      <c r="F25" s="14">
        <v>8</v>
      </c>
      <c r="G25" s="14" t="s">
        <v>36</v>
      </c>
    </row>
    <row r="26" spans="2:7" x14ac:dyDescent="0.2">
      <c r="B26" s="14" t="s">
        <v>43</v>
      </c>
      <c r="C26" s="14">
        <v>20</v>
      </c>
      <c r="D26" s="15" t="s">
        <v>41</v>
      </c>
      <c r="E26" s="14" t="s">
        <v>8</v>
      </c>
      <c r="F26" s="14">
        <v>8</v>
      </c>
      <c r="G26" s="14" t="s">
        <v>36</v>
      </c>
    </row>
    <row r="27" spans="2:7" x14ac:dyDescent="0.2">
      <c r="B27" s="14" t="s">
        <v>44</v>
      </c>
      <c r="C27" s="14">
        <v>21</v>
      </c>
      <c r="D27" s="15" t="s">
        <v>41</v>
      </c>
      <c r="E27" s="14" t="s">
        <v>8</v>
      </c>
      <c r="F27" s="14">
        <v>8</v>
      </c>
      <c r="G27" s="14" t="s">
        <v>36</v>
      </c>
    </row>
    <row r="28" spans="2:7" x14ac:dyDescent="0.2">
      <c r="B28" s="14" t="s">
        <v>45</v>
      </c>
      <c r="C28" s="14">
        <v>22</v>
      </c>
      <c r="D28" s="15" t="s">
        <v>46</v>
      </c>
      <c r="E28" s="14" t="s">
        <v>8</v>
      </c>
      <c r="F28" s="14">
        <v>10</v>
      </c>
      <c r="G28" s="14"/>
    </row>
    <row r="29" spans="2:7" x14ac:dyDescent="0.2">
      <c r="B29" s="14" t="s">
        <v>47</v>
      </c>
      <c r="C29" s="14">
        <v>23</v>
      </c>
      <c r="D29" s="15" t="s">
        <v>46</v>
      </c>
      <c r="E29" s="14" t="s">
        <v>8</v>
      </c>
      <c r="F29" s="14">
        <v>10</v>
      </c>
      <c r="G29" s="14"/>
    </row>
    <row r="30" spans="2:7" x14ac:dyDescent="0.2">
      <c r="B30" s="14" t="s">
        <v>48</v>
      </c>
      <c r="C30" s="14">
        <v>24</v>
      </c>
      <c r="D30" s="15" t="s">
        <v>46</v>
      </c>
      <c r="E30" s="14" t="s">
        <v>8</v>
      </c>
      <c r="F30" s="14">
        <v>10</v>
      </c>
      <c r="G30" s="14"/>
    </row>
    <row r="31" spans="2:7" x14ac:dyDescent="0.2">
      <c r="B31" s="14" t="s">
        <v>49</v>
      </c>
      <c r="C31" s="14">
        <v>25</v>
      </c>
      <c r="D31" s="15" t="s">
        <v>46</v>
      </c>
      <c r="E31" s="14" t="s">
        <v>8</v>
      </c>
      <c r="F31" s="14">
        <v>10</v>
      </c>
      <c r="G31" s="14"/>
    </row>
    <row r="32" spans="2:7" x14ac:dyDescent="0.2">
      <c r="B32" s="14" t="s">
        <v>50</v>
      </c>
      <c r="C32" s="14">
        <v>26</v>
      </c>
      <c r="D32" s="15" t="s">
        <v>51</v>
      </c>
      <c r="E32" s="14" t="s">
        <v>8</v>
      </c>
      <c r="F32" s="14">
        <v>9</v>
      </c>
      <c r="G32" s="14" t="s">
        <v>36</v>
      </c>
    </row>
    <row r="33" spans="2:7" x14ac:dyDescent="0.2">
      <c r="B33" s="14" t="s">
        <v>52</v>
      </c>
      <c r="C33" s="14">
        <v>27</v>
      </c>
      <c r="D33" s="15" t="s">
        <v>51</v>
      </c>
      <c r="E33" s="14" t="s">
        <v>8</v>
      </c>
      <c r="F33" s="14">
        <v>9</v>
      </c>
      <c r="G33" s="14" t="s">
        <v>36</v>
      </c>
    </row>
    <row r="34" spans="2:7" x14ac:dyDescent="0.2">
      <c r="B34" s="14" t="s">
        <v>53</v>
      </c>
      <c r="C34" s="14">
        <v>28</v>
      </c>
      <c r="D34" s="15" t="s">
        <v>51</v>
      </c>
      <c r="E34" s="14" t="s">
        <v>8</v>
      </c>
      <c r="F34" s="14">
        <v>9</v>
      </c>
      <c r="G34" s="14" t="s">
        <v>36</v>
      </c>
    </row>
    <row r="35" spans="2:7" x14ac:dyDescent="0.2">
      <c r="B35" s="14" t="s">
        <v>54</v>
      </c>
      <c r="C35" s="14">
        <v>29</v>
      </c>
      <c r="D35" s="15" t="s">
        <v>51</v>
      </c>
      <c r="E35" s="14" t="s">
        <v>8</v>
      </c>
      <c r="F35" s="14">
        <v>9</v>
      </c>
      <c r="G35" s="14" t="s">
        <v>36</v>
      </c>
    </row>
    <row r="36" spans="2:7" x14ac:dyDescent="0.2">
      <c r="B36" s="14" t="s">
        <v>55</v>
      </c>
      <c r="C36" s="14">
        <v>30</v>
      </c>
      <c r="D36" s="15" t="s">
        <v>56</v>
      </c>
      <c r="E36" s="14" t="s">
        <v>11</v>
      </c>
      <c r="F36" s="14">
        <v>9</v>
      </c>
      <c r="G36" s="14" t="s">
        <v>36</v>
      </c>
    </row>
    <row r="37" spans="2:7" x14ac:dyDescent="0.2">
      <c r="B37" s="14" t="s">
        <v>57</v>
      </c>
      <c r="C37" s="14">
        <v>31</v>
      </c>
      <c r="D37" s="15" t="s">
        <v>56</v>
      </c>
      <c r="E37" s="14" t="s">
        <v>11</v>
      </c>
      <c r="F37" s="14">
        <v>9</v>
      </c>
      <c r="G37" s="14" t="s">
        <v>36</v>
      </c>
    </row>
    <row r="38" spans="2:7" x14ac:dyDescent="0.2">
      <c r="B38" s="14" t="s">
        <v>58</v>
      </c>
      <c r="C38" s="14">
        <v>32</v>
      </c>
      <c r="D38" s="15" t="s">
        <v>56</v>
      </c>
      <c r="E38" s="14" t="s">
        <v>8</v>
      </c>
      <c r="F38" s="14">
        <v>9</v>
      </c>
      <c r="G38" s="14" t="s">
        <v>36</v>
      </c>
    </row>
    <row r="39" spans="2:7" x14ac:dyDescent="0.2">
      <c r="B39" s="14" t="s">
        <v>59</v>
      </c>
      <c r="C39" s="14">
        <v>33</v>
      </c>
      <c r="D39" s="15" t="s">
        <v>56</v>
      </c>
      <c r="E39" s="14" t="s">
        <v>8</v>
      </c>
      <c r="F39" s="14">
        <v>9</v>
      </c>
      <c r="G39" s="14" t="s">
        <v>36</v>
      </c>
    </row>
    <row r="40" spans="2:7" x14ac:dyDescent="0.2">
      <c r="B40" s="14" t="s">
        <v>60</v>
      </c>
      <c r="C40" s="14">
        <v>34</v>
      </c>
      <c r="D40" s="15" t="s">
        <v>61</v>
      </c>
      <c r="E40" s="14" t="s">
        <v>8</v>
      </c>
      <c r="F40" s="14">
        <v>9</v>
      </c>
      <c r="G40" s="14" t="s">
        <v>36</v>
      </c>
    </row>
    <row r="41" spans="2:7" x14ac:dyDescent="0.2">
      <c r="B41" s="14" t="s">
        <v>62</v>
      </c>
      <c r="C41" s="14">
        <v>35</v>
      </c>
      <c r="D41" s="15" t="s">
        <v>61</v>
      </c>
      <c r="E41" s="14" t="s">
        <v>8</v>
      </c>
      <c r="F41" s="14">
        <v>9</v>
      </c>
      <c r="G41" s="14" t="s">
        <v>36</v>
      </c>
    </row>
    <row r="42" spans="2:7" x14ac:dyDescent="0.2">
      <c r="B42" s="14" t="s">
        <v>63</v>
      </c>
      <c r="C42" s="14">
        <v>36</v>
      </c>
      <c r="D42" s="15" t="s">
        <v>61</v>
      </c>
      <c r="E42" s="14" t="s">
        <v>8</v>
      </c>
      <c r="F42" s="14">
        <v>9</v>
      </c>
      <c r="G42" s="14" t="s">
        <v>36</v>
      </c>
    </row>
    <row r="43" spans="2:7" x14ac:dyDescent="0.2">
      <c r="B43" s="14" t="s">
        <v>64</v>
      </c>
      <c r="C43" s="14">
        <v>37</v>
      </c>
      <c r="D43" s="15" t="s">
        <v>61</v>
      </c>
      <c r="E43" s="14" t="s">
        <v>8</v>
      </c>
      <c r="F43" s="14">
        <v>9</v>
      </c>
      <c r="G43" s="14" t="s">
        <v>36</v>
      </c>
    </row>
    <row r="44" spans="2:7" x14ac:dyDescent="0.2">
      <c r="B44" s="14" t="s">
        <v>65</v>
      </c>
      <c r="C44" s="14">
        <v>38</v>
      </c>
      <c r="D44" s="15" t="s">
        <v>66</v>
      </c>
      <c r="E44" s="14" t="s">
        <v>11</v>
      </c>
      <c r="F44" s="14">
        <v>9</v>
      </c>
      <c r="G44" s="14" t="s">
        <v>36</v>
      </c>
    </row>
    <row r="45" spans="2:7" x14ac:dyDescent="0.2">
      <c r="B45" s="14" t="s">
        <v>67</v>
      </c>
      <c r="C45" s="14">
        <v>39</v>
      </c>
      <c r="D45" s="15" t="s">
        <v>66</v>
      </c>
      <c r="E45" s="14" t="s">
        <v>11</v>
      </c>
      <c r="F45" s="14">
        <v>9</v>
      </c>
      <c r="G45" s="14" t="s">
        <v>36</v>
      </c>
    </row>
    <row r="46" spans="2:7" x14ac:dyDescent="0.2">
      <c r="B46" s="14" t="s">
        <v>68</v>
      </c>
      <c r="C46" s="14">
        <v>40</v>
      </c>
      <c r="D46" s="15" t="s">
        <v>66</v>
      </c>
      <c r="E46" s="14" t="s">
        <v>8</v>
      </c>
      <c r="F46" s="14">
        <v>9</v>
      </c>
      <c r="G46" s="14" t="s">
        <v>36</v>
      </c>
    </row>
    <row r="47" spans="2:7" x14ac:dyDescent="0.2">
      <c r="B47" s="14" t="s">
        <v>69</v>
      </c>
      <c r="C47" s="14">
        <v>41</v>
      </c>
      <c r="D47" s="15" t="s">
        <v>66</v>
      </c>
      <c r="E47" s="14" t="s">
        <v>8</v>
      </c>
      <c r="F47" s="14">
        <v>9</v>
      </c>
      <c r="G47" s="14" t="s">
        <v>36</v>
      </c>
    </row>
    <row r="48" spans="2:7" x14ac:dyDescent="0.2">
      <c r="B48" s="14" t="s">
        <v>70</v>
      </c>
      <c r="C48" s="14">
        <v>42</v>
      </c>
      <c r="D48" s="15" t="s">
        <v>71</v>
      </c>
      <c r="E48" s="14" t="s">
        <v>8</v>
      </c>
      <c r="F48" s="14">
        <v>8</v>
      </c>
      <c r="G48" s="14" t="s">
        <v>72</v>
      </c>
    </row>
    <row r="49" spans="2:7" x14ac:dyDescent="0.2">
      <c r="B49" s="14" t="s">
        <v>73</v>
      </c>
      <c r="C49" s="14">
        <v>43</v>
      </c>
      <c r="D49" s="15" t="s">
        <v>71</v>
      </c>
      <c r="E49" s="14" t="s">
        <v>8</v>
      </c>
      <c r="F49" s="14">
        <v>8</v>
      </c>
      <c r="G49" s="14" t="s">
        <v>72</v>
      </c>
    </row>
    <row r="50" spans="2:7" x14ac:dyDescent="0.2">
      <c r="B50" s="14" t="s">
        <v>74</v>
      </c>
      <c r="C50" s="14">
        <v>44</v>
      </c>
      <c r="D50" s="15" t="s">
        <v>71</v>
      </c>
      <c r="E50" s="14" t="s">
        <v>8</v>
      </c>
      <c r="F50" s="14">
        <v>8</v>
      </c>
      <c r="G50" s="14" t="s">
        <v>72</v>
      </c>
    </row>
    <row r="51" spans="2:7" x14ac:dyDescent="0.2">
      <c r="B51" s="14" t="s">
        <v>75</v>
      </c>
      <c r="C51" s="14">
        <v>45</v>
      </c>
      <c r="D51" s="15" t="s">
        <v>71</v>
      </c>
      <c r="E51" s="14" t="s">
        <v>8</v>
      </c>
      <c r="F51" s="14">
        <v>8</v>
      </c>
      <c r="G51" s="14" t="s">
        <v>72</v>
      </c>
    </row>
    <row r="52" spans="2:7" x14ac:dyDescent="0.2">
      <c r="B52" s="14" t="s">
        <v>76</v>
      </c>
      <c r="C52" s="14">
        <v>46</v>
      </c>
      <c r="D52" s="15" t="s">
        <v>77</v>
      </c>
      <c r="E52" s="14" t="s">
        <v>8</v>
      </c>
      <c r="F52" s="14">
        <v>10</v>
      </c>
      <c r="G52" s="14"/>
    </row>
    <row r="53" spans="2:7" x14ac:dyDescent="0.2">
      <c r="B53" s="14" t="s">
        <v>78</v>
      </c>
      <c r="C53" s="14">
        <v>47</v>
      </c>
      <c r="D53" s="15" t="s">
        <v>77</v>
      </c>
      <c r="E53" s="14" t="s">
        <v>8</v>
      </c>
      <c r="F53" s="14">
        <v>10</v>
      </c>
      <c r="G53" s="14"/>
    </row>
    <row r="54" spans="2:7" x14ac:dyDescent="0.2">
      <c r="B54" s="14" t="s">
        <v>79</v>
      </c>
      <c r="C54" s="14">
        <v>48</v>
      </c>
      <c r="D54" s="15" t="s">
        <v>77</v>
      </c>
      <c r="E54" s="14" t="s">
        <v>8</v>
      </c>
      <c r="F54" s="14">
        <v>10</v>
      </c>
      <c r="G54" s="14"/>
    </row>
    <row r="55" spans="2:7" x14ac:dyDescent="0.2">
      <c r="B55" s="14" t="s">
        <v>80</v>
      </c>
      <c r="C55" s="14">
        <v>49</v>
      </c>
      <c r="D55" s="15" t="s">
        <v>77</v>
      </c>
      <c r="E55" s="14" t="s">
        <v>8</v>
      </c>
      <c r="F55" s="14">
        <v>10</v>
      </c>
      <c r="G55" s="14"/>
    </row>
    <row r="56" spans="2:7" x14ac:dyDescent="0.2">
      <c r="B56" s="14" t="s">
        <v>81</v>
      </c>
      <c r="C56" s="14">
        <v>50</v>
      </c>
      <c r="D56" s="15" t="s">
        <v>77</v>
      </c>
      <c r="E56" s="14" t="s">
        <v>11</v>
      </c>
      <c r="F56" s="14">
        <v>10</v>
      </c>
      <c r="G56" s="14"/>
    </row>
    <row r="57" spans="2:7" x14ac:dyDescent="0.2">
      <c r="B57" s="14" t="s">
        <v>82</v>
      </c>
      <c r="C57" s="14">
        <v>51</v>
      </c>
      <c r="D57" s="15" t="s">
        <v>83</v>
      </c>
      <c r="E57" s="14" t="s">
        <v>8</v>
      </c>
      <c r="F57" s="14">
        <v>6</v>
      </c>
      <c r="G57" s="14"/>
    </row>
    <row r="58" spans="2:7" x14ac:dyDescent="0.2">
      <c r="B58" s="14" t="s">
        <v>84</v>
      </c>
      <c r="C58" s="14">
        <v>52</v>
      </c>
      <c r="D58" s="15" t="s">
        <v>85</v>
      </c>
      <c r="E58" s="14" t="s">
        <v>11</v>
      </c>
      <c r="F58" s="14">
        <v>7</v>
      </c>
      <c r="G58" s="14" t="s">
        <v>36</v>
      </c>
    </row>
    <row r="59" spans="2:7" x14ac:dyDescent="0.2">
      <c r="B59" s="14" t="s">
        <v>86</v>
      </c>
      <c r="C59" s="14">
        <v>53</v>
      </c>
      <c r="D59" s="15" t="s">
        <v>87</v>
      </c>
      <c r="E59" s="14" t="s">
        <v>8</v>
      </c>
      <c r="F59" s="14">
        <v>7</v>
      </c>
      <c r="G59" s="14" t="s">
        <v>36</v>
      </c>
    </row>
    <row r="60" spans="2:7" x14ac:dyDescent="0.2">
      <c r="B60" s="14" t="s">
        <v>88</v>
      </c>
      <c r="C60" s="14">
        <v>54</v>
      </c>
      <c r="D60" s="15" t="s">
        <v>89</v>
      </c>
      <c r="E60" s="14" t="s">
        <v>8</v>
      </c>
      <c r="F60" s="14">
        <v>6</v>
      </c>
      <c r="G60" s="14"/>
    </row>
    <row r="61" spans="2:7" x14ac:dyDescent="0.2">
      <c r="B61" s="14" t="s">
        <v>90</v>
      </c>
      <c r="C61" s="14">
        <v>55</v>
      </c>
      <c r="D61" s="15" t="s">
        <v>91</v>
      </c>
      <c r="E61" s="14" t="s">
        <v>8</v>
      </c>
      <c r="F61" s="14">
        <v>7</v>
      </c>
      <c r="G61" s="14"/>
    </row>
    <row r="62" spans="2:7" x14ac:dyDescent="0.2">
      <c r="B62" s="14" t="s">
        <v>92</v>
      </c>
      <c r="C62" s="14">
        <v>56</v>
      </c>
      <c r="D62" s="15" t="s">
        <v>93</v>
      </c>
      <c r="E62" s="14" t="s">
        <v>8</v>
      </c>
      <c r="F62" s="14">
        <v>7</v>
      </c>
      <c r="G62" s="14"/>
    </row>
    <row r="63" spans="2:7" x14ac:dyDescent="0.2">
      <c r="B63" s="14" t="s">
        <v>94</v>
      </c>
      <c r="C63" s="14">
        <v>57</v>
      </c>
      <c r="D63" s="15" t="s">
        <v>95</v>
      </c>
      <c r="E63" s="14" t="s">
        <v>8</v>
      </c>
      <c r="F63" s="14">
        <v>6</v>
      </c>
      <c r="G63" s="14"/>
    </row>
    <row r="64" spans="2:7" x14ac:dyDescent="0.2">
      <c r="B64" s="14" t="s">
        <v>96</v>
      </c>
      <c r="C64" s="14">
        <v>58</v>
      </c>
      <c r="D64" s="15" t="s">
        <v>97</v>
      </c>
      <c r="E64" s="14" t="s">
        <v>8</v>
      </c>
      <c r="F64" s="14">
        <v>7</v>
      </c>
      <c r="G64" s="14"/>
    </row>
    <row r="65" spans="2:7" x14ac:dyDescent="0.2">
      <c r="B65" s="14" t="s">
        <v>98</v>
      </c>
      <c r="C65" s="14">
        <v>59</v>
      </c>
      <c r="D65" s="15" t="s">
        <v>99</v>
      </c>
      <c r="E65" s="14" t="s">
        <v>8</v>
      </c>
      <c r="F65" s="14">
        <v>7</v>
      </c>
      <c r="G65" s="14"/>
    </row>
    <row r="66" spans="2:7" x14ac:dyDescent="0.2">
      <c r="B66" s="14" t="s">
        <v>100</v>
      </c>
      <c r="C66" s="14">
        <v>60</v>
      </c>
      <c r="D66" s="15" t="s">
        <v>101</v>
      </c>
      <c r="E66" s="14" t="s">
        <v>8</v>
      </c>
      <c r="F66" s="14">
        <v>5</v>
      </c>
      <c r="G66" s="14" t="s">
        <v>36</v>
      </c>
    </row>
    <row r="67" spans="2:7" x14ac:dyDescent="0.2">
      <c r="B67" s="14" t="s">
        <v>102</v>
      </c>
      <c r="C67" s="14">
        <v>61</v>
      </c>
      <c r="D67" s="15" t="s">
        <v>103</v>
      </c>
      <c r="E67" s="14" t="s">
        <v>8</v>
      </c>
      <c r="F67" s="14">
        <v>5</v>
      </c>
      <c r="G67" s="14"/>
    </row>
    <row r="68" spans="2:7" x14ac:dyDescent="0.2">
      <c r="B68" s="14" t="s">
        <v>104</v>
      </c>
      <c r="C68" s="14">
        <v>62</v>
      </c>
      <c r="D68" s="15" t="s">
        <v>105</v>
      </c>
      <c r="E68" s="14" t="s">
        <v>8</v>
      </c>
      <c r="F68" s="14">
        <v>5</v>
      </c>
      <c r="G68" s="14"/>
    </row>
    <row r="69" spans="2:7" x14ac:dyDescent="0.2">
      <c r="B69" s="14" t="s">
        <v>106</v>
      </c>
      <c r="C69" s="14">
        <v>63</v>
      </c>
      <c r="D69" s="15" t="s">
        <v>107</v>
      </c>
      <c r="E69" s="14" t="s">
        <v>8</v>
      </c>
      <c r="F69" s="14">
        <v>5</v>
      </c>
      <c r="G69" s="14"/>
    </row>
    <row r="70" spans="2:7" x14ac:dyDescent="0.2">
      <c r="B70" s="14" t="s">
        <v>108</v>
      </c>
      <c r="C70" s="14">
        <v>64</v>
      </c>
      <c r="D70" s="15" t="s">
        <v>109</v>
      </c>
      <c r="E70" s="14" t="s">
        <v>8</v>
      </c>
      <c r="F70" s="14">
        <v>6</v>
      </c>
      <c r="G70" s="14" t="s">
        <v>36</v>
      </c>
    </row>
    <row r="71" spans="2:7" x14ac:dyDescent="0.2">
      <c r="B71" s="14" t="s">
        <v>110</v>
      </c>
      <c r="C71" s="14">
        <v>65</v>
      </c>
      <c r="D71" s="15" t="s">
        <v>111</v>
      </c>
      <c r="E71" s="14" t="s">
        <v>8</v>
      </c>
      <c r="F71" s="14">
        <v>6</v>
      </c>
      <c r="G71" s="14"/>
    </row>
    <row r="72" spans="2:7" x14ac:dyDescent="0.2">
      <c r="B72" s="14" t="s">
        <v>112</v>
      </c>
      <c r="C72" s="14">
        <v>66</v>
      </c>
      <c r="D72" s="15" t="s">
        <v>113</v>
      </c>
      <c r="E72" s="14" t="s">
        <v>8</v>
      </c>
      <c r="F72" s="14">
        <v>5</v>
      </c>
      <c r="G72" s="14" t="s">
        <v>36</v>
      </c>
    </row>
    <row r="73" spans="2:7" x14ac:dyDescent="0.2">
      <c r="B73" s="14" t="s">
        <v>114</v>
      </c>
      <c r="C73" s="14">
        <v>67</v>
      </c>
      <c r="D73" s="15" t="s">
        <v>115</v>
      </c>
      <c r="E73" s="14" t="s">
        <v>8</v>
      </c>
      <c r="F73" s="14">
        <v>5</v>
      </c>
      <c r="G73" s="14" t="s">
        <v>36</v>
      </c>
    </row>
    <row r="74" spans="2:7" x14ac:dyDescent="0.2">
      <c r="B74" s="14" t="s">
        <v>116</v>
      </c>
      <c r="C74" s="14">
        <v>68</v>
      </c>
      <c r="D74" s="15" t="s">
        <v>117</v>
      </c>
      <c r="E74" s="14" t="s">
        <v>8</v>
      </c>
      <c r="F74" s="14">
        <v>5</v>
      </c>
      <c r="G74" s="14" t="s">
        <v>36</v>
      </c>
    </row>
    <row r="75" spans="2:7" x14ac:dyDescent="0.2">
      <c r="B75" s="14" t="s">
        <v>118</v>
      </c>
      <c r="C75" s="14">
        <v>69</v>
      </c>
      <c r="D75" s="15" t="s">
        <v>119</v>
      </c>
      <c r="E75" s="14" t="s">
        <v>8</v>
      </c>
      <c r="F75" s="14">
        <v>7</v>
      </c>
      <c r="G75" s="14" t="s">
        <v>120</v>
      </c>
    </row>
    <row r="76" spans="2:7" x14ac:dyDescent="0.2">
      <c r="B76" s="14" t="s">
        <v>121</v>
      </c>
      <c r="C76" s="14">
        <v>70</v>
      </c>
      <c r="D76" s="15" t="s">
        <v>122</v>
      </c>
      <c r="E76" s="14" t="s">
        <v>8</v>
      </c>
      <c r="F76" s="14">
        <v>7</v>
      </c>
      <c r="G76" s="14" t="s">
        <v>120</v>
      </c>
    </row>
    <row r="77" spans="2:7" x14ac:dyDescent="0.2">
      <c r="B77" s="14" t="s">
        <v>123</v>
      </c>
      <c r="C77" s="14">
        <v>71</v>
      </c>
      <c r="D77" s="15" t="s">
        <v>124</v>
      </c>
      <c r="E77" s="14" t="s">
        <v>8</v>
      </c>
      <c r="F77" s="14">
        <v>7</v>
      </c>
      <c r="G77" s="14" t="s">
        <v>120</v>
      </c>
    </row>
    <row r="78" spans="2:7" x14ac:dyDescent="0.2">
      <c r="B78" s="14" t="s">
        <v>125</v>
      </c>
      <c r="C78" s="14">
        <v>72</v>
      </c>
      <c r="D78" s="15" t="s">
        <v>126</v>
      </c>
      <c r="E78" s="14" t="s">
        <v>8</v>
      </c>
      <c r="F78" s="14">
        <v>7</v>
      </c>
      <c r="G78" s="14" t="s">
        <v>120</v>
      </c>
    </row>
    <row r="79" spans="2:7" x14ac:dyDescent="0.2">
      <c r="B79" s="14" t="s">
        <v>127</v>
      </c>
      <c r="C79" s="14">
        <v>73</v>
      </c>
      <c r="D79" s="15" t="s">
        <v>128</v>
      </c>
      <c r="E79" s="14" t="s">
        <v>8</v>
      </c>
      <c r="F79" s="14">
        <v>7</v>
      </c>
      <c r="G79" s="14" t="s">
        <v>120</v>
      </c>
    </row>
    <row r="80" spans="2:7" x14ac:dyDescent="0.2">
      <c r="B80" s="14" t="s">
        <v>129</v>
      </c>
      <c r="C80" s="14">
        <v>74</v>
      </c>
      <c r="D80" s="15" t="s">
        <v>130</v>
      </c>
      <c r="E80" s="14" t="s">
        <v>8</v>
      </c>
      <c r="F80" s="14">
        <v>7</v>
      </c>
      <c r="G80" s="14" t="s">
        <v>120</v>
      </c>
    </row>
    <row r="81" spans="2:7" x14ac:dyDescent="0.2">
      <c r="B81" s="14" t="s">
        <v>131</v>
      </c>
      <c r="C81" s="14">
        <v>75</v>
      </c>
      <c r="D81" s="15" t="s">
        <v>132</v>
      </c>
      <c r="E81" s="14" t="s">
        <v>8</v>
      </c>
      <c r="F81" s="14">
        <v>7</v>
      </c>
      <c r="G81" s="14" t="s">
        <v>120</v>
      </c>
    </row>
    <row r="82" spans="2:7" x14ac:dyDescent="0.2">
      <c r="B82" s="14" t="s">
        <v>133</v>
      </c>
      <c r="C82" s="14">
        <v>76</v>
      </c>
      <c r="D82" s="15" t="s">
        <v>134</v>
      </c>
      <c r="E82" s="14" t="s">
        <v>8</v>
      </c>
      <c r="F82" s="14">
        <v>7</v>
      </c>
      <c r="G82" s="14" t="s">
        <v>120</v>
      </c>
    </row>
    <row r="83" spans="2:7" x14ac:dyDescent="0.2">
      <c r="B83" s="14" t="s">
        <v>135</v>
      </c>
      <c r="C83" s="14">
        <v>77</v>
      </c>
      <c r="D83" s="15" t="s">
        <v>136</v>
      </c>
      <c r="E83" s="14" t="s">
        <v>8</v>
      </c>
      <c r="F83" s="14">
        <v>12</v>
      </c>
      <c r="G83" s="14"/>
    </row>
    <row r="84" spans="2:7" x14ac:dyDescent="0.2">
      <c r="B84" s="14" t="s">
        <v>137</v>
      </c>
      <c r="C84" s="14">
        <v>78</v>
      </c>
      <c r="D84" s="15" t="s">
        <v>136</v>
      </c>
      <c r="E84" s="14" t="s">
        <v>8</v>
      </c>
      <c r="F84" s="14">
        <v>12</v>
      </c>
      <c r="G84" s="14"/>
    </row>
    <row r="85" spans="2:7" x14ac:dyDescent="0.2">
      <c r="B85" s="14" t="s">
        <v>138</v>
      </c>
      <c r="C85" s="14">
        <v>79</v>
      </c>
      <c r="D85" s="15" t="s">
        <v>136</v>
      </c>
      <c r="E85" s="14" t="s">
        <v>8</v>
      </c>
      <c r="F85" s="14">
        <v>12</v>
      </c>
      <c r="G85" s="14"/>
    </row>
    <row r="86" spans="2:7" x14ac:dyDescent="0.2">
      <c r="B86" s="14" t="s">
        <v>139</v>
      </c>
      <c r="C86" s="14">
        <v>80</v>
      </c>
      <c r="D86" s="15" t="s">
        <v>136</v>
      </c>
      <c r="E86" s="14" t="s">
        <v>8</v>
      </c>
      <c r="F86" s="14">
        <v>12</v>
      </c>
      <c r="G86" s="14"/>
    </row>
    <row r="87" spans="2:7" x14ac:dyDescent="0.2">
      <c r="B87" s="14" t="s">
        <v>140</v>
      </c>
      <c r="C87" s="14">
        <v>81</v>
      </c>
      <c r="D87" s="15" t="s">
        <v>136</v>
      </c>
      <c r="E87" s="14" t="s">
        <v>8</v>
      </c>
      <c r="F87" s="14">
        <v>12</v>
      </c>
      <c r="G87" s="14"/>
    </row>
    <row r="88" spans="2:7" x14ac:dyDescent="0.2">
      <c r="B88" s="14" t="s">
        <v>141</v>
      </c>
      <c r="C88" s="14">
        <v>82</v>
      </c>
      <c r="D88" s="15" t="s">
        <v>136</v>
      </c>
      <c r="E88" s="14" t="s">
        <v>8</v>
      </c>
      <c r="F88" s="14">
        <v>12</v>
      </c>
      <c r="G88" s="14"/>
    </row>
    <row r="89" spans="2:7" x14ac:dyDescent="0.2">
      <c r="B89" s="14" t="s">
        <v>142</v>
      </c>
      <c r="C89" s="14">
        <v>83</v>
      </c>
      <c r="D89" s="15" t="s">
        <v>136</v>
      </c>
      <c r="E89" s="14" t="s">
        <v>8</v>
      </c>
      <c r="F89" s="14">
        <v>12</v>
      </c>
      <c r="G89" s="14"/>
    </row>
    <row r="90" spans="2:7" x14ac:dyDescent="0.2">
      <c r="B90" s="14" t="s">
        <v>143</v>
      </c>
      <c r="C90" s="14">
        <v>84</v>
      </c>
      <c r="D90" s="15" t="s">
        <v>136</v>
      </c>
      <c r="E90" s="14" t="s">
        <v>8</v>
      </c>
      <c r="F90" s="14">
        <v>12</v>
      </c>
      <c r="G90" s="14"/>
    </row>
    <row r="91" spans="2:7" x14ac:dyDescent="0.2">
      <c r="B91" s="14" t="s">
        <v>144</v>
      </c>
      <c r="C91" s="14">
        <v>85</v>
      </c>
      <c r="D91" s="15" t="s">
        <v>136</v>
      </c>
      <c r="E91" s="14" t="s">
        <v>8</v>
      </c>
      <c r="F91" s="14">
        <v>12</v>
      </c>
      <c r="G91" s="14"/>
    </row>
    <row r="92" spans="2:7" x14ac:dyDescent="0.2">
      <c r="B92" s="14" t="s">
        <v>145</v>
      </c>
      <c r="C92" s="14">
        <v>86</v>
      </c>
      <c r="D92" s="15" t="s">
        <v>136</v>
      </c>
      <c r="E92" s="14" t="s">
        <v>8</v>
      </c>
      <c r="F92" s="14">
        <v>12</v>
      </c>
      <c r="G92" s="14"/>
    </row>
    <row r="93" spans="2:7" x14ac:dyDescent="0.2">
      <c r="B93" s="14" t="s">
        <v>146</v>
      </c>
      <c r="C93" s="14">
        <v>87</v>
      </c>
      <c r="D93" s="15" t="s">
        <v>136</v>
      </c>
      <c r="E93" s="14" t="s">
        <v>8</v>
      </c>
      <c r="F93" s="14">
        <v>12</v>
      </c>
      <c r="G93" s="14"/>
    </row>
    <row r="94" spans="2:7" x14ac:dyDescent="0.2">
      <c r="B94" s="14" t="s">
        <v>147</v>
      </c>
      <c r="C94" s="14">
        <v>88</v>
      </c>
      <c r="D94" s="15" t="s">
        <v>136</v>
      </c>
      <c r="E94" s="14" t="s">
        <v>8</v>
      </c>
      <c r="F94" s="14">
        <v>12</v>
      </c>
      <c r="G94" s="14"/>
    </row>
    <row r="95" spans="2:7" x14ac:dyDescent="0.2">
      <c r="B95" s="14" t="s">
        <v>148</v>
      </c>
      <c r="C95" s="14">
        <v>89</v>
      </c>
      <c r="D95" s="15" t="s">
        <v>136</v>
      </c>
      <c r="E95" s="14" t="s">
        <v>8</v>
      </c>
      <c r="F95" s="14">
        <v>12</v>
      </c>
      <c r="G95" s="14"/>
    </row>
    <row r="96" spans="2:7" x14ac:dyDescent="0.2">
      <c r="B96" s="14" t="s">
        <v>149</v>
      </c>
      <c r="C96" s="14">
        <v>90</v>
      </c>
      <c r="D96" s="15" t="s">
        <v>136</v>
      </c>
      <c r="E96" s="14" t="s">
        <v>8</v>
      </c>
      <c r="F96" s="14">
        <v>12</v>
      </c>
      <c r="G96" s="14"/>
    </row>
    <row r="97" spans="2:7" x14ac:dyDescent="0.2">
      <c r="B97" s="14" t="s">
        <v>150</v>
      </c>
      <c r="C97" s="14">
        <v>91</v>
      </c>
      <c r="D97" s="15" t="s">
        <v>136</v>
      </c>
      <c r="E97" s="14" t="s">
        <v>8</v>
      </c>
      <c r="F97" s="14">
        <v>12</v>
      </c>
      <c r="G97" s="14"/>
    </row>
    <row r="98" spans="2:7" x14ac:dyDescent="0.2">
      <c r="B98" s="14" t="s">
        <v>151</v>
      </c>
      <c r="C98" s="14">
        <v>92</v>
      </c>
      <c r="D98" s="15" t="s">
        <v>136</v>
      </c>
      <c r="E98" s="14" t="s">
        <v>8</v>
      </c>
      <c r="F98" s="14">
        <v>12</v>
      </c>
      <c r="G98" s="14"/>
    </row>
    <row r="99" spans="2:7" x14ac:dyDescent="0.2">
      <c r="B99" s="14" t="s">
        <v>152</v>
      </c>
      <c r="C99" s="14">
        <v>93</v>
      </c>
      <c r="D99" s="15" t="s">
        <v>136</v>
      </c>
      <c r="E99" s="14" t="s">
        <v>8</v>
      </c>
      <c r="F99" s="14">
        <v>12</v>
      </c>
      <c r="G99" s="14"/>
    </row>
    <row r="100" spans="2:7" x14ac:dyDescent="0.2">
      <c r="B100" s="14" t="s">
        <v>153</v>
      </c>
      <c r="C100" s="14">
        <v>94</v>
      </c>
      <c r="D100" s="15" t="s">
        <v>136</v>
      </c>
      <c r="E100" s="14" t="s">
        <v>8</v>
      </c>
      <c r="F100" s="14">
        <v>12</v>
      </c>
      <c r="G100" s="14"/>
    </row>
    <row r="101" spans="2:7" x14ac:dyDescent="0.2">
      <c r="B101" s="14" t="s">
        <v>154</v>
      </c>
      <c r="C101" s="14">
        <v>95</v>
      </c>
      <c r="D101" s="15" t="s">
        <v>136</v>
      </c>
      <c r="E101" s="14" t="s">
        <v>8</v>
      </c>
      <c r="F101" s="14">
        <v>12</v>
      </c>
      <c r="G101" s="14"/>
    </row>
    <row r="102" spans="2:7" x14ac:dyDescent="0.2">
      <c r="B102" s="14" t="s">
        <v>155</v>
      </c>
      <c r="C102" s="14">
        <v>96</v>
      </c>
      <c r="D102" s="15" t="s">
        <v>136</v>
      </c>
      <c r="E102" s="14" t="s">
        <v>8</v>
      </c>
      <c r="F102" s="14">
        <v>12</v>
      </c>
      <c r="G102" s="14"/>
    </row>
    <row r="103" spans="2:7" x14ac:dyDescent="0.2">
      <c r="B103" s="14" t="s">
        <v>156</v>
      </c>
      <c r="C103" s="14">
        <v>97</v>
      </c>
      <c r="D103" s="15" t="s">
        <v>136</v>
      </c>
      <c r="E103" s="14" t="s">
        <v>8</v>
      </c>
      <c r="F103" s="14">
        <v>12</v>
      </c>
      <c r="G103" s="14"/>
    </row>
    <row r="104" spans="2:7" x14ac:dyDescent="0.2">
      <c r="B104" s="14" t="s">
        <v>157</v>
      </c>
      <c r="C104" s="14">
        <v>98</v>
      </c>
      <c r="D104" s="15" t="s">
        <v>158</v>
      </c>
      <c r="E104" s="14" t="s">
        <v>8</v>
      </c>
      <c r="F104" s="14">
        <v>8</v>
      </c>
      <c r="G104" s="14" t="s">
        <v>36</v>
      </c>
    </row>
    <row r="105" spans="2:7" x14ac:dyDescent="0.2">
      <c r="B105" s="14" t="s">
        <v>159</v>
      </c>
      <c r="C105" s="14">
        <v>99</v>
      </c>
      <c r="D105" s="15" t="s">
        <v>158</v>
      </c>
      <c r="E105" s="14" t="s">
        <v>8</v>
      </c>
      <c r="F105" s="14">
        <v>8</v>
      </c>
      <c r="G105" s="14" t="s">
        <v>36</v>
      </c>
    </row>
    <row r="106" spans="2:7" x14ac:dyDescent="0.2">
      <c r="B106" s="14" t="s">
        <v>160</v>
      </c>
      <c r="C106" s="14">
        <v>100</v>
      </c>
      <c r="D106" s="15" t="s">
        <v>158</v>
      </c>
      <c r="E106" s="14" t="s">
        <v>8</v>
      </c>
      <c r="F106" s="14">
        <v>8</v>
      </c>
      <c r="G106" s="14" t="s">
        <v>36</v>
      </c>
    </row>
    <row r="107" spans="2:7" x14ac:dyDescent="0.2">
      <c r="B107" s="14" t="s">
        <v>161</v>
      </c>
      <c r="C107" s="14">
        <v>101</v>
      </c>
      <c r="D107" s="15" t="s">
        <v>158</v>
      </c>
      <c r="E107" s="14" t="s">
        <v>8</v>
      </c>
      <c r="F107" s="14">
        <v>8</v>
      </c>
      <c r="G107" s="14" t="s">
        <v>36</v>
      </c>
    </row>
    <row r="108" spans="2:7" x14ac:dyDescent="0.2">
      <c r="B108" s="14" t="s">
        <v>162</v>
      </c>
      <c r="C108" s="14">
        <v>102</v>
      </c>
      <c r="D108" s="15" t="s">
        <v>158</v>
      </c>
      <c r="E108" s="14" t="s">
        <v>8</v>
      </c>
      <c r="F108" s="14">
        <v>8</v>
      </c>
      <c r="G108" s="14" t="s">
        <v>36</v>
      </c>
    </row>
    <row r="109" spans="2:7" x14ac:dyDescent="0.2">
      <c r="B109" s="14" t="s">
        <v>163</v>
      </c>
      <c r="C109" s="14">
        <v>103</v>
      </c>
      <c r="D109" s="15" t="s">
        <v>158</v>
      </c>
      <c r="E109" s="14" t="s">
        <v>8</v>
      </c>
      <c r="F109" s="14">
        <v>8</v>
      </c>
      <c r="G109" s="14" t="s">
        <v>36</v>
      </c>
    </row>
    <row r="110" spans="2:7" x14ac:dyDescent="0.2">
      <c r="B110" s="14" t="s">
        <v>164</v>
      </c>
      <c r="C110" s="14">
        <v>104</v>
      </c>
      <c r="D110" s="15" t="s">
        <v>158</v>
      </c>
      <c r="E110" s="14" t="s">
        <v>8</v>
      </c>
      <c r="F110" s="14">
        <v>8</v>
      </c>
      <c r="G110" s="14" t="s">
        <v>36</v>
      </c>
    </row>
    <row r="111" spans="2:7" x14ac:dyDescent="0.2">
      <c r="B111" s="14" t="s">
        <v>165</v>
      </c>
      <c r="C111" s="14">
        <v>105</v>
      </c>
      <c r="D111" s="15" t="s">
        <v>158</v>
      </c>
      <c r="E111" s="14" t="s">
        <v>8</v>
      </c>
      <c r="F111" s="14">
        <v>8</v>
      </c>
      <c r="G111" s="14" t="s">
        <v>36</v>
      </c>
    </row>
    <row r="112" spans="2:7" x14ac:dyDescent="0.2">
      <c r="B112" s="14" t="s">
        <v>166</v>
      </c>
      <c r="C112" s="14">
        <v>106</v>
      </c>
      <c r="D112" s="15" t="s">
        <v>158</v>
      </c>
      <c r="E112" s="14" t="s">
        <v>8</v>
      </c>
      <c r="F112" s="14">
        <v>8</v>
      </c>
      <c r="G112" s="14" t="s">
        <v>36</v>
      </c>
    </row>
    <row r="113" spans="2:7" x14ac:dyDescent="0.2">
      <c r="B113" s="14" t="s">
        <v>167</v>
      </c>
      <c r="C113" s="14">
        <v>107</v>
      </c>
      <c r="D113" s="15" t="s">
        <v>158</v>
      </c>
      <c r="E113" s="14" t="s">
        <v>8</v>
      </c>
      <c r="F113" s="14">
        <v>8</v>
      </c>
      <c r="G113" s="14" t="s">
        <v>36</v>
      </c>
    </row>
    <row r="114" spans="2:7" x14ac:dyDescent="0.2">
      <c r="B114" s="14" t="s">
        <v>168</v>
      </c>
      <c r="C114" s="14">
        <v>108</v>
      </c>
      <c r="D114" s="15" t="s">
        <v>158</v>
      </c>
      <c r="E114" s="14" t="s">
        <v>8</v>
      </c>
      <c r="F114" s="14">
        <v>8</v>
      </c>
      <c r="G114" s="14" t="s">
        <v>36</v>
      </c>
    </row>
    <row r="115" spans="2:7" x14ac:dyDescent="0.2">
      <c r="B115" s="14" t="s">
        <v>169</v>
      </c>
      <c r="C115" s="14">
        <v>109</v>
      </c>
      <c r="D115" s="15" t="s">
        <v>158</v>
      </c>
      <c r="E115" s="14" t="s">
        <v>8</v>
      </c>
      <c r="F115" s="14">
        <v>8</v>
      </c>
      <c r="G115" s="14" t="s">
        <v>36</v>
      </c>
    </row>
    <row r="116" spans="2:7" x14ac:dyDescent="0.2">
      <c r="B116" s="14" t="s">
        <v>170</v>
      </c>
      <c r="C116" s="14">
        <v>110</v>
      </c>
      <c r="D116" s="15" t="s">
        <v>158</v>
      </c>
      <c r="E116" s="14" t="s">
        <v>8</v>
      </c>
      <c r="F116" s="14">
        <v>8</v>
      </c>
      <c r="G116" s="14" t="s">
        <v>36</v>
      </c>
    </row>
    <row r="117" spans="2:7" x14ac:dyDescent="0.2">
      <c r="B117" s="14" t="s">
        <v>171</v>
      </c>
      <c r="C117" s="14">
        <v>111</v>
      </c>
      <c r="D117" s="15" t="s">
        <v>158</v>
      </c>
      <c r="E117" s="14" t="s">
        <v>8</v>
      </c>
      <c r="F117" s="14">
        <v>8</v>
      </c>
      <c r="G117" s="14" t="s">
        <v>36</v>
      </c>
    </row>
    <row r="118" spans="2:7" x14ac:dyDescent="0.2">
      <c r="B118" s="14" t="s">
        <v>172</v>
      </c>
      <c r="C118" s="14">
        <v>112</v>
      </c>
      <c r="D118" s="15" t="s">
        <v>158</v>
      </c>
      <c r="E118" s="14" t="s">
        <v>8</v>
      </c>
      <c r="F118" s="14">
        <v>8</v>
      </c>
      <c r="G118" s="14" t="s">
        <v>36</v>
      </c>
    </row>
    <row r="119" spans="2:7" x14ac:dyDescent="0.2">
      <c r="B119" s="14" t="s">
        <v>173</v>
      </c>
      <c r="C119" s="14">
        <v>113</v>
      </c>
      <c r="D119" s="15" t="s">
        <v>158</v>
      </c>
      <c r="E119" s="14" t="s">
        <v>8</v>
      </c>
      <c r="F119" s="14">
        <v>8</v>
      </c>
      <c r="G119" s="14" t="s">
        <v>36</v>
      </c>
    </row>
    <row r="120" spans="2:7" x14ac:dyDescent="0.2">
      <c r="B120" s="14" t="s">
        <v>174</v>
      </c>
      <c r="C120" s="14">
        <v>114</v>
      </c>
      <c r="D120" s="15" t="s">
        <v>158</v>
      </c>
      <c r="E120" s="14" t="s">
        <v>8</v>
      </c>
      <c r="F120" s="14">
        <v>8</v>
      </c>
      <c r="G120" s="14" t="s">
        <v>36</v>
      </c>
    </row>
    <row r="121" spans="2:7" x14ac:dyDescent="0.2">
      <c r="B121" s="14" t="s">
        <v>175</v>
      </c>
      <c r="C121" s="14">
        <v>115</v>
      </c>
      <c r="D121" s="15" t="s">
        <v>158</v>
      </c>
      <c r="E121" s="14" t="s">
        <v>8</v>
      </c>
      <c r="F121" s="14">
        <v>8</v>
      </c>
      <c r="G121" s="14" t="s">
        <v>36</v>
      </c>
    </row>
    <row r="122" spans="2:7" x14ac:dyDescent="0.2">
      <c r="B122" s="14" t="s">
        <v>176</v>
      </c>
      <c r="C122" s="14">
        <v>116</v>
      </c>
      <c r="D122" s="15" t="s">
        <v>158</v>
      </c>
      <c r="E122" s="14" t="s">
        <v>8</v>
      </c>
      <c r="F122" s="14">
        <v>8</v>
      </c>
      <c r="G122" s="14" t="s">
        <v>36</v>
      </c>
    </row>
    <row r="123" spans="2:7" x14ac:dyDescent="0.2">
      <c r="B123" s="14" t="s">
        <v>177</v>
      </c>
      <c r="C123" s="14">
        <v>117</v>
      </c>
      <c r="D123" s="15" t="s">
        <v>158</v>
      </c>
      <c r="E123" s="14" t="s">
        <v>8</v>
      </c>
      <c r="F123" s="14">
        <v>8</v>
      </c>
      <c r="G123" s="14" t="s">
        <v>36</v>
      </c>
    </row>
    <row r="124" spans="2:7" x14ac:dyDescent="0.2">
      <c r="B124" s="14" t="s">
        <v>178</v>
      </c>
      <c r="C124" s="14">
        <v>118</v>
      </c>
      <c r="D124" s="15" t="s">
        <v>158</v>
      </c>
      <c r="E124" s="14" t="s">
        <v>8</v>
      </c>
      <c r="F124" s="14">
        <v>8</v>
      </c>
      <c r="G124" s="14" t="s">
        <v>36</v>
      </c>
    </row>
    <row r="125" spans="2:7" x14ac:dyDescent="0.2">
      <c r="B125" s="14" t="s">
        <v>179</v>
      </c>
      <c r="C125" s="14">
        <v>119</v>
      </c>
      <c r="D125" s="15" t="s">
        <v>180</v>
      </c>
      <c r="E125" s="14" t="s">
        <v>8</v>
      </c>
      <c r="F125" s="14">
        <v>8</v>
      </c>
      <c r="G125" s="14" t="s">
        <v>120</v>
      </c>
    </row>
    <row r="126" spans="2:7" x14ac:dyDescent="0.2">
      <c r="B126" s="14" t="s">
        <v>181</v>
      </c>
      <c r="C126" s="14">
        <v>120</v>
      </c>
      <c r="D126" s="15" t="s">
        <v>180</v>
      </c>
      <c r="E126" s="14" t="s">
        <v>8</v>
      </c>
      <c r="F126" s="14">
        <v>8</v>
      </c>
      <c r="G126" s="14" t="s">
        <v>120</v>
      </c>
    </row>
    <row r="127" spans="2:7" x14ac:dyDescent="0.2">
      <c r="B127" s="14" t="s">
        <v>182</v>
      </c>
      <c r="C127" s="14">
        <v>121</v>
      </c>
      <c r="D127" s="15" t="s">
        <v>180</v>
      </c>
      <c r="E127" s="14" t="s">
        <v>8</v>
      </c>
      <c r="F127" s="14">
        <v>8</v>
      </c>
      <c r="G127" s="14" t="s">
        <v>120</v>
      </c>
    </row>
    <row r="128" spans="2:7" x14ac:dyDescent="0.2">
      <c r="B128" s="14" t="s">
        <v>183</v>
      </c>
      <c r="C128" s="14">
        <v>122</v>
      </c>
      <c r="D128" s="15" t="s">
        <v>180</v>
      </c>
      <c r="E128" s="14" t="s">
        <v>8</v>
      </c>
      <c r="F128" s="14">
        <v>8</v>
      </c>
      <c r="G128" s="14" t="s">
        <v>120</v>
      </c>
    </row>
    <row r="129" spans="2:7" x14ac:dyDescent="0.2">
      <c r="B129" s="14" t="s">
        <v>184</v>
      </c>
      <c r="C129" s="14">
        <v>123</v>
      </c>
      <c r="D129" s="15" t="s">
        <v>180</v>
      </c>
      <c r="E129" s="14" t="s">
        <v>8</v>
      </c>
      <c r="F129" s="14">
        <v>8</v>
      </c>
      <c r="G129" s="14" t="s">
        <v>120</v>
      </c>
    </row>
    <row r="130" spans="2:7" x14ac:dyDescent="0.2">
      <c r="B130" s="14" t="s">
        <v>185</v>
      </c>
      <c r="C130" s="14">
        <v>124</v>
      </c>
      <c r="D130" s="15" t="s">
        <v>180</v>
      </c>
      <c r="E130" s="14" t="s">
        <v>8</v>
      </c>
      <c r="F130" s="14">
        <v>8</v>
      </c>
      <c r="G130" s="14" t="s">
        <v>120</v>
      </c>
    </row>
    <row r="131" spans="2:7" x14ac:dyDescent="0.2">
      <c r="B131" s="14" t="s">
        <v>186</v>
      </c>
      <c r="C131" s="14">
        <v>125</v>
      </c>
      <c r="D131" s="15" t="s">
        <v>180</v>
      </c>
      <c r="E131" s="14" t="s">
        <v>8</v>
      </c>
      <c r="F131" s="14">
        <v>8</v>
      </c>
      <c r="G131" s="14" t="s">
        <v>120</v>
      </c>
    </row>
    <row r="132" spans="2:7" x14ac:dyDescent="0.2">
      <c r="B132" s="14" t="s">
        <v>187</v>
      </c>
      <c r="C132" s="14">
        <v>126</v>
      </c>
      <c r="D132" s="15" t="s">
        <v>180</v>
      </c>
      <c r="E132" s="14" t="s">
        <v>8</v>
      </c>
      <c r="F132" s="14">
        <v>8</v>
      </c>
      <c r="G132" s="14" t="s">
        <v>120</v>
      </c>
    </row>
    <row r="133" spans="2:7" x14ac:dyDescent="0.2">
      <c r="B133" s="14" t="s">
        <v>188</v>
      </c>
      <c r="C133" s="14">
        <v>127</v>
      </c>
      <c r="D133" s="15" t="s">
        <v>180</v>
      </c>
      <c r="E133" s="14" t="s">
        <v>8</v>
      </c>
      <c r="F133" s="14">
        <v>8</v>
      </c>
      <c r="G133" s="14" t="s">
        <v>120</v>
      </c>
    </row>
    <row r="134" spans="2:7" x14ac:dyDescent="0.2">
      <c r="B134" s="14" t="s">
        <v>189</v>
      </c>
      <c r="C134" s="14">
        <v>128</v>
      </c>
      <c r="D134" s="15" t="s">
        <v>180</v>
      </c>
      <c r="E134" s="14" t="s">
        <v>8</v>
      </c>
      <c r="F134" s="14">
        <v>8</v>
      </c>
      <c r="G134" s="14" t="s">
        <v>120</v>
      </c>
    </row>
    <row r="135" spans="2:7" x14ac:dyDescent="0.2">
      <c r="B135" s="14" t="s">
        <v>190</v>
      </c>
      <c r="C135" s="14">
        <v>129</v>
      </c>
      <c r="D135" s="15" t="s">
        <v>180</v>
      </c>
      <c r="E135" s="14" t="s">
        <v>8</v>
      </c>
      <c r="F135" s="14">
        <v>8</v>
      </c>
      <c r="G135" s="14" t="s">
        <v>120</v>
      </c>
    </row>
    <row r="136" spans="2:7" x14ac:dyDescent="0.2">
      <c r="B136" s="14" t="s">
        <v>191</v>
      </c>
      <c r="C136" s="14">
        <v>130</v>
      </c>
      <c r="D136" s="15" t="s">
        <v>180</v>
      </c>
      <c r="E136" s="14" t="s">
        <v>8</v>
      </c>
      <c r="F136" s="14">
        <v>8</v>
      </c>
      <c r="G136" s="14" t="s">
        <v>120</v>
      </c>
    </row>
    <row r="137" spans="2:7" x14ac:dyDescent="0.2">
      <c r="B137" s="14" t="s">
        <v>192</v>
      </c>
      <c r="C137" s="14">
        <v>131</v>
      </c>
      <c r="D137" s="15" t="s">
        <v>180</v>
      </c>
      <c r="E137" s="14" t="s">
        <v>8</v>
      </c>
      <c r="F137" s="14">
        <v>8</v>
      </c>
      <c r="G137" s="14" t="s">
        <v>120</v>
      </c>
    </row>
    <row r="138" spans="2:7" x14ac:dyDescent="0.2">
      <c r="B138" s="14" t="s">
        <v>193</v>
      </c>
      <c r="C138" s="14">
        <v>132</v>
      </c>
      <c r="D138" s="15" t="s">
        <v>180</v>
      </c>
      <c r="E138" s="14" t="s">
        <v>8</v>
      </c>
      <c r="F138" s="14">
        <v>8</v>
      </c>
      <c r="G138" s="14" t="s">
        <v>120</v>
      </c>
    </row>
    <row r="139" spans="2:7" x14ac:dyDescent="0.2">
      <c r="B139" s="14" t="s">
        <v>194</v>
      </c>
      <c r="C139" s="14">
        <v>133</v>
      </c>
      <c r="D139" s="15" t="s">
        <v>180</v>
      </c>
      <c r="E139" s="14" t="s">
        <v>8</v>
      </c>
      <c r="F139" s="14">
        <v>8</v>
      </c>
      <c r="G139" s="14" t="s">
        <v>120</v>
      </c>
    </row>
    <row r="140" spans="2:7" x14ac:dyDescent="0.2">
      <c r="B140" s="14" t="s">
        <v>195</v>
      </c>
      <c r="C140" s="14">
        <v>134</v>
      </c>
      <c r="D140" s="15" t="s">
        <v>180</v>
      </c>
      <c r="E140" s="14" t="s">
        <v>8</v>
      </c>
      <c r="F140" s="14">
        <v>8</v>
      </c>
      <c r="G140" s="14" t="s">
        <v>120</v>
      </c>
    </row>
    <row r="141" spans="2:7" x14ac:dyDescent="0.2">
      <c r="B141" s="14" t="s">
        <v>196</v>
      </c>
      <c r="C141" s="14">
        <v>135</v>
      </c>
      <c r="D141" s="15" t="s">
        <v>180</v>
      </c>
      <c r="E141" s="14" t="s">
        <v>8</v>
      </c>
      <c r="F141" s="14">
        <v>8</v>
      </c>
      <c r="G141" s="14" t="s">
        <v>120</v>
      </c>
    </row>
    <row r="142" spans="2:7" x14ac:dyDescent="0.2">
      <c r="B142" s="14" t="s">
        <v>197</v>
      </c>
      <c r="C142" s="14">
        <v>136</v>
      </c>
      <c r="D142" s="15" t="s">
        <v>180</v>
      </c>
      <c r="E142" s="14" t="s">
        <v>8</v>
      </c>
      <c r="F142" s="14">
        <v>8</v>
      </c>
      <c r="G142" s="14" t="s">
        <v>120</v>
      </c>
    </row>
    <row r="143" spans="2:7" x14ac:dyDescent="0.2">
      <c r="B143" s="14" t="s">
        <v>198</v>
      </c>
      <c r="C143" s="14">
        <v>137</v>
      </c>
      <c r="D143" s="15" t="s">
        <v>180</v>
      </c>
      <c r="E143" s="14" t="s">
        <v>8</v>
      </c>
      <c r="F143" s="14">
        <v>8</v>
      </c>
      <c r="G143" s="14" t="s">
        <v>120</v>
      </c>
    </row>
    <row r="144" spans="2:7" x14ac:dyDescent="0.2">
      <c r="B144" s="14" t="s">
        <v>199</v>
      </c>
      <c r="C144" s="14">
        <v>138</v>
      </c>
      <c r="D144" s="15" t="s">
        <v>180</v>
      </c>
      <c r="E144" s="14" t="s">
        <v>8</v>
      </c>
      <c r="F144" s="14">
        <v>8</v>
      </c>
      <c r="G144" s="14" t="s">
        <v>120</v>
      </c>
    </row>
    <row r="145" spans="2:7" x14ac:dyDescent="0.2">
      <c r="B145" s="14" t="s">
        <v>200</v>
      </c>
      <c r="C145" s="14">
        <v>139</v>
      </c>
      <c r="D145" s="15" t="s">
        <v>180</v>
      </c>
      <c r="E145" s="14" t="s">
        <v>8</v>
      </c>
      <c r="F145" s="14">
        <v>8</v>
      </c>
      <c r="G145" s="14" t="s">
        <v>120</v>
      </c>
    </row>
    <row r="146" spans="2:7" x14ac:dyDescent="0.2">
      <c r="B146" s="14" t="s">
        <v>201</v>
      </c>
      <c r="C146" s="14">
        <v>140</v>
      </c>
      <c r="D146" s="15" t="s">
        <v>202</v>
      </c>
      <c r="E146" s="14" t="s">
        <v>11</v>
      </c>
      <c r="F146" s="14">
        <v>8</v>
      </c>
      <c r="G146" s="14" t="s">
        <v>36</v>
      </c>
    </row>
    <row r="147" spans="2:7" x14ac:dyDescent="0.2">
      <c r="B147" s="14" t="s">
        <v>203</v>
      </c>
      <c r="C147" s="14">
        <v>141</v>
      </c>
      <c r="D147" s="15" t="s">
        <v>202</v>
      </c>
      <c r="E147" s="14" t="s">
        <v>11</v>
      </c>
      <c r="F147" s="14">
        <v>8</v>
      </c>
      <c r="G147" s="14" t="s">
        <v>36</v>
      </c>
    </row>
    <row r="148" spans="2:7" x14ac:dyDescent="0.2">
      <c r="B148" s="14" t="s">
        <v>204</v>
      </c>
      <c r="C148" s="14">
        <v>142</v>
      </c>
      <c r="D148" s="15" t="s">
        <v>202</v>
      </c>
      <c r="E148" s="14" t="s">
        <v>11</v>
      </c>
      <c r="F148" s="14">
        <v>8</v>
      </c>
      <c r="G148" s="14" t="s">
        <v>36</v>
      </c>
    </row>
    <row r="149" spans="2:7" x14ac:dyDescent="0.2">
      <c r="B149" s="14" t="s">
        <v>205</v>
      </c>
      <c r="C149" s="14">
        <v>143</v>
      </c>
      <c r="D149" s="15" t="s">
        <v>202</v>
      </c>
      <c r="E149" s="14" t="s">
        <v>11</v>
      </c>
      <c r="F149" s="14">
        <v>8</v>
      </c>
      <c r="G149" s="14" t="s">
        <v>36</v>
      </c>
    </row>
    <row r="150" spans="2:7" x14ac:dyDescent="0.2">
      <c r="B150" s="14" t="s">
        <v>206</v>
      </c>
      <c r="C150" s="14">
        <v>144</v>
      </c>
      <c r="D150" s="15" t="s">
        <v>202</v>
      </c>
      <c r="E150" s="14" t="s">
        <v>11</v>
      </c>
      <c r="F150" s="14">
        <v>8</v>
      </c>
      <c r="G150" s="14" t="s">
        <v>36</v>
      </c>
    </row>
    <row r="151" spans="2:7" x14ac:dyDescent="0.2">
      <c r="B151" s="14" t="s">
        <v>207</v>
      </c>
      <c r="C151" s="14">
        <v>145</v>
      </c>
      <c r="D151" s="15" t="s">
        <v>202</v>
      </c>
      <c r="E151" s="14" t="s">
        <v>11</v>
      </c>
      <c r="F151" s="14">
        <v>8</v>
      </c>
      <c r="G151" s="14" t="s">
        <v>36</v>
      </c>
    </row>
    <row r="152" spans="2:7" x14ac:dyDescent="0.2">
      <c r="B152" s="14" t="s">
        <v>208</v>
      </c>
      <c r="C152" s="14">
        <v>146</v>
      </c>
      <c r="D152" s="15" t="s">
        <v>202</v>
      </c>
      <c r="E152" s="14" t="s">
        <v>11</v>
      </c>
      <c r="F152" s="14">
        <v>8</v>
      </c>
      <c r="G152" s="14" t="s">
        <v>36</v>
      </c>
    </row>
    <row r="153" spans="2:7" x14ac:dyDescent="0.2">
      <c r="B153" s="14" t="s">
        <v>209</v>
      </c>
      <c r="C153" s="14">
        <v>147</v>
      </c>
      <c r="D153" s="15" t="s">
        <v>202</v>
      </c>
      <c r="E153" s="14" t="s">
        <v>8</v>
      </c>
      <c r="F153" s="14">
        <v>8</v>
      </c>
      <c r="G153" s="14" t="s">
        <v>36</v>
      </c>
    </row>
    <row r="154" spans="2:7" x14ac:dyDescent="0.2">
      <c r="B154" s="14" t="s">
        <v>210</v>
      </c>
      <c r="C154" s="14">
        <v>148</v>
      </c>
      <c r="D154" s="15" t="s">
        <v>202</v>
      </c>
      <c r="E154" s="14" t="s">
        <v>8</v>
      </c>
      <c r="F154" s="14">
        <v>8</v>
      </c>
      <c r="G154" s="14" t="s">
        <v>36</v>
      </c>
    </row>
    <row r="155" spans="2:7" x14ac:dyDescent="0.2">
      <c r="B155" s="14" t="s">
        <v>211</v>
      </c>
      <c r="C155" s="14">
        <v>149</v>
      </c>
      <c r="D155" s="15" t="s">
        <v>202</v>
      </c>
      <c r="E155" s="14" t="s">
        <v>8</v>
      </c>
      <c r="F155" s="14">
        <v>8</v>
      </c>
      <c r="G155" s="14" t="s">
        <v>36</v>
      </c>
    </row>
    <row r="156" spans="2:7" x14ac:dyDescent="0.2">
      <c r="B156" s="14" t="s">
        <v>212</v>
      </c>
      <c r="C156" s="14">
        <v>150</v>
      </c>
      <c r="D156" s="15" t="s">
        <v>202</v>
      </c>
      <c r="E156" s="14" t="s">
        <v>8</v>
      </c>
      <c r="F156" s="14">
        <v>8</v>
      </c>
      <c r="G156" s="14" t="s">
        <v>36</v>
      </c>
    </row>
    <row r="157" spans="2:7" x14ac:dyDescent="0.2">
      <c r="B157" s="14" t="s">
        <v>213</v>
      </c>
      <c r="C157" s="14">
        <v>151</v>
      </c>
      <c r="D157" s="15" t="s">
        <v>202</v>
      </c>
      <c r="E157" s="14" t="s">
        <v>8</v>
      </c>
      <c r="F157" s="14">
        <v>8</v>
      </c>
      <c r="G157" s="14" t="s">
        <v>36</v>
      </c>
    </row>
    <row r="158" spans="2:7" x14ac:dyDescent="0.2">
      <c r="B158" s="14" t="s">
        <v>214</v>
      </c>
      <c r="C158" s="14">
        <v>152</v>
      </c>
      <c r="D158" s="15" t="s">
        <v>202</v>
      </c>
      <c r="E158" s="14" t="s">
        <v>8</v>
      </c>
      <c r="F158" s="14">
        <v>8</v>
      </c>
      <c r="G158" s="14" t="s">
        <v>36</v>
      </c>
    </row>
    <row r="159" spans="2:7" x14ac:dyDescent="0.2">
      <c r="B159" s="14" t="s">
        <v>215</v>
      </c>
      <c r="C159" s="14">
        <v>153</v>
      </c>
      <c r="D159" s="15" t="s">
        <v>202</v>
      </c>
      <c r="E159" s="14" t="s">
        <v>8</v>
      </c>
      <c r="F159" s="14">
        <v>8</v>
      </c>
      <c r="G159" s="14" t="s">
        <v>36</v>
      </c>
    </row>
    <row r="160" spans="2:7" x14ac:dyDescent="0.2">
      <c r="B160" s="14" t="s">
        <v>216</v>
      </c>
      <c r="C160" s="14">
        <v>154</v>
      </c>
      <c r="D160" s="15" t="s">
        <v>202</v>
      </c>
      <c r="E160" s="14" t="s">
        <v>8</v>
      </c>
      <c r="F160" s="14">
        <v>8</v>
      </c>
      <c r="G160" s="14" t="s">
        <v>36</v>
      </c>
    </row>
    <row r="161" spans="2:7" x14ac:dyDescent="0.2">
      <c r="B161" s="14" t="s">
        <v>217</v>
      </c>
      <c r="C161" s="14">
        <v>155</v>
      </c>
      <c r="D161" s="15" t="s">
        <v>202</v>
      </c>
      <c r="E161" s="14" t="s">
        <v>8</v>
      </c>
      <c r="F161" s="14">
        <v>8</v>
      </c>
      <c r="G161" s="14" t="s">
        <v>36</v>
      </c>
    </row>
    <row r="162" spans="2:7" x14ac:dyDescent="0.2">
      <c r="B162" s="14" t="s">
        <v>218</v>
      </c>
      <c r="C162" s="14">
        <v>156</v>
      </c>
      <c r="D162" s="15" t="s">
        <v>202</v>
      </c>
      <c r="E162" s="14" t="s">
        <v>8</v>
      </c>
      <c r="F162" s="14">
        <v>8</v>
      </c>
      <c r="G162" s="14" t="s">
        <v>36</v>
      </c>
    </row>
    <row r="163" spans="2:7" x14ac:dyDescent="0.2">
      <c r="B163" s="14" t="s">
        <v>219</v>
      </c>
      <c r="C163" s="14">
        <v>157</v>
      </c>
      <c r="D163" s="15" t="s">
        <v>202</v>
      </c>
      <c r="E163" s="14" t="s">
        <v>8</v>
      </c>
      <c r="F163" s="14">
        <v>8</v>
      </c>
      <c r="G163" s="14" t="s">
        <v>36</v>
      </c>
    </row>
    <row r="164" spans="2:7" x14ac:dyDescent="0.2">
      <c r="B164" s="14" t="s">
        <v>220</v>
      </c>
      <c r="C164" s="14">
        <v>158</v>
      </c>
      <c r="D164" s="15" t="s">
        <v>202</v>
      </c>
      <c r="E164" s="14" t="s">
        <v>8</v>
      </c>
      <c r="F164" s="14">
        <v>8</v>
      </c>
      <c r="G164" s="14" t="s">
        <v>36</v>
      </c>
    </row>
    <row r="165" spans="2:7" x14ac:dyDescent="0.2">
      <c r="B165" s="14" t="s">
        <v>221</v>
      </c>
      <c r="C165" s="14">
        <v>159</v>
      </c>
      <c r="D165" s="15" t="s">
        <v>202</v>
      </c>
      <c r="E165" s="14" t="s">
        <v>8</v>
      </c>
      <c r="F165" s="14">
        <v>8</v>
      </c>
      <c r="G165" s="14" t="s">
        <v>36</v>
      </c>
    </row>
    <row r="166" spans="2:7" x14ac:dyDescent="0.2">
      <c r="B166" s="14" t="s">
        <v>222</v>
      </c>
      <c r="C166" s="14">
        <v>160</v>
      </c>
      <c r="D166" s="15" t="s">
        <v>202</v>
      </c>
      <c r="E166" s="14" t="s">
        <v>8</v>
      </c>
      <c r="F166" s="14">
        <v>8</v>
      </c>
      <c r="G166" s="14" t="s">
        <v>36</v>
      </c>
    </row>
    <row r="167" spans="2:7" x14ac:dyDescent="0.2">
      <c r="B167" s="14" t="s">
        <v>223</v>
      </c>
      <c r="C167" s="14">
        <v>161</v>
      </c>
      <c r="D167" s="15" t="s">
        <v>224</v>
      </c>
      <c r="E167" s="14" t="s">
        <v>8</v>
      </c>
      <c r="F167" s="14">
        <v>7</v>
      </c>
      <c r="G167" s="14" t="s">
        <v>120</v>
      </c>
    </row>
    <row r="168" spans="2:7" x14ac:dyDescent="0.2">
      <c r="B168" s="14" t="s">
        <v>225</v>
      </c>
      <c r="C168" s="14">
        <v>162</v>
      </c>
      <c r="D168" s="15" t="s">
        <v>224</v>
      </c>
      <c r="E168" s="14" t="s">
        <v>8</v>
      </c>
      <c r="F168" s="14">
        <v>6</v>
      </c>
      <c r="G168" s="14" t="s">
        <v>120</v>
      </c>
    </row>
    <row r="169" spans="2:7" x14ac:dyDescent="0.2">
      <c r="B169" s="14" t="s">
        <v>226</v>
      </c>
      <c r="C169" s="14">
        <v>163</v>
      </c>
      <c r="D169" s="15" t="s">
        <v>224</v>
      </c>
      <c r="E169" s="14" t="s">
        <v>8</v>
      </c>
      <c r="F169" s="14">
        <v>6</v>
      </c>
      <c r="G169" s="14" t="s">
        <v>120</v>
      </c>
    </row>
    <row r="170" spans="2:7" x14ac:dyDescent="0.2">
      <c r="B170" s="14" t="s">
        <v>227</v>
      </c>
      <c r="C170" s="14">
        <v>164</v>
      </c>
      <c r="D170" s="15" t="s">
        <v>224</v>
      </c>
      <c r="E170" s="14" t="s">
        <v>8</v>
      </c>
      <c r="F170" s="14">
        <v>6</v>
      </c>
      <c r="G170" s="14" t="s">
        <v>120</v>
      </c>
    </row>
    <row r="171" spans="2:7" x14ac:dyDescent="0.2">
      <c r="B171" s="14" t="s">
        <v>228</v>
      </c>
      <c r="C171" s="14">
        <v>165</v>
      </c>
      <c r="D171" s="15" t="s">
        <v>224</v>
      </c>
      <c r="E171" s="14" t="s">
        <v>8</v>
      </c>
      <c r="F171" s="14">
        <v>7</v>
      </c>
      <c r="G171" s="14" t="s">
        <v>120</v>
      </c>
    </row>
    <row r="172" spans="2:7" x14ac:dyDescent="0.2">
      <c r="B172" s="14" t="s">
        <v>229</v>
      </c>
      <c r="C172" s="14">
        <v>166</v>
      </c>
      <c r="D172" s="15" t="s">
        <v>224</v>
      </c>
      <c r="E172" s="14" t="s">
        <v>8</v>
      </c>
      <c r="F172" s="14">
        <v>6</v>
      </c>
      <c r="G172" s="14" t="s">
        <v>120</v>
      </c>
    </row>
    <row r="173" spans="2:7" x14ac:dyDescent="0.2">
      <c r="B173" s="14" t="s">
        <v>230</v>
      </c>
      <c r="C173" s="14">
        <v>167</v>
      </c>
      <c r="D173" s="15" t="s">
        <v>224</v>
      </c>
      <c r="E173" s="14" t="s">
        <v>8</v>
      </c>
      <c r="F173" s="14">
        <v>7</v>
      </c>
      <c r="G173" s="14" t="s">
        <v>120</v>
      </c>
    </row>
    <row r="174" spans="2:7" x14ac:dyDescent="0.2">
      <c r="B174" s="14" t="s">
        <v>231</v>
      </c>
      <c r="C174" s="14">
        <v>168</v>
      </c>
      <c r="D174" s="15" t="s">
        <v>224</v>
      </c>
      <c r="E174" s="14" t="s">
        <v>8</v>
      </c>
      <c r="F174" s="14">
        <v>7</v>
      </c>
      <c r="G174" s="14" t="s">
        <v>120</v>
      </c>
    </row>
    <row r="175" spans="2:7" x14ac:dyDescent="0.2">
      <c r="B175" s="14" t="s">
        <v>232</v>
      </c>
      <c r="C175" s="14">
        <v>169</v>
      </c>
      <c r="D175" s="15" t="s">
        <v>224</v>
      </c>
      <c r="E175" s="14" t="s">
        <v>8</v>
      </c>
      <c r="F175" s="14">
        <v>6</v>
      </c>
      <c r="G175" s="14" t="s">
        <v>120</v>
      </c>
    </row>
    <row r="176" spans="2:7" x14ac:dyDescent="0.2">
      <c r="B176" s="14" t="s">
        <v>233</v>
      </c>
      <c r="C176" s="14">
        <v>170</v>
      </c>
      <c r="D176" s="15" t="s">
        <v>224</v>
      </c>
      <c r="E176" s="14" t="s">
        <v>8</v>
      </c>
      <c r="F176" s="14">
        <v>7</v>
      </c>
      <c r="G176" s="14" t="s">
        <v>120</v>
      </c>
    </row>
    <row r="177" spans="2:7" x14ac:dyDescent="0.2">
      <c r="B177" s="14" t="s">
        <v>234</v>
      </c>
      <c r="C177" s="14">
        <v>171</v>
      </c>
      <c r="D177" s="15" t="s">
        <v>224</v>
      </c>
      <c r="E177" s="14" t="s">
        <v>8</v>
      </c>
      <c r="F177" s="14">
        <v>7</v>
      </c>
      <c r="G177" s="14" t="s">
        <v>120</v>
      </c>
    </row>
    <row r="178" spans="2:7" x14ac:dyDescent="0.2">
      <c r="B178" s="14" t="s">
        <v>235</v>
      </c>
      <c r="C178" s="14">
        <v>172</v>
      </c>
      <c r="D178" s="15" t="s">
        <v>224</v>
      </c>
      <c r="E178" s="14" t="s">
        <v>8</v>
      </c>
      <c r="F178" s="14">
        <v>6</v>
      </c>
      <c r="G178" s="14" t="s">
        <v>120</v>
      </c>
    </row>
    <row r="179" spans="2:7" x14ac:dyDescent="0.2">
      <c r="B179" s="14" t="s">
        <v>236</v>
      </c>
      <c r="C179" s="14">
        <v>173</v>
      </c>
      <c r="D179" s="15" t="s">
        <v>224</v>
      </c>
      <c r="E179" s="14" t="s">
        <v>8</v>
      </c>
      <c r="F179" s="14">
        <v>6</v>
      </c>
      <c r="G179" s="14" t="s">
        <v>120</v>
      </c>
    </row>
    <row r="180" spans="2:7" x14ac:dyDescent="0.2">
      <c r="B180" s="14" t="s">
        <v>237</v>
      </c>
      <c r="C180" s="14">
        <v>174</v>
      </c>
      <c r="D180" s="15" t="s">
        <v>224</v>
      </c>
      <c r="E180" s="14" t="s">
        <v>8</v>
      </c>
      <c r="F180" s="14">
        <v>6</v>
      </c>
      <c r="G180" s="14" t="s">
        <v>120</v>
      </c>
    </row>
    <row r="181" spans="2:7" x14ac:dyDescent="0.2">
      <c r="B181" s="14" t="s">
        <v>238</v>
      </c>
      <c r="C181" s="14">
        <v>175</v>
      </c>
      <c r="D181" s="15" t="s">
        <v>224</v>
      </c>
      <c r="E181" s="14" t="s">
        <v>8</v>
      </c>
      <c r="F181" s="14">
        <v>7</v>
      </c>
      <c r="G181" s="14" t="s">
        <v>120</v>
      </c>
    </row>
    <row r="182" spans="2:7" x14ac:dyDescent="0.2">
      <c r="B182" s="14" t="s">
        <v>239</v>
      </c>
      <c r="C182" s="14">
        <v>176</v>
      </c>
      <c r="D182" s="15" t="s">
        <v>224</v>
      </c>
      <c r="E182" s="14" t="s">
        <v>8</v>
      </c>
      <c r="F182" s="14">
        <v>6</v>
      </c>
      <c r="G182" s="14" t="s">
        <v>120</v>
      </c>
    </row>
    <row r="183" spans="2:7" x14ac:dyDescent="0.2">
      <c r="B183" s="14" t="s">
        <v>240</v>
      </c>
      <c r="C183" s="14">
        <v>177</v>
      </c>
      <c r="D183" s="15" t="s">
        <v>224</v>
      </c>
      <c r="E183" s="14" t="s">
        <v>8</v>
      </c>
      <c r="F183" s="14">
        <v>6</v>
      </c>
      <c r="G183" s="14" t="s">
        <v>120</v>
      </c>
    </row>
    <row r="184" spans="2:7" x14ac:dyDescent="0.2">
      <c r="B184" s="14" t="s">
        <v>241</v>
      </c>
      <c r="C184" s="14">
        <v>178</v>
      </c>
      <c r="D184" s="15" t="s">
        <v>224</v>
      </c>
      <c r="E184" s="14" t="s">
        <v>8</v>
      </c>
      <c r="F184" s="14">
        <v>6</v>
      </c>
      <c r="G184" s="14" t="s">
        <v>120</v>
      </c>
    </row>
    <row r="185" spans="2:7" x14ac:dyDescent="0.2">
      <c r="B185" s="14" t="s">
        <v>242</v>
      </c>
      <c r="C185" s="14">
        <v>179</v>
      </c>
      <c r="D185" s="15" t="s">
        <v>224</v>
      </c>
      <c r="E185" s="14" t="s">
        <v>8</v>
      </c>
      <c r="F185" s="14">
        <v>6</v>
      </c>
      <c r="G185" s="14" t="s">
        <v>120</v>
      </c>
    </row>
    <row r="186" spans="2:7" x14ac:dyDescent="0.2">
      <c r="B186" s="14" t="s">
        <v>243</v>
      </c>
      <c r="C186" s="14">
        <v>180</v>
      </c>
      <c r="D186" s="15" t="s">
        <v>224</v>
      </c>
      <c r="E186" s="14" t="s">
        <v>8</v>
      </c>
      <c r="F186" s="14">
        <v>8</v>
      </c>
      <c r="G186" s="14" t="s">
        <v>120</v>
      </c>
    </row>
    <row r="187" spans="2:7" x14ac:dyDescent="0.2">
      <c r="B187" s="14" t="s">
        <v>244</v>
      </c>
      <c r="C187" s="14">
        <v>181</v>
      </c>
      <c r="D187" s="15" t="s">
        <v>224</v>
      </c>
      <c r="E187" s="14" t="s">
        <v>8</v>
      </c>
      <c r="F187" s="14">
        <v>8</v>
      </c>
      <c r="G187" s="14" t="s">
        <v>120</v>
      </c>
    </row>
    <row r="188" spans="2:7" x14ac:dyDescent="0.2">
      <c r="B188" s="14" t="s">
        <v>245</v>
      </c>
      <c r="C188" s="14">
        <v>182</v>
      </c>
      <c r="D188" s="15" t="s">
        <v>246</v>
      </c>
      <c r="E188" s="14" t="s">
        <v>8</v>
      </c>
      <c r="F188" s="14">
        <v>16</v>
      </c>
      <c r="G188" s="14"/>
    </row>
    <row r="189" spans="2:7" x14ac:dyDescent="0.2">
      <c r="B189" s="14" t="s">
        <v>247</v>
      </c>
      <c r="C189" s="14">
        <v>183</v>
      </c>
      <c r="D189" s="15" t="s">
        <v>248</v>
      </c>
      <c r="E189" s="14" t="s">
        <v>8</v>
      </c>
      <c r="F189" s="14">
        <v>8</v>
      </c>
      <c r="G189" s="14"/>
    </row>
    <row r="190" spans="2:7" x14ac:dyDescent="0.2">
      <c r="B190" s="14" t="s">
        <v>249</v>
      </c>
      <c r="C190" s="14">
        <v>184</v>
      </c>
      <c r="D190" s="15" t="s">
        <v>248</v>
      </c>
      <c r="E190" s="14" t="s">
        <v>8</v>
      </c>
      <c r="F190" s="14">
        <v>8</v>
      </c>
      <c r="G190" s="14"/>
    </row>
    <row r="191" spans="2:7" x14ac:dyDescent="0.2">
      <c r="B191" s="14" t="s">
        <v>250</v>
      </c>
      <c r="C191" s="14">
        <v>185</v>
      </c>
      <c r="D191" s="15" t="s">
        <v>248</v>
      </c>
      <c r="E191" s="14" t="s">
        <v>8</v>
      </c>
      <c r="F191" s="14">
        <v>8</v>
      </c>
      <c r="G191" s="14"/>
    </row>
    <row r="192" spans="2:7" x14ac:dyDescent="0.2">
      <c r="B192" s="14" t="s">
        <v>251</v>
      </c>
      <c r="C192" s="14">
        <v>186</v>
      </c>
      <c r="D192" s="15" t="s">
        <v>248</v>
      </c>
      <c r="E192" s="14" t="s">
        <v>8</v>
      </c>
      <c r="F192" s="14">
        <v>8</v>
      </c>
      <c r="G192" s="14"/>
    </row>
    <row r="193" spans="2:7" x14ac:dyDescent="0.2">
      <c r="B193" s="14" t="s">
        <v>252</v>
      </c>
      <c r="C193" s="14">
        <v>187</v>
      </c>
      <c r="D193" s="15" t="s">
        <v>248</v>
      </c>
      <c r="E193" s="14" t="s">
        <v>8</v>
      </c>
      <c r="F193" s="14">
        <v>8</v>
      </c>
      <c r="G193" s="14"/>
    </row>
    <row r="194" spans="2:7" x14ac:dyDescent="0.2">
      <c r="B194" s="14" t="s">
        <v>253</v>
      </c>
      <c r="C194" s="14">
        <v>188</v>
      </c>
      <c r="D194" s="15" t="s">
        <v>248</v>
      </c>
      <c r="E194" s="14" t="s">
        <v>8</v>
      </c>
      <c r="F194" s="14">
        <v>8</v>
      </c>
      <c r="G194" s="14"/>
    </row>
    <row r="195" spans="2:7" x14ac:dyDescent="0.2">
      <c r="B195" s="14" t="s">
        <v>254</v>
      </c>
      <c r="C195" s="14">
        <v>189</v>
      </c>
      <c r="D195" s="15" t="s">
        <v>248</v>
      </c>
      <c r="E195" s="14" t="s">
        <v>8</v>
      </c>
      <c r="F195" s="14">
        <v>8</v>
      </c>
      <c r="G195" s="14"/>
    </row>
    <row r="196" spans="2:7" x14ac:dyDescent="0.2">
      <c r="B196" s="14" t="s">
        <v>255</v>
      </c>
      <c r="C196" s="14">
        <v>190</v>
      </c>
      <c r="D196" s="15" t="s">
        <v>248</v>
      </c>
      <c r="E196" s="14" t="s">
        <v>8</v>
      </c>
      <c r="F196" s="14">
        <v>8</v>
      </c>
      <c r="G196" s="14"/>
    </row>
    <row r="197" spans="2:7" x14ac:dyDescent="0.2">
      <c r="B197" s="14" t="s">
        <v>256</v>
      </c>
      <c r="C197" s="14">
        <v>191</v>
      </c>
      <c r="D197" s="15" t="s">
        <v>248</v>
      </c>
      <c r="E197" s="14" t="s">
        <v>8</v>
      </c>
      <c r="F197" s="14">
        <v>8</v>
      </c>
      <c r="G197" s="14"/>
    </row>
    <row r="198" spans="2:7" x14ac:dyDescent="0.2">
      <c r="B198" s="14" t="s">
        <v>257</v>
      </c>
      <c r="C198" s="14">
        <v>192</v>
      </c>
      <c r="D198" s="15" t="s">
        <v>248</v>
      </c>
      <c r="E198" s="14" t="s">
        <v>8</v>
      </c>
      <c r="F198" s="14">
        <v>8</v>
      </c>
      <c r="G198" s="14"/>
    </row>
    <row r="199" spans="2:7" x14ac:dyDescent="0.2">
      <c r="B199" s="14" t="s">
        <v>258</v>
      </c>
      <c r="C199" s="14">
        <v>193</v>
      </c>
      <c r="D199" s="15" t="s">
        <v>248</v>
      </c>
      <c r="E199" s="14" t="s">
        <v>8</v>
      </c>
      <c r="F199" s="14">
        <v>8</v>
      </c>
      <c r="G199" s="14"/>
    </row>
    <row r="200" spans="2:7" x14ac:dyDescent="0.2">
      <c r="B200" s="14" t="s">
        <v>259</v>
      </c>
      <c r="C200" s="14">
        <v>194</v>
      </c>
      <c r="D200" s="15" t="s">
        <v>248</v>
      </c>
      <c r="E200" s="14" t="s">
        <v>8</v>
      </c>
      <c r="F200" s="14">
        <v>8</v>
      </c>
      <c r="G200" s="14"/>
    </row>
    <row r="201" spans="2:7" x14ac:dyDescent="0.2">
      <c r="B201" s="14" t="s">
        <v>260</v>
      </c>
      <c r="C201" s="14">
        <v>195</v>
      </c>
      <c r="D201" s="15" t="s">
        <v>248</v>
      </c>
      <c r="E201" s="14" t="s">
        <v>8</v>
      </c>
      <c r="F201" s="14">
        <v>8</v>
      </c>
      <c r="G201" s="14"/>
    </row>
    <row r="202" spans="2:7" x14ac:dyDescent="0.2">
      <c r="B202" s="14" t="s">
        <v>261</v>
      </c>
      <c r="C202" s="14">
        <v>196</v>
      </c>
      <c r="D202" s="15" t="s">
        <v>248</v>
      </c>
      <c r="E202" s="14" t="s">
        <v>8</v>
      </c>
      <c r="F202" s="14">
        <v>8</v>
      </c>
      <c r="G202" s="14"/>
    </row>
    <row r="203" spans="2:7" x14ac:dyDescent="0.2">
      <c r="B203" s="14" t="s">
        <v>262</v>
      </c>
      <c r="C203" s="14">
        <v>197</v>
      </c>
      <c r="D203" s="15" t="s">
        <v>248</v>
      </c>
      <c r="E203" s="14" t="s">
        <v>8</v>
      </c>
      <c r="F203" s="14">
        <v>8</v>
      </c>
      <c r="G203" s="14"/>
    </row>
    <row r="204" spans="2:7" x14ac:dyDescent="0.2">
      <c r="B204" s="14" t="s">
        <v>263</v>
      </c>
      <c r="C204" s="14">
        <v>198</v>
      </c>
      <c r="D204" s="15" t="s">
        <v>248</v>
      </c>
      <c r="E204" s="14" t="s">
        <v>8</v>
      </c>
      <c r="F204" s="14">
        <v>8</v>
      </c>
      <c r="G204" s="14"/>
    </row>
    <row r="205" spans="2:7" x14ac:dyDescent="0.2">
      <c r="B205" s="14" t="s">
        <v>264</v>
      </c>
      <c r="C205" s="14">
        <v>199</v>
      </c>
      <c r="D205" s="15" t="s">
        <v>248</v>
      </c>
      <c r="E205" s="14" t="s">
        <v>8</v>
      </c>
      <c r="F205" s="14">
        <v>8</v>
      </c>
      <c r="G205" s="14"/>
    </row>
    <row r="206" spans="2:7" x14ac:dyDescent="0.2">
      <c r="B206" s="14" t="s">
        <v>265</v>
      </c>
      <c r="C206" s="14">
        <v>200</v>
      </c>
      <c r="D206" s="15" t="s">
        <v>248</v>
      </c>
      <c r="E206" s="14" t="s">
        <v>8</v>
      </c>
      <c r="F206" s="14">
        <v>8</v>
      </c>
      <c r="G206" s="14"/>
    </row>
    <row r="207" spans="2:7" x14ac:dyDescent="0.2">
      <c r="B207" s="14" t="s">
        <v>266</v>
      </c>
      <c r="C207" s="14">
        <v>201</v>
      </c>
      <c r="D207" s="15" t="s">
        <v>248</v>
      </c>
      <c r="E207" s="14" t="s">
        <v>8</v>
      </c>
      <c r="F207" s="14">
        <v>8</v>
      </c>
      <c r="G207" s="14"/>
    </row>
    <row r="208" spans="2:7" x14ac:dyDescent="0.2">
      <c r="B208" s="14" t="s">
        <v>267</v>
      </c>
      <c r="C208" s="14">
        <v>202</v>
      </c>
      <c r="D208" s="15" t="s">
        <v>248</v>
      </c>
      <c r="E208" s="14" t="s">
        <v>8</v>
      </c>
      <c r="F208" s="14">
        <v>8</v>
      </c>
      <c r="G208" s="14"/>
    </row>
    <row r="209" spans="2:7" x14ac:dyDescent="0.2">
      <c r="B209" s="14" t="s">
        <v>268</v>
      </c>
      <c r="C209" s="14">
        <v>203</v>
      </c>
      <c r="D209" s="15" t="s">
        <v>248</v>
      </c>
      <c r="E209" s="14" t="s">
        <v>8</v>
      </c>
      <c r="F209" s="14">
        <v>8</v>
      </c>
      <c r="G209" s="14"/>
    </row>
    <row r="210" spans="2:7" x14ac:dyDescent="0.2">
      <c r="B210" s="14" t="s">
        <v>269</v>
      </c>
      <c r="C210" s="14">
        <v>204</v>
      </c>
      <c r="D210" s="15" t="s">
        <v>270</v>
      </c>
      <c r="E210" s="14" t="s">
        <v>8</v>
      </c>
      <c r="F210" s="14">
        <v>8</v>
      </c>
      <c r="G210" s="14" t="s">
        <v>36</v>
      </c>
    </row>
    <row r="211" spans="2:7" x14ac:dyDescent="0.2">
      <c r="B211" s="14" t="s">
        <v>271</v>
      </c>
      <c r="C211" s="14">
        <v>205</v>
      </c>
      <c r="D211" s="15" t="s">
        <v>270</v>
      </c>
      <c r="E211" s="14" t="s">
        <v>8</v>
      </c>
      <c r="F211" s="14">
        <v>8</v>
      </c>
      <c r="G211" s="14" t="s">
        <v>36</v>
      </c>
    </row>
    <row r="212" spans="2:7" x14ac:dyDescent="0.2">
      <c r="B212" s="14" t="s">
        <v>272</v>
      </c>
      <c r="C212" s="14">
        <v>206</v>
      </c>
      <c r="D212" s="15" t="s">
        <v>270</v>
      </c>
      <c r="E212" s="14" t="s">
        <v>8</v>
      </c>
      <c r="F212" s="14">
        <v>8</v>
      </c>
      <c r="G212" s="14" t="s">
        <v>36</v>
      </c>
    </row>
    <row r="213" spans="2:7" x14ac:dyDescent="0.2">
      <c r="B213" s="14" t="s">
        <v>273</v>
      </c>
      <c r="C213" s="14">
        <v>207</v>
      </c>
      <c r="D213" s="15" t="s">
        <v>270</v>
      </c>
      <c r="E213" s="14" t="s">
        <v>8</v>
      </c>
      <c r="F213" s="14">
        <v>8</v>
      </c>
      <c r="G213" s="14" t="s">
        <v>36</v>
      </c>
    </row>
    <row r="214" spans="2:7" x14ac:dyDescent="0.2">
      <c r="B214" s="14" t="s">
        <v>274</v>
      </c>
      <c r="C214" s="14">
        <v>208</v>
      </c>
      <c r="D214" s="15" t="s">
        <v>270</v>
      </c>
      <c r="E214" s="14" t="s">
        <v>8</v>
      </c>
      <c r="F214" s="14">
        <v>8</v>
      </c>
      <c r="G214" s="14" t="s">
        <v>36</v>
      </c>
    </row>
    <row r="215" spans="2:7" x14ac:dyDescent="0.2">
      <c r="B215" s="14" t="s">
        <v>275</v>
      </c>
      <c r="C215" s="14">
        <v>209</v>
      </c>
      <c r="D215" s="15" t="s">
        <v>270</v>
      </c>
      <c r="E215" s="14" t="s">
        <v>8</v>
      </c>
      <c r="F215" s="14">
        <v>8</v>
      </c>
      <c r="G215" s="14" t="s">
        <v>36</v>
      </c>
    </row>
    <row r="216" spans="2:7" x14ac:dyDescent="0.2">
      <c r="B216" s="14" t="s">
        <v>276</v>
      </c>
      <c r="C216" s="14">
        <v>210</v>
      </c>
      <c r="D216" s="15" t="s">
        <v>270</v>
      </c>
      <c r="E216" s="14" t="s">
        <v>8</v>
      </c>
      <c r="F216" s="14">
        <v>8</v>
      </c>
      <c r="G216" s="14" t="s">
        <v>36</v>
      </c>
    </row>
    <row r="217" spans="2:7" x14ac:dyDescent="0.2">
      <c r="B217" s="14" t="s">
        <v>277</v>
      </c>
      <c r="C217" s="14">
        <v>211</v>
      </c>
      <c r="D217" s="15" t="s">
        <v>270</v>
      </c>
      <c r="E217" s="14" t="s">
        <v>8</v>
      </c>
      <c r="F217" s="14">
        <v>8</v>
      </c>
      <c r="G217" s="14" t="s">
        <v>36</v>
      </c>
    </row>
    <row r="218" spans="2:7" x14ac:dyDescent="0.2">
      <c r="B218" s="14" t="s">
        <v>278</v>
      </c>
      <c r="C218" s="14">
        <v>212</v>
      </c>
      <c r="D218" s="15" t="s">
        <v>270</v>
      </c>
      <c r="E218" s="14" t="s">
        <v>8</v>
      </c>
      <c r="F218" s="14">
        <v>8</v>
      </c>
      <c r="G218" s="14" t="s">
        <v>36</v>
      </c>
    </row>
    <row r="219" spans="2:7" x14ac:dyDescent="0.2">
      <c r="B219" s="14" t="s">
        <v>279</v>
      </c>
      <c r="C219" s="14">
        <v>213</v>
      </c>
      <c r="D219" s="15" t="s">
        <v>270</v>
      </c>
      <c r="E219" s="14" t="s">
        <v>8</v>
      </c>
      <c r="F219" s="14">
        <v>8</v>
      </c>
      <c r="G219" s="14" t="s">
        <v>36</v>
      </c>
    </row>
    <row r="220" spans="2:7" x14ac:dyDescent="0.2">
      <c r="B220" s="14" t="s">
        <v>280</v>
      </c>
      <c r="C220" s="14">
        <v>214</v>
      </c>
      <c r="D220" s="15" t="s">
        <v>270</v>
      </c>
      <c r="E220" s="14" t="s">
        <v>8</v>
      </c>
      <c r="F220" s="14">
        <v>8</v>
      </c>
      <c r="G220" s="14" t="s">
        <v>36</v>
      </c>
    </row>
    <row r="221" spans="2:7" x14ac:dyDescent="0.2">
      <c r="B221" s="14" t="s">
        <v>281</v>
      </c>
      <c r="C221" s="14">
        <v>215</v>
      </c>
      <c r="D221" s="15" t="s">
        <v>270</v>
      </c>
      <c r="E221" s="14" t="s">
        <v>8</v>
      </c>
      <c r="F221" s="14">
        <v>8</v>
      </c>
      <c r="G221" s="14" t="s">
        <v>36</v>
      </c>
    </row>
    <row r="222" spans="2:7" x14ac:dyDescent="0.2">
      <c r="B222" s="14" t="s">
        <v>282</v>
      </c>
      <c r="C222" s="14">
        <v>216</v>
      </c>
      <c r="D222" s="15" t="s">
        <v>270</v>
      </c>
      <c r="E222" s="14" t="s">
        <v>8</v>
      </c>
      <c r="F222" s="14">
        <v>8</v>
      </c>
      <c r="G222" s="14" t="s">
        <v>36</v>
      </c>
    </row>
    <row r="223" spans="2:7" x14ac:dyDescent="0.2">
      <c r="B223" s="14" t="s">
        <v>283</v>
      </c>
      <c r="C223" s="14">
        <v>217</v>
      </c>
      <c r="D223" s="15" t="s">
        <v>270</v>
      </c>
      <c r="E223" s="14" t="s">
        <v>8</v>
      </c>
      <c r="F223" s="14">
        <v>8</v>
      </c>
      <c r="G223" s="14" t="s">
        <v>36</v>
      </c>
    </row>
    <row r="224" spans="2:7" x14ac:dyDescent="0.2">
      <c r="B224" s="14" t="s">
        <v>284</v>
      </c>
      <c r="C224" s="14">
        <v>218</v>
      </c>
      <c r="D224" s="15" t="s">
        <v>270</v>
      </c>
      <c r="E224" s="14" t="s">
        <v>8</v>
      </c>
      <c r="F224" s="14">
        <v>8</v>
      </c>
      <c r="G224" s="14" t="s">
        <v>36</v>
      </c>
    </row>
    <row r="225" spans="2:7" x14ac:dyDescent="0.2">
      <c r="B225" s="14" t="s">
        <v>285</v>
      </c>
      <c r="C225" s="14">
        <v>219</v>
      </c>
      <c r="D225" s="15" t="s">
        <v>270</v>
      </c>
      <c r="E225" s="14" t="s">
        <v>8</v>
      </c>
      <c r="F225" s="14">
        <v>8</v>
      </c>
      <c r="G225" s="14" t="s">
        <v>36</v>
      </c>
    </row>
    <row r="226" spans="2:7" x14ac:dyDescent="0.2">
      <c r="B226" s="14" t="s">
        <v>286</v>
      </c>
      <c r="C226" s="14">
        <v>220</v>
      </c>
      <c r="D226" s="15" t="s">
        <v>270</v>
      </c>
      <c r="E226" s="14" t="s">
        <v>8</v>
      </c>
      <c r="F226" s="14">
        <v>8</v>
      </c>
      <c r="G226" s="14" t="s">
        <v>36</v>
      </c>
    </row>
    <row r="227" spans="2:7" x14ac:dyDescent="0.2">
      <c r="B227" s="14" t="s">
        <v>287</v>
      </c>
      <c r="C227" s="14">
        <v>221</v>
      </c>
      <c r="D227" s="15" t="s">
        <v>270</v>
      </c>
      <c r="E227" s="14" t="s">
        <v>8</v>
      </c>
      <c r="F227" s="14">
        <v>8</v>
      </c>
      <c r="G227" s="14" t="s">
        <v>36</v>
      </c>
    </row>
    <row r="228" spans="2:7" x14ac:dyDescent="0.2">
      <c r="B228" s="14" t="s">
        <v>288</v>
      </c>
      <c r="C228" s="14">
        <v>222</v>
      </c>
      <c r="D228" s="15" t="s">
        <v>270</v>
      </c>
      <c r="E228" s="14" t="s">
        <v>8</v>
      </c>
      <c r="F228" s="14">
        <v>8</v>
      </c>
      <c r="G228" s="14" t="s">
        <v>36</v>
      </c>
    </row>
    <row r="229" spans="2:7" x14ac:dyDescent="0.2">
      <c r="B229" s="14" t="s">
        <v>289</v>
      </c>
      <c r="C229" s="14">
        <v>223</v>
      </c>
      <c r="D229" s="15" t="s">
        <v>270</v>
      </c>
      <c r="E229" s="14" t="s">
        <v>8</v>
      </c>
      <c r="F229" s="14">
        <v>8</v>
      </c>
      <c r="G229" s="14" t="s">
        <v>36</v>
      </c>
    </row>
    <row r="230" spans="2:7" x14ac:dyDescent="0.2">
      <c r="B230" s="14" t="s">
        <v>290</v>
      </c>
      <c r="C230" s="14">
        <v>224</v>
      </c>
      <c r="D230" s="15" t="s">
        <v>270</v>
      </c>
      <c r="E230" s="14" t="s">
        <v>8</v>
      </c>
      <c r="F230" s="14">
        <v>8</v>
      </c>
      <c r="G230" s="14" t="s">
        <v>36</v>
      </c>
    </row>
    <row r="231" spans="2:7" x14ac:dyDescent="0.2">
      <c r="B231" s="14" t="s">
        <v>291</v>
      </c>
      <c r="C231" s="14">
        <v>225</v>
      </c>
      <c r="D231" s="15" t="s">
        <v>292</v>
      </c>
      <c r="E231" s="14" t="s">
        <v>8</v>
      </c>
      <c r="F231" s="14">
        <v>8</v>
      </c>
      <c r="G231" s="14" t="s">
        <v>36</v>
      </c>
    </row>
    <row r="232" spans="2:7" x14ac:dyDescent="0.2">
      <c r="B232" s="14" t="s">
        <v>293</v>
      </c>
      <c r="C232" s="14">
        <v>226</v>
      </c>
      <c r="D232" s="15" t="s">
        <v>292</v>
      </c>
      <c r="E232" s="14" t="s">
        <v>8</v>
      </c>
      <c r="F232" s="14">
        <v>8</v>
      </c>
      <c r="G232" s="14" t="s">
        <v>36</v>
      </c>
    </row>
    <row r="233" spans="2:7" x14ac:dyDescent="0.2">
      <c r="B233" s="14" t="s">
        <v>294</v>
      </c>
      <c r="C233" s="14">
        <v>227</v>
      </c>
      <c r="D233" s="15" t="s">
        <v>292</v>
      </c>
      <c r="E233" s="14" t="s">
        <v>8</v>
      </c>
      <c r="F233" s="14">
        <v>8</v>
      </c>
      <c r="G233" s="14" t="s">
        <v>36</v>
      </c>
    </row>
    <row r="234" spans="2:7" x14ac:dyDescent="0.2">
      <c r="B234" s="14" t="s">
        <v>295</v>
      </c>
      <c r="C234" s="14">
        <v>228</v>
      </c>
      <c r="D234" s="15" t="s">
        <v>292</v>
      </c>
      <c r="E234" s="14" t="s">
        <v>8</v>
      </c>
      <c r="F234" s="14">
        <v>8</v>
      </c>
      <c r="G234" s="14" t="s">
        <v>36</v>
      </c>
    </row>
    <row r="235" spans="2:7" x14ac:dyDescent="0.2">
      <c r="B235" s="14" t="s">
        <v>296</v>
      </c>
      <c r="C235" s="14">
        <v>229</v>
      </c>
      <c r="D235" s="15" t="s">
        <v>292</v>
      </c>
      <c r="E235" s="14" t="s">
        <v>8</v>
      </c>
      <c r="F235" s="14">
        <v>8</v>
      </c>
      <c r="G235" s="14" t="s">
        <v>36</v>
      </c>
    </row>
    <row r="236" spans="2:7" x14ac:dyDescent="0.2">
      <c r="B236" s="14" t="s">
        <v>297</v>
      </c>
      <c r="C236" s="14">
        <v>230</v>
      </c>
      <c r="D236" s="15" t="s">
        <v>292</v>
      </c>
      <c r="E236" s="14" t="s">
        <v>8</v>
      </c>
      <c r="F236" s="14">
        <v>8</v>
      </c>
      <c r="G236" s="14" t="s">
        <v>36</v>
      </c>
    </row>
    <row r="237" spans="2:7" x14ac:dyDescent="0.2">
      <c r="B237" s="14" t="s">
        <v>298</v>
      </c>
      <c r="C237" s="14">
        <v>231</v>
      </c>
      <c r="D237" s="15" t="s">
        <v>292</v>
      </c>
      <c r="E237" s="14" t="s">
        <v>8</v>
      </c>
      <c r="F237" s="14">
        <v>8</v>
      </c>
      <c r="G237" s="14" t="s">
        <v>36</v>
      </c>
    </row>
    <row r="238" spans="2:7" x14ac:dyDescent="0.2">
      <c r="B238" s="14" t="s">
        <v>299</v>
      </c>
      <c r="C238" s="14">
        <v>232</v>
      </c>
      <c r="D238" s="15" t="s">
        <v>292</v>
      </c>
      <c r="E238" s="14" t="s">
        <v>8</v>
      </c>
      <c r="F238" s="14">
        <v>8</v>
      </c>
      <c r="G238" s="14" t="s">
        <v>36</v>
      </c>
    </row>
    <row r="239" spans="2:7" x14ac:dyDescent="0.2">
      <c r="B239" s="14" t="s">
        <v>300</v>
      </c>
      <c r="C239" s="14">
        <v>233</v>
      </c>
      <c r="D239" s="15" t="s">
        <v>292</v>
      </c>
      <c r="E239" s="14" t="s">
        <v>8</v>
      </c>
      <c r="F239" s="14">
        <v>8</v>
      </c>
      <c r="G239" s="14" t="s">
        <v>36</v>
      </c>
    </row>
    <row r="240" spans="2:7" x14ac:dyDescent="0.2">
      <c r="B240" s="14" t="s">
        <v>301</v>
      </c>
      <c r="C240" s="14">
        <v>234</v>
      </c>
      <c r="D240" s="15" t="s">
        <v>292</v>
      </c>
      <c r="E240" s="14" t="s">
        <v>8</v>
      </c>
      <c r="F240" s="14">
        <v>8</v>
      </c>
      <c r="G240" s="14" t="s">
        <v>36</v>
      </c>
    </row>
    <row r="241" spans="2:7" x14ac:dyDescent="0.2">
      <c r="B241" s="14" t="s">
        <v>302</v>
      </c>
      <c r="C241" s="14">
        <v>235</v>
      </c>
      <c r="D241" s="15" t="s">
        <v>292</v>
      </c>
      <c r="E241" s="14" t="s">
        <v>8</v>
      </c>
      <c r="F241" s="14">
        <v>8</v>
      </c>
      <c r="G241" s="14" t="s">
        <v>36</v>
      </c>
    </row>
    <row r="242" spans="2:7" x14ac:dyDescent="0.2">
      <c r="B242" s="14" t="s">
        <v>303</v>
      </c>
      <c r="C242" s="14">
        <v>236</v>
      </c>
      <c r="D242" s="15" t="s">
        <v>292</v>
      </c>
      <c r="E242" s="14" t="s">
        <v>8</v>
      </c>
      <c r="F242" s="14">
        <v>8</v>
      </c>
      <c r="G242" s="14" t="s">
        <v>36</v>
      </c>
    </row>
    <row r="243" spans="2:7" x14ac:dyDescent="0.2">
      <c r="B243" s="14" t="s">
        <v>304</v>
      </c>
      <c r="C243" s="14">
        <v>237</v>
      </c>
      <c r="D243" s="15" t="s">
        <v>292</v>
      </c>
      <c r="E243" s="14" t="s">
        <v>8</v>
      </c>
      <c r="F243" s="14">
        <v>8</v>
      </c>
      <c r="G243" s="14" t="s">
        <v>36</v>
      </c>
    </row>
    <row r="244" spans="2:7" x14ac:dyDescent="0.2">
      <c r="B244" s="14" t="s">
        <v>305</v>
      </c>
      <c r="C244" s="14">
        <v>238</v>
      </c>
      <c r="D244" s="15" t="s">
        <v>292</v>
      </c>
      <c r="E244" s="14" t="s">
        <v>8</v>
      </c>
      <c r="F244" s="14">
        <v>8</v>
      </c>
      <c r="G244" s="14" t="s">
        <v>36</v>
      </c>
    </row>
    <row r="245" spans="2:7" x14ac:dyDescent="0.2">
      <c r="B245" s="14" t="s">
        <v>306</v>
      </c>
      <c r="C245" s="14">
        <v>239</v>
      </c>
      <c r="D245" s="15" t="s">
        <v>292</v>
      </c>
      <c r="E245" s="14" t="s">
        <v>8</v>
      </c>
      <c r="F245" s="14">
        <v>8</v>
      </c>
      <c r="G245" s="14" t="s">
        <v>36</v>
      </c>
    </row>
    <row r="246" spans="2:7" x14ac:dyDescent="0.2">
      <c r="B246" s="14" t="s">
        <v>307</v>
      </c>
      <c r="C246" s="14">
        <v>240</v>
      </c>
      <c r="D246" s="15" t="s">
        <v>292</v>
      </c>
      <c r="E246" s="14" t="s">
        <v>8</v>
      </c>
      <c r="F246" s="14">
        <v>8</v>
      </c>
      <c r="G246" s="14" t="s">
        <v>36</v>
      </c>
    </row>
    <row r="247" spans="2:7" x14ac:dyDescent="0.2">
      <c r="B247" s="14" t="s">
        <v>308</v>
      </c>
      <c r="C247" s="14">
        <v>241</v>
      </c>
      <c r="D247" s="15" t="s">
        <v>292</v>
      </c>
      <c r="E247" s="14" t="s">
        <v>8</v>
      </c>
      <c r="F247" s="14">
        <v>8</v>
      </c>
      <c r="G247" s="14" t="s">
        <v>36</v>
      </c>
    </row>
    <row r="248" spans="2:7" x14ac:dyDescent="0.2">
      <c r="B248" s="14" t="s">
        <v>309</v>
      </c>
      <c r="C248" s="14">
        <v>242</v>
      </c>
      <c r="D248" s="15" t="s">
        <v>292</v>
      </c>
      <c r="E248" s="14" t="s">
        <v>8</v>
      </c>
      <c r="F248" s="14">
        <v>8</v>
      </c>
      <c r="G248" s="14" t="s">
        <v>36</v>
      </c>
    </row>
    <row r="249" spans="2:7" x14ac:dyDescent="0.2">
      <c r="B249" s="14" t="s">
        <v>310</v>
      </c>
      <c r="C249" s="14">
        <v>243</v>
      </c>
      <c r="D249" s="15" t="s">
        <v>292</v>
      </c>
      <c r="E249" s="14" t="s">
        <v>8</v>
      </c>
      <c r="F249" s="14">
        <v>8</v>
      </c>
      <c r="G249" s="14" t="s">
        <v>36</v>
      </c>
    </row>
    <row r="250" spans="2:7" x14ac:dyDescent="0.2">
      <c r="B250" s="14" t="s">
        <v>311</v>
      </c>
      <c r="C250" s="14">
        <v>244</v>
      </c>
      <c r="D250" s="15" t="s">
        <v>292</v>
      </c>
      <c r="E250" s="14" t="s">
        <v>8</v>
      </c>
      <c r="F250" s="14">
        <v>8</v>
      </c>
      <c r="G250" s="14" t="s">
        <v>36</v>
      </c>
    </row>
    <row r="251" spans="2:7" x14ac:dyDescent="0.2">
      <c r="B251" s="14" t="s">
        <v>312</v>
      </c>
      <c r="C251" s="14">
        <v>245</v>
      </c>
      <c r="D251" s="15" t="s">
        <v>292</v>
      </c>
      <c r="E251" s="14" t="s">
        <v>8</v>
      </c>
      <c r="F251" s="14">
        <v>8</v>
      </c>
      <c r="G251" s="14" t="s">
        <v>36</v>
      </c>
    </row>
    <row r="252" spans="2:7" x14ac:dyDescent="0.2">
      <c r="B252" s="14" t="s">
        <v>313</v>
      </c>
      <c r="C252" s="14">
        <v>246</v>
      </c>
      <c r="D252" s="15" t="s">
        <v>314</v>
      </c>
      <c r="E252" s="14" t="s">
        <v>8</v>
      </c>
      <c r="F252" s="14">
        <v>8</v>
      </c>
      <c r="G252" s="14" t="s">
        <v>120</v>
      </c>
    </row>
    <row r="253" spans="2:7" x14ac:dyDescent="0.2">
      <c r="B253" s="14" t="s">
        <v>315</v>
      </c>
      <c r="C253" s="14">
        <v>247</v>
      </c>
      <c r="D253" s="15" t="s">
        <v>314</v>
      </c>
      <c r="E253" s="14" t="s">
        <v>8</v>
      </c>
      <c r="F253" s="14">
        <v>8</v>
      </c>
      <c r="G253" s="14" t="s">
        <v>120</v>
      </c>
    </row>
    <row r="254" spans="2:7" x14ac:dyDescent="0.2">
      <c r="B254" s="14" t="s">
        <v>316</v>
      </c>
      <c r="C254" s="14">
        <v>248</v>
      </c>
      <c r="D254" s="15" t="s">
        <v>314</v>
      </c>
      <c r="E254" s="14" t="s">
        <v>8</v>
      </c>
      <c r="F254" s="14">
        <v>8</v>
      </c>
      <c r="G254" s="14" t="s">
        <v>120</v>
      </c>
    </row>
    <row r="255" spans="2:7" x14ac:dyDescent="0.2">
      <c r="B255" s="14" t="s">
        <v>317</v>
      </c>
      <c r="C255" s="14">
        <v>249</v>
      </c>
      <c r="D255" s="15" t="s">
        <v>314</v>
      </c>
      <c r="E255" s="14" t="s">
        <v>8</v>
      </c>
      <c r="F255" s="14">
        <v>8</v>
      </c>
      <c r="G255" s="14" t="s">
        <v>120</v>
      </c>
    </row>
    <row r="256" spans="2:7" x14ac:dyDescent="0.2">
      <c r="B256" s="14" t="s">
        <v>318</v>
      </c>
      <c r="C256" s="14">
        <v>250</v>
      </c>
      <c r="D256" s="15" t="s">
        <v>314</v>
      </c>
      <c r="E256" s="14" t="s">
        <v>8</v>
      </c>
      <c r="F256" s="14">
        <v>8</v>
      </c>
      <c r="G256" s="14" t="s">
        <v>120</v>
      </c>
    </row>
    <row r="257" spans="2:7" x14ac:dyDescent="0.2">
      <c r="B257" s="14" t="s">
        <v>319</v>
      </c>
      <c r="C257" s="14">
        <v>251</v>
      </c>
      <c r="D257" s="15" t="s">
        <v>314</v>
      </c>
      <c r="E257" s="14" t="s">
        <v>8</v>
      </c>
      <c r="F257" s="14">
        <v>8</v>
      </c>
      <c r="G257" s="14" t="s">
        <v>120</v>
      </c>
    </row>
    <row r="258" spans="2:7" x14ac:dyDescent="0.2">
      <c r="B258" s="14" t="s">
        <v>320</v>
      </c>
      <c r="C258" s="14">
        <v>252</v>
      </c>
      <c r="D258" s="15" t="s">
        <v>314</v>
      </c>
      <c r="E258" s="14" t="s">
        <v>8</v>
      </c>
      <c r="F258" s="14">
        <v>8</v>
      </c>
      <c r="G258" s="14" t="s">
        <v>120</v>
      </c>
    </row>
    <row r="259" spans="2:7" x14ac:dyDescent="0.2">
      <c r="B259" s="14" t="s">
        <v>321</v>
      </c>
      <c r="C259" s="14">
        <v>253</v>
      </c>
      <c r="D259" s="15" t="s">
        <v>314</v>
      </c>
      <c r="E259" s="14" t="s">
        <v>8</v>
      </c>
      <c r="F259" s="14">
        <v>8</v>
      </c>
      <c r="G259" s="14" t="s">
        <v>120</v>
      </c>
    </row>
    <row r="260" spans="2:7" x14ac:dyDescent="0.2">
      <c r="B260" s="14" t="s">
        <v>322</v>
      </c>
      <c r="C260" s="14">
        <v>254</v>
      </c>
      <c r="D260" s="15" t="s">
        <v>314</v>
      </c>
      <c r="E260" s="14" t="s">
        <v>8</v>
      </c>
      <c r="F260" s="14">
        <v>8</v>
      </c>
      <c r="G260" s="14" t="s">
        <v>120</v>
      </c>
    </row>
    <row r="261" spans="2:7" x14ac:dyDescent="0.2">
      <c r="B261" s="14" t="s">
        <v>323</v>
      </c>
      <c r="C261" s="14">
        <v>255</v>
      </c>
      <c r="D261" s="15" t="s">
        <v>314</v>
      </c>
      <c r="E261" s="14" t="s">
        <v>8</v>
      </c>
      <c r="F261" s="14">
        <v>8</v>
      </c>
      <c r="G261" s="14" t="s">
        <v>120</v>
      </c>
    </row>
    <row r="262" spans="2:7" x14ac:dyDescent="0.2">
      <c r="B262" s="14" t="s">
        <v>324</v>
      </c>
      <c r="C262" s="14">
        <v>256</v>
      </c>
      <c r="D262" s="15" t="s">
        <v>314</v>
      </c>
      <c r="E262" s="14" t="s">
        <v>8</v>
      </c>
      <c r="F262" s="14">
        <v>8</v>
      </c>
      <c r="G262" s="14" t="s">
        <v>120</v>
      </c>
    </row>
    <row r="263" spans="2:7" x14ac:dyDescent="0.2">
      <c r="B263" s="14" t="s">
        <v>325</v>
      </c>
      <c r="C263" s="14">
        <v>257</v>
      </c>
      <c r="D263" s="15" t="s">
        <v>314</v>
      </c>
      <c r="E263" s="14" t="s">
        <v>8</v>
      </c>
      <c r="F263" s="14">
        <v>8</v>
      </c>
      <c r="G263" s="14" t="s">
        <v>120</v>
      </c>
    </row>
    <row r="264" spans="2:7" x14ac:dyDescent="0.2">
      <c r="B264" s="14" t="s">
        <v>326</v>
      </c>
      <c r="C264" s="14">
        <v>258</v>
      </c>
      <c r="D264" s="15" t="s">
        <v>314</v>
      </c>
      <c r="E264" s="14" t="s">
        <v>8</v>
      </c>
      <c r="F264" s="14">
        <v>8</v>
      </c>
      <c r="G264" s="14" t="s">
        <v>120</v>
      </c>
    </row>
    <row r="265" spans="2:7" x14ac:dyDescent="0.2">
      <c r="B265" s="14" t="s">
        <v>327</v>
      </c>
      <c r="C265" s="14">
        <v>259</v>
      </c>
      <c r="D265" s="15" t="s">
        <v>314</v>
      </c>
      <c r="E265" s="14" t="s">
        <v>8</v>
      </c>
      <c r="F265" s="14">
        <v>8</v>
      </c>
      <c r="G265" s="14" t="s">
        <v>120</v>
      </c>
    </row>
    <row r="266" spans="2:7" x14ac:dyDescent="0.2">
      <c r="B266" s="14" t="s">
        <v>328</v>
      </c>
      <c r="C266" s="14">
        <v>260</v>
      </c>
      <c r="D266" s="15" t="s">
        <v>314</v>
      </c>
      <c r="E266" s="14" t="s">
        <v>8</v>
      </c>
      <c r="F266" s="14">
        <v>8</v>
      </c>
      <c r="G266" s="14" t="s">
        <v>120</v>
      </c>
    </row>
    <row r="267" spans="2:7" x14ac:dyDescent="0.2">
      <c r="B267" s="14" t="s">
        <v>329</v>
      </c>
      <c r="C267" s="14">
        <v>261</v>
      </c>
      <c r="D267" s="15" t="s">
        <v>314</v>
      </c>
      <c r="E267" s="14" t="s">
        <v>8</v>
      </c>
      <c r="F267" s="14">
        <v>8</v>
      </c>
      <c r="G267" s="14" t="s">
        <v>120</v>
      </c>
    </row>
    <row r="268" spans="2:7" x14ac:dyDescent="0.2">
      <c r="B268" s="14" t="s">
        <v>330</v>
      </c>
      <c r="C268" s="14">
        <v>262</v>
      </c>
      <c r="D268" s="15" t="s">
        <v>314</v>
      </c>
      <c r="E268" s="14" t="s">
        <v>8</v>
      </c>
      <c r="F268" s="14">
        <v>8</v>
      </c>
      <c r="G268" s="14" t="s">
        <v>120</v>
      </c>
    </row>
    <row r="269" spans="2:7" x14ac:dyDescent="0.2">
      <c r="B269" s="14" t="s">
        <v>331</v>
      </c>
      <c r="C269" s="14">
        <v>263</v>
      </c>
      <c r="D269" s="15" t="s">
        <v>314</v>
      </c>
      <c r="E269" s="14" t="s">
        <v>8</v>
      </c>
      <c r="F269" s="14">
        <v>8</v>
      </c>
      <c r="G269" s="14" t="s">
        <v>120</v>
      </c>
    </row>
    <row r="270" spans="2:7" x14ac:dyDescent="0.2">
      <c r="B270" s="14" t="s">
        <v>332</v>
      </c>
      <c r="C270" s="14">
        <v>264</v>
      </c>
      <c r="D270" s="15" t="s">
        <v>314</v>
      </c>
      <c r="E270" s="14" t="s">
        <v>8</v>
      </c>
      <c r="F270" s="14">
        <v>8</v>
      </c>
      <c r="G270" s="14" t="s">
        <v>120</v>
      </c>
    </row>
    <row r="271" spans="2:7" x14ac:dyDescent="0.2">
      <c r="B271" s="14" t="s">
        <v>333</v>
      </c>
      <c r="C271" s="14">
        <v>265</v>
      </c>
      <c r="D271" s="15" t="s">
        <v>314</v>
      </c>
      <c r="E271" s="14" t="s">
        <v>8</v>
      </c>
      <c r="F271" s="14">
        <v>8</v>
      </c>
      <c r="G271" s="14" t="s">
        <v>120</v>
      </c>
    </row>
    <row r="272" spans="2:7" x14ac:dyDescent="0.2">
      <c r="B272" s="14" t="s">
        <v>334</v>
      </c>
      <c r="C272" s="14">
        <v>266</v>
      </c>
      <c r="D272" s="15" t="s">
        <v>314</v>
      </c>
      <c r="E272" s="14" t="s">
        <v>8</v>
      </c>
      <c r="F272" s="14">
        <v>8</v>
      </c>
      <c r="G272" s="14" t="s">
        <v>120</v>
      </c>
    </row>
    <row r="273" spans="2:7" x14ac:dyDescent="0.2">
      <c r="B273" s="14" t="s">
        <v>335</v>
      </c>
      <c r="C273" s="14">
        <v>267</v>
      </c>
      <c r="D273" s="15" t="s">
        <v>336</v>
      </c>
      <c r="E273" s="14" t="s">
        <v>8</v>
      </c>
      <c r="F273" s="14">
        <v>14</v>
      </c>
      <c r="G273" s="14" t="s">
        <v>36</v>
      </c>
    </row>
    <row r="274" spans="2:7" x14ac:dyDescent="0.2">
      <c r="B274" s="14" t="s">
        <v>337</v>
      </c>
      <c r="C274" s="14">
        <v>268</v>
      </c>
      <c r="D274" s="15" t="s">
        <v>336</v>
      </c>
      <c r="E274" s="14" t="s">
        <v>8</v>
      </c>
      <c r="F274" s="14">
        <v>8</v>
      </c>
      <c r="G274" s="14" t="s">
        <v>36</v>
      </c>
    </row>
    <row r="275" spans="2:7" x14ac:dyDescent="0.2">
      <c r="B275" s="14" t="s">
        <v>338</v>
      </c>
      <c r="C275" s="14">
        <v>269</v>
      </c>
      <c r="D275" s="15" t="s">
        <v>336</v>
      </c>
      <c r="E275" s="14" t="s">
        <v>8</v>
      </c>
      <c r="F275" s="14">
        <v>8</v>
      </c>
      <c r="G275" s="14" t="s">
        <v>36</v>
      </c>
    </row>
    <row r="276" spans="2:7" x14ac:dyDescent="0.2">
      <c r="B276" s="14" t="s">
        <v>339</v>
      </c>
      <c r="C276" s="14">
        <v>270</v>
      </c>
      <c r="D276" s="15" t="s">
        <v>336</v>
      </c>
      <c r="E276" s="14" t="s">
        <v>8</v>
      </c>
      <c r="F276" s="14">
        <v>8</v>
      </c>
      <c r="G276" s="14" t="s">
        <v>36</v>
      </c>
    </row>
    <row r="277" spans="2:7" x14ac:dyDescent="0.2">
      <c r="B277" s="14" t="s">
        <v>340</v>
      </c>
      <c r="C277" s="14">
        <v>271</v>
      </c>
      <c r="D277" s="15" t="s">
        <v>336</v>
      </c>
      <c r="E277" s="14" t="s">
        <v>8</v>
      </c>
      <c r="F277" s="14">
        <v>8</v>
      </c>
      <c r="G277" s="14" t="s">
        <v>36</v>
      </c>
    </row>
    <row r="278" spans="2:7" x14ac:dyDescent="0.2">
      <c r="B278" s="14" t="s">
        <v>341</v>
      </c>
      <c r="C278" s="14">
        <v>272</v>
      </c>
      <c r="D278" s="15" t="s">
        <v>336</v>
      </c>
      <c r="E278" s="14" t="s">
        <v>8</v>
      </c>
      <c r="F278" s="14">
        <v>8</v>
      </c>
      <c r="G278" s="14" t="s">
        <v>36</v>
      </c>
    </row>
    <row r="279" spans="2:7" x14ac:dyDescent="0.2">
      <c r="B279" s="14" t="s">
        <v>342</v>
      </c>
      <c r="C279" s="14">
        <v>273</v>
      </c>
      <c r="D279" s="15" t="s">
        <v>336</v>
      </c>
      <c r="E279" s="14" t="s">
        <v>8</v>
      </c>
      <c r="F279" s="14">
        <v>8</v>
      </c>
      <c r="G279" s="14" t="s">
        <v>36</v>
      </c>
    </row>
    <row r="280" spans="2:7" x14ac:dyDescent="0.2">
      <c r="B280" s="14" t="s">
        <v>343</v>
      </c>
      <c r="C280" s="14">
        <v>274</v>
      </c>
      <c r="D280" s="15" t="s">
        <v>336</v>
      </c>
      <c r="E280" s="14" t="s">
        <v>8</v>
      </c>
      <c r="F280" s="14">
        <v>8</v>
      </c>
      <c r="G280" s="14" t="s">
        <v>36</v>
      </c>
    </row>
    <row r="281" spans="2:7" x14ac:dyDescent="0.2">
      <c r="B281" s="14" t="s">
        <v>344</v>
      </c>
      <c r="C281" s="14">
        <v>275</v>
      </c>
      <c r="D281" s="15" t="s">
        <v>336</v>
      </c>
      <c r="E281" s="14" t="s">
        <v>8</v>
      </c>
      <c r="F281" s="14">
        <v>8</v>
      </c>
      <c r="G281" s="14" t="s">
        <v>36</v>
      </c>
    </row>
    <row r="282" spans="2:7" x14ac:dyDescent="0.2">
      <c r="B282" s="14" t="s">
        <v>345</v>
      </c>
      <c r="C282" s="14">
        <v>276</v>
      </c>
      <c r="D282" s="15" t="s">
        <v>336</v>
      </c>
      <c r="E282" s="14" t="s">
        <v>8</v>
      </c>
      <c r="F282" s="14">
        <v>8</v>
      </c>
      <c r="G282" s="14" t="s">
        <v>36</v>
      </c>
    </row>
    <row r="283" spans="2:7" x14ac:dyDescent="0.2">
      <c r="B283" s="14" t="s">
        <v>346</v>
      </c>
      <c r="C283" s="14">
        <v>277</v>
      </c>
      <c r="D283" s="15" t="s">
        <v>336</v>
      </c>
      <c r="E283" s="14" t="s">
        <v>8</v>
      </c>
      <c r="F283" s="14">
        <v>8</v>
      </c>
      <c r="G283" s="14" t="s">
        <v>36</v>
      </c>
    </row>
    <row r="284" spans="2:7" x14ac:dyDescent="0.2">
      <c r="B284" s="14" t="s">
        <v>347</v>
      </c>
      <c r="C284" s="14">
        <v>278</v>
      </c>
      <c r="D284" s="15" t="s">
        <v>336</v>
      </c>
      <c r="E284" s="14" t="s">
        <v>8</v>
      </c>
      <c r="F284" s="14">
        <v>8</v>
      </c>
      <c r="G284" s="14" t="s">
        <v>36</v>
      </c>
    </row>
    <row r="285" spans="2:7" x14ac:dyDescent="0.2">
      <c r="B285" s="14" t="s">
        <v>348</v>
      </c>
      <c r="C285" s="14">
        <v>279</v>
      </c>
      <c r="D285" s="15" t="s">
        <v>336</v>
      </c>
      <c r="E285" s="14" t="s">
        <v>8</v>
      </c>
      <c r="F285" s="14">
        <v>8</v>
      </c>
      <c r="G285" s="14" t="s">
        <v>36</v>
      </c>
    </row>
    <row r="286" spans="2:7" x14ac:dyDescent="0.2">
      <c r="B286" s="14" t="s">
        <v>349</v>
      </c>
      <c r="C286" s="14">
        <v>280</v>
      </c>
      <c r="D286" s="15" t="s">
        <v>336</v>
      </c>
      <c r="E286" s="14" t="s">
        <v>8</v>
      </c>
      <c r="F286" s="14">
        <v>8</v>
      </c>
      <c r="G286" s="14" t="s">
        <v>36</v>
      </c>
    </row>
    <row r="287" spans="2:7" x14ac:dyDescent="0.2">
      <c r="B287" s="14" t="s">
        <v>350</v>
      </c>
      <c r="C287" s="14">
        <v>281</v>
      </c>
      <c r="D287" s="15" t="s">
        <v>336</v>
      </c>
      <c r="E287" s="14" t="s">
        <v>8</v>
      </c>
      <c r="F287" s="14">
        <v>8</v>
      </c>
      <c r="G287" s="14" t="s">
        <v>36</v>
      </c>
    </row>
    <row r="288" spans="2:7" x14ac:dyDescent="0.2">
      <c r="B288" s="14" t="s">
        <v>351</v>
      </c>
      <c r="C288" s="14">
        <v>282</v>
      </c>
      <c r="D288" s="15" t="s">
        <v>336</v>
      </c>
      <c r="E288" s="14" t="s">
        <v>8</v>
      </c>
      <c r="F288" s="14">
        <v>8</v>
      </c>
      <c r="G288" s="14" t="s">
        <v>36</v>
      </c>
    </row>
    <row r="289" spans="2:7" x14ac:dyDescent="0.2">
      <c r="B289" s="14" t="s">
        <v>352</v>
      </c>
      <c r="C289" s="14">
        <v>283</v>
      </c>
      <c r="D289" s="15" t="s">
        <v>336</v>
      </c>
      <c r="E289" s="14" t="s">
        <v>8</v>
      </c>
      <c r="F289" s="14">
        <v>8</v>
      </c>
      <c r="G289" s="14" t="s">
        <v>36</v>
      </c>
    </row>
    <row r="290" spans="2:7" x14ac:dyDescent="0.2">
      <c r="B290" s="14" t="s">
        <v>353</v>
      </c>
      <c r="C290" s="14">
        <v>284</v>
      </c>
      <c r="D290" s="15" t="s">
        <v>336</v>
      </c>
      <c r="E290" s="14" t="s">
        <v>8</v>
      </c>
      <c r="F290" s="14">
        <v>8</v>
      </c>
      <c r="G290" s="14" t="s">
        <v>36</v>
      </c>
    </row>
    <row r="291" spans="2:7" x14ac:dyDescent="0.2">
      <c r="B291" s="14" t="s">
        <v>354</v>
      </c>
      <c r="C291" s="14">
        <v>285</v>
      </c>
      <c r="D291" s="15" t="s">
        <v>336</v>
      </c>
      <c r="E291" s="14" t="s">
        <v>8</v>
      </c>
      <c r="F291" s="14">
        <v>8</v>
      </c>
      <c r="G291" s="14" t="s">
        <v>36</v>
      </c>
    </row>
    <row r="292" spans="2:7" x14ac:dyDescent="0.2">
      <c r="B292" s="14" t="s">
        <v>355</v>
      </c>
      <c r="C292" s="14">
        <v>286</v>
      </c>
      <c r="D292" s="15" t="s">
        <v>336</v>
      </c>
      <c r="E292" s="14" t="s">
        <v>8</v>
      </c>
      <c r="F292" s="14">
        <v>8</v>
      </c>
      <c r="G292" s="14" t="s">
        <v>36</v>
      </c>
    </row>
    <row r="293" spans="2:7" x14ac:dyDescent="0.2">
      <c r="B293" s="14" t="s">
        <v>356</v>
      </c>
      <c r="C293" s="14">
        <v>287</v>
      </c>
      <c r="D293" s="15" t="s">
        <v>336</v>
      </c>
      <c r="E293" s="14" t="s">
        <v>8</v>
      </c>
      <c r="F293" s="14">
        <v>8</v>
      </c>
      <c r="G293" s="14" t="s">
        <v>36</v>
      </c>
    </row>
    <row r="294" spans="2:7" x14ac:dyDescent="0.2">
      <c r="B294" s="14" t="s">
        <v>357</v>
      </c>
      <c r="C294" s="14">
        <v>288</v>
      </c>
      <c r="D294" s="15" t="s">
        <v>358</v>
      </c>
      <c r="E294" s="14" t="s">
        <v>8</v>
      </c>
      <c r="F294" s="14">
        <v>9</v>
      </c>
      <c r="G294" s="14"/>
    </row>
    <row r="295" spans="2:7" x14ac:dyDescent="0.2">
      <c r="B295" s="14" t="s">
        <v>359</v>
      </c>
      <c r="C295" s="14">
        <v>289</v>
      </c>
      <c r="D295" s="15" t="s">
        <v>358</v>
      </c>
      <c r="E295" s="14" t="s">
        <v>8</v>
      </c>
      <c r="F295" s="14">
        <v>9</v>
      </c>
      <c r="G295" s="14"/>
    </row>
    <row r="296" spans="2:7" x14ac:dyDescent="0.2">
      <c r="B296" s="14" t="s">
        <v>360</v>
      </c>
      <c r="C296" s="14">
        <v>290</v>
      </c>
      <c r="D296" s="15" t="s">
        <v>358</v>
      </c>
      <c r="E296" s="14" t="s">
        <v>8</v>
      </c>
      <c r="F296" s="14">
        <v>9</v>
      </c>
      <c r="G296" s="14"/>
    </row>
    <row r="297" spans="2:7" x14ac:dyDescent="0.2">
      <c r="B297" s="14" t="s">
        <v>361</v>
      </c>
      <c r="C297" s="14">
        <v>291</v>
      </c>
      <c r="D297" s="15" t="s">
        <v>358</v>
      </c>
      <c r="E297" s="14" t="s">
        <v>8</v>
      </c>
      <c r="F297" s="14">
        <v>9</v>
      </c>
      <c r="G297" s="14"/>
    </row>
    <row r="298" spans="2:7" x14ac:dyDescent="0.2">
      <c r="B298" s="14" t="s">
        <v>362</v>
      </c>
      <c r="C298" s="14">
        <v>292</v>
      </c>
      <c r="D298" s="15" t="s">
        <v>358</v>
      </c>
      <c r="E298" s="14" t="s">
        <v>8</v>
      </c>
      <c r="F298" s="14">
        <v>9</v>
      </c>
      <c r="G298" s="14"/>
    </row>
    <row r="299" spans="2:7" x14ac:dyDescent="0.2">
      <c r="B299" s="14" t="s">
        <v>363</v>
      </c>
      <c r="C299" s="14">
        <v>293</v>
      </c>
      <c r="D299" s="15" t="s">
        <v>358</v>
      </c>
      <c r="E299" s="14" t="s">
        <v>8</v>
      </c>
      <c r="F299" s="14">
        <v>9</v>
      </c>
      <c r="G299" s="14"/>
    </row>
    <row r="300" spans="2:7" x14ac:dyDescent="0.2">
      <c r="B300" s="14" t="s">
        <v>364</v>
      </c>
      <c r="C300" s="14">
        <v>294</v>
      </c>
      <c r="D300" s="15" t="s">
        <v>358</v>
      </c>
      <c r="E300" s="14" t="s">
        <v>8</v>
      </c>
      <c r="F300" s="14">
        <v>9</v>
      </c>
      <c r="G300" s="14"/>
    </row>
    <row r="301" spans="2:7" x14ac:dyDescent="0.2">
      <c r="B301" s="14" t="s">
        <v>365</v>
      </c>
      <c r="C301" s="14">
        <v>295</v>
      </c>
      <c r="D301" s="15" t="s">
        <v>358</v>
      </c>
      <c r="E301" s="14" t="s">
        <v>8</v>
      </c>
      <c r="F301" s="14">
        <v>9</v>
      </c>
      <c r="G301" s="14"/>
    </row>
    <row r="302" spans="2:7" x14ac:dyDescent="0.2">
      <c r="B302" s="14" t="s">
        <v>366</v>
      </c>
      <c r="C302" s="14">
        <v>296</v>
      </c>
      <c r="D302" s="15" t="s">
        <v>358</v>
      </c>
      <c r="E302" s="14" t="s">
        <v>8</v>
      </c>
      <c r="F302" s="14">
        <v>9</v>
      </c>
      <c r="G302" s="14"/>
    </row>
    <row r="303" spans="2:7" x14ac:dyDescent="0.2">
      <c r="B303" s="14" t="s">
        <v>367</v>
      </c>
      <c r="C303" s="14">
        <v>297</v>
      </c>
      <c r="D303" s="15" t="s">
        <v>358</v>
      </c>
      <c r="E303" s="14" t="s">
        <v>8</v>
      </c>
      <c r="F303" s="14">
        <v>9</v>
      </c>
      <c r="G303" s="14"/>
    </row>
    <row r="304" spans="2:7" x14ac:dyDescent="0.2">
      <c r="B304" s="14" t="s">
        <v>368</v>
      </c>
      <c r="C304" s="14">
        <v>298</v>
      </c>
      <c r="D304" s="15" t="s">
        <v>358</v>
      </c>
      <c r="E304" s="14" t="s">
        <v>8</v>
      </c>
      <c r="F304" s="14">
        <v>9</v>
      </c>
      <c r="G304" s="14"/>
    </row>
    <row r="305" spans="2:7" x14ac:dyDescent="0.2">
      <c r="B305" s="14" t="s">
        <v>369</v>
      </c>
      <c r="C305" s="14">
        <v>299</v>
      </c>
      <c r="D305" s="15" t="s">
        <v>358</v>
      </c>
      <c r="E305" s="14" t="s">
        <v>8</v>
      </c>
      <c r="F305" s="14">
        <v>9</v>
      </c>
      <c r="G305" s="14"/>
    </row>
    <row r="306" spans="2:7" x14ac:dyDescent="0.2">
      <c r="B306" s="14" t="s">
        <v>370</v>
      </c>
      <c r="C306" s="14">
        <v>300</v>
      </c>
      <c r="D306" s="15" t="s">
        <v>358</v>
      </c>
      <c r="E306" s="14" t="s">
        <v>8</v>
      </c>
      <c r="F306" s="14">
        <v>9</v>
      </c>
      <c r="G306" s="14"/>
    </row>
    <row r="307" spans="2:7" x14ac:dyDescent="0.2">
      <c r="B307" s="14" t="s">
        <v>371</v>
      </c>
      <c r="C307" s="14">
        <v>301</v>
      </c>
      <c r="D307" s="15" t="s">
        <v>358</v>
      </c>
      <c r="E307" s="14" t="s">
        <v>8</v>
      </c>
      <c r="F307" s="14">
        <v>9</v>
      </c>
      <c r="G307" s="14"/>
    </row>
    <row r="308" spans="2:7" x14ac:dyDescent="0.2">
      <c r="B308" s="14" t="s">
        <v>372</v>
      </c>
      <c r="C308" s="14">
        <v>302</v>
      </c>
      <c r="D308" s="15" t="s">
        <v>358</v>
      </c>
      <c r="E308" s="14" t="s">
        <v>8</v>
      </c>
      <c r="F308" s="14">
        <v>9</v>
      </c>
      <c r="G308" s="14"/>
    </row>
    <row r="309" spans="2:7" x14ac:dyDescent="0.2">
      <c r="B309" s="14" t="s">
        <v>373</v>
      </c>
      <c r="C309" s="14">
        <v>303</v>
      </c>
      <c r="D309" s="15" t="s">
        <v>358</v>
      </c>
      <c r="E309" s="14" t="s">
        <v>8</v>
      </c>
      <c r="F309" s="14">
        <v>9</v>
      </c>
      <c r="G309" s="14"/>
    </row>
    <row r="310" spans="2:7" x14ac:dyDescent="0.2">
      <c r="B310" s="14" t="s">
        <v>374</v>
      </c>
      <c r="C310" s="14">
        <v>304</v>
      </c>
      <c r="D310" s="15" t="s">
        <v>358</v>
      </c>
      <c r="E310" s="14" t="s">
        <v>8</v>
      </c>
      <c r="F310" s="14">
        <v>9</v>
      </c>
      <c r="G310" s="14"/>
    </row>
    <row r="311" spans="2:7" x14ac:dyDescent="0.2">
      <c r="B311" s="14" t="s">
        <v>375</v>
      </c>
      <c r="C311" s="14">
        <v>305</v>
      </c>
      <c r="D311" s="15" t="s">
        <v>358</v>
      </c>
      <c r="E311" s="14" t="s">
        <v>8</v>
      </c>
      <c r="F311" s="14">
        <v>9</v>
      </c>
      <c r="G311" s="14"/>
    </row>
    <row r="312" spans="2:7" x14ac:dyDescent="0.2">
      <c r="B312" s="14" t="s">
        <v>376</v>
      </c>
      <c r="C312" s="14">
        <v>306</v>
      </c>
      <c r="D312" s="15" t="s">
        <v>358</v>
      </c>
      <c r="E312" s="14" t="s">
        <v>8</v>
      </c>
      <c r="F312" s="14">
        <v>9</v>
      </c>
      <c r="G312" s="14"/>
    </row>
    <row r="313" spans="2:7" x14ac:dyDescent="0.2">
      <c r="B313" s="14" t="s">
        <v>377</v>
      </c>
      <c r="C313" s="14">
        <v>307</v>
      </c>
      <c r="D313" s="15" t="s">
        <v>358</v>
      </c>
      <c r="E313" s="14" t="s">
        <v>8</v>
      </c>
      <c r="F313" s="14">
        <v>9</v>
      </c>
      <c r="G313" s="14"/>
    </row>
    <row r="314" spans="2:7" x14ac:dyDescent="0.2">
      <c r="B314" s="14" t="s">
        <v>378</v>
      </c>
      <c r="C314" s="14">
        <v>308</v>
      </c>
      <c r="D314" s="15" t="s">
        <v>358</v>
      </c>
      <c r="E314" s="14" t="s">
        <v>8</v>
      </c>
      <c r="F314" s="14">
        <v>9</v>
      </c>
      <c r="G314" s="14"/>
    </row>
    <row r="315" spans="2:7" x14ac:dyDescent="0.2">
      <c r="B315" s="14" t="s">
        <v>379</v>
      </c>
      <c r="C315" s="14">
        <v>309</v>
      </c>
      <c r="D315" s="15" t="s">
        <v>380</v>
      </c>
      <c r="E315" s="14" t="s">
        <v>11</v>
      </c>
      <c r="F315" s="14">
        <v>8</v>
      </c>
      <c r="G315" s="14"/>
    </row>
    <row r="316" spans="2:7" x14ac:dyDescent="0.2">
      <c r="B316" s="14" t="s">
        <v>381</v>
      </c>
      <c r="C316" s="14">
        <v>310</v>
      </c>
      <c r="D316" s="15" t="s">
        <v>382</v>
      </c>
      <c r="E316" s="14" t="s">
        <v>11</v>
      </c>
      <c r="F316" s="14">
        <v>9</v>
      </c>
      <c r="G316" s="14"/>
    </row>
    <row r="317" spans="2:7" x14ac:dyDescent="0.2">
      <c r="B317" s="14" t="s">
        <v>383</v>
      </c>
      <c r="C317" s="14">
        <v>311</v>
      </c>
      <c r="D317" s="15" t="s">
        <v>19</v>
      </c>
      <c r="E317" s="14" t="s">
        <v>8</v>
      </c>
      <c r="F317" s="14">
        <v>9</v>
      </c>
      <c r="G317" s="14"/>
    </row>
    <row r="318" spans="2:7" x14ac:dyDescent="0.2">
      <c r="B318" s="14" t="s">
        <v>384</v>
      </c>
      <c r="C318" s="14">
        <v>312</v>
      </c>
      <c r="D318" s="15" t="s">
        <v>385</v>
      </c>
      <c r="E318" s="14" t="s">
        <v>8</v>
      </c>
      <c r="F318" s="14">
        <v>9</v>
      </c>
      <c r="G318" s="14"/>
    </row>
    <row r="319" spans="2:7" x14ac:dyDescent="0.2">
      <c r="B319" s="14" t="s">
        <v>386</v>
      </c>
      <c r="C319" s="14">
        <v>313</v>
      </c>
      <c r="D319" s="15" t="s">
        <v>387</v>
      </c>
      <c r="E319" s="14" t="s">
        <v>8</v>
      </c>
      <c r="F319" s="14">
        <v>9</v>
      </c>
      <c r="G319" s="14"/>
    </row>
    <row r="320" spans="2:7" x14ac:dyDescent="0.2">
      <c r="B320" s="14" t="s">
        <v>388</v>
      </c>
      <c r="C320" s="14">
        <v>314</v>
      </c>
      <c r="D320" s="15" t="s">
        <v>389</v>
      </c>
      <c r="E320" s="14" t="s">
        <v>8</v>
      </c>
      <c r="F320" s="14">
        <v>7</v>
      </c>
      <c r="G320" s="14"/>
    </row>
    <row r="321" spans="2:7" x14ac:dyDescent="0.2">
      <c r="B321" s="14" t="s">
        <v>390</v>
      </c>
      <c r="C321" s="14">
        <v>315</v>
      </c>
      <c r="D321" s="15" t="s">
        <v>27</v>
      </c>
      <c r="E321" s="14" t="s">
        <v>8</v>
      </c>
      <c r="F321" s="14">
        <v>6</v>
      </c>
      <c r="G321" s="14"/>
    </row>
    <row r="322" spans="2:7" x14ac:dyDescent="0.2">
      <c r="B322" s="14" t="s">
        <v>391</v>
      </c>
      <c r="C322" s="14">
        <v>316</v>
      </c>
      <c r="D322" s="15" t="s">
        <v>29</v>
      </c>
      <c r="E322" s="14" t="s">
        <v>11</v>
      </c>
      <c r="F322" s="14">
        <v>8</v>
      </c>
      <c r="G322" s="14"/>
    </row>
    <row r="323" spans="2:7" x14ac:dyDescent="0.2">
      <c r="B323" s="14" t="s">
        <v>392</v>
      </c>
      <c r="C323" s="14">
        <v>317</v>
      </c>
      <c r="D323" s="15" t="s">
        <v>31</v>
      </c>
      <c r="E323" s="14" t="s">
        <v>8</v>
      </c>
      <c r="F323" s="14">
        <v>13</v>
      </c>
      <c r="G323" s="14"/>
    </row>
    <row r="324" spans="2:7" x14ac:dyDescent="0.2">
      <c r="B324" s="14" t="s">
        <v>393</v>
      </c>
      <c r="C324" s="14">
        <v>318</v>
      </c>
      <c r="D324" s="15" t="s">
        <v>394</v>
      </c>
      <c r="E324" s="14" t="s">
        <v>8</v>
      </c>
      <c r="F324" s="14">
        <v>7</v>
      </c>
      <c r="G324" s="14"/>
    </row>
    <row r="325" spans="2:7" x14ac:dyDescent="0.2">
      <c r="B325" s="14" t="s">
        <v>395</v>
      </c>
      <c r="C325" s="14">
        <v>319</v>
      </c>
      <c r="D325" s="15" t="s">
        <v>396</v>
      </c>
      <c r="E325" s="14" t="s">
        <v>8</v>
      </c>
      <c r="F325" s="14">
        <v>22</v>
      </c>
      <c r="G325" s="14"/>
    </row>
    <row r="326" spans="2:7" x14ac:dyDescent="0.2">
      <c r="B326" s="14" t="s">
        <v>397</v>
      </c>
      <c r="C326" s="14">
        <v>320</v>
      </c>
      <c r="D326" s="15" t="s">
        <v>398</v>
      </c>
      <c r="E326" s="14" t="s">
        <v>8</v>
      </c>
      <c r="F326" s="14">
        <v>8</v>
      </c>
      <c r="G326" s="14"/>
    </row>
    <row r="327" spans="2:7" x14ac:dyDescent="0.2">
      <c r="B327" s="14" t="s">
        <v>399</v>
      </c>
      <c r="C327" s="14">
        <v>321</v>
      </c>
      <c r="D327" s="15" t="s">
        <v>400</v>
      </c>
      <c r="E327" s="14" t="s">
        <v>11</v>
      </c>
      <c r="F327" s="14">
        <v>9</v>
      </c>
      <c r="G327" s="14"/>
    </row>
    <row r="328" spans="2:7" x14ac:dyDescent="0.2">
      <c r="B328" s="14" t="s">
        <v>401</v>
      </c>
      <c r="C328" s="14">
        <v>322</v>
      </c>
      <c r="D328" s="15" t="s">
        <v>402</v>
      </c>
      <c r="E328" s="14" t="s">
        <v>8</v>
      </c>
      <c r="F328" s="14">
        <v>9</v>
      </c>
      <c r="G328" s="14"/>
    </row>
    <row r="329" spans="2:7" x14ac:dyDescent="0.2">
      <c r="B329" s="14" t="s">
        <v>403</v>
      </c>
      <c r="C329" s="14">
        <v>323</v>
      </c>
      <c r="D329" s="15" t="s">
        <v>404</v>
      </c>
      <c r="E329" s="14" t="s">
        <v>8</v>
      </c>
      <c r="F329" s="14">
        <v>8</v>
      </c>
      <c r="G329" s="14" t="s">
        <v>36</v>
      </c>
    </row>
    <row r="330" spans="2:7" x14ac:dyDescent="0.2">
      <c r="B330" s="14" t="s">
        <v>405</v>
      </c>
      <c r="C330" s="14">
        <v>324</v>
      </c>
      <c r="D330" s="15" t="s">
        <v>404</v>
      </c>
      <c r="E330" s="14" t="s">
        <v>8</v>
      </c>
      <c r="F330" s="14">
        <v>8</v>
      </c>
      <c r="G330" s="14" t="s">
        <v>36</v>
      </c>
    </row>
    <row r="331" spans="2:7" x14ac:dyDescent="0.2">
      <c r="B331" s="14" t="s">
        <v>406</v>
      </c>
      <c r="C331" s="14">
        <v>325</v>
      </c>
      <c r="D331" s="15" t="s">
        <v>404</v>
      </c>
      <c r="E331" s="14" t="s">
        <v>8</v>
      </c>
      <c r="F331" s="14">
        <v>8</v>
      </c>
      <c r="G331" s="14" t="s">
        <v>36</v>
      </c>
    </row>
    <row r="332" spans="2:7" x14ac:dyDescent="0.2">
      <c r="B332" s="14" t="s">
        <v>407</v>
      </c>
      <c r="C332" s="14">
        <v>326</v>
      </c>
      <c r="D332" s="15" t="s">
        <v>404</v>
      </c>
      <c r="E332" s="14" t="s">
        <v>8</v>
      </c>
      <c r="F332" s="14">
        <v>8</v>
      </c>
      <c r="G332" s="14" t="s">
        <v>36</v>
      </c>
    </row>
    <row r="333" spans="2:7" x14ac:dyDescent="0.2">
      <c r="B333" s="14" t="s">
        <v>408</v>
      </c>
      <c r="C333" s="14">
        <v>327</v>
      </c>
      <c r="D333" s="15" t="s">
        <v>409</v>
      </c>
      <c r="E333" s="14" t="s">
        <v>8</v>
      </c>
      <c r="F333" s="14">
        <v>8</v>
      </c>
      <c r="G333" s="14" t="s">
        <v>36</v>
      </c>
    </row>
    <row r="334" spans="2:7" x14ac:dyDescent="0.2">
      <c r="B334" s="14" t="s">
        <v>410</v>
      </c>
      <c r="C334" s="14">
        <v>328</v>
      </c>
      <c r="D334" s="15" t="s">
        <v>409</v>
      </c>
      <c r="E334" s="14" t="s">
        <v>8</v>
      </c>
      <c r="F334" s="14">
        <v>8</v>
      </c>
      <c r="G334" s="14" t="s">
        <v>36</v>
      </c>
    </row>
    <row r="335" spans="2:7" x14ac:dyDescent="0.2">
      <c r="B335" s="14" t="s">
        <v>411</v>
      </c>
      <c r="C335" s="14">
        <v>329</v>
      </c>
      <c r="D335" s="15" t="s">
        <v>409</v>
      </c>
      <c r="E335" s="14" t="s">
        <v>8</v>
      </c>
      <c r="F335" s="14">
        <v>8</v>
      </c>
      <c r="G335" s="14" t="s">
        <v>36</v>
      </c>
    </row>
    <row r="336" spans="2:7" x14ac:dyDescent="0.2">
      <c r="B336" s="14" t="s">
        <v>412</v>
      </c>
      <c r="C336" s="14">
        <v>330</v>
      </c>
      <c r="D336" s="15" t="s">
        <v>409</v>
      </c>
      <c r="E336" s="14" t="s">
        <v>8</v>
      </c>
      <c r="F336" s="14">
        <v>8</v>
      </c>
      <c r="G336" s="14" t="s">
        <v>36</v>
      </c>
    </row>
    <row r="337" spans="2:7" x14ac:dyDescent="0.2">
      <c r="B337" s="14" t="s">
        <v>413</v>
      </c>
      <c r="C337" s="14">
        <v>331</v>
      </c>
      <c r="D337" s="15" t="s">
        <v>414</v>
      </c>
      <c r="E337" s="14" t="s">
        <v>8</v>
      </c>
      <c r="F337" s="14">
        <v>10</v>
      </c>
      <c r="G337" s="14"/>
    </row>
    <row r="338" spans="2:7" x14ac:dyDescent="0.2">
      <c r="B338" s="14" t="s">
        <v>415</v>
      </c>
      <c r="C338" s="14">
        <v>332</v>
      </c>
      <c r="D338" s="15" t="s">
        <v>414</v>
      </c>
      <c r="E338" s="14" t="s">
        <v>8</v>
      </c>
      <c r="F338" s="14">
        <v>10</v>
      </c>
      <c r="G338" s="14"/>
    </row>
    <row r="339" spans="2:7" x14ac:dyDescent="0.2">
      <c r="B339" s="14" t="s">
        <v>416</v>
      </c>
      <c r="C339" s="14">
        <v>333</v>
      </c>
      <c r="D339" s="15" t="s">
        <v>414</v>
      </c>
      <c r="E339" s="14" t="s">
        <v>8</v>
      </c>
      <c r="F339" s="14">
        <v>10</v>
      </c>
      <c r="G339" s="14"/>
    </row>
    <row r="340" spans="2:7" x14ac:dyDescent="0.2">
      <c r="B340" s="14" t="s">
        <v>417</v>
      </c>
      <c r="C340" s="14">
        <v>334</v>
      </c>
      <c r="D340" s="15" t="s">
        <v>414</v>
      </c>
      <c r="E340" s="14" t="s">
        <v>8</v>
      </c>
      <c r="F340" s="14">
        <v>10</v>
      </c>
      <c r="G340" s="14"/>
    </row>
    <row r="341" spans="2:7" x14ac:dyDescent="0.2">
      <c r="B341" s="14" t="s">
        <v>418</v>
      </c>
      <c r="C341" s="14">
        <v>335</v>
      </c>
      <c r="D341" s="15" t="s">
        <v>419</v>
      </c>
      <c r="E341" s="14" t="s">
        <v>8</v>
      </c>
      <c r="F341" s="14">
        <v>9</v>
      </c>
      <c r="G341" s="14" t="s">
        <v>36</v>
      </c>
    </row>
    <row r="342" spans="2:7" x14ac:dyDescent="0.2">
      <c r="B342" s="14" t="s">
        <v>420</v>
      </c>
      <c r="C342" s="14">
        <v>336</v>
      </c>
      <c r="D342" s="15" t="s">
        <v>419</v>
      </c>
      <c r="E342" s="14" t="s">
        <v>8</v>
      </c>
      <c r="F342" s="14">
        <v>9</v>
      </c>
      <c r="G342" s="14" t="s">
        <v>36</v>
      </c>
    </row>
    <row r="343" spans="2:7" x14ac:dyDescent="0.2">
      <c r="B343" s="14" t="s">
        <v>421</v>
      </c>
      <c r="C343" s="14">
        <v>337</v>
      </c>
      <c r="D343" s="15" t="s">
        <v>419</v>
      </c>
      <c r="E343" s="14" t="s">
        <v>8</v>
      </c>
      <c r="F343" s="14">
        <v>9</v>
      </c>
      <c r="G343" s="14" t="s">
        <v>36</v>
      </c>
    </row>
    <row r="344" spans="2:7" x14ac:dyDescent="0.2">
      <c r="B344" s="14" t="s">
        <v>422</v>
      </c>
      <c r="C344" s="14">
        <v>338</v>
      </c>
      <c r="D344" s="15" t="s">
        <v>419</v>
      </c>
      <c r="E344" s="14" t="s">
        <v>8</v>
      </c>
      <c r="F344" s="14">
        <v>9</v>
      </c>
      <c r="G344" s="14" t="s">
        <v>36</v>
      </c>
    </row>
    <row r="345" spans="2:7" x14ac:dyDescent="0.2">
      <c r="B345" s="14" t="s">
        <v>423</v>
      </c>
      <c r="C345" s="14">
        <v>339</v>
      </c>
      <c r="D345" s="15" t="s">
        <v>424</v>
      </c>
      <c r="E345" s="14" t="s">
        <v>11</v>
      </c>
      <c r="F345" s="14">
        <v>9</v>
      </c>
      <c r="G345" s="14" t="s">
        <v>36</v>
      </c>
    </row>
    <row r="346" spans="2:7" x14ac:dyDescent="0.2">
      <c r="B346" s="14" t="s">
        <v>425</v>
      </c>
      <c r="C346" s="14">
        <v>340</v>
      </c>
      <c r="D346" s="15" t="s">
        <v>424</v>
      </c>
      <c r="E346" s="14" t="s">
        <v>8</v>
      </c>
      <c r="F346" s="14">
        <v>9</v>
      </c>
      <c r="G346" s="14" t="s">
        <v>36</v>
      </c>
    </row>
    <row r="347" spans="2:7" x14ac:dyDescent="0.2">
      <c r="B347" s="14" t="s">
        <v>426</v>
      </c>
      <c r="C347" s="14">
        <v>341</v>
      </c>
      <c r="D347" s="15" t="s">
        <v>424</v>
      </c>
      <c r="E347" s="14" t="s">
        <v>8</v>
      </c>
      <c r="F347" s="14">
        <v>9</v>
      </c>
      <c r="G347" s="14" t="s">
        <v>36</v>
      </c>
    </row>
    <row r="348" spans="2:7" x14ac:dyDescent="0.2">
      <c r="B348" s="14" t="s">
        <v>427</v>
      </c>
      <c r="C348" s="14">
        <v>342</v>
      </c>
      <c r="D348" s="15" t="s">
        <v>424</v>
      </c>
      <c r="E348" s="14" t="s">
        <v>8</v>
      </c>
      <c r="F348" s="14">
        <v>9</v>
      </c>
      <c r="G348" s="14" t="s">
        <v>36</v>
      </c>
    </row>
    <row r="349" spans="2:7" x14ac:dyDescent="0.2">
      <c r="B349" s="14" t="s">
        <v>428</v>
      </c>
      <c r="C349" s="14">
        <v>343</v>
      </c>
      <c r="D349" s="15" t="s">
        <v>429</v>
      </c>
      <c r="E349" s="14" t="s">
        <v>8</v>
      </c>
      <c r="F349" s="14">
        <v>9</v>
      </c>
      <c r="G349" s="14" t="s">
        <v>36</v>
      </c>
    </row>
    <row r="350" spans="2:7" x14ac:dyDescent="0.2">
      <c r="B350" s="14" t="s">
        <v>430</v>
      </c>
      <c r="C350" s="14">
        <v>344</v>
      </c>
      <c r="D350" s="15" t="s">
        <v>429</v>
      </c>
      <c r="E350" s="14" t="s">
        <v>8</v>
      </c>
      <c r="F350" s="14">
        <v>9</v>
      </c>
      <c r="G350" s="14" t="s">
        <v>36</v>
      </c>
    </row>
    <row r="351" spans="2:7" x14ac:dyDescent="0.2">
      <c r="B351" s="14" t="s">
        <v>431</v>
      </c>
      <c r="C351" s="14">
        <v>345</v>
      </c>
      <c r="D351" s="15" t="s">
        <v>429</v>
      </c>
      <c r="E351" s="14" t="s">
        <v>8</v>
      </c>
      <c r="F351" s="14">
        <v>9</v>
      </c>
      <c r="G351" s="14" t="s">
        <v>36</v>
      </c>
    </row>
    <row r="352" spans="2:7" x14ac:dyDescent="0.2">
      <c r="B352" s="14" t="s">
        <v>432</v>
      </c>
      <c r="C352" s="14">
        <v>346</v>
      </c>
      <c r="D352" s="15" t="s">
        <v>429</v>
      </c>
      <c r="E352" s="14" t="s">
        <v>8</v>
      </c>
      <c r="F352" s="14">
        <v>9</v>
      </c>
      <c r="G352" s="14" t="s">
        <v>36</v>
      </c>
    </row>
    <row r="353" spans="2:7" x14ac:dyDescent="0.2">
      <c r="B353" s="14" t="s">
        <v>433</v>
      </c>
      <c r="C353" s="14">
        <v>347</v>
      </c>
      <c r="D353" s="15" t="s">
        <v>434</v>
      </c>
      <c r="E353" s="14" t="s">
        <v>11</v>
      </c>
      <c r="F353" s="14">
        <v>9</v>
      </c>
      <c r="G353" s="14" t="s">
        <v>36</v>
      </c>
    </row>
    <row r="354" spans="2:7" x14ac:dyDescent="0.2">
      <c r="B354" s="14" t="s">
        <v>435</v>
      </c>
      <c r="C354" s="14">
        <v>348</v>
      </c>
      <c r="D354" s="15" t="s">
        <v>434</v>
      </c>
      <c r="E354" s="14" t="s">
        <v>8</v>
      </c>
      <c r="F354" s="14">
        <v>9</v>
      </c>
      <c r="G354" s="14" t="s">
        <v>36</v>
      </c>
    </row>
    <row r="355" spans="2:7" x14ac:dyDescent="0.2">
      <c r="B355" s="14" t="s">
        <v>436</v>
      </c>
      <c r="C355" s="14">
        <v>349</v>
      </c>
      <c r="D355" s="15" t="s">
        <v>434</v>
      </c>
      <c r="E355" s="14" t="s">
        <v>8</v>
      </c>
      <c r="F355" s="14">
        <v>9</v>
      </c>
      <c r="G355" s="14" t="s">
        <v>36</v>
      </c>
    </row>
    <row r="356" spans="2:7" x14ac:dyDescent="0.2">
      <c r="B356" s="14" t="s">
        <v>437</v>
      </c>
      <c r="C356" s="14">
        <v>350</v>
      </c>
      <c r="D356" s="15" t="s">
        <v>434</v>
      </c>
      <c r="E356" s="14" t="s">
        <v>8</v>
      </c>
      <c r="F356" s="14">
        <v>9</v>
      </c>
      <c r="G356" s="14" t="s">
        <v>36</v>
      </c>
    </row>
    <row r="357" spans="2:7" x14ac:dyDescent="0.2">
      <c r="B357" s="14" t="s">
        <v>438</v>
      </c>
      <c r="C357" s="14">
        <v>351</v>
      </c>
      <c r="D357" s="15" t="s">
        <v>439</v>
      </c>
      <c r="E357" s="14" t="s">
        <v>11</v>
      </c>
      <c r="F357" s="14">
        <v>8</v>
      </c>
      <c r="G357" s="14" t="s">
        <v>72</v>
      </c>
    </row>
    <row r="358" spans="2:7" x14ac:dyDescent="0.2">
      <c r="B358" s="14" t="s">
        <v>440</v>
      </c>
      <c r="C358" s="14">
        <v>352</v>
      </c>
      <c r="D358" s="15" t="s">
        <v>439</v>
      </c>
      <c r="E358" s="14" t="s">
        <v>8</v>
      </c>
      <c r="F358" s="14">
        <v>8</v>
      </c>
      <c r="G358" s="14" t="s">
        <v>72</v>
      </c>
    </row>
    <row r="359" spans="2:7" x14ac:dyDescent="0.2">
      <c r="B359" s="14" t="s">
        <v>441</v>
      </c>
      <c r="C359" s="14">
        <v>353</v>
      </c>
      <c r="D359" s="15" t="s">
        <v>439</v>
      </c>
      <c r="E359" s="14" t="s">
        <v>8</v>
      </c>
      <c r="F359" s="14">
        <v>8</v>
      </c>
      <c r="G359" s="14" t="s">
        <v>72</v>
      </c>
    </row>
    <row r="360" spans="2:7" x14ac:dyDescent="0.2">
      <c r="B360" s="14" t="s">
        <v>442</v>
      </c>
      <c r="C360" s="14">
        <v>354</v>
      </c>
      <c r="D360" s="15" t="s">
        <v>439</v>
      </c>
      <c r="E360" s="14" t="s">
        <v>8</v>
      </c>
      <c r="F360" s="14">
        <v>8</v>
      </c>
      <c r="G360" s="14" t="s">
        <v>72</v>
      </c>
    </row>
    <row r="361" spans="2:7" x14ac:dyDescent="0.2">
      <c r="B361" s="14" t="s">
        <v>443</v>
      </c>
      <c r="C361" s="14">
        <v>355</v>
      </c>
      <c r="D361" s="15" t="s">
        <v>444</v>
      </c>
      <c r="E361" s="14" t="s">
        <v>8</v>
      </c>
      <c r="F361" s="14">
        <v>10</v>
      </c>
      <c r="G361" s="14"/>
    </row>
    <row r="362" spans="2:7" x14ac:dyDescent="0.2">
      <c r="B362" s="14" t="s">
        <v>445</v>
      </c>
      <c r="C362" s="14">
        <v>356</v>
      </c>
      <c r="D362" s="15" t="s">
        <v>444</v>
      </c>
      <c r="E362" s="14" t="s">
        <v>8</v>
      </c>
      <c r="F362" s="14">
        <v>10</v>
      </c>
      <c r="G362" s="14"/>
    </row>
    <row r="363" spans="2:7" x14ac:dyDescent="0.2">
      <c r="B363" s="14" t="s">
        <v>446</v>
      </c>
      <c r="C363" s="14">
        <v>357</v>
      </c>
      <c r="D363" s="15" t="s">
        <v>444</v>
      </c>
      <c r="E363" s="14" t="s">
        <v>8</v>
      </c>
      <c r="F363" s="14">
        <v>10</v>
      </c>
      <c r="G363" s="14"/>
    </row>
    <row r="364" spans="2:7" x14ac:dyDescent="0.2">
      <c r="B364" s="14" t="s">
        <v>447</v>
      </c>
      <c r="C364" s="14">
        <v>358</v>
      </c>
      <c r="D364" s="15" t="s">
        <v>444</v>
      </c>
      <c r="E364" s="14" t="s">
        <v>8</v>
      </c>
      <c r="F364" s="14">
        <v>10</v>
      </c>
      <c r="G364" s="14"/>
    </row>
    <row r="365" spans="2:7" x14ac:dyDescent="0.2">
      <c r="B365" s="14" t="s">
        <v>448</v>
      </c>
      <c r="C365" s="14">
        <v>359</v>
      </c>
      <c r="D365" s="15" t="s">
        <v>7</v>
      </c>
      <c r="E365" s="14" t="s">
        <v>11</v>
      </c>
      <c r="F365" s="14">
        <v>10</v>
      </c>
      <c r="G365" s="14"/>
    </row>
    <row r="366" spans="2:7" x14ac:dyDescent="0.2">
      <c r="B366" s="14" t="s">
        <v>449</v>
      </c>
      <c r="C366" s="14">
        <v>360</v>
      </c>
      <c r="D366" s="15" t="s">
        <v>83</v>
      </c>
      <c r="E366" s="14" t="s">
        <v>8</v>
      </c>
      <c r="F366" s="14">
        <v>6</v>
      </c>
      <c r="G366" s="14"/>
    </row>
    <row r="367" spans="2:7" x14ac:dyDescent="0.2">
      <c r="B367" s="14" t="s">
        <v>450</v>
      </c>
      <c r="C367" s="14">
        <v>361</v>
      </c>
      <c r="D367" s="15" t="s">
        <v>85</v>
      </c>
      <c r="E367" s="14" t="s">
        <v>8</v>
      </c>
      <c r="F367" s="14">
        <v>7</v>
      </c>
      <c r="G367" s="14" t="s">
        <v>36</v>
      </c>
    </row>
    <row r="368" spans="2:7" x14ac:dyDescent="0.2">
      <c r="B368" s="14" t="s">
        <v>451</v>
      </c>
      <c r="C368" s="14">
        <v>362</v>
      </c>
      <c r="D368" s="15" t="s">
        <v>87</v>
      </c>
      <c r="E368" s="14" t="s">
        <v>8</v>
      </c>
      <c r="F368" s="14">
        <v>7</v>
      </c>
      <c r="G368" s="14" t="s">
        <v>36</v>
      </c>
    </row>
    <row r="369" spans="2:7" x14ac:dyDescent="0.2">
      <c r="B369" s="14" t="s">
        <v>452</v>
      </c>
      <c r="C369" s="14">
        <v>363</v>
      </c>
      <c r="D369" s="15" t="s">
        <v>89</v>
      </c>
      <c r="E369" s="14" t="s">
        <v>8</v>
      </c>
      <c r="F369" s="14">
        <v>6</v>
      </c>
      <c r="G369" s="14"/>
    </row>
    <row r="370" spans="2:7" x14ac:dyDescent="0.2">
      <c r="B370" s="14" t="s">
        <v>453</v>
      </c>
      <c r="C370" s="14">
        <v>364</v>
      </c>
      <c r="D370" s="15" t="s">
        <v>91</v>
      </c>
      <c r="E370" s="14" t="s">
        <v>8</v>
      </c>
      <c r="F370" s="14">
        <v>7</v>
      </c>
      <c r="G370" s="14"/>
    </row>
    <row r="371" spans="2:7" x14ac:dyDescent="0.2">
      <c r="B371" s="14" t="s">
        <v>454</v>
      </c>
      <c r="C371" s="14">
        <v>365</v>
      </c>
      <c r="D371" s="15" t="s">
        <v>93</v>
      </c>
      <c r="E371" s="14" t="s">
        <v>8</v>
      </c>
      <c r="F371" s="14">
        <v>7</v>
      </c>
      <c r="G371" s="14"/>
    </row>
    <row r="372" spans="2:7" x14ac:dyDescent="0.2">
      <c r="B372" s="14" t="s">
        <v>455</v>
      </c>
      <c r="C372" s="14">
        <v>366</v>
      </c>
      <c r="D372" s="15" t="s">
        <v>95</v>
      </c>
      <c r="E372" s="14" t="s">
        <v>8</v>
      </c>
      <c r="F372" s="14">
        <v>6</v>
      </c>
      <c r="G372" s="14"/>
    </row>
    <row r="373" spans="2:7" x14ac:dyDescent="0.2">
      <c r="B373" s="14" t="s">
        <v>456</v>
      </c>
      <c r="C373" s="14">
        <v>367</v>
      </c>
      <c r="D373" s="15" t="s">
        <v>97</v>
      </c>
      <c r="E373" s="14" t="s">
        <v>8</v>
      </c>
      <c r="F373" s="14">
        <v>7</v>
      </c>
      <c r="G373" s="14"/>
    </row>
    <row r="374" spans="2:7" x14ac:dyDescent="0.2">
      <c r="B374" s="14" t="s">
        <v>457</v>
      </c>
      <c r="C374" s="14">
        <v>368</v>
      </c>
      <c r="D374" s="15" t="s">
        <v>99</v>
      </c>
      <c r="E374" s="14" t="s">
        <v>8</v>
      </c>
      <c r="F374" s="14">
        <v>7</v>
      </c>
      <c r="G374" s="14"/>
    </row>
    <row r="375" spans="2:7" x14ac:dyDescent="0.2">
      <c r="B375" s="14" t="s">
        <v>458</v>
      </c>
      <c r="C375" s="14">
        <v>369</v>
      </c>
      <c r="D375" s="15" t="s">
        <v>459</v>
      </c>
      <c r="E375" s="14" t="s">
        <v>11</v>
      </c>
      <c r="F375" s="14">
        <v>8</v>
      </c>
      <c r="G375" s="14" t="s">
        <v>36</v>
      </c>
    </row>
    <row r="376" spans="2:7" x14ac:dyDescent="0.2">
      <c r="B376" s="14" t="s">
        <v>460</v>
      </c>
      <c r="C376" s="14">
        <v>370</v>
      </c>
      <c r="D376" s="15" t="s">
        <v>461</v>
      </c>
      <c r="E376" s="14" t="s">
        <v>8</v>
      </c>
      <c r="F376" s="14">
        <v>8</v>
      </c>
      <c r="G376" s="14" t="s">
        <v>36</v>
      </c>
    </row>
    <row r="377" spans="2:7" x14ac:dyDescent="0.2">
      <c r="B377" s="14" t="s">
        <v>462</v>
      </c>
      <c r="C377" s="14">
        <v>371</v>
      </c>
      <c r="D377" s="15" t="s">
        <v>463</v>
      </c>
      <c r="E377" s="14" t="s">
        <v>8</v>
      </c>
      <c r="F377" s="14">
        <v>8</v>
      </c>
      <c r="G377" s="14"/>
    </row>
    <row r="378" spans="2:7" x14ac:dyDescent="0.2">
      <c r="B378" s="14" t="s">
        <v>464</v>
      </c>
      <c r="C378" s="14">
        <v>372</v>
      </c>
      <c r="D378" s="15" t="s">
        <v>465</v>
      </c>
      <c r="E378" s="14" t="s">
        <v>8</v>
      </c>
      <c r="F378" s="14">
        <v>6</v>
      </c>
      <c r="G378" s="14" t="s">
        <v>36</v>
      </c>
    </row>
    <row r="379" spans="2:7" x14ac:dyDescent="0.2">
      <c r="B379" s="14" t="s">
        <v>466</v>
      </c>
      <c r="C379" s="14">
        <v>373</v>
      </c>
      <c r="D379" s="15" t="s">
        <v>467</v>
      </c>
      <c r="E379" s="14" t="s">
        <v>8</v>
      </c>
      <c r="F379" s="14">
        <v>6</v>
      </c>
      <c r="G379" s="14" t="s">
        <v>120</v>
      </c>
    </row>
    <row r="380" spans="2:7" x14ac:dyDescent="0.2">
      <c r="B380" s="14" t="s">
        <v>468</v>
      </c>
      <c r="C380" s="14">
        <v>374</v>
      </c>
      <c r="D380" s="15" t="s">
        <v>469</v>
      </c>
      <c r="E380" s="14" t="s">
        <v>8</v>
      </c>
      <c r="F380" s="14">
        <v>8</v>
      </c>
      <c r="G380" s="14" t="s">
        <v>36</v>
      </c>
    </row>
    <row r="381" spans="2:7" x14ac:dyDescent="0.2">
      <c r="B381" s="14" t="s">
        <v>470</v>
      </c>
      <c r="C381" s="14">
        <v>375</v>
      </c>
      <c r="D381" s="15" t="s">
        <v>471</v>
      </c>
      <c r="E381" s="14" t="s">
        <v>8</v>
      </c>
      <c r="F381" s="14">
        <v>8</v>
      </c>
      <c r="G381" s="14" t="s">
        <v>120</v>
      </c>
    </row>
    <row r="382" spans="2:7" x14ac:dyDescent="0.2">
      <c r="B382" s="14" t="s">
        <v>472</v>
      </c>
      <c r="C382" s="14">
        <v>376</v>
      </c>
      <c r="D382" s="15" t="s">
        <v>473</v>
      </c>
      <c r="E382" s="14" t="s">
        <v>8</v>
      </c>
      <c r="F382" s="14">
        <v>6</v>
      </c>
      <c r="G382" s="14" t="s">
        <v>36</v>
      </c>
    </row>
    <row r="383" spans="2:7" x14ac:dyDescent="0.2">
      <c r="B383" s="14" t="s">
        <v>474</v>
      </c>
      <c r="C383" s="14">
        <v>377</v>
      </c>
      <c r="D383" s="15" t="s">
        <v>475</v>
      </c>
      <c r="E383" s="14" t="s">
        <v>8</v>
      </c>
      <c r="F383" s="14">
        <v>6</v>
      </c>
      <c r="G383" s="14" t="s">
        <v>120</v>
      </c>
    </row>
    <row r="384" spans="2:7" ht="30" x14ac:dyDescent="0.2">
      <c r="B384" s="14" t="s">
        <v>476</v>
      </c>
      <c r="C384" s="14">
        <v>378</v>
      </c>
      <c r="D384" s="15" t="s">
        <v>477</v>
      </c>
      <c r="E384" s="20" t="s">
        <v>8</v>
      </c>
      <c r="F384" s="14">
        <v>8</v>
      </c>
      <c r="G384" s="14" t="s">
        <v>120</v>
      </c>
    </row>
    <row r="385" spans="2:7" x14ac:dyDescent="0.2">
      <c r="B385" s="14" t="s">
        <v>478</v>
      </c>
      <c r="C385" s="14">
        <v>379</v>
      </c>
      <c r="D385" s="15" t="s">
        <v>479</v>
      </c>
      <c r="E385" s="14" t="s">
        <v>8</v>
      </c>
      <c r="F385" s="14">
        <v>8</v>
      </c>
      <c r="G385" s="14" t="s">
        <v>120</v>
      </c>
    </row>
    <row r="386" spans="2:7" ht="30" x14ac:dyDescent="0.2">
      <c r="B386" s="14" t="s">
        <v>480</v>
      </c>
      <c r="C386" s="14">
        <v>380</v>
      </c>
      <c r="D386" s="15" t="s">
        <v>481</v>
      </c>
      <c r="E386" s="14" t="s">
        <v>8</v>
      </c>
      <c r="F386" s="14">
        <v>8</v>
      </c>
      <c r="G386" s="14" t="s">
        <v>120</v>
      </c>
    </row>
    <row r="387" spans="2:7" x14ac:dyDescent="0.2">
      <c r="B387" s="14" t="s">
        <v>482</v>
      </c>
      <c r="C387" s="14">
        <v>381</v>
      </c>
      <c r="D387" s="15" t="s">
        <v>479</v>
      </c>
      <c r="E387" s="14" t="s">
        <v>8</v>
      </c>
      <c r="F387" s="14">
        <v>8</v>
      </c>
      <c r="G387" s="14" t="s">
        <v>120</v>
      </c>
    </row>
    <row r="388" spans="2:7" x14ac:dyDescent="0.2">
      <c r="B388" s="14" t="s">
        <v>483</v>
      </c>
      <c r="C388" s="14">
        <v>382</v>
      </c>
      <c r="D388" s="15" t="s">
        <v>484</v>
      </c>
      <c r="E388" s="14" t="s">
        <v>8</v>
      </c>
      <c r="F388" s="14">
        <v>8</v>
      </c>
      <c r="G388" s="14" t="s">
        <v>120</v>
      </c>
    </row>
    <row r="389" spans="2:7" x14ac:dyDescent="0.2">
      <c r="B389" s="14" t="s">
        <v>485</v>
      </c>
      <c r="C389" s="14">
        <v>383</v>
      </c>
      <c r="D389" s="15" t="s">
        <v>479</v>
      </c>
      <c r="E389" s="14" t="s">
        <v>8</v>
      </c>
      <c r="F389" s="14">
        <v>8</v>
      </c>
      <c r="G389" s="14" t="s">
        <v>120</v>
      </c>
    </row>
    <row r="390" spans="2:7" x14ac:dyDescent="0.2">
      <c r="B390" s="14" t="s">
        <v>486</v>
      </c>
      <c r="C390" s="14">
        <v>384</v>
      </c>
      <c r="D390" s="15" t="s">
        <v>487</v>
      </c>
      <c r="E390" s="14" t="s">
        <v>8</v>
      </c>
      <c r="F390" s="14">
        <v>8</v>
      </c>
      <c r="G390" s="14" t="s">
        <v>120</v>
      </c>
    </row>
    <row r="391" spans="2:7" x14ac:dyDescent="0.2">
      <c r="B391" s="14" t="s">
        <v>488</v>
      </c>
      <c r="C391" s="14">
        <v>385</v>
      </c>
      <c r="D391" s="15" t="s">
        <v>479</v>
      </c>
      <c r="E391" s="14" t="s">
        <v>8</v>
      </c>
      <c r="F391" s="14">
        <v>8</v>
      </c>
      <c r="G391" s="14" t="s">
        <v>120</v>
      </c>
    </row>
    <row r="392" spans="2:7" x14ac:dyDescent="0.2">
      <c r="B392" s="14" t="s">
        <v>489</v>
      </c>
      <c r="C392" s="14">
        <v>386</v>
      </c>
      <c r="D392" s="15" t="s">
        <v>490</v>
      </c>
      <c r="E392" s="14" t="s">
        <v>8</v>
      </c>
      <c r="F392" s="14">
        <v>6</v>
      </c>
      <c r="G392" s="14" t="s">
        <v>120</v>
      </c>
    </row>
    <row r="393" spans="2:7" x14ac:dyDescent="0.2">
      <c r="B393" s="14" t="s">
        <v>491</v>
      </c>
      <c r="C393" s="14">
        <v>387</v>
      </c>
      <c r="D393" s="15" t="s">
        <v>492</v>
      </c>
      <c r="E393" s="14" t="s">
        <v>8</v>
      </c>
      <c r="F393" s="14">
        <v>6</v>
      </c>
      <c r="G393" s="14" t="s">
        <v>120</v>
      </c>
    </row>
    <row r="394" spans="2:7" x14ac:dyDescent="0.2">
      <c r="B394" s="14" t="s">
        <v>493</v>
      </c>
      <c r="C394" s="14">
        <v>388</v>
      </c>
      <c r="D394" s="15" t="s">
        <v>494</v>
      </c>
      <c r="E394" s="14" t="s">
        <v>8</v>
      </c>
      <c r="F394" s="14">
        <v>8</v>
      </c>
      <c r="G394" s="14" t="s">
        <v>36</v>
      </c>
    </row>
    <row r="395" spans="2:7" x14ac:dyDescent="0.2">
      <c r="B395" s="14" t="s">
        <v>495</v>
      </c>
      <c r="C395" s="14">
        <v>389</v>
      </c>
      <c r="D395" s="15" t="s">
        <v>496</v>
      </c>
      <c r="E395" s="14" t="s">
        <v>8</v>
      </c>
      <c r="F395" s="14">
        <v>8</v>
      </c>
      <c r="G395" s="14" t="s">
        <v>36</v>
      </c>
    </row>
    <row r="396" spans="2:7" x14ac:dyDescent="0.2">
      <c r="B396" s="14" t="s">
        <v>497</v>
      </c>
      <c r="C396" s="14">
        <v>390</v>
      </c>
      <c r="D396" s="15" t="s">
        <v>498</v>
      </c>
      <c r="E396" s="14" t="s">
        <v>8</v>
      </c>
      <c r="F396" s="14">
        <v>6</v>
      </c>
      <c r="G396" s="14" t="s">
        <v>120</v>
      </c>
    </row>
    <row r="397" spans="2:7" x14ac:dyDescent="0.2">
      <c r="B397" s="14" t="s">
        <v>499</v>
      </c>
      <c r="C397" s="14">
        <v>391</v>
      </c>
      <c r="D397" s="15" t="s">
        <v>500</v>
      </c>
      <c r="E397" s="14" t="s">
        <v>8</v>
      </c>
      <c r="F397" s="14">
        <v>6</v>
      </c>
      <c r="G397" s="14" t="s">
        <v>120</v>
      </c>
    </row>
    <row r="398" spans="2:7" x14ac:dyDescent="0.2">
      <c r="B398" s="14" t="s">
        <v>501</v>
      </c>
      <c r="C398" s="14">
        <v>392</v>
      </c>
      <c r="D398" s="15" t="s">
        <v>502</v>
      </c>
      <c r="E398" s="14" t="s">
        <v>8</v>
      </c>
      <c r="F398" s="14">
        <v>8</v>
      </c>
      <c r="G398" s="14" t="s">
        <v>120</v>
      </c>
    </row>
    <row r="399" spans="2:7" x14ac:dyDescent="0.2">
      <c r="B399" s="14" t="s">
        <v>503</v>
      </c>
      <c r="C399" s="14">
        <v>393</v>
      </c>
      <c r="D399" s="15" t="s">
        <v>504</v>
      </c>
      <c r="E399" s="14" t="s">
        <v>8</v>
      </c>
      <c r="F399" s="14">
        <v>8</v>
      </c>
      <c r="G399" s="14" t="s">
        <v>120</v>
      </c>
    </row>
    <row r="400" spans="2:7" x14ac:dyDescent="0.2">
      <c r="B400" s="14" t="s">
        <v>505</v>
      </c>
      <c r="C400" s="14">
        <v>394</v>
      </c>
      <c r="D400" s="15" t="s">
        <v>506</v>
      </c>
      <c r="E400" s="14" t="s">
        <v>8</v>
      </c>
      <c r="F400" s="14">
        <v>8</v>
      </c>
      <c r="G400" s="14" t="s">
        <v>120</v>
      </c>
    </row>
    <row r="401" spans="2:7" x14ac:dyDescent="0.2">
      <c r="B401" s="14" t="s">
        <v>507</v>
      </c>
      <c r="C401" s="14">
        <v>395</v>
      </c>
      <c r="D401" s="15" t="s">
        <v>508</v>
      </c>
      <c r="E401" s="14" t="s">
        <v>8</v>
      </c>
      <c r="F401" s="14">
        <v>8</v>
      </c>
      <c r="G401" s="14" t="s">
        <v>120</v>
      </c>
    </row>
    <row r="402" spans="2:7" x14ac:dyDescent="0.2">
      <c r="B402" s="14" t="s">
        <v>509</v>
      </c>
      <c r="C402" s="14">
        <v>396</v>
      </c>
      <c r="D402" s="15" t="s">
        <v>510</v>
      </c>
      <c r="E402" s="14" t="s">
        <v>8</v>
      </c>
      <c r="F402" s="14">
        <v>8</v>
      </c>
      <c r="G402" s="14" t="s">
        <v>120</v>
      </c>
    </row>
    <row r="403" spans="2:7" x14ac:dyDescent="0.2">
      <c r="B403" s="14" t="s">
        <v>511</v>
      </c>
      <c r="C403" s="14">
        <v>397</v>
      </c>
      <c r="D403" s="15" t="s">
        <v>512</v>
      </c>
      <c r="E403" s="14" t="s">
        <v>8</v>
      </c>
      <c r="F403" s="14">
        <v>8</v>
      </c>
      <c r="G403" s="14" t="s">
        <v>120</v>
      </c>
    </row>
    <row r="404" spans="2:7" x14ac:dyDescent="0.2">
      <c r="B404" s="14" t="s">
        <v>513</v>
      </c>
      <c r="C404" s="14">
        <v>398</v>
      </c>
      <c r="D404" s="15" t="s">
        <v>514</v>
      </c>
      <c r="E404" s="14" t="s">
        <v>8</v>
      </c>
      <c r="F404" s="14">
        <v>8</v>
      </c>
      <c r="G404" s="14" t="s">
        <v>120</v>
      </c>
    </row>
    <row r="405" spans="2:7" x14ac:dyDescent="0.2">
      <c r="B405" s="14" t="s">
        <v>515</v>
      </c>
      <c r="C405" s="14">
        <v>399</v>
      </c>
      <c r="D405" s="15" t="s">
        <v>516</v>
      </c>
      <c r="E405" s="14" t="s">
        <v>8</v>
      </c>
      <c r="F405" s="14">
        <v>8</v>
      </c>
      <c r="G405" s="14" t="s">
        <v>120</v>
      </c>
    </row>
    <row r="406" spans="2:7" x14ac:dyDescent="0.2">
      <c r="B406" s="14" t="s">
        <v>517</v>
      </c>
      <c r="C406" s="14">
        <v>400</v>
      </c>
      <c r="D406" s="15" t="s">
        <v>518</v>
      </c>
      <c r="E406" s="14" t="s">
        <v>8</v>
      </c>
      <c r="F406" s="14">
        <v>8</v>
      </c>
      <c r="G406" s="14" t="s">
        <v>120</v>
      </c>
    </row>
    <row r="407" spans="2:7" x14ac:dyDescent="0.2">
      <c r="B407" s="14" t="s">
        <v>519</v>
      </c>
      <c r="C407" s="14">
        <v>401</v>
      </c>
      <c r="D407" s="15" t="s">
        <v>520</v>
      </c>
      <c r="E407" s="14" t="s">
        <v>8</v>
      </c>
      <c r="F407" s="14">
        <v>9</v>
      </c>
      <c r="G407" s="14" t="s">
        <v>120</v>
      </c>
    </row>
    <row r="408" spans="2:7" x14ac:dyDescent="0.2">
      <c r="B408" s="14" t="s">
        <v>521</v>
      </c>
      <c r="C408" s="14">
        <v>402</v>
      </c>
      <c r="D408" s="15" t="s">
        <v>522</v>
      </c>
      <c r="E408" s="14" t="s">
        <v>8</v>
      </c>
      <c r="F408" s="14">
        <v>9</v>
      </c>
      <c r="G408" s="14" t="s">
        <v>120</v>
      </c>
    </row>
    <row r="409" spans="2:7" x14ac:dyDescent="0.2">
      <c r="B409" s="14" t="s">
        <v>523</v>
      </c>
      <c r="C409" s="14">
        <v>403</v>
      </c>
      <c r="D409" s="15" t="s">
        <v>524</v>
      </c>
      <c r="E409" s="14" t="s">
        <v>8</v>
      </c>
      <c r="F409" s="14">
        <v>9</v>
      </c>
      <c r="G409" s="14" t="s">
        <v>120</v>
      </c>
    </row>
    <row r="410" spans="2:7" x14ac:dyDescent="0.2">
      <c r="B410" s="14" t="s">
        <v>525</v>
      </c>
      <c r="C410" s="14">
        <v>404</v>
      </c>
      <c r="D410" s="15" t="s">
        <v>526</v>
      </c>
      <c r="E410" s="14" t="s">
        <v>8</v>
      </c>
      <c r="F410" s="14">
        <v>9</v>
      </c>
      <c r="G410" s="14" t="s">
        <v>120</v>
      </c>
    </row>
    <row r="411" spans="2:7" x14ac:dyDescent="0.2">
      <c r="B411" s="14" t="s">
        <v>527</v>
      </c>
      <c r="C411" s="14">
        <v>405</v>
      </c>
      <c r="D411" s="15" t="s">
        <v>528</v>
      </c>
      <c r="E411" s="14" t="s">
        <v>8</v>
      </c>
      <c r="F411" s="14">
        <v>9</v>
      </c>
      <c r="G411" s="14" t="s">
        <v>120</v>
      </c>
    </row>
    <row r="412" spans="2:7" x14ac:dyDescent="0.2">
      <c r="B412" s="14" t="s">
        <v>529</v>
      </c>
      <c r="C412" s="14">
        <v>406</v>
      </c>
      <c r="D412" s="15" t="s">
        <v>530</v>
      </c>
      <c r="E412" s="14" t="s">
        <v>8</v>
      </c>
      <c r="F412" s="14">
        <v>9</v>
      </c>
      <c r="G412" s="14" t="s">
        <v>120</v>
      </c>
    </row>
    <row r="413" spans="2:7" x14ac:dyDescent="0.2">
      <c r="B413" s="14" t="s">
        <v>531</v>
      </c>
      <c r="C413" s="14">
        <v>407</v>
      </c>
      <c r="D413" s="15" t="s">
        <v>532</v>
      </c>
      <c r="E413" s="14" t="s">
        <v>8</v>
      </c>
      <c r="F413" s="14">
        <v>9</v>
      </c>
      <c r="G413" s="14" t="s">
        <v>120</v>
      </c>
    </row>
    <row r="414" spans="2:7" x14ac:dyDescent="0.2">
      <c r="B414" s="14" t="s">
        <v>533</v>
      </c>
      <c r="C414" s="14">
        <v>408</v>
      </c>
      <c r="D414" s="15" t="s">
        <v>534</v>
      </c>
      <c r="E414" s="14" t="s">
        <v>8</v>
      </c>
      <c r="F414" s="14">
        <v>8</v>
      </c>
      <c r="G414" s="14" t="s">
        <v>120</v>
      </c>
    </row>
    <row r="415" spans="2:7" x14ac:dyDescent="0.2">
      <c r="B415" s="14" t="s">
        <v>535</v>
      </c>
      <c r="C415" s="14">
        <v>409</v>
      </c>
      <c r="D415" s="15" t="s">
        <v>536</v>
      </c>
      <c r="E415" s="14" t="s">
        <v>8</v>
      </c>
      <c r="F415" s="14">
        <v>8</v>
      </c>
      <c r="G415" s="14" t="s">
        <v>120</v>
      </c>
    </row>
    <row r="416" spans="2:7" x14ac:dyDescent="0.2">
      <c r="B416" s="14" t="s">
        <v>537</v>
      </c>
      <c r="C416" s="14">
        <v>410</v>
      </c>
      <c r="D416" s="15" t="s">
        <v>538</v>
      </c>
      <c r="E416" s="14" t="s">
        <v>8</v>
      </c>
      <c r="F416" s="14">
        <v>8</v>
      </c>
      <c r="G416" s="14" t="s">
        <v>120</v>
      </c>
    </row>
    <row r="417" spans="2:7" x14ac:dyDescent="0.2">
      <c r="B417" s="14" t="s">
        <v>539</v>
      </c>
      <c r="C417" s="14">
        <v>411</v>
      </c>
      <c r="D417" s="15" t="s">
        <v>540</v>
      </c>
      <c r="E417" s="14" t="s">
        <v>8</v>
      </c>
      <c r="F417" s="14">
        <v>8</v>
      </c>
      <c r="G417" s="14" t="s">
        <v>120</v>
      </c>
    </row>
    <row r="418" spans="2:7" x14ac:dyDescent="0.2">
      <c r="B418" s="14" t="s">
        <v>541</v>
      </c>
      <c r="C418" s="14">
        <v>412</v>
      </c>
      <c r="D418" s="15" t="s">
        <v>542</v>
      </c>
      <c r="E418" s="14" t="s">
        <v>8</v>
      </c>
      <c r="F418" s="14">
        <v>8</v>
      </c>
      <c r="G418" s="14" t="s">
        <v>120</v>
      </c>
    </row>
    <row r="419" spans="2:7" x14ac:dyDescent="0.2">
      <c r="B419" s="14" t="s">
        <v>543</v>
      </c>
      <c r="C419" s="14">
        <v>413</v>
      </c>
      <c r="D419" s="15" t="s">
        <v>544</v>
      </c>
      <c r="E419" s="14" t="s">
        <v>8</v>
      </c>
      <c r="F419" s="14">
        <v>8</v>
      </c>
      <c r="G419" s="14" t="s">
        <v>120</v>
      </c>
    </row>
    <row r="420" spans="2:7" x14ac:dyDescent="0.2">
      <c r="B420" s="14" t="s">
        <v>545</v>
      </c>
      <c r="C420" s="14">
        <v>414</v>
      </c>
      <c r="D420" s="15" t="s">
        <v>546</v>
      </c>
      <c r="E420" s="14" t="s">
        <v>8</v>
      </c>
      <c r="F420" s="14">
        <v>8</v>
      </c>
      <c r="G420" s="14" t="s">
        <v>120</v>
      </c>
    </row>
    <row r="421" spans="2:7" x14ac:dyDescent="0.2">
      <c r="B421" s="14" t="s">
        <v>547</v>
      </c>
      <c r="C421" s="14">
        <v>415</v>
      </c>
      <c r="D421" s="15" t="s">
        <v>548</v>
      </c>
      <c r="E421" s="14" t="s">
        <v>8</v>
      </c>
      <c r="F421" s="14">
        <v>8</v>
      </c>
      <c r="G421" s="14" t="s">
        <v>120</v>
      </c>
    </row>
    <row r="422" spans="2:7" x14ac:dyDescent="0.2">
      <c r="B422" s="14" t="s">
        <v>549</v>
      </c>
      <c r="C422" s="14">
        <v>416</v>
      </c>
      <c r="D422" s="15" t="s">
        <v>550</v>
      </c>
      <c r="E422" s="14" t="s">
        <v>8</v>
      </c>
      <c r="F422" s="14">
        <v>8</v>
      </c>
      <c r="G422" s="14" t="s">
        <v>120</v>
      </c>
    </row>
    <row r="423" spans="2:7" x14ac:dyDescent="0.2">
      <c r="B423" s="14" t="s">
        <v>551</v>
      </c>
      <c r="C423" s="14">
        <v>417</v>
      </c>
      <c r="D423" s="15" t="s">
        <v>552</v>
      </c>
      <c r="E423" s="14" t="s">
        <v>8</v>
      </c>
      <c r="F423" s="14">
        <v>6</v>
      </c>
      <c r="G423" s="14" t="s">
        <v>36</v>
      </c>
    </row>
    <row r="424" spans="2:7" x14ac:dyDescent="0.2">
      <c r="B424" s="14" t="s">
        <v>553</v>
      </c>
      <c r="C424" s="14">
        <v>418</v>
      </c>
      <c r="D424" s="15" t="s">
        <v>554</v>
      </c>
      <c r="E424" s="14" t="s">
        <v>8</v>
      </c>
      <c r="F424" s="14">
        <v>6</v>
      </c>
      <c r="G424" s="14" t="s">
        <v>36</v>
      </c>
    </row>
    <row r="425" spans="2:7" x14ac:dyDescent="0.2">
      <c r="B425" s="14" t="s">
        <v>555</v>
      </c>
      <c r="C425" s="14">
        <v>419</v>
      </c>
      <c r="D425" s="15" t="s">
        <v>556</v>
      </c>
      <c r="E425" s="14" t="s">
        <v>8</v>
      </c>
      <c r="F425" s="14">
        <v>7</v>
      </c>
      <c r="G425" s="14" t="s">
        <v>36</v>
      </c>
    </row>
    <row r="426" spans="2:7" x14ac:dyDescent="0.2">
      <c r="B426" s="14" t="s">
        <v>557</v>
      </c>
      <c r="C426" s="14">
        <v>420</v>
      </c>
      <c r="D426" s="15" t="s">
        <v>558</v>
      </c>
      <c r="E426" s="14" t="s">
        <v>8</v>
      </c>
      <c r="F426" s="14">
        <v>6</v>
      </c>
      <c r="G426" s="14" t="s">
        <v>120</v>
      </c>
    </row>
    <row r="427" spans="2:7" x14ac:dyDescent="0.2">
      <c r="B427" s="14" t="s">
        <v>559</v>
      </c>
      <c r="C427" s="14">
        <v>421</v>
      </c>
      <c r="D427" s="15" t="s">
        <v>560</v>
      </c>
      <c r="E427" s="14" t="s">
        <v>8</v>
      </c>
      <c r="F427" s="14">
        <v>6</v>
      </c>
      <c r="G427" s="14" t="s">
        <v>36</v>
      </c>
    </row>
    <row r="428" spans="2:7" x14ac:dyDescent="0.2">
      <c r="B428" s="14" t="s">
        <v>561</v>
      </c>
      <c r="C428" s="14">
        <v>422</v>
      </c>
      <c r="D428" s="15" t="s">
        <v>562</v>
      </c>
      <c r="E428" s="14" t="s">
        <v>8</v>
      </c>
      <c r="F428" s="14">
        <v>6</v>
      </c>
      <c r="G428" s="14" t="s">
        <v>36</v>
      </c>
    </row>
    <row r="429" spans="2:7" x14ac:dyDescent="0.2">
      <c r="B429" s="14" t="s">
        <v>563</v>
      </c>
      <c r="C429" s="14">
        <v>423</v>
      </c>
      <c r="D429" s="15" t="s">
        <v>564</v>
      </c>
      <c r="E429" s="14" t="s">
        <v>8</v>
      </c>
      <c r="F429" s="14">
        <v>6</v>
      </c>
      <c r="G429" s="14" t="s">
        <v>120</v>
      </c>
    </row>
    <row r="430" spans="2:7" x14ac:dyDescent="0.2">
      <c r="B430" s="14" t="s">
        <v>565</v>
      </c>
      <c r="C430" s="14">
        <v>424</v>
      </c>
      <c r="D430" s="15" t="s">
        <v>566</v>
      </c>
      <c r="E430" s="14" t="s">
        <v>8</v>
      </c>
      <c r="F430" s="14">
        <v>6</v>
      </c>
      <c r="G430" s="14" t="s">
        <v>36</v>
      </c>
    </row>
    <row r="431" spans="2:7" x14ac:dyDescent="0.2">
      <c r="B431" s="14" t="s">
        <v>567</v>
      </c>
      <c r="C431" s="14">
        <v>425</v>
      </c>
      <c r="D431" s="15" t="s">
        <v>568</v>
      </c>
      <c r="E431" s="14" t="s">
        <v>8</v>
      </c>
      <c r="F431" s="14">
        <v>6</v>
      </c>
      <c r="G431" s="14" t="s">
        <v>36</v>
      </c>
    </row>
    <row r="432" spans="2:7" ht="30" x14ac:dyDescent="0.2">
      <c r="B432" s="14" t="s">
        <v>569</v>
      </c>
      <c r="C432" s="14">
        <v>426</v>
      </c>
      <c r="D432" s="15" t="s">
        <v>570</v>
      </c>
      <c r="E432" s="14" t="s">
        <v>8</v>
      </c>
      <c r="F432" s="14">
        <v>8</v>
      </c>
      <c r="G432" s="14" t="s">
        <v>120</v>
      </c>
    </row>
    <row r="433" spans="2:7" x14ac:dyDescent="0.2">
      <c r="B433" s="14" t="s">
        <v>571</v>
      </c>
      <c r="C433" s="14">
        <v>427</v>
      </c>
      <c r="D433" s="15" t="s">
        <v>572</v>
      </c>
      <c r="E433" s="14" t="s">
        <v>8</v>
      </c>
      <c r="F433" s="14">
        <v>8</v>
      </c>
      <c r="G433" s="14" t="s">
        <v>120</v>
      </c>
    </row>
    <row r="434" spans="2:7" ht="30" x14ac:dyDescent="0.2">
      <c r="B434" s="14" t="s">
        <v>573</v>
      </c>
      <c r="C434" s="14">
        <v>428</v>
      </c>
      <c r="D434" s="15" t="s">
        <v>574</v>
      </c>
      <c r="E434" s="14" t="s">
        <v>8</v>
      </c>
      <c r="F434" s="14">
        <v>8</v>
      </c>
      <c r="G434" s="14" t="s">
        <v>120</v>
      </c>
    </row>
    <row r="435" spans="2:7" x14ac:dyDescent="0.2">
      <c r="B435" s="14" t="s">
        <v>575</v>
      </c>
      <c r="C435" s="14">
        <v>429</v>
      </c>
      <c r="D435" s="15" t="s">
        <v>572</v>
      </c>
      <c r="E435" s="14" t="s">
        <v>8</v>
      </c>
      <c r="F435" s="14">
        <v>8</v>
      </c>
      <c r="G435" s="14" t="s">
        <v>120</v>
      </c>
    </row>
    <row r="436" spans="2:7" x14ac:dyDescent="0.2">
      <c r="B436" s="14" t="s">
        <v>576</v>
      </c>
      <c r="C436" s="14">
        <v>430</v>
      </c>
      <c r="D436" s="15" t="s">
        <v>577</v>
      </c>
      <c r="E436" s="14" t="s">
        <v>8</v>
      </c>
      <c r="F436" s="14">
        <v>8</v>
      </c>
      <c r="G436" s="14" t="s">
        <v>120</v>
      </c>
    </row>
    <row r="437" spans="2:7" x14ac:dyDescent="0.2">
      <c r="B437" s="14" t="s">
        <v>578</v>
      </c>
      <c r="C437" s="14">
        <v>431</v>
      </c>
      <c r="D437" s="15" t="s">
        <v>579</v>
      </c>
      <c r="E437" s="14" t="s">
        <v>8</v>
      </c>
      <c r="F437" s="14">
        <v>8</v>
      </c>
      <c r="G437" s="14" t="s">
        <v>120</v>
      </c>
    </row>
    <row r="438" spans="2:7" x14ac:dyDescent="0.2">
      <c r="B438" s="14" t="s">
        <v>580</v>
      </c>
      <c r="C438" s="14">
        <v>432</v>
      </c>
      <c r="D438" s="15" t="s">
        <v>581</v>
      </c>
      <c r="E438" s="14" t="s">
        <v>8</v>
      </c>
      <c r="F438" s="14">
        <v>8</v>
      </c>
      <c r="G438" s="14" t="s">
        <v>120</v>
      </c>
    </row>
    <row r="439" spans="2:7" x14ac:dyDescent="0.2">
      <c r="B439" s="14" t="s">
        <v>582</v>
      </c>
      <c r="C439" s="14">
        <v>433</v>
      </c>
      <c r="D439" s="15" t="s">
        <v>583</v>
      </c>
      <c r="E439" s="14" t="s">
        <v>8</v>
      </c>
      <c r="F439" s="14">
        <v>8</v>
      </c>
      <c r="G439" s="14" t="s">
        <v>120</v>
      </c>
    </row>
    <row r="440" spans="2:7" x14ac:dyDescent="0.2">
      <c r="B440" s="14" t="s">
        <v>584</v>
      </c>
      <c r="C440" s="14">
        <v>434</v>
      </c>
      <c r="D440" s="15" t="s">
        <v>585</v>
      </c>
      <c r="E440" s="14" t="s">
        <v>8</v>
      </c>
      <c r="F440" s="14">
        <v>8</v>
      </c>
      <c r="G440" s="14" t="s">
        <v>120</v>
      </c>
    </row>
    <row r="441" spans="2:7" x14ac:dyDescent="0.2">
      <c r="B441" s="14" t="s">
        <v>586</v>
      </c>
      <c r="C441" s="14">
        <v>435</v>
      </c>
      <c r="D441" s="15" t="s">
        <v>587</v>
      </c>
      <c r="E441" s="14" t="s">
        <v>8</v>
      </c>
      <c r="F441" s="14">
        <v>8</v>
      </c>
      <c r="G441" s="14" t="s">
        <v>120</v>
      </c>
    </row>
    <row r="442" spans="2:7" x14ac:dyDescent="0.2">
      <c r="B442" s="14" t="s">
        <v>588</v>
      </c>
      <c r="C442" s="14">
        <v>436</v>
      </c>
      <c r="D442" s="15" t="s">
        <v>589</v>
      </c>
      <c r="E442" s="14" t="s">
        <v>8</v>
      </c>
      <c r="F442" s="14">
        <v>8</v>
      </c>
      <c r="G442" s="14" t="s">
        <v>120</v>
      </c>
    </row>
    <row r="443" spans="2:7" x14ac:dyDescent="0.2">
      <c r="B443" s="14" t="s">
        <v>590</v>
      </c>
      <c r="C443" s="14">
        <v>437</v>
      </c>
      <c r="D443" s="15" t="s">
        <v>591</v>
      </c>
      <c r="E443" s="14" t="s">
        <v>8</v>
      </c>
      <c r="F443" s="14">
        <v>8</v>
      </c>
      <c r="G443" s="14" t="s">
        <v>120</v>
      </c>
    </row>
    <row r="444" spans="2:7" x14ac:dyDescent="0.2">
      <c r="B444" s="14" t="s">
        <v>592</v>
      </c>
      <c r="C444" s="14">
        <v>438</v>
      </c>
      <c r="D444" s="15" t="s">
        <v>593</v>
      </c>
      <c r="E444" s="14" t="s">
        <v>8</v>
      </c>
      <c r="F444" s="14">
        <v>8</v>
      </c>
      <c r="G444" s="14" t="s">
        <v>120</v>
      </c>
    </row>
    <row r="445" spans="2:7" x14ac:dyDescent="0.2">
      <c r="B445" s="14" t="s">
        <v>594</v>
      </c>
      <c r="C445" s="14">
        <v>439</v>
      </c>
      <c r="D445" s="15" t="s">
        <v>595</v>
      </c>
      <c r="E445" s="14" t="s">
        <v>8</v>
      </c>
      <c r="F445" s="14">
        <v>9</v>
      </c>
      <c r="G445" s="14" t="s">
        <v>120</v>
      </c>
    </row>
    <row r="446" spans="2:7" x14ac:dyDescent="0.2">
      <c r="B446" s="14" t="s">
        <v>596</v>
      </c>
      <c r="C446" s="14">
        <v>440</v>
      </c>
      <c r="D446" s="15" t="s">
        <v>597</v>
      </c>
      <c r="E446" s="14" t="s">
        <v>8</v>
      </c>
      <c r="F446" s="14">
        <v>9</v>
      </c>
      <c r="G446" s="14" t="s">
        <v>120</v>
      </c>
    </row>
    <row r="447" spans="2:7" x14ac:dyDescent="0.2">
      <c r="B447" s="14" t="s">
        <v>598</v>
      </c>
      <c r="C447" s="14">
        <v>441</v>
      </c>
      <c r="D447" s="15" t="s">
        <v>599</v>
      </c>
      <c r="E447" s="14" t="s">
        <v>8</v>
      </c>
      <c r="F447" s="14">
        <v>9</v>
      </c>
      <c r="G447" s="14" t="s">
        <v>120</v>
      </c>
    </row>
    <row r="448" spans="2:7" x14ac:dyDescent="0.2">
      <c r="B448" s="14" t="s">
        <v>600</v>
      </c>
      <c r="C448" s="14">
        <v>442</v>
      </c>
      <c r="D448" s="15" t="s">
        <v>601</v>
      </c>
      <c r="E448" s="14" t="s">
        <v>8</v>
      </c>
      <c r="F448" s="14">
        <v>9</v>
      </c>
      <c r="G448" s="14" t="s">
        <v>120</v>
      </c>
    </row>
    <row r="449" spans="2:7" x14ac:dyDescent="0.2">
      <c r="B449" s="14" t="s">
        <v>602</v>
      </c>
      <c r="C449" s="14">
        <v>443</v>
      </c>
      <c r="D449" s="15" t="s">
        <v>603</v>
      </c>
      <c r="E449" s="14" t="s">
        <v>8</v>
      </c>
      <c r="F449" s="14">
        <v>9</v>
      </c>
      <c r="G449" s="14" t="s">
        <v>120</v>
      </c>
    </row>
    <row r="450" spans="2:7" x14ac:dyDescent="0.2">
      <c r="B450" s="14" t="s">
        <v>604</v>
      </c>
      <c r="C450" s="14">
        <v>444</v>
      </c>
      <c r="D450" s="15" t="s">
        <v>605</v>
      </c>
      <c r="E450" s="14" t="s">
        <v>8</v>
      </c>
      <c r="F450" s="14">
        <v>6</v>
      </c>
      <c r="G450" s="14" t="s">
        <v>36</v>
      </c>
    </row>
    <row r="451" spans="2:7" x14ac:dyDescent="0.2">
      <c r="B451" s="14" t="s">
        <v>606</v>
      </c>
      <c r="C451" s="14">
        <v>445</v>
      </c>
      <c r="D451" s="15" t="s">
        <v>607</v>
      </c>
      <c r="E451" s="14" t="s">
        <v>8</v>
      </c>
      <c r="F451" s="14">
        <v>6</v>
      </c>
      <c r="G451" s="14" t="s">
        <v>120</v>
      </c>
    </row>
    <row r="452" spans="2:7" x14ac:dyDescent="0.2">
      <c r="B452" s="14" t="s">
        <v>608</v>
      </c>
      <c r="C452" s="14">
        <v>446</v>
      </c>
      <c r="D452" s="15" t="s">
        <v>609</v>
      </c>
      <c r="E452" s="14" t="s">
        <v>8</v>
      </c>
      <c r="F452" s="14">
        <v>6</v>
      </c>
      <c r="G452" s="14" t="s">
        <v>120</v>
      </c>
    </row>
    <row r="453" spans="2:7" x14ac:dyDescent="0.2">
      <c r="B453" s="14" t="s">
        <v>610</v>
      </c>
      <c r="C453" s="14">
        <v>447</v>
      </c>
      <c r="D453" s="15" t="s">
        <v>611</v>
      </c>
      <c r="E453" s="14" t="s">
        <v>8</v>
      </c>
      <c r="F453" s="14">
        <v>6</v>
      </c>
      <c r="G453" s="14" t="s">
        <v>36</v>
      </c>
    </row>
    <row r="454" spans="2:7" x14ac:dyDescent="0.2">
      <c r="B454" s="14" t="s">
        <v>612</v>
      </c>
      <c r="C454" s="14">
        <v>448</v>
      </c>
      <c r="D454" s="15" t="s">
        <v>613</v>
      </c>
      <c r="E454" s="14" t="s">
        <v>8</v>
      </c>
      <c r="F454" s="14">
        <v>6</v>
      </c>
      <c r="G454" s="14" t="s">
        <v>120</v>
      </c>
    </row>
    <row r="455" spans="2:7" x14ac:dyDescent="0.2">
      <c r="B455" s="14" t="s">
        <v>614</v>
      </c>
      <c r="C455" s="14">
        <v>449</v>
      </c>
      <c r="D455" s="15" t="s">
        <v>615</v>
      </c>
      <c r="E455" s="14" t="s">
        <v>8</v>
      </c>
      <c r="F455" s="14">
        <v>8</v>
      </c>
      <c r="G455" s="14" t="s">
        <v>120</v>
      </c>
    </row>
    <row r="456" spans="2:7" x14ac:dyDescent="0.2">
      <c r="B456" s="14" t="s">
        <v>616</v>
      </c>
      <c r="C456" s="14">
        <v>450</v>
      </c>
      <c r="D456" s="15" t="s">
        <v>617</v>
      </c>
      <c r="E456" s="14" t="s">
        <v>8</v>
      </c>
      <c r="F456" s="14">
        <v>8</v>
      </c>
      <c r="G456" s="14" t="s">
        <v>120</v>
      </c>
    </row>
    <row r="457" spans="2:7" x14ac:dyDescent="0.2">
      <c r="B457" s="14" t="s">
        <v>618</v>
      </c>
      <c r="C457" s="14">
        <v>451</v>
      </c>
      <c r="D457" s="15" t="s">
        <v>619</v>
      </c>
      <c r="E457" s="14" t="s">
        <v>8</v>
      </c>
      <c r="F457" s="14">
        <v>8</v>
      </c>
      <c r="G457" s="14" t="s">
        <v>120</v>
      </c>
    </row>
    <row r="458" spans="2:7" x14ac:dyDescent="0.2">
      <c r="B458" s="14" t="s">
        <v>620</v>
      </c>
      <c r="C458" s="14">
        <v>452</v>
      </c>
      <c r="D458" s="15" t="s">
        <v>621</v>
      </c>
      <c r="E458" s="14" t="s">
        <v>8</v>
      </c>
      <c r="F458" s="14">
        <v>8</v>
      </c>
      <c r="G458" s="14" t="s">
        <v>120</v>
      </c>
    </row>
    <row r="459" spans="2:7" x14ac:dyDescent="0.2">
      <c r="B459" s="14" t="s">
        <v>622</v>
      </c>
      <c r="C459" s="14">
        <v>453</v>
      </c>
      <c r="D459" s="15" t="s">
        <v>623</v>
      </c>
      <c r="E459" s="14" t="s">
        <v>8</v>
      </c>
      <c r="F459" s="14">
        <v>8</v>
      </c>
      <c r="G459" s="14" t="s">
        <v>120</v>
      </c>
    </row>
    <row r="460" spans="2:7" x14ac:dyDescent="0.2">
      <c r="B460" s="14" t="s">
        <v>624</v>
      </c>
      <c r="C460" s="14">
        <v>454</v>
      </c>
      <c r="D460" s="15" t="s">
        <v>625</v>
      </c>
      <c r="E460" s="14" t="s">
        <v>8</v>
      </c>
      <c r="F460" s="14">
        <v>8</v>
      </c>
      <c r="G460" s="14" t="s">
        <v>120</v>
      </c>
    </row>
    <row r="461" spans="2:7" x14ac:dyDescent="0.2">
      <c r="B461" s="14" t="s">
        <v>626</v>
      </c>
      <c r="C461" s="14">
        <v>455</v>
      </c>
      <c r="D461" s="15" t="s">
        <v>627</v>
      </c>
      <c r="E461" s="14" t="s">
        <v>8</v>
      </c>
      <c r="F461" s="14">
        <v>8</v>
      </c>
      <c r="G461" s="14" t="s">
        <v>120</v>
      </c>
    </row>
    <row r="462" spans="2:7" x14ac:dyDescent="0.2">
      <c r="B462" s="14" t="s">
        <v>628</v>
      </c>
      <c r="C462" s="14">
        <v>456</v>
      </c>
      <c r="D462" s="15" t="s">
        <v>629</v>
      </c>
      <c r="E462" s="14" t="s">
        <v>8</v>
      </c>
      <c r="F462" s="14">
        <v>8</v>
      </c>
      <c r="G462" s="14" t="s">
        <v>120</v>
      </c>
    </row>
    <row r="463" spans="2:7" x14ac:dyDescent="0.2">
      <c r="B463" s="14" t="s">
        <v>630</v>
      </c>
      <c r="C463" s="14">
        <v>457</v>
      </c>
      <c r="D463" s="15" t="s">
        <v>631</v>
      </c>
      <c r="E463" s="14" t="s">
        <v>8</v>
      </c>
      <c r="F463" s="14">
        <v>6</v>
      </c>
      <c r="G463" s="14" t="s">
        <v>120</v>
      </c>
    </row>
    <row r="464" spans="2:7" x14ac:dyDescent="0.2">
      <c r="B464" s="14" t="s">
        <v>632</v>
      </c>
      <c r="C464" s="14">
        <v>458</v>
      </c>
      <c r="D464" s="15" t="s">
        <v>633</v>
      </c>
      <c r="E464" s="14" t="s">
        <v>8</v>
      </c>
      <c r="F464" s="14">
        <v>6</v>
      </c>
      <c r="G464" s="14"/>
    </row>
    <row r="465" spans="2:7" x14ac:dyDescent="0.2">
      <c r="B465" s="14" t="s">
        <v>634</v>
      </c>
      <c r="C465" s="14">
        <v>459</v>
      </c>
      <c r="D465" s="15" t="s">
        <v>635</v>
      </c>
      <c r="E465" s="14" t="s">
        <v>8</v>
      </c>
      <c r="F465" s="14">
        <v>8</v>
      </c>
      <c r="G465" s="14" t="s">
        <v>36</v>
      </c>
    </row>
    <row r="466" spans="2:7" x14ac:dyDescent="0.2">
      <c r="B466" s="14" t="s">
        <v>636</v>
      </c>
      <c r="C466" s="14">
        <v>460</v>
      </c>
      <c r="D466" s="15" t="s">
        <v>635</v>
      </c>
      <c r="E466" s="14" t="s">
        <v>8</v>
      </c>
      <c r="F466" s="14">
        <v>8</v>
      </c>
      <c r="G466" s="14" t="s">
        <v>36</v>
      </c>
    </row>
    <row r="467" spans="2:7" x14ac:dyDescent="0.2">
      <c r="B467" s="14" t="s">
        <v>637</v>
      </c>
      <c r="C467" s="14">
        <v>461</v>
      </c>
      <c r="D467" s="15" t="s">
        <v>635</v>
      </c>
      <c r="E467" s="14" t="s">
        <v>8</v>
      </c>
      <c r="F467" s="14">
        <v>8</v>
      </c>
      <c r="G467" s="14" t="s">
        <v>36</v>
      </c>
    </row>
    <row r="468" spans="2:7" x14ac:dyDescent="0.2">
      <c r="B468" s="14" t="s">
        <v>638</v>
      </c>
      <c r="C468" s="14">
        <v>462</v>
      </c>
      <c r="D468" s="15" t="s">
        <v>635</v>
      </c>
      <c r="E468" s="14" t="s">
        <v>8</v>
      </c>
      <c r="F468" s="14">
        <v>8</v>
      </c>
      <c r="G468" s="14" t="s">
        <v>36</v>
      </c>
    </row>
    <row r="469" spans="2:7" x14ac:dyDescent="0.2">
      <c r="B469" s="14" t="s">
        <v>639</v>
      </c>
      <c r="C469" s="14">
        <v>463</v>
      </c>
      <c r="D469" s="15" t="s">
        <v>640</v>
      </c>
      <c r="E469" s="14" t="s">
        <v>8</v>
      </c>
      <c r="F469" s="14">
        <v>10</v>
      </c>
      <c r="G469" s="14" t="s">
        <v>36</v>
      </c>
    </row>
    <row r="470" spans="2:7" x14ac:dyDescent="0.2">
      <c r="B470" s="14" t="s">
        <v>641</v>
      </c>
      <c r="C470" s="14">
        <v>464</v>
      </c>
      <c r="D470" s="15" t="s">
        <v>640</v>
      </c>
      <c r="E470" s="14" t="s">
        <v>8</v>
      </c>
      <c r="F470" s="14">
        <v>10</v>
      </c>
      <c r="G470" s="14" t="s">
        <v>36</v>
      </c>
    </row>
    <row r="471" spans="2:7" x14ac:dyDescent="0.2">
      <c r="B471" s="14" t="s">
        <v>642</v>
      </c>
      <c r="C471" s="14">
        <v>465</v>
      </c>
      <c r="D471" s="15" t="s">
        <v>640</v>
      </c>
      <c r="E471" s="14" t="s">
        <v>8</v>
      </c>
      <c r="F471" s="14">
        <v>10</v>
      </c>
      <c r="G471" s="14" t="s">
        <v>36</v>
      </c>
    </row>
    <row r="472" spans="2:7" x14ac:dyDescent="0.2">
      <c r="B472" s="14" t="s">
        <v>643</v>
      </c>
      <c r="C472" s="14">
        <v>466</v>
      </c>
      <c r="D472" s="15" t="s">
        <v>640</v>
      </c>
      <c r="E472" s="14" t="s">
        <v>8</v>
      </c>
      <c r="F472" s="14">
        <v>10</v>
      </c>
      <c r="G472" s="14" t="s">
        <v>36</v>
      </c>
    </row>
    <row r="473" spans="2:7" x14ac:dyDescent="0.2">
      <c r="B473" s="14" t="s">
        <v>644</v>
      </c>
      <c r="C473" s="14">
        <v>467</v>
      </c>
      <c r="D473" s="15" t="s">
        <v>640</v>
      </c>
      <c r="E473" s="14" t="s">
        <v>8</v>
      </c>
      <c r="F473" s="14">
        <v>10</v>
      </c>
      <c r="G473" s="14" t="s">
        <v>120</v>
      </c>
    </row>
    <row r="474" spans="2:7" x14ac:dyDescent="0.2">
      <c r="B474" s="14" t="s">
        <v>645</v>
      </c>
      <c r="C474" s="14">
        <v>468</v>
      </c>
      <c r="D474" s="15" t="s">
        <v>640</v>
      </c>
      <c r="E474" s="14" t="s">
        <v>8</v>
      </c>
      <c r="F474" s="14">
        <v>10</v>
      </c>
      <c r="G474" s="14" t="s">
        <v>120</v>
      </c>
    </row>
    <row r="475" spans="2:7" x14ac:dyDescent="0.2">
      <c r="B475" s="14" t="s">
        <v>646</v>
      </c>
      <c r="C475" s="14">
        <v>469</v>
      </c>
      <c r="D475" s="15" t="s">
        <v>640</v>
      </c>
      <c r="E475" s="14" t="s">
        <v>8</v>
      </c>
      <c r="F475" s="14">
        <v>10</v>
      </c>
      <c r="G475" s="14" t="s">
        <v>120</v>
      </c>
    </row>
    <row r="476" spans="2:7" x14ac:dyDescent="0.2">
      <c r="B476" s="14" t="s">
        <v>647</v>
      </c>
      <c r="C476" s="14">
        <v>470</v>
      </c>
      <c r="D476" s="15" t="s">
        <v>648</v>
      </c>
      <c r="E476" s="14" t="s">
        <v>8</v>
      </c>
      <c r="F476" s="14">
        <v>10</v>
      </c>
      <c r="G476" s="14" t="s">
        <v>120</v>
      </c>
    </row>
    <row r="477" spans="2:7" x14ac:dyDescent="0.2">
      <c r="B477" s="14" t="s">
        <v>649</v>
      </c>
      <c r="C477" s="14">
        <v>471</v>
      </c>
      <c r="D477" s="15" t="s">
        <v>650</v>
      </c>
      <c r="E477" s="14" t="s">
        <v>8</v>
      </c>
      <c r="F477" s="14">
        <v>10</v>
      </c>
      <c r="G477" s="14" t="s">
        <v>36</v>
      </c>
    </row>
    <row r="478" spans="2:7" x14ac:dyDescent="0.2">
      <c r="B478" s="14" t="s">
        <v>651</v>
      </c>
      <c r="C478" s="14">
        <v>472</v>
      </c>
      <c r="D478" s="15" t="s">
        <v>650</v>
      </c>
      <c r="E478" s="14" t="s">
        <v>8</v>
      </c>
      <c r="F478" s="14">
        <v>10</v>
      </c>
      <c r="G478" s="14" t="s">
        <v>36</v>
      </c>
    </row>
    <row r="479" spans="2:7" x14ac:dyDescent="0.2">
      <c r="B479" s="14" t="s">
        <v>652</v>
      </c>
      <c r="C479" s="14">
        <v>473</v>
      </c>
      <c r="D479" s="15" t="s">
        <v>650</v>
      </c>
      <c r="E479" s="14" t="s">
        <v>8</v>
      </c>
      <c r="F479" s="14">
        <v>10</v>
      </c>
      <c r="G479" s="14" t="s">
        <v>36</v>
      </c>
    </row>
    <row r="480" spans="2:7" x14ac:dyDescent="0.2">
      <c r="B480" s="14" t="s">
        <v>653</v>
      </c>
      <c r="C480" s="14">
        <v>474</v>
      </c>
      <c r="D480" s="15" t="s">
        <v>650</v>
      </c>
      <c r="E480" s="14" t="s">
        <v>8</v>
      </c>
      <c r="F480" s="14">
        <v>10</v>
      </c>
      <c r="G480" s="14" t="s">
        <v>36</v>
      </c>
    </row>
    <row r="481" spans="2:7" x14ac:dyDescent="0.2">
      <c r="B481" s="14" t="s">
        <v>654</v>
      </c>
      <c r="C481" s="14">
        <v>475</v>
      </c>
      <c r="D481" s="15" t="s">
        <v>655</v>
      </c>
      <c r="E481" s="14" t="s">
        <v>8</v>
      </c>
      <c r="F481" s="14">
        <v>10</v>
      </c>
      <c r="G481" s="14" t="s">
        <v>36</v>
      </c>
    </row>
    <row r="482" spans="2:7" x14ac:dyDescent="0.2">
      <c r="B482" s="14" t="s">
        <v>656</v>
      </c>
      <c r="C482" s="14">
        <v>476</v>
      </c>
      <c r="D482" s="15" t="s">
        <v>655</v>
      </c>
      <c r="E482" s="14" t="s">
        <v>8</v>
      </c>
      <c r="F482" s="14">
        <v>10</v>
      </c>
      <c r="G482" s="14" t="s">
        <v>36</v>
      </c>
    </row>
    <row r="483" spans="2:7" x14ac:dyDescent="0.2">
      <c r="B483" s="14" t="s">
        <v>657</v>
      </c>
      <c r="C483" s="14">
        <v>477</v>
      </c>
      <c r="D483" s="15" t="s">
        <v>655</v>
      </c>
      <c r="E483" s="14" t="s">
        <v>8</v>
      </c>
      <c r="F483" s="14">
        <v>10</v>
      </c>
      <c r="G483" s="14" t="s">
        <v>36</v>
      </c>
    </row>
    <row r="484" spans="2:7" x14ac:dyDescent="0.2">
      <c r="B484" s="14" t="s">
        <v>658</v>
      </c>
      <c r="C484" s="14">
        <v>478</v>
      </c>
      <c r="D484" s="15" t="s">
        <v>655</v>
      </c>
      <c r="E484" s="14" t="s">
        <v>8</v>
      </c>
      <c r="F484" s="14">
        <v>10</v>
      </c>
      <c r="G484" s="14" t="s">
        <v>36</v>
      </c>
    </row>
    <row r="485" spans="2:7" x14ac:dyDescent="0.2">
      <c r="B485" s="14" t="s">
        <v>659</v>
      </c>
      <c r="C485" s="14">
        <v>479</v>
      </c>
      <c r="D485" s="15" t="s">
        <v>660</v>
      </c>
      <c r="E485" s="14" t="s">
        <v>8</v>
      </c>
      <c r="F485" s="14">
        <v>10</v>
      </c>
      <c r="G485" s="14" t="s">
        <v>36</v>
      </c>
    </row>
    <row r="486" spans="2:7" x14ac:dyDescent="0.2">
      <c r="B486" s="14" t="s">
        <v>661</v>
      </c>
      <c r="C486" s="14">
        <v>480</v>
      </c>
      <c r="D486" s="15" t="s">
        <v>660</v>
      </c>
      <c r="E486" s="14" t="s">
        <v>8</v>
      </c>
      <c r="F486" s="14">
        <v>10</v>
      </c>
      <c r="G486" s="14" t="s">
        <v>36</v>
      </c>
    </row>
    <row r="487" spans="2:7" x14ac:dyDescent="0.2">
      <c r="B487" s="14" t="s">
        <v>662</v>
      </c>
      <c r="C487" s="14">
        <v>481</v>
      </c>
      <c r="D487" s="15" t="s">
        <v>660</v>
      </c>
      <c r="E487" s="14" t="s">
        <v>8</v>
      </c>
      <c r="F487" s="14">
        <v>10</v>
      </c>
      <c r="G487" s="14" t="s">
        <v>36</v>
      </c>
    </row>
    <row r="488" spans="2:7" x14ac:dyDescent="0.2">
      <c r="B488" s="14" t="s">
        <v>663</v>
      </c>
      <c r="C488" s="14">
        <v>482</v>
      </c>
      <c r="D488" s="15" t="s">
        <v>664</v>
      </c>
      <c r="E488" s="14" t="s">
        <v>8</v>
      </c>
      <c r="F488" s="14">
        <v>10</v>
      </c>
      <c r="G488" s="14" t="s">
        <v>36</v>
      </c>
    </row>
    <row r="489" spans="2:7" x14ac:dyDescent="0.2">
      <c r="B489" s="14" t="s">
        <v>665</v>
      </c>
      <c r="C489" s="14">
        <v>483</v>
      </c>
      <c r="D489" s="15" t="s">
        <v>664</v>
      </c>
      <c r="E489" s="14" t="s">
        <v>8</v>
      </c>
      <c r="F489" s="14">
        <v>10</v>
      </c>
      <c r="G489" s="14" t="s">
        <v>36</v>
      </c>
    </row>
    <row r="490" spans="2:7" x14ac:dyDescent="0.2">
      <c r="B490" s="14" t="s">
        <v>666</v>
      </c>
      <c r="C490" s="14">
        <v>484</v>
      </c>
      <c r="D490" s="15" t="s">
        <v>664</v>
      </c>
      <c r="E490" s="14" t="s">
        <v>8</v>
      </c>
      <c r="F490" s="14">
        <v>10</v>
      </c>
      <c r="G490" s="14" t="s">
        <v>36</v>
      </c>
    </row>
    <row r="491" spans="2:7" x14ac:dyDescent="0.2">
      <c r="B491" s="14" t="s">
        <v>667</v>
      </c>
      <c r="C491" s="14">
        <v>485</v>
      </c>
      <c r="D491" s="15" t="s">
        <v>664</v>
      </c>
      <c r="E491" s="14" t="s">
        <v>8</v>
      </c>
      <c r="F491" s="14">
        <v>10</v>
      </c>
      <c r="G491" s="14" t="s">
        <v>36</v>
      </c>
    </row>
    <row r="492" spans="2:7" x14ac:dyDescent="0.2">
      <c r="B492" s="14" t="s">
        <v>668</v>
      </c>
      <c r="C492" s="14">
        <v>486</v>
      </c>
      <c r="D492" s="15" t="s">
        <v>664</v>
      </c>
      <c r="E492" s="14" t="s">
        <v>8</v>
      </c>
      <c r="F492" s="14">
        <v>10</v>
      </c>
      <c r="G492" s="14" t="s">
        <v>36</v>
      </c>
    </row>
    <row r="493" spans="2:7" x14ac:dyDescent="0.2">
      <c r="B493" s="14" t="s">
        <v>669</v>
      </c>
      <c r="C493" s="14">
        <v>487</v>
      </c>
      <c r="D493" s="15" t="s">
        <v>664</v>
      </c>
      <c r="E493" s="14" t="s">
        <v>8</v>
      </c>
      <c r="F493" s="14">
        <v>10</v>
      </c>
      <c r="G493" s="14" t="s">
        <v>36</v>
      </c>
    </row>
    <row r="494" spans="2:7" x14ac:dyDescent="0.2">
      <c r="B494" s="14" t="s">
        <v>670</v>
      </c>
      <c r="C494" s="14">
        <v>488</v>
      </c>
      <c r="D494" s="15" t="s">
        <v>664</v>
      </c>
      <c r="E494" s="14" t="s">
        <v>8</v>
      </c>
      <c r="F494" s="14">
        <v>10</v>
      </c>
      <c r="G494" s="14" t="s">
        <v>36</v>
      </c>
    </row>
    <row r="495" spans="2:7" x14ac:dyDescent="0.2">
      <c r="B495" s="14" t="s">
        <v>671</v>
      </c>
      <c r="C495" s="14">
        <v>489</v>
      </c>
      <c r="D495" s="15" t="s">
        <v>664</v>
      </c>
      <c r="E495" s="14" t="s">
        <v>8</v>
      </c>
      <c r="F495" s="14">
        <v>10</v>
      </c>
      <c r="G495" s="14" t="s">
        <v>36</v>
      </c>
    </row>
    <row r="496" spans="2:7" x14ac:dyDescent="0.2">
      <c r="B496" s="14" t="s">
        <v>672</v>
      </c>
      <c r="C496" s="14">
        <v>490</v>
      </c>
      <c r="D496" s="15" t="s">
        <v>673</v>
      </c>
      <c r="E496" s="14" t="s">
        <v>8</v>
      </c>
      <c r="F496" s="14">
        <v>10</v>
      </c>
      <c r="G496" s="14" t="s">
        <v>36</v>
      </c>
    </row>
    <row r="497" spans="2:7" x14ac:dyDescent="0.2">
      <c r="B497" s="14" t="s">
        <v>674</v>
      </c>
      <c r="C497" s="14">
        <v>491</v>
      </c>
      <c r="D497" s="15" t="s">
        <v>673</v>
      </c>
      <c r="E497" s="14" t="s">
        <v>8</v>
      </c>
      <c r="F497" s="14">
        <v>10</v>
      </c>
      <c r="G497" s="14" t="s">
        <v>36</v>
      </c>
    </row>
    <row r="498" spans="2:7" x14ac:dyDescent="0.2">
      <c r="B498" s="14" t="s">
        <v>675</v>
      </c>
      <c r="C498" s="14">
        <v>492</v>
      </c>
      <c r="D498" s="15" t="s">
        <v>673</v>
      </c>
      <c r="E498" s="14" t="s">
        <v>8</v>
      </c>
      <c r="F498" s="14">
        <v>10</v>
      </c>
      <c r="G498" s="14" t="s">
        <v>36</v>
      </c>
    </row>
    <row r="499" spans="2:7" x14ac:dyDescent="0.2">
      <c r="B499" s="14" t="s">
        <v>676</v>
      </c>
      <c r="C499" s="14">
        <v>493</v>
      </c>
      <c r="D499" s="15" t="s">
        <v>673</v>
      </c>
      <c r="E499" s="14" t="s">
        <v>8</v>
      </c>
      <c r="F499" s="14">
        <v>10</v>
      </c>
      <c r="G499" s="14" t="s">
        <v>36</v>
      </c>
    </row>
    <row r="500" spans="2:7" x14ac:dyDescent="0.2">
      <c r="B500" s="14" t="s">
        <v>677</v>
      </c>
      <c r="C500" s="14">
        <v>494</v>
      </c>
      <c r="D500" s="15" t="s">
        <v>678</v>
      </c>
      <c r="E500" s="14" t="s">
        <v>8</v>
      </c>
      <c r="F500" s="14">
        <v>10</v>
      </c>
      <c r="G500" s="14" t="s">
        <v>36</v>
      </c>
    </row>
    <row r="501" spans="2:7" x14ac:dyDescent="0.2">
      <c r="B501" s="14" t="s">
        <v>679</v>
      </c>
      <c r="C501" s="14">
        <v>495</v>
      </c>
      <c r="D501" s="15" t="s">
        <v>678</v>
      </c>
      <c r="E501" s="14" t="s">
        <v>8</v>
      </c>
      <c r="F501" s="14">
        <v>10</v>
      </c>
      <c r="G501" s="14" t="s">
        <v>36</v>
      </c>
    </row>
    <row r="502" spans="2:7" x14ac:dyDescent="0.2">
      <c r="B502" s="14" t="s">
        <v>680</v>
      </c>
      <c r="C502" s="14">
        <v>496</v>
      </c>
      <c r="D502" s="15" t="s">
        <v>678</v>
      </c>
      <c r="E502" s="14" t="s">
        <v>8</v>
      </c>
      <c r="F502" s="14">
        <v>10</v>
      </c>
      <c r="G502" s="14" t="s">
        <v>36</v>
      </c>
    </row>
    <row r="503" spans="2:7" x14ac:dyDescent="0.2">
      <c r="B503" s="14" t="s">
        <v>681</v>
      </c>
      <c r="C503" s="14">
        <v>497</v>
      </c>
      <c r="D503" s="15" t="s">
        <v>678</v>
      </c>
      <c r="E503" s="14" t="s">
        <v>8</v>
      </c>
      <c r="F503" s="14">
        <v>10</v>
      </c>
      <c r="G503" s="14" t="s">
        <v>36</v>
      </c>
    </row>
    <row r="504" spans="2:7" x14ac:dyDescent="0.2">
      <c r="B504" s="14" t="s">
        <v>682</v>
      </c>
      <c r="C504" s="14">
        <v>498</v>
      </c>
      <c r="D504" s="15" t="s">
        <v>683</v>
      </c>
      <c r="E504" s="14" t="s">
        <v>8</v>
      </c>
      <c r="F504" s="14">
        <v>10</v>
      </c>
      <c r="G504" s="14" t="s">
        <v>36</v>
      </c>
    </row>
    <row r="505" spans="2:7" x14ac:dyDescent="0.2">
      <c r="B505" s="14" t="s">
        <v>684</v>
      </c>
      <c r="C505" s="14">
        <v>499</v>
      </c>
      <c r="D505" s="15" t="s">
        <v>683</v>
      </c>
      <c r="E505" s="14" t="s">
        <v>8</v>
      </c>
      <c r="F505" s="14">
        <v>10</v>
      </c>
      <c r="G505" s="14" t="s">
        <v>36</v>
      </c>
    </row>
    <row r="506" spans="2:7" x14ac:dyDescent="0.2">
      <c r="B506" s="14" t="s">
        <v>685</v>
      </c>
      <c r="C506" s="14">
        <v>500</v>
      </c>
      <c r="D506" s="15" t="s">
        <v>686</v>
      </c>
      <c r="E506" s="14" t="s">
        <v>8</v>
      </c>
      <c r="F506" s="14">
        <v>13</v>
      </c>
      <c r="G506" s="14"/>
    </row>
    <row r="507" spans="2:7" x14ac:dyDescent="0.2">
      <c r="B507" s="14" t="s">
        <v>687</v>
      </c>
      <c r="C507" s="14">
        <v>501</v>
      </c>
      <c r="D507" s="15" t="s">
        <v>686</v>
      </c>
      <c r="E507" s="14" t="s">
        <v>8</v>
      </c>
      <c r="F507" s="14">
        <v>13</v>
      </c>
      <c r="G507" s="14"/>
    </row>
    <row r="508" spans="2:7" x14ac:dyDescent="0.2">
      <c r="B508" s="14" t="s">
        <v>688</v>
      </c>
      <c r="C508" s="14">
        <v>502</v>
      </c>
      <c r="D508" s="15" t="s">
        <v>686</v>
      </c>
      <c r="E508" s="14" t="s">
        <v>8</v>
      </c>
      <c r="F508" s="14">
        <v>13</v>
      </c>
      <c r="G508" s="14"/>
    </row>
    <row r="509" spans="2:7" x14ac:dyDescent="0.2">
      <c r="B509" s="14" t="s">
        <v>689</v>
      </c>
      <c r="C509" s="14">
        <v>503</v>
      </c>
      <c r="D509" s="15" t="s">
        <v>686</v>
      </c>
      <c r="E509" s="14" t="s">
        <v>8</v>
      </c>
      <c r="F509" s="14">
        <v>13</v>
      </c>
      <c r="G509" s="14"/>
    </row>
    <row r="510" spans="2:7" x14ac:dyDescent="0.2">
      <c r="B510" s="14" t="s">
        <v>690</v>
      </c>
      <c r="C510" s="14">
        <v>504</v>
      </c>
      <c r="D510" s="15" t="s">
        <v>691</v>
      </c>
      <c r="E510" s="14" t="s">
        <v>8</v>
      </c>
      <c r="F510" s="14">
        <v>6</v>
      </c>
      <c r="G510" s="14" t="s">
        <v>120</v>
      </c>
    </row>
    <row r="511" spans="2:7" x14ac:dyDescent="0.2">
      <c r="B511" s="14" t="s">
        <v>692</v>
      </c>
      <c r="C511" s="14">
        <v>505</v>
      </c>
      <c r="D511" s="15" t="s">
        <v>693</v>
      </c>
      <c r="E511" s="14" t="s">
        <v>8</v>
      </c>
      <c r="F511" s="14">
        <v>6</v>
      </c>
      <c r="G511" s="14" t="s">
        <v>120</v>
      </c>
    </row>
    <row r="512" spans="2:7" x14ac:dyDescent="0.2">
      <c r="B512" s="14" t="s">
        <v>694</v>
      </c>
      <c r="C512" s="14">
        <v>506</v>
      </c>
      <c r="D512" s="15" t="s">
        <v>695</v>
      </c>
      <c r="E512" s="14" t="s">
        <v>8</v>
      </c>
      <c r="F512" s="14">
        <v>6</v>
      </c>
      <c r="G512" s="14" t="s">
        <v>36</v>
      </c>
    </row>
    <row r="513" spans="2:7" x14ac:dyDescent="0.2">
      <c r="B513" s="14" t="s">
        <v>696</v>
      </c>
      <c r="C513" s="14">
        <v>507</v>
      </c>
      <c r="D513" s="15" t="s">
        <v>697</v>
      </c>
      <c r="E513" s="14" t="s">
        <v>8</v>
      </c>
      <c r="F513" s="14">
        <v>8</v>
      </c>
      <c r="G513" s="14" t="s">
        <v>36</v>
      </c>
    </row>
    <row r="514" spans="2:7" x14ac:dyDescent="0.2">
      <c r="B514" s="14" t="s">
        <v>698</v>
      </c>
      <c r="C514" s="14">
        <v>508</v>
      </c>
      <c r="D514" s="15" t="s">
        <v>699</v>
      </c>
      <c r="E514" s="14" t="s">
        <v>8</v>
      </c>
      <c r="F514" s="14">
        <v>8</v>
      </c>
      <c r="G514" s="14" t="s">
        <v>36</v>
      </c>
    </row>
    <row r="515" spans="2:7" x14ac:dyDescent="0.2">
      <c r="B515" s="14" t="s">
        <v>700</v>
      </c>
      <c r="C515" s="14">
        <v>509</v>
      </c>
      <c r="D515" s="15" t="s">
        <v>701</v>
      </c>
      <c r="E515" s="14" t="s">
        <v>8</v>
      </c>
      <c r="F515" s="14">
        <v>8</v>
      </c>
      <c r="G515" s="14" t="s">
        <v>36</v>
      </c>
    </row>
    <row r="516" spans="2:7" x14ac:dyDescent="0.2">
      <c r="B516" s="14" t="s">
        <v>702</v>
      </c>
      <c r="C516" s="14">
        <v>510</v>
      </c>
      <c r="D516" s="15" t="s">
        <v>703</v>
      </c>
      <c r="E516" s="14" t="s">
        <v>8</v>
      </c>
      <c r="F516" s="14">
        <v>6</v>
      </c>
      <c r="G516" s="14" t="s">
        <v>36</v>
      </c>
    </row>
    <row r="517" spans="2:7" x14ac:dyDescent="0.2">
      <c r="B517" s="14" t="s">
        <v>704</v>
      </c>
      <c r="C517" s="14">
        <v>511</v>
      </c>
      <c r="D517" s="15" t="s">
        <v>705</v>
      </c>
      <c r="E517" s="14" t="s">
        <v>8</v>
      </c>
      <c r="F517" s="14">
        <v>6</v>
      </c>
      <c r="G517" s="14" t="s">
        <v>120</v>
      </c>
    </row>
    <row r="518" spans="2:7" x14ac:dyDescent="0.2">
      <c r="B518" s="14" t="s">
        <v>706</v>
      </c>
      <c r="C518" s="14">
        <v>512</v>
      </c>
      <c r="D518" s="15" t="s">
        <v>707</v>
      </c>
      <c r="E518" s="14" t="s">
        <v>8</v>
      </c>
      <c r="F518" s="14">
        <v>6</v>
      </c>
      <c r="G518" s="14" t="s">
        <v>36</v>
      </c>
    </row>
    <row r="519" spans="2:7" x14ac:dyDescent="0.2">
      <c r="B519" s="14" t="s">
        <v>708</v>
      </c>
      <c r="C519" s="14">
        <v>513</v>
      </c>
      <c r="D519" s="15" t="s">
        <v>709</v>
      </c>
      <c r="E519" s="14" t="s">
        <v>8</v>
      </c>
      <c r="F519" s="14">
        <v>8</v>
      </c>
      <c r="G519" s="14" t="s">
        <v>36</v>
      </c>
    </row>
    <row r="520" spans="2:7" x14ac:dyDescent="0.2">
      <c r="B520" s="14" t="s">
        <v>710</v>
      </c>
      <c r="C520" s="14">
        <v>514</v>
      </c>
      <c r="D520" s="15" t="s">
        <v>711</v>
      </c>
      <c r="E520" s="14" t="s">
        <v>8</v>
      </c>
      <c r="F520" s="14">
        <v>8</v>
      </c>
      <c r="G520" s="14" t="s">
        <v>36</v>
      </c>
    </row>
    <row r="521" spans="2:7" x14ac:dyDescent="0.2">
      <c r="B521" s="14" t="s">
        <v>712</v>
      </c>
      <c r="C521" s="14">
        <v>515</v>
      </c>
      <c r="D521" s="15" t="s">
        <v>713</v>
      </c>
      <c r="E521" s="14" t="s">
        <v>8</v>
      </c>
      <c r="F521" s="14">
        <v>8</v>
      </c>
      <c r="G521" s="14" t="s">
        <v>36</v>
      </c>
    </row>
    <row r="522" spans="2:7" x14ac:dyDescent="0.2">
      <c r="B522" s="14" t="s">
        <v>714</v>
      </c>
      <c r="C522" s="14">
        <v>516</v>
      </c>
      <c r="D522" s="15" t="s">
        <v>715</v>
      </c>
      <c r="E522" s="14" t="s">
        <v>8</v>
      </c>
      <c r="F522" s="14">
        <v>9</v>
      </c>
      <c r="G522" s="14"/>
    </row>
    <row r="523" spans="2:7" x14ac:dyDescent="0.2">
      <c r="B523" s="14" t="s">
        <v>716</v>
      </c>
      <c r="C523" s="14">
        <v>517</v>
      </c>
      <c r="D523" s="15" t="s">
        <v>717</v>
      </c>
      <c r="E523" s="14" t="s">
        <v>8</v>
      </c>
      <c r="F523" s="14">
        <v>6</v>
      </c>
      <c r="G523" s="14"/>
    </row>
    <row r="524" spans="2:7" x14ac:dyDescent="0.2">
      <c r="B524" s="14" t="s">
        <v>718</v>
      </c>
      <c r="C524" s="14">
        <v>518</v>
      </c>
      <c r="D524" s="15" t="s">
        <v>719</v>
      </c>
      <c r="E524" s="14" t="s">
        <v>8</v>
      </c>
      <c r="F524" s="14">
        <v>6</v>
      </c>
      <c r="G524" s="14" t="s">
        <v>36</v>
      </c>
    </row>
    <row r="525" spans="2:7" x14ac:dyDescent="0.2">
      <c r="B525" s="14" t="s">
        <v>720</v>
      </c>
      <c r="C525" s="14">
        <v>519</v>
      </c>
      <c r="D525" s="15" t="s">
        <v>721</v>
      </c>
      <c r="E525" s="14" t="s">
        <v>8</v>
      </c>
      <c r="F525" s="14">
        <v>8</v>
      </c>
      <c r="G525" s="14" t="s">
        <v>120</v>
      </c>
    </row>
    <row r="526" spans="2:7" x14ac:dyDescent="0.2">
      <c r="B526" s="14" t="s">
        <v>722</v>
      </c>
      <c r="C526" s="14">
        <v>520</v>
      </c>
      <c r="D526" s="15" t="s">
        <v>723</v>
      </c>
      <c r="E526" s="14" t="s">
        <v>8</v>
      </c>
      <c r="F526" s="14">
        <v>8</v>
      </c>
      <c r="G526" s="14" t="s">
        <v>120</v>
      </c>
    </row>
    <row r="527" spans="2:7" x14ac:dyDescent="0.2">
      <c r="B527" s="14" t="s">
        <v>724</v>
      </c>
      <c r="C527" s="14">
        <v>521</v>
      </c>
      <c r="D527" s="15" t="s">
        <v>725</v>
      </c>
      <c r="E527" s="14" t="s">
        <v>8</v>
      </c>
      <c r="F527" s="14">
        <v>8</v>
      </c>
      <c r="G527" s="14" t="s">
        <v>120</v>
      </c>
    </row>
    <row r="528" spans="2:7" x14ac:dyDescent="0.2">
      <c r="B528" s="14" t="s">
        <v>726</v>
      </c>
      <c r="C528" s="14">
        <v>522</v>
      </c>
      <c r="D528" s="15" t="s">
        <v>727</v>
      </c>
      <c r="E528" s="14" t="s">
        <v>8</v>
      </c>
      <c r="F528" s="14">
        <v>8</v>
      </c>
      <c r="G528" s="14" t="s">
        <v>120</v>
      </c>
    </row>
    <row r="529" spans="2:7" x14ac:dyDescent="0.2">
      <c r="B529" s="14" t="s">
        <v>728</v>
      </c>
      <c r="C529" s="14">
        <v>523</v>
      </c>
      <c r="D529" s="15" t="s">
        <v>729</v>
      </c>
      <c r="E529" s="14" t="s">
        <v>8</v>
      </c>
      <c r="F529" s="14">
        <v>8</v>
      </c>
      <c r="G529" s="14" t="s">
        <v>120</v>
      </c>
    </row>
    <row r="530" spans="2:7" x14ac:dyDescent="0.2">
      <c r="B530" s="14" t="s">
        <v>730</v>
      </c>
      <c r="C530" s="14">
        <v>524</v>
      </c>
      <c r="D530" s="15" t="s">
        <v>731</v>
      </c>
      <c r="E530" s="14" t="s">
        <v>8</v>
      </c>
      <c r="F530" s="14">
        <v>8</v>
      </c>
      <c r="G530" s="14" t="s">
        <v>120</v>
      </c>
    </row>
    <row r="531" spans="2:7" x14ac:dyDescent="0.2">
      <c r="B531" s="14" t="s">
        <v>732</v>
      </c>
      <c r="C531" s="14">
        <v>525</v>
      </c>
      <c r="D531" s="15" t="s">
        <v>733</v>
      </c>
      <c r="E531" s="14" t="s">
        <v>8</v>
      </c>
      <c r="F531" s="14">
        <v>8</v>
      </c>
      <c r="G531" s="14" t="s">
        <v>120</v>
      </c>
    </row>
    <row r="532" spans="2:7" x14ac:dyDescent="0.2">
      <c r="B532" s="14" t="s">
        <v>734</v>
      </c>
      <c r="C532" s="14">
        <v>526</v>
      </c>
      <c r="D532" s="15" t="s">
        <v>735</v>
      </c>
      <c r="E532" s="14" t="s">
        <v>8</v>
      </c>
      <c r="F532" s="14">
        <v>8</v>
      </c>
      <c r="G532" s="14" t="s">
        <v>120</v>
      </c>
    </row>
    <row r="533" spans="2:7" x14ac:dyDescent="0.2">
      <c r="B533" s="14" t="s">
        <v>736</v>
      </c>
      <c r="C533" s="14">
        <v>527</v>
      </c>
      <c r="D533" s="15" t="s">
        <v>737</v>
      </c>
      <c r="E533" s="14" t="s">
        <v>8</v>
      </c>
      <c r="F533" s="14">
        <v>8</v>
      </c>
      <c r="G533" s="14" t="s">
        <v>120</v>
      </c>
    </row>
    <row r="534" spans="2:7" x14ac:dyDescent="0.2">
      <c r="B534" s="14" t="s">
        <v>738</v>
      </c>
      <c r="C534" s="14">
        <v>528</v>
      </c>
      <c r="D534" s="15" t="s">
        <v>739</v>
      </c>
      <c r="E534" s="14" t="s">
        <v>8</v>
      </c>
      <c r="F534" s="14">
        <v>8</v>
      </c>
      <c r="G534" s="14" t="s">
        <v>120</v>
      </c>
    </row>
    <row r="535" spans="2:7" x14ac:dyDescent="0.2">
      <c r="B535" s="14" t="s">
        <v>740</v>
      </c>
      <c r="C535" s="14">
        <v>529</v>
      </c>
      <c r="D535" s="15" t="s">
        <v>741</v>
      </c>
      <c r="E535" s="14" t="s">
        <v>8</v>
      </c>
      <c r="F535" s="14">
        <v>9</v>
      </c>
      <c r="G535" s="14" t="s">
        <v>120</v>
      </c>
    </row>
    <row r="536" spans="2:7" x14ac:dyDescent="0.2">
      <c r="B536" s="14" t="s">
        <v>742</v>
      </c>
      <c r="C536" s="14">
        <v>530</v>
      </c>
      <c r="D536" s="15" t="s">
        <v>743</v>
      </c>
      <c r="E536" s="14" t="s">
        <v>8</v>
      </c>
      <c r="F536" s="14">
        <v>9</v>
      </c>
      <c r="G536" s="14" t="s">
        <v>120</v>
      </c>
    </row>
    <row r="537" spans="2:7" x14ac:dyDescent="0.2">
      <c r="B537" s="14" t="s">
        <v>744</v>
      </c>
      <c r="C537" s="14">
        <v>531</v>
      </c>
      <c r="D537" s="15" t="s">
        <v>745</v>
      </c>
      <c r="E537" s="14" t="s">
        <v>8</v>
      </c>
      <c r="F537" s="14">
        <v>9</v>
      </c>
      <c r="G537" s="14" t="s">
        <v>120</v>
      </c>
    </row>
    <row r="538" spans="2:7" x14ac:dyDescent="0.2">
      <c r="B538" s="14" t="s">
        <v>746</v>
      </c>
      <c r="C538" s="14">
        <v>532</v>
      </c>
      <c r="D538" s="15" t="s">
        <v>747</v>
      </c>
      <c r="E538" s="14" t="s">
        <v>8</v>
      </c>
      <c r="F538" s="14">
        <v>8</v>
      </c>
      <c r="G538" s="14" t="s">
        <v>120</v>
      </c>
    </row>
    <row r="539" spans="2:7" x14ac:dyDescent="0.2">
      <c r="B539" s="14" t="s">
        <v>748</v>
      </c>
      <c r="C539" s="14">
        <v>533</v>
      </c>
      <c r="D539" s="15" t="s">
        <v>749</v>
      </c>
      <c r="E539" s="14" t="s">
        <v>8</v>
      </c>
      <c r="F539" s="14">
        <v>8</v>
      </c>
      <c r="G539" s="14" t="s">
        <v>120</v>
      </c>
    </row>
    <row r="540" spans="2:7" x14ac:dyDescent="0.2">
      <c r="B540" s="14" t="s">
        <v>750</v>
      </c>
      <c r="C540" s="14">
        <v>534</v>
      </c>
      <c r="D540" s="15" t="s">
        <v>751</v>
      </c>
      <c r="E540" s="14" t="s">
        <v>8</v>
      </c>
      <c r="F540" s="14">
        <v>8</v>
      </c>
      <c r="G540" s="14" t="s">
        <v>120</v>
      </c>
    </row>
    <row r="541" spans="2:7" x14ac:dyDescent="0.2">
      <c r="B541" s="14" t="s">
        <v>752</v>
      </c>
      <c r="C541" s="14">
        <v>535</v>
      </c>
      <c r="D541" s="15" t="s">
        <v>753</v>
      </c>
      <c r="E541" s="14" t="s">
        <v>8</v>
      </c>
      <c r="F541" s="14">
        <v>8</v>
      </c>
      <c r="G541" s="14" t="s">
        <v>120</v>
      </c>
    </row>
    <row r="542" spans="2:7" x14ac:dyDescent="0.2">
      <c r="B542" s="14" t="s">
        <v>754</v>
      </c>
      <c r="C542" s="14">
        <v>536</v>
      </c>
      <c r="D542" s="15" t="s">
        <v>755</v>
      </c>
      <c r="E542" s="14" t="s">
        <v>8</v>
      </c>
      <c r="F542" s="14">
        <v>8</v>
      </c>
      <c r="G542" s="14" t="s">
        <v>120</v>
      </c>
    </row>
    <row r="543" spans="2:7" x14ac:dyDescent="0.2">
      <c r="B543" s="14" t="s">
        <v>756</v>
      </c>
      <c r="C543" s="14">
        <v>537</v>
      </c>
      <c r="D543" s="15" t="s">
        <v>757</v>
      </c>
      <c r="E543" s="14" t="s">
        <v>8</v>
      </c>
      <c r="F543" s="14">
        <v>8</v>
      </c>
      <c r="G543" s="14" t="s">
        <v>120</v>
      </c>
    </row>
    <row r="544" spans="2:7" x14ac:dyDescent="0.2">
      <c r="B544" s="14" t="s">
        <v>758</v>
      </c>
      <c r="C544" s="14">
        <v>538</v>
      </c>
      <c r="D544" s="15" t="s">
        <v>759</v>
      </c>
      <c r="E544" s="14" t="s">
        <v>8</v>
      </c>
      <c r="F544" s="14">
        <v>8</v>
      </c>
      <c r="G544" s="14" t="s">
        <v>120</v>
      </c>
    </row>
    <row r="545" spans="2:7" x14ac:dyDescent="0.2">
      <c r="B545" s="14" t="s">
        <v>760</v>
      </c>
      <c r="C545" s="14">
        <v>539</v>
      </c>
      <c r="D545" s="15" t="s">
        <v>761</v>
      </c>
      <c r="E545" s="14" t="s">
        <v>8</v>
      </c>
      <c r="F545" s="14">
        <v>8</v>
      </c>
      <c r="G545" s="14" t="s">
        <v>120</v>
      </c>
    </row>
    <row r="546" spans="2:7" x14ac:dyDescent="0.2">
      <c r="B546" s="14" t="s">
        <v>762</v>
      </c>
      <c r="C546" s="14">
        <v>540</v>
      </c>
      <c r="D546" s="15" t="s">
        <v>763</v>
      </c>
      <c r="E546" s="14" t="s">
        <v>8</v>
      </c>
      <c r="F546" s="14">
        <v>8</v>
      </c>
      <c r="G546" s="14" t="s">
        <v>120</v>
      </c>
    </row>
    <row r="547" spans="2:7" x14ac:dyDescent="0.2">
      <c r="B547" s="14" t="s">
        <v>764</v>
      </c>
      <c r="C547" s="14">
        <v>541</v>
      </c>
      <c r="D547" s="15" t="s">
        <v>765</v>
      </c>
      <c r="E547" s="14" t="s">
        <v>8</v>
      </c>
      <c r="F547" s="14">
        <v>9</v>
      </c>
      <c r="G547" s="14" t="s">
        <v>120</v>
      </c>
    </row>
    <row r="548" spans="2:7" x14ac:dyDescent="0.2">
      <c r="B548" s="14" t="s">
        <v>766</v>
      </c>
      <c r="C548" s="14">
        <v>542</v>
      </c>
      <c r="D548" s="15" t="s">
        <v>767</v>
      </c>
      <c r="E548" s="14" t="s">
        <v>8</v>
      </c>
      <c r="F548" s="14">
        <v>9</v>
      </c>
      <c r="G548" s="14" t="s">
        <v>120</v>
      </c>
    </row>
    <row r="549" spans="2:7" x14ac:dyDescent="0.2">
      <c r="B549" s="14" t="s">
        <v>768</v>
      </c>
      <c r="C549" s="14">
        <v>543</v>
      </c>
      <c r="D549" s="15" t="s">
        <v>769</v>
      </c>
      <c r="E549" s="14" t="s">
        <v>8</v>
      </c>
      <c r="F549" s="14">
        <v>9</v>
      </c>
      <c r="G549" s="14" t="s">
        <v>120</v>
      </c>
    </row>
    <row r="550" spans="2:7" x14ac:dyDescent="0.2">
      <c r="B550" s="14" t="s">
        <v>770</v>
      </c>
      <c r="C550" s="14">
        <v>544</v>
      </c>
      <c r="D550" s="15" t="s">
        <v>771</v>
      </c>
      <c r="E550" s="14" t="s">
        <v>8</v>
      </c>
      <c r="F550" s="14">
        <v>9</v>
      </c>
      <c r="G550" s="14" t="s">
        <v>120</v>
      </c>
    </row>
    <row r="551" spans="2:7" x14ac:dyDescent="0.2">
      <c r="B551" s="14" t="s">
        <v>772</v>
      </c>
      <c r="C551" s="14">
        <v>545</v>
      </c>
      <c r="D551" s="15" t="s">
        <v>773</v>
      </c>
      <c r="E551" s="14" t="s">
        <v>8</v>
      </c>
      <c r="F551" s="14">
        <v>9</v>
      </c>
      <c r="G551" s="14" t="s">
        <v>120</v>
      </c>
    </row>
    <row r="552" spans="2:7" x14ac:dyDescent="0.2">
      <c r="B552" s="14" t="s">
        <v>774</v>
      </c>
      <c r="C552" s="14">
        <v>546</v>
      </c>
      <c r="D552" s="15" t="s">
        <v>775</v>
      </c>
      <c r="E552" s="14" t="s">
        <v>8</v>
      </c>
      <c r="F552" s="14">
        <v>9</v>
      </c>
      <c r="G552" s="14" t="s">
        <v>120</v>
      </c>
    </row>
    <row r="553" spans="2:7" x14ac:dyDescent="0.2">
      <c r="B553" s="14" t="s">
        <v>776</v>
      </c>
      <c r="C553" s="14">
        <v>547</v>
      </c>
      <c r="D553" s="15" t="s">
        <v>777</v>
      </c>
      <c r="E553" s="14" t="s">
        <v>8</v>
      </c>
      <c r="F553" s="14">
        <v>9</v>
      </c>
      <c r="G553" s="14" t="s">
        <v>120</v>
      </c>
    </row>
    <row r="554" spans="2:7" x14ac:dyDescent="0.2">
      <c r="B554" s="14" t="s">
        <v>778</v>
      </c>
      <c r="C554" s="14">
        <v>548</v>
      </c>
      <c r="D554" s="15" t="s">
        <v>779</v>
      </c>
      <c r="E554" s="14" t="s">
        <v>8</v>
      </c>
      <c r="F554" s="14">
        <v>9</v>
      </c>
      <c r="G554" s="14" t="s">
        <v>120</v>
      </c>
    </row>
    <row r="555" spans="2:7" x14ac:dyDescent="0.2">
      <c r="B555" s="14" t="s">
        <v>780</v>
      </c>
      <c r="C555" s="14">
        <v>549</v>
      </c>
      <c r="D555" s="15" t="s">
        <v>781</v>
      </c>
      <c r="E555" s="14" t="s">
        <v>8</v>
      </c>
      <c r="F555" s="14">
        <v>9</v>
      </c>
      <c r="G555" s="14" t="s">
        <v>120</v>
      </c>
    </row>
    <row r="556" spans="2:7" x14ac:dyDescent="0.2">
      <c r="B556" s="14" t="s">
        <v>782</v>
      </c>
      <c r="C556" s="14">
        <v>550</v>
      </c>
      <c r="D556" s="15" t="s">
        <v>783</v>
      </c>
      <c r="E556" s="14" t="s">
        <v>8</v>
      </c>
      <c r="F556" s="14">
        <v>9</v>
      </c>
      <c r="G556" s="14" t="s">
        <v>120</v>
      </c>
    </row>
    <row r="557" spans="2:7" x14ac:dyDescent="0.2">
      <c r="B557" s="14" t="s">
        <v>784</v>
      </c>
      <c r="C557" s="14">
        <v>551</v>
      </c>
      <c r="D557" s="15" t="s">
        <v>785</v>
      </c>
      <c r="E557" s="14" t="s">
        <v>8</v>
      </c>
      <c r="F557" s="14">
        <v>8</v>
      </c>
      <c r="G557" s="14" t="s">
        <v>120</v>
      </c>
    </row>
    <row r="558" spans="2:7" x14ac:dyDescent="0.2">
      <c r="B558" s="14" t="s">
        <v>786</v>
      </c>
      <c r="C558" s="14">
        <v>552</v>
      </c>
      <c r="D558" s="15" t="s">
        <v>787</v>
      </c>
      <c r="E558" s="14" t="s">
        <v>8</v>
      </c>
      <c r="F558" s="14">
        <v>8</v>
      </c>
      <c r="G558" s="14" t="s">
        <v>120</v>
      </c>
    </row>
    <row r="559" spans="2:7" x14ac:dyDescent="0.2">
      <c r="B559" s="14" t="s">
        <v>788</v>
      </c>
      <c r="C559" s="14">
        <v>553</v>
      </c>
      <c r="D559" s="15" t="s">
        <v>789</v>
      </c>
      <c r="E559" s="14" t="s">
        <v>8</v>
      </c>
      <c r="F559" s="14">
        <v>8</v>
      </c>
      <c r="G559" s="14" t="s">
        <v>120</v>
      </c>
    </row>
    <row r="560" spans="2:7" x14ac:dyDescent="0.2">
      <c r="B560" s="14" t="s">
        <v>790</v>
      </c>
      <c r="C560" s="14">
        <v>554</v>
      </c>
      <c r="D560" s="15" t="s">
        <v>791</v>
      </c>
      <c r="E560" s="14" t="s">
        <v>8</v>
      </c>
      <c r="F560" s="14">
        <v>8</v>
      </c>
      <c r="G560" s="14" t="s">
        <v>120</v>
      </c>
    </row>
    <row r="561" spans="2:7" x14ac:dyDescent="0.2">
      <c r="B561" s="14" t="s">
        <v>792</v>
      </c>
      <c r="C561" s="14">
        <v>555</v>
      </c>
      <c r="D561" s="15" t="s">
        <v>793</v>
      </c>
      <c r="E561" s="14" t="s">
        <v>8</v>
      </c>
      <c r="F561" s="14">
        <v>8</v>
      </c>
      <c r="G561" s="14" t="s">
        <v>120</v>
      </c>
    </row>
    <row r="562" spans="2:7" x14ac:dyDescent="0.2">
      <c r="B562" s="14" t="s">
        <v>794</v>
      </c>
      <c r="C562" s="14">
        <v>556</v>
      </c>
      <c r="D562" s="15" t="s">
        <v>795</v>
      </c>
      <c r="E562" s="14" t="s">
        <v>8</v>
      </c>
      <c r="F562" s="14">
        <v>6</v>
      </c>
      <c r="G562" s="14"/>
    </row>
    <row r="563" spans="2:7" x14ac:dyDescent="0.2">
      <c r="B563" s="14" t="s">
        <v>796</v>
      </c>
      <c r="C563" s="14">
        <v>557</v>
      </c>
      <c r="D563" s="15" t="s">
        <v>797</v>
      </c>
      <c r="E563" s="14" t="s">
        <v>8</v>
      </c>
      <c r="F563" s="14">
        <v>6</v>
      </c>
      <c r="G563" s="14" t="s">
        <v>120</v>
      </c>
    </row>
    <row r="564" spans="2:7" x14ac:dyDescent="0.2">
      <c r="B564" s="14" t="s">
        <v>798</v>
      </c>
      <c r="C564" s="14">
        <v>558</v>
      </c>
      <c r="D564" s="15" t="s">
        <v>799</v>
      </c>
      <c r="E564" s="14" t="s">
        <v>8</v>
      </c>
      <c r="F564" s="14">
        <v>6</v>
      </c>
      <c r="G564" s="14" t="s">
        <v>36</v>
      </c>
    </row>
    <row r="565" spans="2:7" x14ac:dyDescent="0.2">
      <c r="B565" s="14" t="s">
        <v>800</v>
      </c>
      <c r="C565" s="14">
        <v>559</v>
      </c>
      <c r="D565" s="15" t="s">
        <v>801</v>
      </c>
      <c r="E565" s="14" t="s">
        <v>8</v>
      </c>
      <c r="F565" s="14">
        <v>6</v>
      </c>
      <c r="G565" s="14"/>
    </row>
    <row r="566" spans="2:7" ht="30" x14ac:dyDescent="0.2">
      <c r="B566" s="14" t="s">
        <v>802</v>
      </c>
      <c r="C566" s="14">
        <v>560</v>
      </c>
      <c r="D566" s="15" t="s">
        <v>803</v>
      </c>
      <c r="E566" s="14" t="s">
        <v>8</v>
      </c>
      <c r="F566" s="14">
        <v>8</v>
      </c>
      <c r="G566" s="14" t="s">
        <v>120</v>
      </c>
    </row>
    <row r="567" spans="2:7" ht="30" x14ac:dyDescent="0.2">
      <c r="B567" s="14" t="s">
        <v>804</v>
      </c>
      <c r="C567" s="14">
        <v>561</v>
      </c>
      <c r="D567" s="15" t="s">
        <v>805</v>
      </c>
      <c r="E567" s="14" t="s">
        <v>8</v>
      </c>
      <c r="F567" s="14">
        <v>8</v>
      </c>
      <c r="G567" s="14" t="s">
        <v>120</v>
      </c>
    </row>
    <row r="568" spans="2:7" ht="30" x14ac:dyDescent="0.2">
      <c r="B568" s="14" t="s">
        <v>806</v>
      </c>
      <c r="C568" s="14">
        <v>562</v>
      </c>
      <c r="D568" s="15" t="s">
        <v>807</v>
      </c>
      <c r="E568" s="14" t="s">
        <v>8</v>
      </c>
      <c r="F568" s="14">
        <v>8</v>
      </c>
      <c r="G568" s="14" t="s">
        <v>120</v>
      </c>
    </row>
    <row r="569" spans="2:7" ht="30" x14ac:dyDescent="0.2">
      <c r="B569" s="14" t="s">
        <v>808</v>
      </c>
      <c r="C569" s="14">
        <v>563</v>
      </c>
      <c r="D569" s="15" t="s">
        <v>809</v>
      </c>
      <c r="E569" s="14" t="s">
        <v>8</v>
      </c>
      <c r="F569" s="14">
        <v>8</v>
      </c>
      <c r="G569" s="14" t="s">
        <v>120</v>
      </c>
    </row>
    <row r="570" spans="2:7" ht="30" x14ac:dyDescent="0.2">
      <c r="B570" s="14" t="s">
        <v>810</v>
      </c>
      <c r="C570" s="14">
        <v>564</v>
      </c>
      <c r="D570" s="15" t="s">
        <v>811</v>
      </c>
      <c r="E570" s="14" t="s">
        <v>8</v>
      </c>
      <c r="F570" s="14">
        <v>8</v>
      </c>
      <c r="G570" s="14" t="s">
        <v>120</v>
      </c>
    </row>
    <row r="571" spans="2:7" ht="30" x14ac:dyDescent="0.2">
      <c r="B571" s="14" t="s">
        <v>812</v>
      </c>
      <c r="C571" s="14">
        <v>565</v>
      </c>
      <c r="D571" s="15" t="s">
        <v>813</v>
      </c>
      <c r="E571" s="14" t="s">
        <v>8</v>
      </c>
      <c r="F571" s="14">
        <v>8</v>
      </c>
      <c r="G571" s="14" t="s">
        <v>120</v>
      </c>
    </row>
    <row r="572" spans="2:7" ht="30" x14ac:dyDescent="0.2">
      <c r="B572" s="14" t="s">
        <v>814</v>
      </c>
      <c r="C572" s="14">
        <v>566</v>
      </c>
      <c r="D572" s="15" t="s">
        <v>815</v>
      </c>
      <c r="E572" s="14" t="s">
        <v>8</v>
      </c>
      <c r="F572" s="14">
        <v>8</v>
      </c>
      <c r="G572" s="14" t="s">
        <v>120</v>
      </c>
    </row>
    <row r="573" spans="2:7" ht="30" x14ac:dyDescent="0.2">
      <c r="B573" s="14" t="s">
        <v>816</v>
      </c>
      <c r="C573" s="14">
        <v>567</v>
      </c>
      <c r="D573" s="15" t="s">
        <v>817</v>
      </c>
      <c r="E573" s="14" t="s">
        <v>8</v>
      </c>
      <c r="F573" s="14">
        <v>8</v>
      </c>
      <c r="G573" s="14" t="s">
        <v>120</v>
      </c>
    </row>
    <row r="574" spans="2:7" ht="30" x14ac:dyDescent="0.2">
      <c r="B574" s="14" t="s">
        <v>818</v>
      </c>
      <c r="C574" s="14">
        <v>568</v>
      </c>
      <c r="D574" s="15" t="s">
        <v>819</v>
      </c>
      <c r="E574" s="14" t="s">
        <v>8</v>
      </c>
      <c r="F574" s="14">
        <v>8</v>
      </c>
      <c r="G574" s="14" t="s">
        <v>120</v>
      </c>
    </row>
    <row r="575" spans="2:7" ht="30" x14ac:dyDescent="0.2">
      <c r="B575" s="14" t="s">
        <v>820</v>
      </c>
      <c r="C575" s="14">
        <v>569</v>
      </c>
      <c r="D575" s="15" t="s">
        <v>821</v>
      </c>
      <c r="E575" s="14" t="s">
        <v>8</v>
      </c>
      <c r="F575" s="14">
        <v>9</v>
      </c>
      <c r="G575" s="14" t="s">
        <v>120</v>
      </c>
    </row>
    <row r="576" spans="2:7" ht="30" x14ac:dyDescent="0.2">
      <c r="B576" s="20" t="s">
        <v>822</v>
      </c>
      <c r="C576" s="20">
        <v>570</v>
      </c>
      <c r="D576" s="26" t="s">
        <v>823</v>
      </c>
      <c r="E576" s="14" t="s">
        <v>8</v>
      </c>
      <c r="F576" s="14">
        <v>9</v>
      </c>
      <c r="G576" s="14" t="s">
        <v>120</v>
      </c>
    </row>
    <row r="577" spans="2:7" ht="30" x14ac:dyDescent="0.2">
      <c r="B577" s="14" t="s">
        <v>824</v>
      </c>
      <c r="C577" s="14">
        <v>571</v>
      </c>
      <c r="D577" s="15" t="s">
        <v>825</v>
      </c>
      <c r="E577" s="14" t="s">
        <v>8</v>
      </c>
      <c r="F577" s="14">
        <v>9</v>
      </c>
      <c r="G577" s="14" t="s">
        <v>120</v>
      </c>
    </row>
    <row r="578" spans="2:7" ht="30" x14ac:dyDescent="0.2">
      <c r="B578" s="14" t="s">
        <v>826</v>
      </c>
      <c r="C578" s="14">
        <v>572</v>
      </c>
      <c r="D578" s="15" t="s">
        <v>827</v>
      </c>
      <c r="E578" s="14" t="s">
        <v>8</v>
      </c>
      <c r="F578" s="14">
        <v>9</v>
      </c>
      <c r="G578" s="14" t="s">
        <v>120</v>
      </c>
    </row>
    <row r="579" spans="2:7" ht="30" x14ac:dyDescent="0.2">
      <c r="B579" s="14" t="s">
        <v>828</v>
      </c>
      <c r="C579" s="14">
        <v>573</v>
      </c>
      <c r="D579" s="15" t="s">
        <v>829</v>
      </c>
      <c r="E579" s="14" t="s">
        <v>8</v>
      </c>
      <c r="F579" s="14">
        <v>9</v>
      </c>
      <c r="G579" s="14" t="s">
        <v>120</v>
      </c>
    </row>
    <row r="580" spans="2:7" ht="30" x14ac:dyDescent="0.2">
      <c r="B580" s="14" t="s">
        <v>830</v>
      </c>
      <c r="C580" s="14">
        <v>574</v>
      </c>
      <c r="D580" s="15" t="s">
        <v>831</v>
      </c>
      <c r="E580" s="14" t="s">
        <v>8</v>
      </c>
      <c r="F580" s="14">
        <v>9</v>
      </c>
      <c r="G580" s="14" t="s">
        <v>120</v>
      </c>
    </row>
    <row r="581" spans="2:7" x14ac:dyDescent="0.2">
      <c r="B581" s="14" t="s">
        <v>832</v>
      </c>
      <c r="C581" s="14">
        <v>575</v>
      </c>
      <c r="D581" s="15" t="s">
        <v>833</v>
      </c>
      <c r="E581" s="14" t="s">
        <v>8</v>
      </c>
      <c r="F581" s="14">
        <v>6</v>
      </c>
      <c r="G581" s="14"/>
    </row>
    <row r="582" spans="2:7" x14ac:dyDescent="0.2">
      <c r="B582" s="14" t="s">
        <v>834</v>
      </c>
      <c r="C582" s="14">
        <v>576</v>
      </c>
      <c r="D582" s="15" t="s">
        <v>835</v>
      </c>
      <c r="E582" s="14" t="s">
        <v>8</v>
      </c>
      <c r="F582" s="14">
        <v>6</v>
      </c>
      <c r="G582" s="14" t="s">
        <v>36</v>
      </c>
    </row>
    <row r="583" spans="2:7" ht="30" x14ac:dyDescent="0.2">
      <c r="B583" s="14" t="s">
        <v>836</v>
      </c>
      <c r="C583" s="14">
        <v>577</v>
      </c>
      <c r="D583" s="15" t="s">
        <v>837</v>
      </c>
      <c r="E583" s="14" t="s">
        <v>8</v>
      </c>
      <c r="F583" s="14">
        <v>6</v>
      </c>
      <c r="G583" s="14" t="s">
        <v>120</v>
      </c>
    </row>
    <row r="584" spans="2:7" x14ac:dyDescent="0.2">
      <c r="B584" s="14" t="s">
        <v>838</v>
      </c>
      <c r="C584" s="14">
        <v>578</v>
      </c>
      <c r="D584" s="15" t="s">
        <v>839</v>
      </c>
      <c r="E584" s="14" t="s">
        <v>8</v>
      </c>
      <c r="F584" s="14">
        <v>8</v>
      </c>
      <c r="G584" s="14" t="s">
        <v>120</v>
      </c>
    </row>
    <row r="585" spans="2:7" x14ac:dyDescent="0.2">
      <c r="B585" s="14" t="s">
        <v>840</v>
      </c>
      <c r="C585" s="14">
        <v>579</v>
      </c>
      <c r="D585" s="15" t="s">
        <v>841</v>
      </c>
      <c r="E585" s="14" t="s">
        <v>8</v>
      </c>
      <c r="F585" s="14">
        <v>8</v>
      </c>
      <c r="G585" s="14" t="s">
        <v>120</v>
      </c>
    </row>
    <row r="586" spans="2:7" x14ac:dyDescent="0.2">
      <c r="B586" s="14" t="s">
        <v>842</v>
      </c>
      <c r="C586" s="14">
        <v>580</v>
      </c>
      <c r="D586" s="15" t="s">
        <v>843</v>
      </c>
      <c r="E586" s="14" t="s">
        <v>8</v>
      </c>
      <c r="F586" s="14">
        <v>10</v>
      </c>
      <c r="G586" s="14" t="s">
        <v>36</v>
      </c>
    </row>
    <row r="587" spans="2:7" x14ac:dyDescent="0.2">
      <c r="B587" s="14" t="s">
        <v>844</v>
      </c>
      <c r="C587" s="14">
        <v>581</v>
      </c>
      <c r="D587" s="15" t="s">
        <v>845</v>
      </c>
      <c r="E587" s="14" t="s">
        <v>8</v>
      </c>
      <c r="F587" s="14">
        <v>10</v>
      </c>
      <c r="G587" s="14" t="s">
        <v>36</v>
      </c>
    </row>
    <row r="588" spans="2:7" x14ac:dyDescent="0.2">
      <c r="B588" s="14" t="s">
        <v>846</v>
      </c>
      <c r="C588" s="14">
        <v>582</v>
      </c>
      <c r="D588" s="15" t="s">
        <v>847</v>
      </c>
      <c r="E588" s="14" t="s">
        <v>8</v>
      </c>
      <c r="F588" s="14">
        <v>8</v>
      </c>
      <c r="G588" s="14" t="s">
        <v>120</v>
      </c>
    </row>
    <row r="589" spans="2:7" x14ac:dyDescent="0.2">
      <c r="B589" s="14" t="s">
        <v>848</v>
      </c>
      <c r="C589" s="14">
        <v>583</v>
      </c>
      <c r="D589" s="15" t="s">
        <v>841</v>
      </c>
      <c r="E589" s="14" t="s">
        <v>8</v>
      </c>
      <c r="F589" s="14">
        <v>8</v>
      </c>
      <c r="G589" s="14" t="s">
        <v>120</v>
      </c>
    </row>
    <row r="590" spans="2:7" x14ac:dyDescent="0.2">
      <c r="B590" s="14" t="s">
        <v>849</v>
      </c>
      <c r="C590" s="14">
        <v>584</v>
      </c>
      <c r="D590" s="15" t="s">
        <v>843</v>
      </c>
      <c r="E590" s="14" t="s">
        <v>8</v>
      </c>
      <c r="F590" s="14">
        <v>10</v>
      </c>
      <c r="G590" s="14" t="s">
        <v>36</v>
      </c>
    </row>
    <row r="591" spans="2:7" x14ac:dyDescent="0.2">
      <c r="B591" s="14" t="s">
        <v>850</v>
      </c>
      <c r="C591" s="14">
        <v>585</v>
      </c>
      <c r="D591" s="15" t="s">
        <v>851</v>
      </c>
      <c r="E591" s="14" t="s">
        <v>8</v>
      </c>
      <c r="F591" s="14">
        <v>8</v>
      </c>
      <c r="G591" s="14" t="s">
        <v>120</v>
      </c>
    </row>
    <row r="592" spans="2:7" x14ac:dyDescent="0.2">
      <c r="B592" s="14" t="s">
        <v>852</v>
      </c>
      <c r="C592" s="14">
        <v>586</v>
      </c>
      <c r="D592" s="15" t="s">
        <v>841</v>
      </c>
      <c r="E592" s="14" t="s">
        <v>8</v>
      </c>
      <c r="F592" s="14">
        <v>8</v>
      </c>
      <c r="G592" s="14" t="s">
        <v>120</v>
      </c>
    </row>
    <row r="593" spans="2:7" x14ac:dyDescent="0.2">
      <c r="B593" s="14" t="s">
        <v>853</v>
      </c>
      <c r="C593" s="14">
        <v>587</v>
      </c>
      <c r="D593" s="15" t="s">
        <v>843</v>
      </c>
      <c r="E593" s="14" t="s">
        <v>8</v>
      </c>
      <c r="F593" s="14">
        <v>10</v>
      </c>
      <c r="G593" s="14" t="s">
        <v>36</v>
      </c>
    </row>
    <row r="594" spans="2:7" x14ac:dyDescent="0.2">
      <c r="B594" s="14" t="s">
        <v>854</v>
      </c>
      <c r="C594" s="14">
        <v>588</v>
      </c>
      <c r="D594" s="15" t="s">
        <v>855</v>
      </c>
      <c r="E594" s="14" t="s">
        <v>8</v>
      </c>
      <c r="F594" s="14">
        <v>8</v>
      </c>
      <c r="G594" s="14" t="s">
        <v>120</v>
      </c>
    </row>
    <row r="595" spans="2:7" x14ac:dyDescent="0.2">
      <c r="B595" s="14" t="s">
        <v>856</v>
      </c>
      <c r="C595" s="14">
        <v>589</v>
      </c>
      <c r="D595" s="15" t="s">
        <v>841</v>
      </c>
      <c r="E595" s="14" t="s">
        <v>8</v>
      </c>
      <c r="F595" s="14">
        <v>8</v>
      </c>
      <c r="G595" s="14" t="s">
        <v>120</v>
      </c>
    </row>
    <row r="596" spans="2:7" x14ac:dyDescent="0.2">
      <c r="B596" s="14" t="s">
        <v>857</v>
      </c>
      <c r="C596" s="14">
        <v>590</v>
      </c>
      <c r="D596" s="15" t="s">
        <v>843</v>
      </c>
      <c r="E596" s="14" t="s">
        <v>8</v>
      </c>
      <c r="F596" s="14">
        <v>10</v>
      </c>
      <c r="G596" s="14" t="s">
        <v>36</v>
      </c>
    </row>
    <row r="597" spans="2:7" x14ac:dyDescent="0.2">
      <c r="B597" s="14" t="s">
        <v>858</v>
      </c>
      <c r="C597" s="14">
        <v>591</v>
      </c>
      <c r="D597" s="15" t="s">
        <v>845</v>
      </c>
      <c r="E597" s="14" t="s">
        <v>8</v>
      </c>
      <c r="F597" s="14">
        <v>10</v>
      </c>
      <c r="G597" s="14" t="s">
        <v>36</v>
      </c>
    </row>
    <row r="598" spans="2:7" x14ac:dyDescent="0.2">
      <c r="B598" s="14" t="s">
        <v>859</v>
      </c>
      <c r="C598" s="14">
        <v>592</v>
      </c>
      <c r="D598" s="15" t="s">
        <v>860</v>
      </c>
      <c r="E598" s="14" t="s">
        <v>8</v>
      </c>
      <c r="F598" s="14">
        <v>8</v>
      </c>
      <c r="G598" s="14" t="s">
        <v>120</v>
      </c>
    </row>
    <row r="599" spans="2:7" x14ac:dyDescent="0.2">
      <c r="B599" s="14" t="s">
        <v>861</v>
      </c>
      <c r="C599" s="14">
        <v>593</v>
      </c>
      <c r="D599" s="15" t="s">
        <v>841</v>
      </c>
      <c r="E599" s="14" t="s">
        <v>8</v>
      </c>
      <c r="F599" s="14">
        <v>8</v>
      </c>
      <c r="G599" s="14" t="s">
        <v>120</v>
      </c>
    </row>
    <row r="600" spans="2:7" x14ac:dyDescent="0.2">
      <c r="B600" s="14" t="s">
        <v>862</v>
      </c>
      <c r="C600" s="14">
        <v>594</v>
      </c>
      <c r="D600" s="15" t="s">
        <v>843</v>
      </c>
      <c r="E600" s="14" t="s">
        <v>8</v>
      </c>
      <c r="F600" s="14">
        <v>10</v>
      </c>
      <c r="G600" s="14" t="s">
        <v>36</v>
      </c>
    </row>
    <row r="601" spans="2:7" x14ac:dyDescent="0.2">
      <c r="B601" s="14" t="s">
        <v>863</v>
      </c>
      <c r="C601" s="14">
        <v>595</v>
      </c>
      <c r="D601" s="15" t="s">
        <v>864</v>
      </c>
      <c r="E601" s="14" t="s">
        <v>8</v>
      </c>
      <c r="F601" s="14">
        <v>8</v>
      </c>
      <c r="G601" s="14" t="s">
        <v>120</v>
      </c>
    </row>
    <row r="602" spans="2:7" x14ac:dyDescent="0.2">
      <c r="B602" s="14" t="s">
        <v>865</v>
      </c>
      <c r="C602" s="14">
        <v>596</v>
      </c>
      <c r="D602" s="15" t="s">
        <v>841</v>
      </c>
      <c r="E602" s="14" t="s">
        <v>8</v>
      </c>
      <c r="F602" s="14">
        <v>8</v>
      </c>
      <c r="G602" s="14" t="s">
        <v>120</v>
      </c>
    </row>
    <row r="603" spans="2:7" x14ac:dyDescent="0.2">
      <c r="B603" s="14" t="s">
        <v>866</v>
      </c>
      <c r="C603" s="14">
        <v>597</v>
      </c>
      <c r="D603" s="15" t="s">
        <v>843</v>
      </c>
      <c r="E603" s="14" t="s">
        <v>8</v>
      </c>
      <c r="F603" s="14">
        <v>10</v>
      </c>
      <c r="G603" s="14" t="s">
        <v>36</v>
      </c>
    </row>
    <row r="604" spans="2:7" x14ac:dyDescent="0.2">
      <c r="B604" s="14" t="s">
        <v>867</v>
      </c>
      <c r="C604" s="14">
        <v>598</v>
      </c>
      <c r="D604" s="15" t="s">
        <v>845</v>
      </c>
      <c r="E604" s="14" t="s">
        <v>8</v>
      </c>
      <c r="F604" s="14">
        <v>10</v>
      </c>
      <c r="G604" s="14" t="s">
        <v>36</v>
      </c>
    </row>
    <row r="605" spans="2:7" x14ac:dyDescent="0.2">
      <c r="B605" s="14" t="s">
        <v>868</v>
      </c>
      <c r="C605" s="14">
        <v>599</v>
      </c>
      <c r="D605" s="15" t="s">
        <v>869</v>
      </c>
      <c r="E605" s="14" t="s">
        <v>8</v>
      </c>
      <c r="F605" s="14">
        <v>8</v>
      </c>
      <c r="G605" s="14" t="s">
        <v>120</v>
      </c>
    </row>
    <row r="606" spans="2:7" x14ac:dyDescent="0.2">
      <c r="B606" s="14" t="s">
        <v>870</v>
      </c>
      <c r="C606" s="14">
        <v>600</v>
      </c>
      <c r="D606" s="15" t="s">
        <v>841</v>
      </c>
      <c r="E606" s="14" t="s">
        <v>8</v>
      </c>
      <c r="F606" s="14">
        <v>8</v>
      </c>
      <c r="G606" s="14" t="s">
        <v>120</v>
      </c>
    </row>
    <row r="607" spans="2:7" x14ac:dyDescent="0.2">
      <c r="B607" s="14" t="s">
        <v>871</v>
      </c>
      <c r="C607" s="14">
        <v>601</v>
      </c>
      <c r="D607" s="15" t="s">
        <v>843</v>
      </c>
      <c r="E607" s="14" t="s">
        <v>8</v>
      </c>
      <c r="F607" s="14">
        <v>10</v>
      </c>
      <c r="G607" s="14" t="s">
        <v>36</v>
      </c>
    </row>
    <row r="608" spans="2:7" x14ac:dyDescent="0.2">
      <c r="B608" s="14" t="s">
        <v>872</v>
      </c>
      <c r="C608" s="14">
        <v>602</v>
      </c>
      <c r="D608" s="15" t="s">
        <v>873</v>
      </c>
      <c r="E608" s="14" t="s">
        <v>8</v>
      </c>
      <c r="F608" s="14">
        <v>8</v>
      </c>
      <c r="G608" s="14" t="s">
        <v>120</v>
      </c>
    </row>
    <row r="609" spans="2:7" x14ac:dyDescent="0.2">
      <c r="B609" s="14" t="s">
        <v>874</v>
      </c>
      <c r="C609" s="14">
        <v>603</v>
      </c>
      <c r="D609" s="15" t="s">
        <v>841</v>
      </c>
      <c r="E609" s="14" t="s">
        <v>8</v>
      </c>
      <c r="F609" s="14">
        <v>8</v>
      </c>
      <c r="G609" s="14" t="s">
        <v>120</v>
      </c>
    </row>
    <row r="610" spans="2:7" x14ac:dyDescent="0.2">
      <c r="B610" s="14" t="s">
        <v>875</v>
      </c>
      <c r="C610" s="14">
        <v>604</v>
      </c>
      <c r="D610" s="15" t="s">
        <v>843</v>
      </c>
      <c r="E610" s="14" t="s">
        <v>8</v>
      </c>
      <c r="F610" s="14">
        <v>10</v>
      </c>
      <c r="G610" s="14" t="s">
        <v>36</v>
      </c>
    </row>
    <row r="611" spans="2:7" x14ac:dyDescent="0.2">
      <c r="B611" s="14" t="s">
        <v>876</v>
      </c>
      <c r="C611" s="14">
        <v>605</v>
      </c>
      <c r="D611" s="15" t="s">
        <v>845</v>
      </c>
      <c r="E611" s="14" t="s">
        <v>8</v>
      </c>
      <c r="F611" s="14">
        <v>10</v>
      </c>
      <c r="G611" s="14" t="s">
        <v>36</v>
      </c>
    </row>
    <row r="612" spans="2:7" x14ac:dyDescent="0.2">
      <c r="B612" s="14" t="s">
        <v>877</v>
      </c>
      <c r="C612" s="14">
        <v>606</v>
      </c>
      <c r="D612" s="15" t="s">
        <v>878</v>
      </c>
      <c r="E612" s="14" t="s">
        <v>8</v>
      </c>
      <c r="F612" s="14">
        <v>6</v>
      </c>
      <c r="G612" s="14" t="s">
        <v>36</v>
      </c>
    </row>
    <row r="613" spans="2:7" x14ac:dyDescent="0.2">
      <c r="B613" s="14" t="s">
        <v>879</v>
      </c>
      <c r="C613" s="14">
        <v>607</v>
      </c>
      <c r="D613" s="15" t="s">
        <v>880</v>
      </c>
      <c r="E613" s="14" t="s">
        <v>8</v>
      </c>
      <c r="F613" s="14">
        <v>6</v>
      </c>
      <c r="G613" s="14" t="s">
        <v>36</v>
      </c>
    </row>
    <row r="614" spans="2:7" x14ac:dyDescent="0.2">
      <c r="B614" s="14" t="s">
        <v>881</v>
      </c>
      <c r="C614" s="14">
        <v>608</v>
      </c>
      <c r="D614" s="15" t="s">
        <v>882</v>
      </c>
      <c r="E614" s="14" t="s">
        <v>8</v>
      </c>
      <c r="F614" s="14">
        <v>6</v>
      </c>
      <c r="G614" s="14" t="s">
        <v>36</v>
      </c>
    </row>
    <row r="615" spans="2:7" x14ac:dyDescent="0.2">
      <c r="B615" s="14" t="s">
        <v>883</v>
      </c>
      <c r="C615" s="14">
        <v>609</v>
      </c>
      <c r="D615" s="15" t="s">
        <v>884</v>
      </c>
      <c r="E615" s="14" t="s">
        <v>8</v>
      </c>
      <c r="F615" s="14">
        <v>6</v>
      </c>
      <c r="G615" s="14" t="s">
        <v>36</v>
      </c>
    </row>
    <row r="616" spans="2:7" x14ac:dyDescent="0.2">
      <c r="B616" s="14" t="s">
        <v>885</v>
      </c>
      <c r="C616" s="14">
        <v>610</v>
      </c>
      <c r="D616" s="15" t="s">
        <v>886</v>
      </c>
      <c r="E616" s="14" t="s">
        <v>8</v>
      </c>
      <c r="F616" s="14">
        <v>6</v>
      </c>
      <c r="G616" s="14" t="s">
        <v>36</v>
      </c>
    </row>
    <row r="617" spans="2:7" x14ac:dyDescent="0.2">
      <c r="B617" s="14" t="s">
        <v>887</v>
      </c>
      <c r="C617" s="14">
        <v>611</v>
      </c>
      <c r="D617" s="15" t="s">
        <v>888</v>
      </c>
      <c r="E617" s="14" t="s">
        <v>8</v>
      </c>
      <c r="F617" s="14">
        <v>6</v>
      </c>
      <c r="G617" s="14" t="s">
        <v>36</v>
      </c>
    </row>
    <row r="618" spans="2:7" x14ac:dyDescent="0.2">
      <c r="B618" s="14" t="s">
        <v>889</v>
      </c>
      <c r="C618" s="14">
        <v>612</v>
      </c>
      <c r="D618" s="15" t="s">
        <v>890</v>
      </c>
      <c r="E618" s="14" t="s">
        <v>8</v>
      </c>
      <c r="F618" s="14">
        <v>6</v>
      </c>
      <c r="G618" s="14" t="s">
        <v>36</v>
      </c>
    </row>
    <row r="619" spans="2:7" ht="30" x14ac:dyDescent="0.2">
      <c r="B619" s="14" t="s">
        <v>891</v>
      </c>
      <c r="C619" s="14">
        <v>613</v>
      </c>
      <c r="D619" s="15" t="s">
        <v>892</v>
      </c>
      <c r="E619" s="14" t="s">
        <v>8</v>
      </c>
      <c r="F619" s="14">
        <v>8</v>
      </c>
      <c r="G619" s="14" t="s">
        <v>120</v>
      </c>
    </row>
    <row r="620" spans="2:7" ht="30" x14ac:dyDescent="0.2">
      <c r="B620" s="14" t="s">
        <v>893</v>
      </c>
      <c r="C620" s="14">
        <v>614</v>
      </c>
      <c r="D620" s="15" t="s">
        <v>894</v>
      </c>
      <c r="E620" s="14" t="s">
        <v>8</v>
      </c>
      <c r="F620" s="14">
        <v>8</v>
      </c>
      <c r="G620" s="14" t="s">
        <v>120</v>
      </c>
    </row>
    <row r="621" spans="2:7" ht="30" x14ac:dyDescent="0.2">
      <c r="B621" s="14" t="s">
        <v>895</v>
      </c>
      <c r="C621" s="14">
        <v>615</v>
      </c>
      <c r="D621" s="15" t="s">
        <v>896</v>
      </c>
      <c r="E621" s="14" t="s">
        <v>8</v>
      </c>
      <c r="F621" s="14">
        <v>8</v>
      </c>
      <c r="G621" s="14" t="s">
        <v>120</v>
      </c>
    </row>
    <row r="622" spans="2:7" ht="30" x14ac:dyDescent="0.2">
      <c r="B622" s="14" t="s">
        <v>897</v>
      </c>
      <c r="C622" s="14">
        <v>616</v>
      </c>
      <c r="D622" s="15" t="s">
        <v>898</v>
      </c>
      <c r="E622" s="14" t="s">
        <v>8</v>
      </c>
      <c r="F622" s="14">
        <v>8</v>
      </c>
      <c r="G622" s="14" t="s">
        <v>120</v>
      </c>
    </row>
    <row r="623" spans="2:7" ht="30" x14ac:dyDescent="0.2">
      <c r="B623" s="14" t="s">
        <v>899</v>
      </c>
      <c r="C623" s="14">
        <v>617</v>
      </c>
      <c r="D623" s="15" t="s">
        <v>900</v>
      </c>
      <c r="E623" s="14" t="s">
        <v>8</v>
      </c>
      <c r="F623" s="14">
        <v>8</v>
      </c>
      <c r="G623" s="14" t="s">
        <v>120</v>
      </c>
    </row>
    <row r="624" spans="2:7" ht="30" x14ac:dyDescent="0.2">
      <c r="B624" s="14" t="s">
        <v>901</v>
      </c>
      <c r="C624" s="14">
        <v>618</v>
      </c>
      <c r="D624" s="15" t="s">
        <v>902</v>
      </c>
      <c r="E624" s="14" t="s">
        <v>8</v>
      </c>
      <c r="F624" s="14">
        <v>8</v>
      </c>
      <c r="G624" s="14" t="s">
        <v>120</v>
      </c>
    </row>
    <row r="625" spans="2:7" ht="30" x14ac:dyDescent="0.2">
      <c r="B625" s="14" t="s">
        <v>903</v>
      </c>
      <c r="C625" s="14">
        <v>619</v>
      </c>
      <c r="D625" s="15" t="s">
        <v>904</v>
      </c>
      <c r="E625" s="14" t="s">
        <v>8</v>
      </c>
      <c r="F625" s="14">
        <v>8</v>
      </c>
      <c r="G625" s="14" t="s">
        <v>120</v>
      </c>
    </row>
    <row r="626" spans="2:7" ht="30" x14ac:dyDescent="0.2">
      <c r="B626" s="14" t="s">
        <v>905</v>
      </c>
      <c r="C626" s="14">
        <v>620</v>
      </c>
      <c r="D626" s="15" t="s">
        <v>906</v>
      </c>
      <c r="E626" s="14" t="s">
        <v>8</v>
      </c>
      <c r="F626" s="14">
        <v>8</v>
      </c>
      <c r="G626" s="14" t="s">
        <v>120</v>
      </c>
    </row>
    <row r="627" spans="2:7" ht="30" x14ac:dyDescent="0.2">
      <c r="B627" s="14" t="s">
        <v>907</v>
      </c>
      <c r="C627" s="14">
        <v>621</v>
      </c>
      <c r="D627" s="15" t="s">
        <v>908</v>
      </c>
      <c r="E627" s="14" t="s">
        <v>8</v>
      </c>
      <c r="F627" s="14">
        <v>9</v>
      </c>
      <c r="G627" s="14" t="s">
        <v>120</v>
      </c>
    </row>
    <row r="628" spans="2:7" ht="30" x14ac:dyDescent="0.2">
      <c r="B628" s="14" t="s">
        <v>909</v>
      </c>
      <c r="C628" s="14">
        <v>622</v>
      </c>
      <c r="D628" s="15" t="s">
        <v>910</v>
      </c>
      <c r="E628" s="14" t="s">
        <v>8</v>
      </c>
      <c r="F628" s="14">
        <v>9</v>
      </c>
      <c r="G628" s="14" t="s">
        <v>120</v>
      </c>
    </row>
    <row r="629" spans="2:7" ht="30" x14ac:dyDescent="0.2">
      <c r="B629" s="14" t="s">
        <v>911</v>
      </c>
      <c r="C629" s="14">
        <v>623</v>
      </c>
      <c r="D629" s="15" t="s">
        <v>912</v>
      </c>
      <c r="E629" s="14" t="s">
        <v>8</v>
      </c>
      <c r="F629" s="14">
        <v>9</v>
      </c>
      <c r="G629" s="14" t="s">
        <v>120</v>
      </c>
    </row>
    <row r="630" spans="2:7" ht="30" x14ac:dyDescent="0.2">
      <c r="B630" s="14" t="s">
        <v>913</v>
      </c>
      <c r="C630" s="14">
        <v>624</v>
      </c>
      <c r="D630" s="15" t="s">
        <v>914</v>
      </c>
      <c r="E630" s="14" t="s">
        <v>8</v>
      </c>
      <c r="F630" s="14">
        <v>9</v>
      </c>
      <c r="G630" s="14" t="s">
        <v>120</v>
      </c>
    </row>
    <row r="631" spans="2:7" ht="30" x14ac:dyDescent="0.2">
      <c r="B631" s="14" t="s">
        <v>915</v>
      </c>
      <c r="C631" s="14">
        <v>625</v>
      </c>
      <c r="D631" s="15" t="s">
        <v>916</v>
      </c>
      <c r="E631" s="14" t="s">
        <v>8</v>
      </c>
      <c r="F631" s="14">
        <v>9</v>
      </c>
      <c r="G631" s="14" t="s">
        <v>120</v>
      </c>
    </row>
    <row r="632" spans="2:7" x14ac:dyDescent="0.2">
      <c r="B632" s="14" t="s">
        <v>917</v>
      </c>
      <c r="C632" s="14">
        <v>626</v>
      </c>
      <c r="D632" s="15" t="s">
        <v>918</v>
      </c>
      <c r="E632" s="14" t="s">
        <v>8</v>
      </c>
      <c r="F632" s="14">
        <v>6</v>
      </c>
      <c r="G632" s="14" t="s">
        <v>36</v>
      </c>
    </row>
    <row r="633" spans="2:7" x14ac:dyDescent="0.2">
      <c r="B633" s="14" t="s">
        <v>919</v>
      </c>
      <c r="C633" s="14">
        <v>627</v>
      </c>
      <c r="D633" s="15" t="s">
        <v>920</v>
      </c>
      <c r="E633" s="14" t="s">
        <v>8</v>
      </c>
      <c r="F633" s="14">
        <v>6</v>
      </c>
      <c r="G633" s="14"/>
    </row>
    <row r="634" spans="2:7" x14ac:dyDescent="0.2">
      <c r="B634" s="14" t="s">
        <v>921</v>
      </c>
      <c r="C634" s="14">
        <v>628</v>
      </c>
      <c r="D634" s="15" t="s">
        <v>922</v>
      </c>
      <c r="E634" s="14" t="s">
        <v>8</v>
      </c>
      <c r="F634" s="14">
        <v>6</v>
      </c>
      <c r="G634" s="14" t="s">
        <v>36</v>
      </c>
    </row>
    <row r="635" spans="2:7" x14ac:dyDescent="0.2">
      <c r="B635" s="14" t="s">
        <v>923</v>
      </c>
      <c r="C635" s="14">
        <v>629</v>
      </c>
      <c r="D635" s="15" t="s">
        <v>924</v>
      </c>
      <c r="E635" s="14" t="s">
        <v>8</v>
      </c>
      <c r="F635" s="14">
        <v>6</v>
      </c>
      <c r="G635" s="14" t="s">
        <v>36</v>
      </c>
    </row>
    <row r="636" spans="2:7" x14ac:dyDescent="0.2">
      <c r="B636" s="14" t="s">
        <v>925</v>
      </c>
      <c r="C636" s="14">
        <v>630</v>
      </c>
      <c r="D636" s="15" t="s">
        <v>926</v>
      </c>
      <c r="E636" s="14" t="s">
        <v>8</v>
      </c>
      <c r="F636" s="14">
        <v>6</v>
      </c>
      <c r="G636" s="14" t="s">
        <v>120</v>
      </c>
    </row>
    <row r="637" spans="2:7" x14ac:dyDescent="0.2">
      <c r="B637" s="14" t="s">
        <v>927</v>
      </c>
      <c r="C637" s="14">
        <v>631</v>
      </c>
      <c r="D637" s="15" t="s">
        <v>928</v>
      </c>
      <c r="E637" s="14" t="s">
        <v>8</v>
      </c>
      <c r="F637" s="14">
        <v>6</v>
      </c>
      <c r="G637" s="14" t="s">
        <v>36</v>
      </c>
    </row>
    <row r="638" spans="2:7" x14ac:dyDescent="0.2">
      <c r="B638" s="14" t="s">
        <v>929</v>
      </c>
      <c r="C638" s="14">
        <v>632</v>
      </c>
      <c r="D638" s="15" t="s">
        <v>930</v>
      </c>
      <c r="E638" s="14" t="s">
        <v>8</v>
      </c>
      <c r="F638" s="14">
        <v>6</v>
      </c>
      <c r="G638" s="14" t="s">
        <v>120</v>
      </c>
    </row>
    <row r="639" spans="2:7" x14ac:dyDescent="0.2">
      <c r="B639" s="14" t="s">
        <v>931</v>
      </c>
      <c r="C639" s="14">
        <v>633</v>
      </c>
      <c r="D639" s="15" t="s">
        <v>932</v>
      </c>
      <c r="E639" s="14" t="s">
        <v>8</v>
      </c>
      <c r="F639" s="14">
        <v>6</v>
      </c>
      <c r="G639" s="14" t="s">
        <v>36</v>
      </c>
    </row>
    <row r="640" spans="2:7" x14ac:dyDescent="0.2">
      <c r="B640" s="14" t="s">
        <v>933</v>
      </c>
      <c r="C640" s="14">
        <v>634</v>
      </c>
      <c r="D640" s="15" t="s">
        <v>934</v>
      </c>
      <c r="E640" s="14" t="s">
        <v>8</v>
      </c>
      <c r="F640" s="14">
        <v>8</v>
      </c>
      <c r="G640" s="14" t="s">
        <v>36</v>
      </c>
    </row>
    <row r="641" spans="2:7" x14ac:dyDescent="0.2">
      <c r="B641" s="14" t="s">
        <v>935</v>
      </c>
      <c r="C641" s="14">
        <v>635</v>
      </c>
      <c r="D641" s="15" t="s">
        <v>936</v>
      </c>
      <c r="E641" s="14" t="s">
        <v>8</v>
      </c>
      <c r="F641" s="14">
        <v>8</v>
      </c>
      <c r="G641" s="14" t="s">
        <v>36</v>
      </c>
    </row>
    <row r="642" spans="2:7" x14ac:dyDescent="0.2">
      <c r="B642" s="14" t="s">
        <v>937</v>
      </c>
      <c r="C642" s="14">
        <v>636</v>
      </c>
      <c r="D642" s="15" t="s">
        <v>938</v>
      </c>
      <c r="E642" s="14" t="s">
        <v>8</v>
      </c>
      <c r="F642" s="14">
        <v>8</v>
      </c>
      <c r="G642" s="14" t="s">
        <v>36</v>
      </c>
    </row>
    <row r="643" spans="2:7" x14ac:dyDescent="0.2">
      <c r="B643" s="14" t="s">
        <v>939</v>
      </c>
      <c r="C643" s="14">
        <v>637</v>
      </c>
      <c r="D643" s="15" t="s">
        <v>940</v>
      </c>
      <c r="E643" s="14" t="s">
        <v>8</v>
      </c>
      <c r="F643" s="14">
        <v>8</v>
      </c>
      <c r="G643" s="14" t="s">
        <v>36</v>
      </c>
    </row>
    <row r="644" spans="2:7" x14ac:dyDescent="0.2">
      <c r="B644" s="14" t="s">
        <v>941</v>
      </c>
      <c r="C644" s="14">
        <v>638</v>
      </c>
      <c r="D644" s="15" t="s">
        <v>942</v>
      </c>
      <c r="E644" s="14" t="s">
        <v>8</v>
      </c>
      <c r="F644" s="14">
        <v>8</v>
      </c>
      <c r="G644" s="14" t="s">
        <v>36</v>
      </c>
    </row>
    <row r="645" spans="2:7" x14ac:dyDescent="0.2">
      <c r="B645" s="14" t="s">
        <v>943</v>
      </c>
      <c r="C645" s="14">
        <v>639</v>
      </c>
      <c r="D645" s="15" t="s">
        <v>944</v>
      </c>
      <c r="E645" s="14" t="s">
        <v>8</v>
      </c>
      <c r="F645" s="14">
        <v>6</v>
      </c>
      <c r="G645" s="14" t="s">
        <v>120</v>
      </c>
    </row>
    <row r="646" spans="2:7" x14ac:dyDescent="0.2">
      <c r="B646" s="14" t="s">
        <v>945</v>
      </c>
      <c r="C646" s="14">
        <v>640</v>
      </c>
      <c r="D646" s="15" t="s">
        <v>946</v>
      </c>
      <c r="E646" s="14" t="s">
        <v>8</v>
      </c>
      <c r="F646" s="14">
        <v>6</v>
      </c>
      <c r="G646" s="14" t="s">
        <v>120</v>
      </c>
    </row>
    <row r="647" spans="2:7" x14ac:dyDescent="0.2">
      <c r="B647" s="14" t="s">
        <v>947</v>
      </c>
      <c r="C647" s="14">
        <v>641</v>
      </c>
      <c r="D647" s="15" t="s">
        <v>948</v>
      </c>
      <c r="E647" s="14" t="s">
        <v>8</v>
      </c>
      <c r="F647" s="14">
        <v>8</v>
      </c>
      <c r="G647" s="14" t="s">
        <v>36</v>
      </c>
    </row>
    <row r="648" spans="2:7" ht="30" x14ac:dyDescent="0.2">
      <c r="B648" s="14" t="s">
        <v>949</v>
      </c>
      <c r="C648" s="14">
        <v>642</v>
      </c>
      <c r="D648" s="15" t="s">
        <v>950</v>
      </c>
      <c r="E648" s="14" t="s">
        <v>8</v>
      </c>
      <c r="F648" s="14">
        <v>8</v>
      </c>
      <c r="G648" s="14" t="s">
        <v>36</v>
      </c>
    </row>
    <row r="649" spans="2:7" x14ac:dyDescent="0.2">
      <c r="B649" s="14" t="s">
        <v>951</v>
      </c>
      <c r="C649" s="14">
        <v>643</v>
      </c>
      <c r="D649" s="15" t="s">
        <v>952</v>
      </c>
      <c r="E649" s="14" t="s">
        <v>8</v>
      </c>
      <c r="F649" s="14">
        <v>6</v>
      </c>
      <c r="G649" s="14" t="s">
        <v>36</v>
      </c>
    </row>
    <row r="650" spans="2:7" x14ac:dyDescent="0.2">
      <c r="B650" s="14" t="s">
        <v>953</v>
      </c>
      <c r="C650" s="14">
        <v>644</v>
      </c>
      <c r="D650" s="15" t="s">
        <v>954</v>
      </c>
      <c r="E650" s="14" t="s">
        <v>8</v>
      </c>
      <c r="F650" s="14">
        <v>6</v>
      </c>
      <c r="G650" s="14" t="s">
        <v>36</v>
      </c>
    </row>
    <row r="651" spans="2:7" x14ac:dyDescent="0.2">
      <c r="B651" s="14" t="s">
        <v>955</v>
      </c>
      <c r="C651" s="14">
        <v>645</v>
      </c>
      <c r="D651" s="15" t="s">
        <v>956</v>
      </c>
      <c r="E651" s="14" t="s">
        <v>8</v>
      </c>
      <c r="F651" s="14">
        <v>6</v>
      </c>
      <c r="G651" s="14" t="s">
        <v>36</v>
      </c>
    </row>
    <row r="652" spans="2:7" x14ac:dyDescent="0.2">
      <c r="B652" s="14" t="s">
        <v>957</v>
      </c>
      <c r="C652" s="14">
        <v>646</v>
      </c>
      <c r="D652" s="15" t="s">
        <v>958</v>
      </c>
      <c r="E652" s="14" t="s">
        <v>8</v>
      </c>
      <c r="F652" s="14">
        <v>6</v>
      </c>
      <c r="G652" s="14" t="s">
        <v>36</v>
      </c>
    </row>
    <row r="653" spans="2:7" x14ac:dyDescent="0.2">
      <c r="B653" s="14" t="s">
        <v>959</v>
      </c>
      <c r="C653" s="14">
        <v>647</v>
      </c>
      <c r="D653" s="15" t="s">
        <v>960</v>
      </c>
      <c r="E653" s="14" t="s">
        <v>8</v>
      </c>
      <c r="F653" s="14">
        <v>6</v>
      </c>
      <c r="G653" s="14" t="s">
        <v>120</v>
      </c>
    </row>
    <row r="654" spans="2:7" x14ac:dyDescent="0.2">
      <c r="B654" s="14" t="s">
        <v>961</v>
      </c>
      <c r="C654" s="14">
        <v>648</v>
      </c>
      <c r="D654" s="15" t="s">
        <v>962</v>
      </c>
      <c r="E654" s="14" t="s">
        <v>8</v>
      </c>
      <c r="F654" s="14">
        <v>6</v>
      </c>
      <c r="G654" s="14" t="s">
        <v>120</v>
      </c>
    </row>
    <row r="655" spans="2:7" x14ac:dyDescent="0.2">
      <c r="B655" s="14" t="s">
        <v>963</v>
      </c>
      <c r="C655" s="14">
        <v>649</v>
      </c>
      <c r="D655" s="15" t="s">
        <v>964</v>
      </c>
      <c r="E655" s="14" t="s">
        <v>8</v>
      </c>
      <c r="F655" s="14">
        <v>6</v>
      </c>
      <c r="G655" s="14" t="s">
        <v>120</v>
      </c>
    </row>
    <row r="656" spans="2:7" x14ac:dyDescent="0.2">
      <c r="B656" s="14" t="s">
        <v>965</v>
      </c>
      <c r="C656" s="14">
        <v>650</v>
      </c>
      <c r="D656" s="15" t="s">
        <v>962</v>
      </c>
      <c r="E656" s="14" t="s">
        <v>8</v>
      </c>
      <c r="F656" s="14">
        <v>6</v>
      </c>
      <c r="G656" s="14" t="s">
        <v>120</v>
      </c>
    </row>
    <row r="657" spans="2:7" x14ac:dyDescent="0.2">
      <c r="B657" s="14" t="s">
        <v>966</v>
      </c>
      <c r="C657" s="14">
        <v>651</v>
      </c>
      <c r="D657" s="15" t="s">
        <v>967</v>
      </c>
      <c r="E657" s="14" t="s">
        <v>8</v>
      </c>
      <c r="F657" s="14">
        <v>11</v>
      </c>
      <c r="G657" s="14"/>
    </row>
    <row r="658" spans="2:7" x14ac:dyDescent="0.2">
      <c r="B658" s="14" t="s">
        <v>968</v>
      </c>
      <c r="C658" s="14">
        <v>652</v>
      </c>
      <c r="D658" s="15" t="s">
        <v>967</v>
      </c>
      <c r="E658" s="14" t="s">
        <v>8</v>
      </c>
      <c r="F658" s="14">
        <v>11</v>
      </c>
      <c r="G658" s="14"/>
    </row>
    <row r="659" spans="2:7" x14ac:dyDescent="0.2">
      <c r="B659" s="14" t="s">
        <v>969</v>
      </c>
      <c r="C659" s="14">
        <v>653</v>
      </c>
      <c r="D659" s="15" t="s">
        <v>967</v>
      </c>
      <c r="E659" s="14" t="s">
        <v>8</v>
      </c>
      <c r="F659" s="14">
        <v>11</v>
      </c>
      <c r="G659" s="14"/>
    </row>
    <row r="660" spans="2:7" x14ac:dyDescent="0.2">
      <c r="B660" s="14" t="s">
        <v>970</v>
      </c>
      <c r="C660" s="14">
        <v>654</v>
      </c>
      <c r="D660" s="15" t="s">
        <v>967</v>
      </c>
      <c r="E660" s="14" t="s">
        <v>8</v>
      </c>
      <c r="F660" s="14">
        <v>11</v>
      </c>
      <c r="G660" s="14"/>
    </row>
    <row r="661" spans="2:7" x14ac:dyDescent="0.2">
      <c r="B661" s="14" t="s">
        <v>971</v>
      </c>
      <c r="C661" s="14">
        <v>655</v>
      </c>
      <c r="D661" s="15" t="s">
        <v>967</v>
      </c>
      <c r="E661" s="14" t="s">
        <v>8</v>
      </c>
      <c r="F661" s="14">
        <v>11</v>
      </c>
      <c r="G661" s="14"/>
    </row>
    <row r="662" spans="2:7" x14ac:dyDescent="0.2">
      <c r="B662" s="14" t="s">
        <v>972</v>
      </c>
      <c r="C662" s="14">
        <v>656</v>
      </c>
      <c r="D662" s="15" t="s">
        <v>967</v>
      </c>
      <c r="E662" s="14" t="s">
        <v>8</v>
      </c>
      <c r="F662" s="14">
        <v>11</v>
      </c>
      <c r="G662" s="14"/>
    </row>
    <row r="663" spans="2:7" x14ac:dyDescent="0.2">
      <c r="B663" s="14" t="s">
        <v>973</v>
      </c>
      <c r="C663" s="14">
        <v>657</v>
      </c>
      <c r="D663" s="15" t="s">
        <v>974</v>
      </c>
      <c r="E663" s="14" t="s">
        <v>8</v>
      </c>
      <c r="F663" s="14">
        <v>11</v>
      </c>
      <c r="G663" s="14"/>
    </row>
    <row r="664" spans="2:7" x14ac:dyDescent="0.2">
      <c r="B664" s="14" t="s">
        <v>975</v>
      </c>
      <c r="C664" s="14">
        <v>658</v>
      </c>
      <c r="D664" s="15" t="s">
        <v>974</v>
      </c>
      <c r="E664" s="14" t="s">
        <v>8</v>
      </c>
      <c r="F664" s="14">
        <v>11</v>
      </c>
      <c r="G664" s="14"/>
    </row>
    <row r="665" spans="2:7" x14ac:dyDescent="0.2">
      <c r="B665" s="14" t="s">
        <v>976</v>
      </c>
      <c r="C665" s="14">
        <v>659</v>
      </c>
      <c r="D665" s="15" t="s">
        <v>974</v>
      </c>
      <c r="E665" s="14" t="s">
        <v>8</v>
      </c>
      <c r="F665" s="14">
        <v>11</v>
      </c>
      <c r="G665" s="14"/>
    </row>
    <row r="666" spans="2:7" x14ac:dyDescent="0.2">
      <c r="B666" s="14" t="s">
        <v>977</v>
      </c>
      <c r="C666" s="14">
        <v>660</v>
      </c>
      <c r="D666" s="15" t="s">
        <v>974</v>
      </c>
      <c r="E666" s="14" t="s">
        <v>8</v>
      </c>
      <c r="F666" s="14">
        <v>11</v>
      </c>
      <c r="G666" s="14"/>
    </row>
    <row r="667" spans="2:7" x14ac:dyDescent="0.2">
      <c r="B667" s="14" t="s">
        <v>978</v>
      </c>
      <c r="C667" s="14">
        <v>661</v>
      </c>
      <c r="D667" s="15" t="s">
        <v>974</v>
      </c>
      <c r="E667" s="14" t="s">
        <v>8</v>
      </c>
      <c r="F667" s="14">
        <v>11</v>
      </c>
      <c r="G667" s="14"/>
    </row>
    <row r="668" spans="2:7" x14ac:dyDescent="0.2">
      <c r="B668" s="14" t="s">
        <v>979</v>
      </c>
      <c r="C668" s="14">
        <v>662</v>
      </c>
      <c r="D668" s="15" t="s">
        <v>974</v>
      </c>
      <c r="E668" s="14" t="s">
        <v>8</v>
      </c>
      <c r="F668" s="14">
        <v>11</v>
      </c>
      <c r="G668" s="14"/>
    </row>
    <row r="669" spans="2:7" x14ac:dyDescent="0.2">
      <c r="B669" s="14" t="s">
        <v>980</v>
      </c>
      <c r="C669" s="14">
        <v>663</v>
      </c>
      <c r="D669" s="15" t="s">
        <v>180</v>
      </c>
      <c r="E669" s="14" t="s">
        <v>8</v>
      </c>
      <c r="F669" s="14">
        <v>9</v>
      </c>
      <c r="G669" s="14" t="s">
        <v>120</v>
      </c>
    </row>
    <row r="670" spans="2:7" x14ac:dyDescent="0.2">
      <c r="B670" s="14" t="s">
        <v>981</v>
      </c>
      <c r="C670" s="14">
        <v>664</v>
      </c>
      <c r="D670" s="15" t="s">
        <v>180</v>
      </c>
      <c r="E670" s="14" t="s">
        <v>8</v>
      </c>
      <c r="F670" s="14">
        <v>9</v>
      </c>
      <c r="G670" s="14" t="s">
        <v>120</v>
      </c>
    </row>
    <row r="671" spans="2:7" x14ac:dyDescent="0.2">
      <c r="B671" s="14" t="s">
        <v>982</v>
      </c>
      <c r="C671" s="14">
        <v>665</v>
      </c>
      <c r="D671" s="15" t="s">
        <v>180</v>
      </c>
      <c r="E671" s="14" t="s">
        <v>8</v>
      </c>
      <c r="F671" s="14">
        <v>9</v>
      </c>
      <c r="G671" s="14" t="s">
        <v>120</v>
      </c>
    </row>
    <row r="672" spans="2:7" x14ac:dyDescent="0.2">
      <c r="B672" s="14" t="s">
        <v>983</v>
      </c>
      <c r="C672" s="14">
        <v>666</v>
      </c>
      <c r="D672" s="15" t="s">
        <v>180</v>
      </c>
      <c r="E672" s="14" t="s">
        <v>8</v>
      </c>
      <c r="F672" s="14">
        <v>9</v>
      </c>
      <c r="G672" s="14" t="s">
        <v>120</v>
      </c>
    </row>
    <row r="673" spans="2:7" x14ac:dyDescent="0.2">
      <c r="B673" s="14" t="s">
        <v>984</v>
      </c>
      <c r="C673" s="14">
        <v>667</v>
      </c>
      <c r="D673" s="15" t="s">
        <v>180</v>
      </c>
      <c r="E673" s="14" t="s">
        <v>8</v>
      </c>
      <c r="F673" s="14">
        <v>9</v>
      </c>
      <c r="G673" s="14" t="s">
        <v>120</v>
      </c>
    </row>
    <row r="674" spans="2:7" x14ac:dyDescent="0.2">
      <c r="B674" s="14" t="s">
        <v>985</v>
      </c>
      <c r="C674" s="14">
        <v>668</v>
      </c>
      <c r="D674" s="15" t="s">
        <v>180</v>
      </c>
      <c r="E674" s="14" t="s">
        <v>8</v>
      </c>
      <c r="F674" s="14">
        <v>9</v>
      </c>
      <c r="G674" s="14" t="s">
        <v>120</v>
      </c>
    </row>
    <row r="675" spans="2:7" x14ac:dyDescent="0.2">
      <c r="B675" s="14" t="s">
        <v>986</v>
      </c>
      <c r="C675" s="14">
        <v>669</v>
      </c>
      <c r="D675" s="15" t="s">
        <v>202</v>
      </c>
      <c r="E675" s="14" t="s">
        <v>8</v>
      </c>
      <c r="F675" s="14">
        <v>9</v>
      </c>
      <c r="G675" s="14" t="s">
        <v>36</v>
      </c>
    </row>
    <row r="676" spans="2:7" x14ac:dyDescent="0.2">
      <c r="B676" s="14" t="s">
        <v>987</v>
      </c>
      <c r="C676" s="14">
        <v>670</v>
      </c>
      <c r="D676" s="15" t="s">
        <v>202</v>
      </c>
      <c r="E676" s="14" t="s">
        <v>8</v>
      </c>
      <c r="F676" s="14">
        <v>9</v>
      </c>
      <c r="G676" s="14" t="s">
        <v>36</v>
      </c>
    </row>
    <row r="677" spans="2:7" x14ac:dyDescent="0.2">
      <c r="B677" s="14" t="s">
        <v>988</v>
      </c>
      <c r="C677" s="14">
        <v>671</v>
      </c>
      <c r="D677" s="15" t="s">
        <v>202</v>
      </c>
      <c r="E677" s="14" t="s">
        <v>8</v>
      </c>
      <c r="F677" s="14">
        <v>9</v>
      </c>
      <c r="G677" s="14" t="s">
        <v>36</v>
      </c>
    </row>
    <row r="678" spans="2:7" x14ac:dyDescent="0.2">
      <c r="B678" s="14" t="s">
        <v>989</v>
      </c>
      <c r="C678" s="14">
        <v>672</v>
      </c>
      <c r="D678" s="15" t="s">
        <v>202</v>
      </c>
      <c r="E678" s="14" t="s">
        <v>8</v>
      </c>
      <c r="F678" s="14">
        <v>9</v>
      </c>
      <c r="G678" s="14" t="s">
        <v>36</v>
      </c>
    </row>
    <row r="679" spans="2:7" x14ac:dyDescent="0.2">
      <c r="B679" s="14" t="s">
        <v>990</v>
      </c>
      <c r="C679" s="14">
        <v>673</v>
      </c>
      <c r="D679" s="15" t="s">
        <v>202</v>
      </c>
      <c r="E679" s="14" t="s">
        <v>8</v>
      </c>
      <c r="F679" s="14">
        <v>9</v>
      </c>
      <c r="G679" s="14" t="s">
        <v>36</v>
      </c>
    </row>
    <row r="680" spans="2:7" x14ac:dyDescent="0.2">
      <c r="B680" s="14" t="s">
        <v>991</v>
      </c>
      <c r="C680" s="14">
        <v>674</v>
      </c>
      <c r="D680" s="15" t="s">
        <v>202</v>
      </c>
      <c r="E680" s="14" t="s">
        <v>8</v>
      </c>
      <c r="F680" s="14">
        <v>9</v>
      </c>
      <c r="G680" s="14" t="s">
        <v>36</v>
      </c>
    </row>
    <row r="681" spans="2:7" x14ac:dyDescent="0.2">
      <c r="B681" s="14" t="s">
        <v>992</v>
      </c>
      <c r="C681" s="14">
        <v>675</v>
      </c>
      <c r="D681" s="15" t="s">
        <v>993</v>
      </c>
      <c r="E681" s="14" t="s">
        <v>8</v>
      </c>
      <c r="F681" s="14">
        <v>11</v>
      </c>
      <c r="G681" s="14" t="s">
        <v>36</v>
      </c>
    </row>
    <row r="682" spans="2:7" x14ac:dyDescent="0.2">
      <c r="B682" s="14" t="s">
        <v>994</v>
      </c>
      <c r="C682" s="14">
        <v>676</v>
      </c>
      <c r="D682" s="15" t="s">
        <v>993</v>
      </c>
      <c r="E682" s="14" t="s">
        <v>8</v>
      </c>
      <c r="F682" s="14">
        <v>11</v>
      </c>
      <c r="G682" s="14" t="s">
        <v>36</v>
      </c>
    </row>
    <row r="683" spans="2:7" x14ac:dyDescent="0.2">
      <c r="B683" s="14" t="s">
        <v>995</v>
      </c>
      <c r="C683" s="14">
        <v>677</v>
      </c>
      <c r="D683" s="15" t="s">
        <v>993</v>
      </c>
      <c r="E683" s="14" t="s">
        <v>8</v>
      </c>
      <c r="F683" s="14">
        <v>11</v>
      </c>
      <c r="G683" s="14" t="s">
        <v>36</v>
      </c>
    </row>
    <row r="684" spans="2:7" x14ac:dyDescent="0.2">
      <c r="B684" s="14" t="s">
        <v>996</v>
      </c>
      <c r="C684" s="14">
        <v>678</v>
      </c>
      <c r="D684" s="15" t="s">
        <v>997</v>
      </c>
      <c r="E684" s="14" t="s">
        <v>8</v>
      </c>
      <c r="F684" s="14">
        <v>11</v>
      </c>
      <c r="G684" s="14" t="s">
        <v>36</v>
      </c>
    </row>
    <row r="685" spans="2:7" x14ac:dyDescent="0.2">
      <c r="B685" s="14" t="s">
        <v>998</v>
      </c>
      <c r="C685" s="14">
        <v>679</v>
      </c>
      <c r="D685" s="15" t="s">
        <v>997</v>
      </c>
      <c r="E685" s="14" t="s">
        <v>8</v>
      </c>
      <c r="F685" s="14">
        <v>11</v>
      </c>
      <c r="G685" s="14" t="s">
        <v>36</v>
      </c>
    </row>
    <row r="686" spans="2:7" x14ac:dyDescent="0.2">
      <c r="B686" s="14" t="s">
        <v>999</v>
      </c>
      <c r="C686" s="14">
        <v>680</v>
      </c>
      <c r="D686" s="15" t="s">
        <v>997</v>
      </c>
      <c r="E686" s="14" t="s">
        <v>8</v>
      </c>
      <c r="F686" s="14">
        <v>11</v>
      </c>
      <c r="G686" s="14" t="s">
        <v>36</v>
      </c>
    </row>
    <row r="687" spans="2:7" x14ac:dyDescent="0.2">
      <c r="B687" s="14" t="s">
        <v>1000</v>
      </c>
      <c r="C687" s="14">
        <v>681</v>
      </c>
      <c r="D687" s="15" t="s">
        <v>1001</v>
      </c>
      <c r="E687" s="14" t="s">
        <v>8</v>
      </c>
      <c r="F687" s="14">
        <v>11</v>
      </c>
      <c r="G687" s="14" t="s">
        <v>36</v>
      </c>
    </row>
    <row r="688" spans="2:7" x14ac:dyDescent="0.2">
      <c r="B688" s="14" t="s">
        <v>1002</v>
      </c>
      <c r="C688" s="14">
        <v>682</v>
      </c>
      <c r="D688" s="15" t="s">
        <v>1001</v>
      </c>
      <c r="E688" s="14" t="s">
        <v>8</v>
      </c>
      <c r="F688" s="14">
        <v>11</v>
      </c>
      <c r="G688" s="14" t="s">
        <v>36</v>
      </c>
    </row>
    <row r="689" spans="2:7" x14ac:dyDescent="0.2">
      <c r="B689" s="14" t="s">
        <v>1003</v>
      </c>
      <c r="C689" s="14">
        <v>683</v>
      </c>
      <c r="D689" s="15" t="s">
        <v>1001</v>
      </c>
      <c r="E689" s="14" t="s">
        <v>8</v>
      </c>
      <c r="F689" s="14">
        <v>11</v>
      </c>
      <c r="G689" s="14" t="s">
        <v>36</v>
      </c>
    </row>
    <row r="690" spans="2:7" x14ac:dyDescent="0.2">
      <c r="B690" s="14" t="s">
        <v>1004</v>
      </c>
      <c r="C690" s="14">
        <v>684</v>
      </c>
      <c r="D690" s="15" t="s">
        <v>1005</v>
      </c>
      <c r="E690" s="14" t="s">
        <v>8</v>
      </c>
      <c r="F690" s="14">
        <v>11</v>
      </c>
      <c r="G690" s="14" t="s">
        <v>36</v>
      </c>
    </row>
    <row r="691" spans="2:7" x14ac:dyDescent="0.2">
      <c r="B691" s="14" t="s">
        <v>1006</v>
      </c>
      <c r="C691" s="14">
        <v>685</v>
      </c>
      <c r="D691" s="15" t="s">
        <v>1005</v>
      </c>
      <c r="E691" s="14" t="s">
        <v>8</v>
      </c>
      <c r="F691" s="14">
        <v>11</v>
      </c>
      <c r="G691" s="14" t="s">
        <v>36</v>
      </c>
    </row>
    <row r="692" spans="2:7" x14ac:dyDescent="0.2">
      <c r="B692" s="14" t="s">
        <v>1007</v>
      </c>
      <c r="C692" s="14">
        <v>686</v>
      </c>
      <c r="D692" s="15" t="s">
        <v>1005</v>
      </c>
      <c r="E692" s="14" t="s">
        <v>8</v>
      </c>
      <c r="F692" s="14">
        <v>11</v>
      </c>
      <c r="G692" s="14" t="s">
        <v>36</v>
      </c>
    </row>
    <row r="693" spans="2:7" x14ac:dyDescent="0.2">
      <c r="B693" s="14" t="s">
        <v>1008</v>
      </c>
      <c r="C693" s="14">
        <v>687</v>
      </c>
      <c r="D693" s="15" t="s">
        <v>1005</v>
      </c>
      <c r="E693" s="14" t="s">
        <v>8</v>
      </c>
      <c r="F693" s="14">
        <v>11</v>
      </c>
      <c r="G693" s="14" t="s">
        <v>36</v>
      </c>
    </row>
    <row r="694" spans="2:7" x14ac:dyDescent="0.2">
      <c r="B694" s="14" t="s">
        <v>1009</v>
      </c>
      <c r="C694" s="14">
        <v>688</v>
      </c>
      <c r="D694" s="15" t="s">
        <v>1005</v>
      </c>
      <c r="E694" s="14" t="s">
        <v>8</v>
      </c>
      <c r="F694" s="14">
        <v>11</v>
      </c>
      <c r="G694" s="14" t="s">
        <v>36</v>
      </c>
    </row>
    <row r="695" spans="2:7" x14ac:dyDescent="0.2">
      <c r="B695" s="14" t="s">
        <v>1010</v>
      </c>
      <c r="C695" s="14">
        <v>689</v>
      </c>
      <c r="D695" s="15" t="s">
        <v>1005</v>
      </c>
      <c r="E695" s="14" t="s">
        <v>8</v>
      </c>
      <c r="F695" s="14">
        <v>11</v>
      </c>
      <c r="G695" s="14" t="s">
        <v>36</v>
      </c>
    </row>
    <row r="696" spans="2:7" x14ac:dyDescent="0.2">
      <c r="B696" s="14" t="s">
        <v>1011</v>
      </c>
      <c r="C696" s="14">
        <v>690</v>
      </c>
      <c r="D696" s="15" t="s">
        <v>1012</v>
      </c>
      <c r="E696" s="14" t="s">
        <v>8</v>
      </c>
      <c r="F696" s="14">
        <v>11</v>
      </c>
      <c r="G696" s="14" t="s">
        <v>1013</v>
      </c>
    </row>
    <row r="697" spans="2:7" x14ac:dyDescent="0.2">
      <c r="B697" s="14" t="s">
        <v>1014</v>
      </c>
      <c r="C697" s="14">
        <v>691</v>
      </c>
      <c r="D697" s="15" t="s">
        <v>1012</v>
      </c>
      <c r="E697" s="14" t="s">
        <v>8</v>
      </c>
      <c r="F697" s="14">
        <v>11</v>
      </c>
      <c r="G697" s="14" t="s">
        <v>1013</v>
      </c>
    </row>
    <row r="698" spans="2:7" x14ac:dyDescent="0.2">
      <c r="B698" s="14" t="s">
        <v>1015</v>
      </c>
      <c r="C698" s="14">
        <v>692</v>
      </c>
      <c r="D698" s="15" t="s">
        <v>1012</v>
      </c>
      <c r="E698" s="14" t="s">
        <v>8</v>
      </c>
      <c r="F698" s="14">
        <v>11</v>
      </c>
      <c r="G698" s="14" t="s">
        <v>1013</v>
      </c>
    </row>
    <row r="699" spans="2:7" x14ac:dyDescent="0.2">
      <c r="B699" s="14" t="s">
        <v>1016</v>
      </c>
      <c r="C699" s="14">
        <v>693</v>
      </c>
      <c r="D699" s="15" t="s">
        <v>1012</v>
      </c>
      <c r="E699" s="14" t="s">
        <v>8</v>
      </c>
      <c r="F699" s="14">
        <v>11</v>
      </c>
      <c r="G699" s="14" t="s">
        <v>1013</v>
      </c>
    </row>
    <row r="700" spans="2:7" x14ac:dyDescent="0.2">
      <c r="B700" s="14" t="s">
        <v>1017</v>
      </c>
      <c r="C700" s="14">
        <v>694</v>
      </c>
      <c r="D700" s="15" t="s">
        <v>1012</v>
      </c>
      <c r="E700" s="14" t="s">
        <v>8</v>
      </c>
      <c r="F700" s="14">
        <v>11</v>
      </c>
      <c r="G700" s="14" t="s">
        <v>1013</v>
      </c>
    </row>
    <row r="701" spans="2:7" x14ac:dyDescent="0.2">
      <c r="B701" s="14" t="s">
        <v>1018</v>
      </c>
      <c r="C701" s="14">
        <v>695</v>
      </c>
      <c r="D701" s="15" t="s">
        <v>1012</v>
      </c>
      <c r="E701" s="14" t="s">
        <v>8</v>
      </c>
      <c r="F701" s="14">
        <v>11</v>
      </c>
      <c r="G701" s="14" t="s">
        <v>1013</v>
      </c>
    </row>
    <row r="702" spans="2:7" x14ac:dyDescent="0.2">
      <c r="B702" s="14" t="s">
        <v>1019</v>
      </c>
      <c r="C702" s="14">
        <v>696</v>
      </c>
      <c r="D702" s="15" t="s">
        <v>1020</v>
      </c>
      <c r="E702" s="14" t="s">
        <v>8</v>
      </c>
      <c r="F702" s="14">
        <v>9</v>
      </c>
      <c r="G702" s="14" t="s">
        <v>36</v>
      </c>
    </row>
    <row r="703" spans="2:7" x14ac:dyDescent="0.2">
      <c r="B703" s="14" t="s">
        <v>1021</v>
      </c>
      <c r="C703" s="14">
        <v>697</v>
      </c>
      <c r="D703" s="15" t="s">
        <v>1020</v>
      </c>
      <c r="E703" s="14" t="s">
        <v>8</v>
      </c>
      <c r="F703" s="14">
        <v>9</v>
      </c>
      <c r="G703" s="14" t="s">
        <v>36</v>
      </c>
    </row>
    <row r="704" spans="2:7" x14ac:dyDescent="0.2">
      <c r="B704" s="14" t="s">
        <v>1022</v>
      </c>
      <c r="C704" s="14">
        <v>698</v>
      </c>
      <c r="D704" s="15" t="s">
        <v>1020</v>
      </c>
      <c r="E704" s="14" t="s">
        <v>8</v>
      </c>
      <c r="F704" s="14">
        <v>9</v>
      </c>
      <c r="G704" s="14" t="s">
        <v>36</v>
      </c>
    </row>
    <row r="705" spans="2:7" x14ac:dyDescent="0.2">
      <c r="B705" s="14" t="s">
        <v>1023</v>
      </c>
      <c r="C705" s="14">
        <v>699</v>
      </c>
      <c r="D705" s="15" t="s">
        <v>1024</v>
      </c>
      <c r="E705" s="14" t="s">
        <v>8</v>
      </c>
      <c r="F705" s="14">
        <v>9</v>
      </c>
      <c r="G705" s="14" t="s">
        <v>120</v>
      </c>
    </row>
    <row r="706" spans="2:7" x14ac:dyDescent="0.2">
      <c r="B706" s="14" t="s">
        <v>1025</v>
      </c>
      <c r="C706" s="14">
        <v>700</v>
      </c>
      <c r="D706" s="15" t="s">
        <v>1024</v>
      </c>
      <c r="E706" s="14" t="s">
        <v>8</v>
      </c>
      <c r="F706" s="14">
        <v>9</v>
      </c>
      <c r="G706" s="14" t="s">
        <v>120</v>
      </c>
    </row>
    <row r="707" spans="2:7" x14ac:dyDescent="0.2">
      <c r="B707" s="14" t="s">
        <v>1026</v>
      </c>
      <c r="C707" s="14">
        <v>701</v>
      </c>
      <c r="D707" s="15" t="s">
        <v>1024</v>
      </c>
      <c r="E707" s="14" t="s">
        <v>8</v>
      </c>
      <c r="F707" s="14">
        <v>9</v>
      </c>
      <c r="G707" s="14" t="s">
        <v>120</v>
      </c>
    </row>
    <row r="708" spans="2:7" x14ac:dyDescent="0.2">
      <c r="B708" s="14" t="s">
        <v>1027</v>
      </c>
      <c r="C708" s="14">
        <v>702</v>
      </c>
      <c r="D708" s="15" t="s">
        <v>1028</v>
      </c>
      <c r="E708" s="14" t="s">
        <v>8</v>
      </c>
      <c r="F708" s="14">
        <v>9</v>
      </c>
      <c r="G708" s="14" t="s">
        <v>36</v>
      </c>
    </row>
    <row r="709" spans="2:7" x14ac:dyDescent="0.2">
      <c r="B709" s="14" t="s">
        <v>1029</v>
      </c>
      <c r="C709" s="14">
        <v>703</v>
      </c>
      <c r="D709" s="15" t="s">
        <v>1028</v>
      </c>
      <c r="E709" s="14" t="s">
        <v>8</v>
      </c>
      <c r="F709" s="14">
        <v>9</v>
      </c>
      <c r="G709" s="14" t="s">
        <v>36</v>
      </c>
    </row>
    <row r="710" spans="2:7" x14ac:dyDescent="0.2">
      <c r="B710" s="14" t="s">
        <v>1030</v>
      </c>
      <c r="C710" s="14">
        <v>704</v>
      </c>
      <c r="D710" s="15" t="s">
        <v>1028</v>
      </c>
      <c r="E710" s="14" t="s">
        <v>8</v>
      </c>
      <c r="F710" s="14">
        <v>9</v>
      </c>
      <c r="G710" s="14" t="s">
        <v>36</v>
      </c>
    </row>
    <row r="711" spans="2:7" x14ac:dyDescent="0.2">
      <c r="B711" s="14" t="s">
        <v>1031</v>
      </c>
      <c r="C711" s="14">
        <v>705</v>
      </c>
      <c r="D711" s="15" t="s">
        <v>1028</v>
      </c>
      <c r="E711" s="14" t="s">
        <v>8</v>
      </c>
      <c r="F711" s="14">
        <v>9</v>
      </c>
      <c r="G711" s="14" t="s">
        <v>36</v>
      </c>
    </row>
    <row r="712" spans="2:7" x14ac:dyDescent="0.2">
      <c r="B712" s="14" t="s">
        <v>1032</v>
      </c>
      <c r="C712" s="14">
        <v>706</v>
      </c>
      <c r="D712" s="15" t="s">
        <v>1028</v>
      </c>
      <c r="E712" s="14" t="s">
        <v>8</v>
      </c>
      <c r="F712" s="14">
        <v>9</v>
      </c>
      <c r="G712" s="14" t="s">
        <v>36</v>
      </c>
    </row>
    <row r="713" spans="2:7" x14ac:dyDescent="0.2">
      <c r="B713" s="14" t="s">
        <v>1033</v>
      </c>
      <c r="C713" s="14">
        <v>707</v>
      </c>
      <c r="D713" s="15" t="s">
        <v>1034</v>
      </c>
      <c r="E713" s="14" t="s">
        <v>8</v>
      </c>
      <c r="F713" s="14">
        <v>9</v>
      </c>
      <c r="G713" s="14" t="s">
        <v>120</v>
      </c>
    </row>
    <row r="714" spans="2:7" x14ac:dyDescent="0.2">
      <c r="B714" s="14" t="s">
        <v>1035</v>
      </c>
      <c r="C714" s="14">
        <v>708</v>
      </c>
      <c r="D714" s="15" t="s">
        <v>1034</v>
      </c>
      <c r="E714" s="14" t="s">
        <v>8</v>
      </c>
      <c r="F714" s="14">
        <v>9</v>
      </c>
      <c r="G714" s="14" t="s">
        <v>120</v>
      </c>
    </row>
    <row r="715" spans="2:7" x14ac:dyDescent="0.2">
      <c r="B715" s="14" t="s">
        <v>1036</v>
      </c>
      <c r="C715" s="14">
        <v>709</v>
      </c>
      <c r="D715" s="15" t="s">
        <v>1034</v>
      </c>
      <c r="E715" s="14" t="s">
        <v>8</v>
      </c>
      <c r="F715" s="14">
        <v>9</v>
      </c>
      <c r="G715" s="14" t="s">
        <v>120</v>
      </c>
    </row>
    <row r="716" spans="2:7" x14ac:dyDescent="0.2">
      <c r="B716" s="14" t="s">
        <v>1037</v>
      </c>
      <c r="C716" s="14">
        <v>710</v>
      </c>
      <c r="D716" s="15" t="s">
        <v>1034</v>
      </c>
      <c r="E716" s="14" t="s">
        <v>8</v>
      </c>
      <c r="F716" s="14">
        <v>9</v>
      </c>
      <c r="G716" s="14" t="s">
        <v>120</v>
      </c>
    </row>
    <row r="717" spans="2:7" x14ac:dyDescent="0.2">
      <c r="B717" s="14" t="s">
        <v>1038</v>
      </c>
      <c r="C717" s="14">
        <v>711</v>
      </c>
      <c r="D717" s="15" t="s">
        <v>1034</v>
      </c>
      <c r="E717" s="14" t="s">
        <v>8</v>
      </c>
      <c r="F717" s="14">
        <v>9</v>
      </c>
      <c r="G717" s="14" t="s">
        <v>120</v>
      </c>
    </row>
    <row r="718" spans="2:7" x14ac:dyDescent="0.2">
      <c r="B718" s="14" t="s">
        <v>1039</v>
      </c>
      <c r="C718" s="14">
        <v>712</v>
      </c>
      <c r="D718" s="15" t="s">
        <v>1040</v>
      </c>
      <c r="E718" s="14" t="s">
        <v>8</v>
      </c>
      <c r="F718" s="14">
        <v>11</v>
      </c>
      <c r="G718" s="14" t="s">
        <v>36</v>
      </c>
    </row>
    <row r="719" spans="2:7" x14ac:dyDescent="0.2">
      <c r="B719" s="14" t="s">
        <v>1041</v>
      </c>
      <c r="C719" s="14">
        <v>713</v>
      </c>
      <c r="D719" s="15" t="s">
        <v>1040</v>
      </c>
      <c r="E719" s="14" t="s">
        <v>8</v>
      </c>
      <c r="F719" s="14">
        <v>8</v>
      </c>
      <c r="G719" s="14" t="s">
        <v>36</v>
      </c>
    </row>
    <row r="720" spans="2:7" x14ac:dyDescent="0.2">
      <c r="B720" s="14" t="s">
        <v>1042</v>
      </c>
      <c r="C720" s="14">
        <v>714</v>
      </c>
      <c r="D720" s="15" t="s">
        <v>1040</v>
      </c>
      <c r="E720" s="14" t="s">
        <v>8</v>
      </c>
      <c r="F720" s="14">
        <v>9</v>
      </c>
      <c r="G720" s="14" t="s">
        <v>36</v>
      </c>
    </row>
    <row r="721" spans="2:7" x14ac:dyDescent="0.2">
      <c r="B721" s="14" t="s">
        <v>1043</v>
      </c>
      <c r="C721" s="14">
        <v>715</v>
      </c>
      <c r="D721" s="15" t="s">
        <v>1040</v>
      </c>
      <c r="E721" s="14" t="s">
        <v>8</v>
      </c>
      <c r="F721" s="14">
        <v>7</v>
      </c>
      <c r="G721" s="14" t="s">
        <v>36</v>
      </c>
    </row>
    <row r="722" spans="2:7" x14ac:dyDescent="0.2">
      <c r="B722" s="14" t="s">
        <v>1044</v>
      </c>
      <c r="C722" s="14">
        <v>716</v>
      </c>
      <c r="D722" s="15" t="s">
        <v>1040</v>
      </c>
      <c r="E722" s="14" t="s">
        <v>8</v>
      </c>
      <c r="F722" s="14">
        <v>14</v>
      </c>
      <c r="G722" s="14" t="s">
        <v>36</v>
      </c>
    </row>
    <row r="723" spans="2:7" x14ac:dyDescent="0.2">
      <c r="B723" s="14" t="s">
        <v>1045</v>
      </c>
      <c r="C723" s="14">
        <v>717</v>
      </c>
      <c r="D723" s="15" t="s">
        <v>1040</v>
      </c>
      <c r="E723" s="14" t="s">
        <v>8</v>
      </c>
      <c r="F723" s="14">
        <v>14</v>
      </c>
      <c r="G723" s="14" t="s">
        <v>36</v>
      </c>
    </row>
    <row r="724" spans="2:7" x14ac:dyDescent="0.2">
      <c r="B724" s="14" t="s">
        <v>1046</v>
      </c>
      <c r="C724" s="14">
        <v>718</v>
      </c>
      <c r="D724" s="15" t="s">
        <v>1047</v>
      </c>
      <c r="E724" s="14" t="s">
        <v>8</v>
      </c>
      <c r="F724" s="14">
        <v>13</v>
      </c>
      <c r="G724" s="14"/>
    </row>
    <row r="725" spans="2:7" x14ac:dyDescent="0.2">
      <c r="B725" s="14" t="s">
        <v>1048</v>
      </c>
      <c r="C725" s="14">
        <v>719</v>
      </c>
      <c r="D725" s="15" t="s">
        <v>1047</v>
      </c>
      <c r="E725" s="14" t="s">
        <v>8</v>
      </c>
      <c r="F725" s="14">
        <v>13</v>
      </c>
      <c r="G725" s="14"/>
    </row>
    <row r="726" spans="2:7" x14ac:dyDescent="0.2">
      <c r="B726" s="14" t="s">
        <v>1049</v>
      </c>
      <c r="C726" s="14">
        <v>720</v>
      </c>
      <c r="D726" s="15" t="s">
        <v>1047</v>
      </c>
      <c r="E726" s="14" t="s">
        <v>8</v>
      </c>
      <c r="F726" s="14">
        <v>13</v>
      </c>
      <c r="G726" s="14"/>
    </row>
    <row r="727" spans="2:7" x14ac:dyDescent="0.2">
      <c r="B727" s="14" t="s">
        <v>1050</v>
      </c>
      <c r="C727" s="14">
        <v>721</v>
      </c>
      <c r="D727" s="15" t="s">
        <v>1047</v>
      </c>
      <c r="E727" s="14" t="s">
        <v>8</v>
      </c>
      <c r="F727" s="14">
        <v>13</v>
      </c>
      <c r="G727" s="14"/>
    </row>
    <row r="728" spans="2:7" x14ac:dyDescent="0.2">
      <c r="B728" s="14" t="s">
        <v>1051</v>
      </c>
      <c r="C728" s="14">
        <v>722</v>
      </c>
      <c r="D728" s="15" t="s">
        <v>1047</v>
      </c>
      <c r="E728" s="14" t="s">
        <v>8</v>
      </c>
      <c r="F728" s="14">
        <v>13</v>
      </c>
      <c r="G728" s="14"/>
    </row>
    <row r="729" spans="2:7" x14ac:dyDescent="0.2">
      <c r="B729" s="14" t="s">
        <v>1052</v>
      </c>
      <c r="C729" s="14">
        <v>723</v>
      </c>
      <c r="D729" s="15" t="s">
        <v>1047</v>
      </c>
      <c r="E729" s="14" t="s">
        <v>8</v>
      </c>
      <c r="F729" s="14">
        <v>13</v>
      </c>
      <c r="G729" s="14"/>
    </row>
    <row r="730" spans="2:7" ht="30" x14ac:dyDescent="0.2">
      <c r="B730" s="14" t="s">
        <v>1053</v>
      </c>
      <c r="C730" s="14">
        <v>724</v>
      </c>
      <c r="D730" s="15" t="s">
        <v>1054</v>
      </c>
      <c r="E730" s="14" t="s">
        <v>8</v>
      </c>
      <c r="F730" s="14">
        <v>6</v>
      </c>
      <c r="G730" s="14" t="s">
        <v>36</v>
      </c>
    </row>
    <row r="731" spans="2:7" x14ac:dyDescent="0.2">
      <c r="B731" s="14" t="s">
        <v>1055</v>
      </c>
      <c r="C731" s="14">
        <v>725</v>
      </c>
      <c r="D731" s="15" t="s">
        <v>1056</v>
      </c>
      <c r="E731" s="14" t="s">
        <v>8</v>
      </c>
      <c r="F731" s="14">
        <v>6</v>
      </c>
      <c r="G731" s="14" t="s">
        <v>36</v>
      </c>
    </row>
    <row r="732" spans="2:7" ht="30" x14ac:dyDescent="0.2">
      <c r="B732" s="14" t="s">
        <v>1057</v>
      </c>
      <c r="C732" s="14">
        <v>726</v>
      </c>
      <c r="D732" s="15" t="s">
        <v>1058</v>
      </c>
      <c r="E732" s="14" t="s">
        <v>8</v>
      </c>
      <c r="F732" s="14">
        <v>6</v>
      </c>
      <c r="G732" s="14" t="s">
        <v>120</v>
      </c>
    </row>
    <row r="733" spans="2:7" x14ac:dyDescent="0.2">
      <c r="B733" s="14" t="s">
        <v>1059</v>
      </c>
      <c r="C733" s="14">
        <v>727</v>
      </c>
      <c r="D733" s="15" t="s">
        <v>1060</v>
      </c>
      <c r="E733" s="14" t="s">
        <v>8</v>
      </c>
      <c r="F733" s="14">
        <v>6</v>
      </c>
      <c r="G733" s="14" t="s">
        <v>120</v>
      </c>
    </row>
    <row r="734" spans="2:7" x14ac:dyDescent="0.2">
      <c r="B734" s="14" t="s">
        <v>1061</v>
      </c>
      <c r="C734" s="14">
        <v>728</v>
      </c>
      <c r="D734" s="15" t="s">
        <v>1062</v>
      </c>
      <c r="E734" s="14" t="s">
        <v>8</v>
      </c>
      <c r="F734" s="14">
        <v>6</v>
      </c>
      <c r="G734" s="14"/>
    </row>
    <row r="735" spans="2:7" x14ac:dyDescent="0.2">
      <c r="B735" s="14" t="s">
        <v>1063</v>
      </c>
      <c r="C735" s="14">
        <v>729</v>
      </c>
      <c r="D735" s="15" t="s">
        <v>1064</v>
      </c>
      <c r="E735" s="14" t="s">
        <v>8</v>
      </c>
      <c r="F735" s="14">
        <v>6</v>
      </c>
      <c r="G735" s="14" t="s">
        <v>36</v>
      </c>
    </row>
    <row r="736" spans="2:7" x14ac:dyDescent="0.2">
      <c r="B736" s="14" t="s">
        <v>1065</v>
      </c>
      <c r="C736" s="14">
        <v>730</v>
      </c>
      <c r="D736" s="15" t="s">
        <v>1066</v>
      </c>
      <c r="E736" s="14" t="s">
        <v>8</v>
      </c>
      <c r="F736" s="14">
        <v>6</v>
      </c>
      <c r="G736" s="14" t="s">
        <v>36</v>
      </c>
    </row>
    <row r="737" spans="2:7" x14ac:dyDescent="0.2">
      <c r="B737" s="14" t="s">
        <v>1067</v>
      </c>
      <c r="C737" s="14">
        <v>731</v>
      </c>
      <c r="D737" s="15" t="s">
        <v>1068</v>
      </c>
      <c r="E737" s="14" t="s">
        <v>8</v>
      </c>
      <c r="F737" s="14">
        <v>6</v>
      </c>
      <c r="G737" s="14" t="s">
        <v>36</v>
      </c>
    </row>
    <row r="738" spans="2:7" x14ac:dyDescent="0.2">
      <c r="B738" s="14" t="s">
        <v>1069</v>
      </c>
      <c r="C738" s="14">
        <v>732</v>
      </c>
      <c r="D738" s="15" t="s">
        <v>1070</v>
      </c>
      <c r="E738" s="14" t="s">
        <v>8</v>
      </c>
      <c r="F738" s="14">
        <v>6</v>
      </c>
      <c r="G738" s="14"/>
    </row>
    <row r="739" spans="2:7" x14ac:dyDescent="0.2">
      <c r="B739" s="14" t="s">
        <v>1071</v>
      </c>
      <c r="C739" s="14">
        <v>733</v>
      </c>
      <c r="D739" s="15" t="s">
        <v>1072</v>
      </c>
      <c r="E739" s="14" t="s">
        <v>8</v>
      </c>
      <c r="F739" s="14">
        <v>8</v>
      </c>
      <c r="G739" s="14" t="s">
        <v>36</v>
      </c>
    </row>
    <row r="740" spans="2:7" x14ac:dyDescent="0.2">
      <c r="B740" s="14" t="s">
        <v>1073</v>
      </c>
      <c r="C740" s="14">
        <v>734</v>
      </c>
      <c r="D740" s="15" t="s">
        <v>1074</v>
      </c>
      <c r="E740" s="14" t="s">
        <v>8</v>
      </c>
      <c r="F740" s="14">
        <v>8</v>
      </c>
      <c r="G740" s="14" t="s">
        <v>36</v>
      </c>
    </row>
    <row r="741" spans="2:7" x14ac:dyDescent="0.2">
      <c r="B741" s="14" t="s">
        <v>1075</v>
      </c>
      <c r="C741" s="14">
        <v>735</v>
      </c>
      <c r="D741" s="15" t="s">
        <v>1076</v>
      </c>
      <c r="E741" s="14" t="s">
        <v>8</v>
      </c>
      <c r="F741" s="14">
        <v>8</v>
      </c>
      <c r="G741" s="14" t="s">
        <v>36</v>
      </c>
    </row>
    <row r="742" spans="2:7" x14ac:dyDescent="0.2">
      <c r="B742" s="14" t="s">
        <v>1077</v>
      </c>
      <c r="C742" s="14">
        <v>736</v>
      </c>
      <c r="D742" s="15" t="s">
        <v>1078</v>
      </c>
      <c r="E742" s="14" t="s">
        <v>8</v>
      </c>
      <c r="F742" s="14">
        <v>8</v>
      </c>
      <c r="G742" s="14" t="s">
        <v>36</v>
      </c>
    </row>
    <row r="743" spans="2:7" x14ac:dyDescent="0.2">
      <c r="B743" s="14" t="s">
        <v>1079</v>
      </c>
      <c r="C743" s="14">
        <v>737</v>
      </c>
      <c r="D743" s="15" t="s">
        <v>1080</v>
      </c>
      <c r="E743" s="14" t="s">
        <v>8</v>
      </c>
      <c r="F743" s="14">
        <v>6</v>
      </c>
      <c r="G743" s="14" t="s">
        <v>120</v>
      </c>
    </row>
    <row r="744" spans="2:7" x14ac:dyDescent="0.2">
      <c r="B744" s="14" t="s">
        <v>1081</v>
      </c>
      <c r="C744" s="14">
        <v>738</v>
      </c>
      <c r="D744" s="15" t="s">
        <v>1082</v>
      </c>
      <c r="E744" s="14" t="s">
        <v>8</v>
      </c>
      <c r="F744" s="14">
        <v>6</v>
      </c>
      <c r="G744" s="14" t="s">
        <v>120</v>
      </c>
    </row>
    <row r="745" spans="2:7" x14ac:dyDescent="0.2">
      <c r="B745" s="14" t="s">
        <v>1083</v>
      </c>
      <c r="C745" s="14">
        <v>739</v>
      </c>
      <c r="D745" s="15" t="s">
        <v>1084</v>
      </c>
      <c r="E745" s="14" t="s">
        <v>8</v>
      </c>
      <c r="F745" s="14">
        <v>6</v>
      </c>
      <c r="G745" s="14" t="s">
        <v>36</v>
      </c>
    </row>
    <row r="746" spans="2:7" x14ac:dyDescent="0.2">
      <c r="B746" s="14" t="s">
        <v>1085</v>
      </c>
      <c r="C746" s="14">
        <v>740</v>
      </c>
      <c r="D746" s="15" t="s">
        <v>1086</v>
      </c>
      <c r="E746" s="14" t="s">
        <v>8</v>
      </c>
      <c r="F746" s="14">
        <v>6</v>
      </c>
      <c r="G746" s="14" t="s">
        <v>36</v>
      </c>
    </row>
    <row r="747" spans="2:7" x14ac:dyDescent="0.2">
      <c r="B747" s="14" t="s">
        <v>1087</v>
      </c>
      <c r="C747" s="14">
        <v>741</v>
      </c>
      <c r="D747" s="15" t="s">
        <v>1088</v>
      </c>
      <c r="E747" s="14" t="s">
        <v>8</v>
      </c>
      <c r="F747" s="14">
        <v>6</v>
      </c>
      <c r="G747" s="14" t="s">
        <v>36</v>
      </c>
    </row>
    <row r="748" spans="2:7" x14ac:dyDescent="0.2">
      <c r="B748" s="14" t="s">
        <v>1089</v>
      </c>
      <c r="C748" s="14">
        <v>742</v>
      </c>
      <c r="D748" s="15" t="s">
        <v>1090</v>
      </c>
      <c r="E748" s="14" t="s">
        <v>8</v>
      </c>
      <c r="F748" s="14">
        <v>6</v>
      </c>
      <c r="G748" s="14" t="s">
        <v>36</v>
      </c>
    </row>
    <row r="749" spans="2:7" x14ac:dyDescent="0.2">
      <c r="B749" s="14" t="s">
        <v>1091</v>
      </c>
      <c r="C749" s="14">
        <v>743</v>
      </c>
      <c r="D749" s="15" t="s">
        <v>1092</v>
      </c>
      <c r="E749" s="14" t="s">
        <v>8</v>
      </c>
      <c r="F749" s="14">
        <v>6</v>
      </c>
      <c r="G749" s="14" t="s">
        <v>120</v>
      </c>
    </row>
    <row r="750" spans="2:7" x14ac:dyDescent="0.2">
      <c r="B750" s="14" t="s">
        <v>1093</v>
      </c>
      <c r="C750" s="14">
        <v>744</v>
      </c>
      <c r="D750" s="15" t="s">
        <v>1094</v>
      </c>
      <c r="E750" s="14" t="s">
        <v>8</v>
      </c>
      <c r="F750" s="14">
        <v>6</v>
      </c>
      <c r="G750" s="14" t="s">
        <v>120</v>
      </c>
    </row>
    <row r="751" spans="2:7" x14ac:dyDescent="0.2">
      <c r="B751" s="14" t="s">
        <v>1095</v>
      </c>
      <c r="C751" s="14">
        <v>745</v>
      </c>
      <c r="D751" s="15" t="s">
        <v>1096</v>
      </c>
      <c r="E751" s="14" t="s">
        <v>8</v>
      </c>
      <c r="F751" s="14">
        <v>6</v>
      </c>
      <c r="G751" s="14" t="s">
        <v>120</v>
      </c>
    </row>
    <row r="752" spans="2:7" x14ac:dyDescent="0.2">
      <c r="B752" s="14" t="s">
        <v>1097</v>
      </c>
      <c r="C752" s="14">
        <v>746</v>
      </c>
      <c r="D752" s="15" t="s">
        <v>1098</v>
      </c>
      <c r="E752" s="14" t="s">
        <v>8</v>
      </c>
      <c r="F752" s="14">
        <v>6</v>
      </c>
      <c r="G752" s="14" t="s">
        <v>120</v>
      </c>
    </row>
    <row r="753" spans="2:7" x14ac:dyDescent="0.2">
      <c r="B753" s="14" t="s">
        <v>1099</v>
      </c>
      <c r="C753" s="14">
        <v>747</v>
      </c>
      <c r="D753" s="15" t="s">
        <v>1100</v>
      </c>
      <c r="E753" s="14" t="s">
        <v>8</v>
      </c>
      <c r="F753" s="14">
        <v>8</v>
      </c>
      <c r="G753" s="14" t="s">
        <v>120</v>
      </c>
    </row>
    <row r="754" spans="2:7" x14ac:dyDescent="0.2">
      <c r="B754" s="14" t="s">
        <v>1101</v>
      </c>
      <c r="C754" s="14">
        <v>748</v>
      </c>
      <c r="D754" s="15" t="s">
        <v>1102</v>
      </c>
      <c r="E754" s="14" t="s">
        <v>8</v>
      </c>
      <c r="F754" s="14">
        <v>8</v>
      </c>
      <c r="G754" s="14" t="s">
        <v>120</v>
      </c>
    </row>
    <row r="755" spans="2:7" x14ac:dyDescent="0.2">
      <c r="B755" s="14" t="s">
        <v>1103</v>
      </c>
      <c r="C755" s="14">
        <v>749</v>
      </c>
      <c r="D755" s="15" t="s">
        <v>1104</v>
      </c>
      <c r="E755" s="14" t="s">
        <v>8</v>
      </c>
      <c r="F755" s="14">
        <v>8</v>
      </c>
      <c r="G755" s="14" t="s">
        <v>120</v>
      </c>
    </row>
    <row r="756" spans="2:7" x14ac:dyDescent="0.2">
      <c r="B756" s="14" t="s">
        <v>1105</v>
      </c>
      <c r="C756" s="14">
        <v>750</v>
      </c>
      <c r="D756" s="15" t="s">
        <v>1106</v>
      </c>
      <c r="E756" s="14" t="s">
        <v>8</v>
      </c>
      <c r="F756" s="14">
        <v>8</v>
      </c>
      <c r="G756" s="14" t="s">
        <v>120</v>
      </c>
    </row>
    <row r="757" spans="2:7" x14ac:dyDescent="0.2">
      <c r="B757" s="14" t="s">
        <v>1107</v>
      </c>
      <c r="C757" s="14">
        <v>751</v>
      </c>
      <c r="D757" s="15" t="s">
        <v>1108</v>
      </c>
      <c r="E757" s="14" t="s">
        <v>8</v>
      </c>
      <c r="F757" s="14">
        <v>8</v>
      </c>
      <c r="G757" s="14" t="s">
        <v>120</v>
      </c>
    </row>
    <row r="758" spans="2:7" x14ac:dyDescent="0.2">
      <c r="B758" s="14" t="s">
        <v>1109</v>
      </c>
      <c r="C758" s="14">
        <v>752</v>
      </c>
      <c r="D758" s="15" t="s">
        <v>1110</v>
      </c>
      <c r="E758" s="14" t="s">
        <v>8</v>
      </c>
      <c r="F758" s="14">
        <v>8</v>
      </c>
      <c r="G758" s="14" t="s">
        <v>120</v>
      </c>
    </row>
    <row r="759" spans="2:7" x14ac:dyDescent="0.2">
      <c r="B759" s="14" t="s">
        <v>1111</v>
      </c>
      <c r="C759" s="14">
        <v>753</v>
      </c>
      <c r="D759" s="15" t="s">
        <v>1112</v>
      </c>
      <c r="E759" s="14" t="s">
        <v>8</v>
      </c>
      <c r="F759" s="14">
        <v>8</v>
      </c>
      <c r="G759" s="14" t="s">
        <v>120</v>
      </c>
    </row>
    <row r="760" spans="2:7" x14ac:dyDescent="0.2">
      <c r="B760" s="14" t="s">
        <v>1113</v>
      </c>
      <c r="C760" s="14">
        <v>754</v>
      </c>
      <c r="D760" s="15" t="s">
        <v>1114</v>
      </c>
      <c r="E760" s="14" t="s">
        <v>8</v>
      </c>
      <c r="F760" s="14">
        <v>6</v>
      </c>
      <c r="G760" s="14" t="s">
        <v>36</v>
      </c>
    </row>
    <row r="761" spans="2:7" x14ac:dyDescent="0.2">
      <c r="B761" s="14" t="s">
        <v>1115</v>
      </c>
      <c r="C761" s="14">
        <v>755</v>
      </c>
      <c r="D761" s="15" t="s">
        <v>1116</v>
      </c>
      <c r="E761" s="14" t="s">
        <v>8</v>
      </c>
      <c r="F761" s="14">
        <v>8</v>
      </c>
      <c r="G761" s="14" t="s">
        <v>36</v>
      </c>
    </row>
    <row r="762" spans="2:7" x14ac:dyDescent="0.2">
      <c r="B762" s="14" t="s">
        <v>1117</v>
      </c>
      <c r="C762" s="14">
        <v>756</v>
      </c>
      <c r="D762" s="15" t="s">
        <v>1118</v>
      </c>
      <c r="E762" s="14" t="s">
        <v>8</v>
      </c>
      <c r="F762" s="14">
        <v>8</v>
      </c>
      <c r="G762" s="14" t="s">
        <v>36</v>
      </c>
    </row>
    <row r="763" spans="2:7" x14ac:dyDescent="0.2">
      <c r="B763" s="14" t="s">
        <v>1119</v>
      </c>
      <c r="C763" s="14">
        <v>757</v>
      </c>
      <c r="D763" s="15" t="s">
        <v>1120</v>
      </c>
      <c r="E763" s="14" t="s">
        <v>8</v>
      </c>
      <c r="F763" s="14">
        <v>6</v>
      </c>
      <c r="G763" s="14" t="s">
        <v>120</v>
      </c>
    </row>
    <row r="764" spans="2:7" x14ac:dyDescent="0.2">
      <c r="B764" s="14" t="s">
        <v>1121</v>
      </c>
      <c r="C764" s="14">
        <v>758</v>
      </c>
      <c r="D764" s="15" t="s">
        <v>1122</v>
      </c>
      <c r="E764" s="14" t="s">
        <v>8</v>
      </c>
      <c r="F764" s="14">
        <v>6</v>
      </c>
      <c r="G764" s="14" t="s">
        <v>120</v>
      </c>
    </row>
    <row r="765" spans="2:7" x14ac:dyDescent="0.2">
      <c r="B765" s="14" t="s">
        <v>1123</v>
      </c>
      <c r="C765" s="14">
        <v>759</v>
      </c>
      <c r="D765" s="15" t="s">
        <v>1124</v>
      </c>
      <c r="E765" s="14" t="s">
        <v>8</v>
      </c>
      <c r="F765" s="14">
        <v>6</v>
      </c>
      <c r="G765" s="14" t="s">
        <v>120</v>
      </c>
    </row>
    <row r="766" spans="2:7" x14ac:dyDescent="0.2">
      <c r="B766" s="14" t="s">
        <v>1125</v>
      </c>
      <c r="C766" s="14">
        <v>760</v>
      </c>
      <c r="D766" s="15" t="s">
        <v>1126</v>
      </c>
      <c r="E766" s="14" t="s">
        <v>8</v>
      </c>
      <c r="F766" s="14">
        <v>6</v>
      </c>
      <c r="G766" s="14" t="s">
        <v>36</v>
      </c>
    </row>
    <row r="767" spans="2:7" x14ac:dyDescent="0.2">
      <c r="B767" s="14" t="s">
        <v>1127</v>
      </c>
      <c r="C767" s="14">
        <v>761</v>
      </c>
      <c r="D767" s="15" t="s">
        <v>1128</v>
      </c>
      <c r="E767" s="14" t="s">
        <v>8</v>
      </c>
      <c r="F767" s="14">
        <v>6</v>
      </c>
      <c r="G767" s="14" t="s">
        <v>120</v>
      </c>
    </row>
    <row r="768" spans="2:7" x14ac:dyDescent="0.2">
      <c r="B768" s="14" t="s">
        <v>1177</v>
      </c>
      <c r="C768" s="14">
        <v>762</v>
      </c>
      <c r="D768" s="15" t="s">
        <v>1130</v>
      </c>
      <c r="E768" s="14" t="s">
        <v>8</v>
      </c>
      <c r="F768" s="14">
        <v>8</v>
      </c>
      <c r="G768" s="14" t="s">
        <v>120</v>
      </c>
    </row>
    <row r="769" spans="2:7" x14ac:dyDescent="0.2">
      <c r="B769" s="14" t="s">
        <v>1131</v>
      </c>
      <c r="C769" s="14">
        <v>763</v>
      </c>
      <c r="D769" s="15" t="s">
        <v>1132</v>
      </c>
      <c r="E769" s="14" t="s">
        <v>8</v>
      </c>
      <c r="F769" s="14">
        <v>8</v>
      </c>
      <c r="G769" s="14" t="s">
        <v>120</v>
      </c>
    </row>
    <row r="770" spans="2:7" x14ac:dyDescent="0.2">
      <c r="B770" s="14" t="s">
        <v>1133</v>
      </c>
      <c r="C770" s="14">
        <v>764</v>
      </c>
      <c r="D770" s="15" t="s">
        <v>1134</v>
      </c>
      <c r="E770" s="14" t="s">
        <v>8</v>
      </c>
      <c r="F770" s="14">
        <v>8</v>
      </c>
      <c r="G770" s="14" t="s">
        <v>120</v>
      </c>
    </row>
    <row r="771" spans="2:7" ht="30" x14ac:dyDescent="0.2">
      <c r="B771" s="14" t="s">
        <v>1135</v>
      </c>
      <c r="C771" s="14">
        <v>765</v>
      </c>
      <c r="D771" s="15" t="s">
        <v>1136</v>
      </c>
      <c r="E771" s="14" t="s">
        <v>8</v>
      </c>
      <c r="F771" s="14">
        <v>8</v>
      </c>
      <c r="G771" s="14" t="s">
        <v>120</v>
      </c>
    </row>
    <row r="772" spans="2:7" x14ac:dyDescent="0.2">
      <c r="B772" s="14" t="s">
        <v>1137</v>
      </c>
      <c r="C772" s="14">
        <v>766</v>
      </c>
      <c r="D772" s="15" t="s">
        <v>1138</v>
      </c>
      <c r="E772" s="14" t="s">
        <v>8</v>
      </c>
      <c r="F772" s="14">
        <v>8</v>
      </c>
      <c r="G772" s="14" t="s">
        <v>120</v>
      </c>
    </row>
    <row r="773" spans="2:7" x14ac:dyDescent="0.2">
      <c r="B773" s="14" t="s">
        <v>1139</v>
      </c>
      <c r="C773" s="14">
        <v>767</v>
      </c>
      <c r="D773" s="15" t="s">
        <v>1140</v>
      </c>
      <c r="E773" s="14" t="s">
        <v>8</v>
      </c>
      <c r="F773" s="14">
        <v>8</v>
      </c>
      <c r="G773" s="14" t="s">
        <v>120</v>
      </c>
    </row>
    <row r="774" spans="2:7" x14ac:dyDescent="0.2">
      <c r="B774" s="14" t="s">
        <v>1141</v>
      </c>
      <c r="C774" s="14">
        <v>768</v>
      </c>
      <c r="D774" s="15" t="s">
        <v>1142</v>
      </c>
      <c r="E774" s="14" t="s">
        <v>8</v>
      </c>
      <c r="F774" s="14">
        <v>8</v>
      </c>
      <c r="G774" s="14" t="s">
        <v>120</v>
      </c>
    </row>
    <row r="775" spans="2:7" x14ac:dyDescent="0.2">
      <c r="B775" s="14" t="s">
        <v>1143</v>
      </c>
      <c r="C775" s="14">
        <v>769</v>
      </c>
      <c r="D775" s="15" t="s">
        <v>1144</v>
      </c>
      <c r="E775" s="14" t="s">
        <v>8</v>
      </c>
      <c r="F775" s="14">
        <v>8</v>
      </c>
      <c r="G775" s="14" t="s">
        <v>120</v>
      </c>
    </row>
    <row r="776" spans="2:7" x14ac:dyDescent="0.2">
      <c r="B776" s="14" t="s">
        <v>1145</v>
      </c>
      <c r="C776" s="14">
        <v>770</v>
      </c>
      <c r="D776" s="15" t="s">
        <v>1146</v>
      </c>
      <c r="E776" s="14" t="s">
        <v>8</v>
      </c>
      <c r="F776" s="14">
        <v>8</v>
      </c>
      <c r="G776" s="14" t="s">
        <v>120</v>
      </c>
    </row>
    <row r="777" spans="2:7" ht="30" x14ac:dyDescent="0.2">
      <c r="B777" s="14" t="s">
        <v>1147</v>
      </c>
      <c r="C777" s="14">
        <v>771</v>
      </c>
      <c r="D777" s="15" t="s">
        <v>1148</v>
      </c>
      <c r="E777" s="14" t="s">
        <v>8</v>
      </c>
      <c r="F777" s="14">
        <v>8</v>
      </c>
      <c r="G777" s="14" t="s">
        <v>120</v>
      </c>
    </row>
    <row r="778" spans="2:7" x14ac:dyDescent="0.2">
      <c r="B778" s="14" t="s">
        <v>1149</v>
      </c>
      <c r="C778" s="14">
        <v>772</v>
      </c>
      <c r="D778" s="15" t="s">
        <v>1150</v>
      </c>
      <c r="E778" s="14" t="s">
        <v>8</v>
      </c>
      <c r="F778" s="14">
        <v>9</v>
      </c>
      <c r="G778" s="14" t="s">
        <v>120</v>
      </c>
    </row>
    <row r="779" spans="2:7" ht="30" x14ac:dyDescent="0.2">
      <c r="B779" s="14" t="s">
        <v>1151</v>
      </c>
      <c r="C779" s="14">
        <v>773</v>
      </c>
      <c r="D779" s="15" t="s">
        <v>1152</v>
      </c>
      <c r="E779" s="14" t="s">
        <v>8</v>
      </c>
      <c r="F779" s="14">
        <v>9</v>
      </c>
      <c r="G779" s="14" t="s">
        <v>120</v>
      </c>
    </row>
    <row r="780" spans="2:7" x14ac:dyDescent="0.2">
      <c r="B780" s="14" t="s">
        <v>1153</v>
      </c>
      <c r="C780" s="14">
        <v>774</v>
      </c>
      <c r="D780" s="15" t="s">
        <v>1154</v>
      </c>
      <c r="E780" s="14" t="s">
        <v>8</v>
      </c>
      <c r="F780" s="14">
        <v>9</v>
      </c>
      <c r="G780" s="14" t="s">
        <v>120</v>
      </c>
    </row>
    <row r="781" spans="2:7" x14ac:dyDescent="0.2">
      <c r="B781" s="14" t="s">
        <v>1155</v>
      </c>
      <c r="C781" s="14">
        <v>775</v>
      </c>
      <c r="D781" s="15" t="s">
        <v>1156</v>
      </c>
      <c r="E781" s="14" t="s">
        <v>8</v>
      </c>
      <c r="F781" s="14">
        <v>6</v>
      </c>
      <c r="G781" s="14"/>
    </row>
    <row r="782" spans="2:7" x14ac:dyDescent="0.2">
      <c r="B782" s="14" t="s">
        <v>1157</v>
      </c>
      <c r="C782" s="14">
        <v>776</v>
      </c>
      <c r="D782" s="15" t="s">
        <v>1158</v>
      </c>
      <c r="E782" s="14" t="s">
        <v>8</v>
      </c>
      <c r="F782" s="14">
        <v>6</v>
      </c>
      <c r="G782" s="14" t="s">
        <v>36</v>
      </c>
    </row>
    <row r="783" spans="2:7" x14ac:dyDescent="0.2">
      <c r="B783" s="14" t="s">
        <v>1159</v>
      </c>
      <c r="C783" s="14">
        <v>777</v>
      </c>
      <c r="D783" s="15" t="s">
        <v>1160</v>
      </c>
      <c r="E783" s="14" t="s">
        <v>8</v>
      </c>
      <c r="F783" s="14">
        <v>8</v>
      </c>
      <c r="G783" s="14" t="s">
        <v>36</v>
      </c>
    </row>
    <row r="784" spans="2:7" x14ac:dyDescent="0.2">
      <c r="B784" s="14" t="s">
        <v>1161</v>
      </c>
      <c r="C784" s="14">
        <v>778</v>
      </c>
      <c r="D784" s="15" t="s">
        <v>1162</v>
      </c>
      <c r="E784" s="14" t="s">
        <v>8</v>
      </c>
      <c r="F784" s="14">
        <v>8</v>
      </c>
      <c r="G784" s="14" t="s">
        <v>36</v>
      </c>
    </row>
    <row r="785" spans="2:7" x14ac:dyDescent="0.2">
      <c r="B785" s="14" t="s">
        <v>1163</v>
      </c>
      <c r="C785" s="14">
        <v>779</v>
      </c>
      <c r="D785" s="15" t="s">
        <v>1164</v>
      </c>
      <c r="E785" s="14" t="s">
        <v>8</v>
      </c>
      <c r="F785" s="14">
        <v>8</v>
      </c>
      <c r="G785" s="14" t="s">
        <v>36</v>
      </c>
    </row>
    <row r="786" spans="2:7" x14ac:dyDescent="0.2">
      <c r="B786" s="14" t="s">
        <v>1165</v>
      </c>
      <c r="C786" s="14">
        <v>780</v>
      </c>
      <c r="D786" s="15" t="s">
        <v>1166</v>
      </c>
      <c r="E786" s="14" t="s">
        <v>8</v>
      </c>
      <c r="F786" s="14">
        <v>8</v>
      </c>
      <c r="G786" s="14" t="s">
        <v>36</v>
      </c>
    </row>
    <row r="787" spans="2:7" x14ac:dyDescent="0.2">
      <c r="B787" s="14" t="s">
        <v>1167</v>
      </c>
      <c r="C787" s="14">
        <v>781</v>
      </c>
      <c r="D787" s="15" t="s">
        <v>1168</v>
      </c>
      <c r="E787" s="14" t="s">
        <v>8</v>
      </c>
      <c r="F787" s="14">
        <v>8</v>
      </c>
      <c r="G787" s="14" t="s">
        <v>36</v>
      </c>
    </row>
    <row r="788" spans="2:7" x14ac:dyDescent="0.2">
      <c r="B788" s="14" t="s">
        <v>1169</v>
      </c>
      <c r="C788" s="14">
        <v>782</v>
      </c>
      <c r="D788" s="15" t="s">
        <v>1170</v>
      </c>
      <c r="E788" s="14" t="s">
        <v>8</v>
      </c>
      <c r="F788" s="14">
        <v>6</v>
      </c>
      <c r="G788" s="14" t="s">
        <v>120</v>
      </c>
    </row>
    <row r="789" spans="2:7" x14ac:dyDescent="0.2">
      <c r="B789" s="14" t="s">
        <v>1171</v>
      </c>
      <c r="C789" s="14">
        <v>783</v>
      </c>
      <c r="D789" s="15" t="s">
        <v>1172</v>
      </c>
      <c r="E789" s="14" t="s">
        <v>8</v>
      </c>
      <c r="F789" s="14">
        <v>6</v>
      </c>
      <c r="G789" s="14" t="s">
        <v>36</v>
      </c>
    </row>
    <row r="790" spans="2:7" x14ac:dyDescent="0.2">
      <c r="B790" s="14" t="s">
        <v>1173</v>
      </c>
      <c r="C790" s="14">
        <v>784</v>
      </c>
      <c r="D790" s="15" t="s">
        <v>1174</v>
      </c>
      <c r="E790" s="14" t="s">
        <v>8</v>
      </c>
      <c r="F790" s="14">
        <v>6</v>
      </c>
      <c r="G790" s="14" t="s">
        <v>120</v>
      </c>
    </row>
    <row r="791" spans="2:7" x14ac:dyDescent="0.2">
      <c r="B791" s="14" t="s">
        <v>1175</v>
      </c>
      <c r="C791" s="14">
        <v>785</v>
      </c>
      <c r="D791" s="15" t="s">
        <v>1176</v>
      </c>
      <c r="E791" s="14" t="s">
        <v>8</v>
      </c>
      <c r="F791" s="14">
        <v>6</v>
      </c>
      <c r="G791" s="14" t="s">
        <v>120</v>
      </c>
    </row>
    <row r="792" spans="2:7" x14ac:dyDescent="0.2">
      <c r="B792" s="14" t="s">
        <v>1177</v>
      </c>
      <c r="C792" s="14">
        <v>786</v>
      </c>
      <c r="D792" s="15" t="s">
        <v>1178</v>
      </c>
      <c r="E792" s="14" t="s">
        <v>8</v>
      </c>
      <c r="F792" s="14">
        <v>8</v>
      </c>
      <c r="G792" s="14" t="s">
        <v>120</v>
      </c>
    </row>
    <row r="793" spans="2:7" x14ac:dyDescent="0.2">
      <c r="B793" s="14" t="s">
        <v>1179</v>
      </c>
      <c r="C793" s="14">
        <v>787</v>
      </c>
      <c r="D793" s="15" t="s">
        <v>1180</v>
      </c>
      <c r="E793" s="14" t="s">
        <v>8</v>
      </c>
      <c r="F793" s="14">
        <v>8</v>
      </c>
      <c r="G793" s="14" t="s">
        <v>120</v>
      </c>
    </row>
    <row r="794" spans="2:7" x14ac:dyDescent="0.2">
      <c r="B794" s="14" t="s">
        <v>1181</v>
      </c>
      <c r="C794" s="14">
        <v>788</v>
      </c>
      <c r="D794" s="15" t="s">
        <v>1182</v>
      </c>
      <c r="E794" s="14" t="s">
        <v>8</v>
      </c>
      <c r="F794" s="14">
        <v>8</v>
      </c>
      <c r="G794" s="14" t="s">
        <v>120</v>
      </c>
    </row>
    <row r="795" spans="2:7" x14ac:dyDescent="0.2">
      <c r="B795" s="14" t="s">
        <v>1183</v>
      </c>
      <c r="C795" s="14">
        <v>789</v>
      </c>
      <c r="D795" s="15" t="s">
        <v>1184</v>
      </c>
      <c r="E795" s="14" t="s">
        <v>8</v>
      </c>
      <c r="F795" s="14">
        <v>8</v>
      </c>
      <c r="G795" s="14" t="s">
        <v>120</v>
      </c>
    </row>
    <row r="796" spans="2:7" x14ac:dyDescent="0.2">
      <c r="B796" s="14" t="s">
        <v>1185</v>
      </c>
      <c r="C796" s="14">
        <v>790</v>
      </c>
      <c r="D796" s="15" t="s">
        <v>1186</v>
      </c>
      <c r="E796" s="14" t="s">
        <v>8</v>
      </c>
      <c r="F796" s="14">
        <v>8</v>
      </c>
      <c r="G796" s="14" t="s">
        <v>120</v>
      </c>
    </row>
    <row r="797" spans="2:7" x14ac:dyDescent="0.2">
      <c r="B797" s="14" t="s">
        <v>1187</v>
      </c>
      <c r="C797" s="14">
        <v>791</v>
      </c>
      <c r="D797" s="15" t="s">
        <v>1188</v>
      </c>
      <c r="E797" s="14" t="s">
        <v>8</v>
      </c>
      <c r="F797" s="14">
        <v>8</v>
      </c>
      <c r="G797" s="14" t="s">
        <v>120</v>
      </c>
    </row>
    <row r="798" spans="2:7" x14ac:dyDescent="0.2">
      <c r="B798" s="14" t="s">
        <v>1189</v>
      </c>
      <c r="C798" s="14">
        <v>792</v>
      </c>
      <c r="D798" s="15" t="s">
        <v>1190</v>
      </c>
      <c r="E798" s="14" t="s">
        <v>8</v>
      </c>
      <c r="F798" s="14">
        <v>8</v>
      </c>
      <c r="G798" s="14" t="s">
        <v>120</v>
      </c>
    </row>
    <row r="799" spans="2:7" x14ac:dyDescent="0.2">
      <c r="B799" s="14" t="s">
        <v>1191</v>
      </c>
      <c r="C799" s="14">
        <v>793</v>
      </c>
      <c r="D799" s="15" t="s">
        <v>1192</v>
      </c>
      <c r="E799" s="14" t="s">
        <v>8</v>
      </c>
      <c r="F799" s="14">
        <v>8</v>
      </c>
      <c r="G799" s="14" t="s">
        <v>120</v>
      </c>
    </row>
    <row r="800" spans="2:7" x14ac:dyDescent="0.2">
      <c r="B800" s="14" t="s">
        <v>1193</v>
      </c>
      <c r="C800" s="14">
        <v>794</v>
      </c>
      <c r="D800" s="15" t="s">
        <v>1194</v>
      </c>
      <c r="E800" s="14" t="s">
        <v>8</v>
      </c>
      <c r="F800" s="14">
        <v>8</v>
      </c>
      <c r="G800" s="14" t="s">
        <v>120</v>
      </c>
    </row>
    <row r="801" spans="2:7" x14ac:dyDescent="0.2">
      <c r="B801" s="14" t="s">
        <v>1195</v>
      </c>
      <c r="C801" s="14">
        <v>795</v>
      </c>
      <c r="D801" s="15" t="s">
        <v>1196</v>
      </c>
      <c r="E801" s="14" t="s">
        <v>8</v>
      </c>
      <c r="F801" s="14">
        <v>8</v>
      </c>
      <c r="G801" s="14" t="s">
        <v>120</v>
      </c>
    </row>
    <row r="802" spans="2:7" x14ac:dyDescent="0.2">
      <c r="B802" s="14" t="s">
        <v>1197</v>
      </c>
      <c r="C802" s="14">
        <v>796</v>
      </c>
      <c r="D802" s="15" t="s">
        <v>1198</v>
      </c>
      <c r="E802" s="14" t="s">
        <v>8</v>
      </c>
      <c r="F802" s="14">
        <v>9</v>
      </c>
      <c r="G802" s="14" t="s">
        <v>120</v>
      </c>
    </row>
    <row r="803" spans="2:7" x14ac:dyDescent="0.2">
      <c r="B803" s="14" t="s">
        <v>1199</v>
      </c>
      <c r="C803" s="14">
        <v>797</v>
      </c>
      <c r="D803" s="15" t="s">
        <v>1200</v>
      </c>
      <c r="E803" s="14" t="s">
        <v>8</v>
      </c>
      <c r="F803" s="14">
        <v>9</v>
      </c>
      <c r="G803" s="14" t="s">
        <v>120</v>
      </c>
    </row>
    <row r="804" spans="2:7" x14ac:dyDescent="0.2">
      <c r="B804" s="14" t="s">
        <v>1201</v>
      </c>
      <c r="C804" s="14">
        <v>798</v>
      </c>
      <c r="D804" s="15" t="s">
        <v>1202</v>
      </c>
      <c r="E804" s="14" t="s">
        <v>8</v>
      </c>
      <c r="F804" s="14">
        <v>9</v>
      </c>
      <c r="G804" s="14" t="s">
        <v>120</v>
      </c>
    </row>
    <row r="805" spans="2:7" x14ac:dyDescent="0.2">
      <c r="B805" s="14" t="s">
        <v>1203</v>
      </c>
      <c r="C805" s="14">
        <v>799</v>
      </c>
      <c r="D805" s="15" t="s">
        <v>1204</v>
      </c>
      <c r="E805" s="14" t="s">
        <v>8</v>
      </c>
      <c r="F805" s="14">
        <v>9</v>
      </c>
      <c r="G805" s="14" t="s">
        <v>120</v>
      </c>
    </row>
    <row r="806" spans="2:7" x14ac:dyDescent="0.2">
      <c r="B806" s="14" t="s">
        <v>1205</v>
      </c>
      <c r="C806" s="14">
        <v>800</v>
      </c>
      <c r="D806" s="15" t="s">
        <v>1206</v>
      </c>
      <c r="E806" s="14" t="s">
        <v>8</v>
      </c>
      <c r="F806" s="14">
        <v>9</v>
      </c>
      <c r="G806" s="14" t="s">
        <v>120</v>
      </c>
    </row>
    <row r="807" spans="2:7" x14ac:dyDescent="0.2">
      <c r="B807" s="14" t="s">
        <v>1207</v>
      </c>
      <c r="C807" s="14">
        <v>801</v>
      </c>
      <c r="D807" s="15" t="s">
        <v>1208</v>
      </c>
      <c r="E807" s="14" t="s">
        <v>8</v>
      </c>
      <c r="F807" s="14">
        <v>9</v>
      </c>
      <c r="G807" s="14" t="s">
        <v>120</v>
      </c>
    </row>
    <row r="808" spans="2:7" ht="30" x14ac:dyDescent="0.2">
      <c r="B808" s="14" t="s">
        <v>1209</v>
      </c>
      <c r="C808" s="14">
        <v>802</v>
      </c>
      <c r="D808" s="15" t="s">
        <v>1210</v>
      </c>
      <c r="E808" s="14" t="s">
        <v>8</v>
      </c>
      <c r="F808" s="14">
        <v>9</v>
      </c>
      <c r="G808" s="14" t="s">
        <v>120</v>
      </c>
    </row>
    <row r="809" spans="2:7" ht="30" x14ac:dyDescent="0.2">
      <c r="B809" s="14" t="s">
        <v>1211</v>
      </c>
      <c r="C809" s="14">
        <v>803</v>
      </c>
      <c r="D809" s="15" t="s">
        <v>1212</v>
      </c>
      <c r="E809" s="14" t="s">
        <v>8</v>
      </c>
      <c r="F809" s="14">
        <v>9</v>
      </c>
      <c r="G809" s="14" t="s">
        <v>120</v>
      </c>
    </row>
    <row r="810" spans="2:7" x14ac:dyDescent="0.2">
      <c r="B810" s="14" t="s">
        <v>1213</v>
      </c>
      <c r="C810" s="14">
        <v>804</v>
      </c>
      <c r="D810" s="15" t="s">
        <v>1214</v>
      </c>
      <c r="E810" s="14" t="s">
        <v>8</v>
      </c>
      <c r="F810" s="14">
        <v>9</v>
      </c>
      <c r="G810" s="14" t="s">
        <v>120</v>
      </c>
    </row>
    <row r="811" spans="2:7" x14ac:dyDescent="0.2">
      <c r="B811" s="14" t="s">
        <v>1215</v>
      </c>
      <c r="C811" s="14">
        <v>805</v>
      </c>
      <c r="D811" s="15" t="s">
        <v>1216</v>
      </c>
      <c r="E811" s="14" t="s">
        <v>8</v>
      </c>
      <c r="F811" s="14">
        <v>9</v>
      </c>
      <c r="G811" s="14" t="s">
        <v>120</v>
      </c>
    </row>
    <row r="812" spans="2:7" x14ac:dyDescent="0.2">
      <c r="B812" s="14" t="s">
        <v>1217</v>
      </c>
      <c r="C812" s="14">
        <v>806</v>
      </c>
      <c r="D812" s="15" t="s">
        <v>1218</v>
      </c>
      <c r="E812" s="14" t="s">
        <v>8</v>
      </c>
      <c r="F812" s="14">
        <v>9</v>
      </c>
      <c r="G812" s="14" t="s">
        <v>120</v>
      </c>
    </row>
    <row r="813" spans="2:7" x14ac:dyDescent="0.2">
      <c r="B813" s="14" t="s">
        <v>1219</v>
      </c>
      <c r="C813" s="14">
        <v>807</v>
      </c>
      <c r="D813" s="15" t="s">
        <v>1220</v>
      </c>
      <c r="E813" s="14" t="s">
        <v>8</v>
      </c>
      <c r="F813" s="14">
        <v>8</v>
      </c>
      <c r="G813" s="14" t="s">
        <v>120</v>
      </c>
    </row>
    <row r="814" spans="2:7" x14ac:dyDescent="0.2">
      <c r="B814" s="14" t="s">
        <v>1221</v>
      </c>
      <c r="C814" s="14">
        <v>808</v>
      </c>
      <c r="D814" s="15" t="s">
        <v>1222</v>
      </c>
      <c r="E814" s="14" t="s">
        <v>8</v>
      </c>
      <c r="F814" s="14">
        <v>8</v>
      </c>
      <c r="G814" s="14" t="s">
        <v>120</v>
      </c>
    </row>
    <row r="815" spans="2:7" x14ac:dyDescent="0.2">
      <c r="B815" s="14" t="s">
        <v>1223</v>
      </c>
      <c r="C815" s="14">
        <v>809</v>
      </c>
      <c r="D815" s="15" t="s">
        <v>1224</v>
      </c>
      <c r="E815" s="14" t="s">
        <v>8</v>
      </c>
      <c r="F815" s="14">
        <v>8</v>
      </c>
      <c r="G815" s="14" t="s">
        <v>120</v>
      </c>
    </row>
    <row r="816" spans="2:7" x14ac:dyDescent="0.2">
      <c r="B816" s="14" t="s">
        <v>1225</v>
      </c>
      <c r="C816" s="14">
        <v>810</v>
      </c>
      <c r="D816" s="15" t="s">
        <v>1226</v>
      </c>
      <c r="E816" s="14" t="s">
        <v>8</v>
      </c>
      <c r="F816" s="14">
        <v>8</v>
      </c>
      <c r="G816" s="14" t="s">
        <v>120</v>
      </c>
    </row>
    <row r="817" spans="2:7" x14ac:dyDescent="0.2">
      <c r="B817" s="14" t="s">
        <v>1227</v>
      </c>
      <c r="C817" s="14">
        <v>811</v>
      </c>
      <c r="D817" s="15" t="s">
        <v>1228</v>
      </c>
      <c r="E817" s="14" t="s">
        <v>8</v>
      </c>
      <c r="F817" s="14">
        <v>8</v>
      </c>
      <c r="G817" s="14" t="s">
        <v>120</v>
      </c>
    </row>
    <row r="818" spans="2:7" x14ac:dyDescent="0.2">
      <c r="B818" s="14" t="s">
        <v>1229</v>
      </c>
      <c r="C818" s="14">
        <v>812</v>
      </c>
      <c r="D818" s="15" t="s">
        <v>1230</v>
      </c>
      <c r="E818" s="14" t="s">
        <v>8</v>
      </c>
      <c r="F818" s="14">
        <v>8</v>
      </c>
      <c r="G818" s="14" t="s">
        <v>120</v>
      </c>
    </row>
    <row r="819" spans="2:7" x14ac:dyDescent="0.2">
      <c r="B819" s="14" t="s">
        <v>1231</v>
      </c>
      <c r="C819" s="14">
        <v>813</v>
      </c>
      <c r="D819" s="15" t="s">
        <v>1232</v>
      </c>
      <c r="E819" s="14" t="s">
        <v>8</v>
      </c>
      <c r="F819" s="14">
        <v>8</v>
      </c>
      <c r="G819" s="14" t="s">
        <v>120</v>
      </c>
    </row>
    <row r="820" spans="2:7" x14ac:dyDescent="0.2">
      <c r="B820" s="14" t="s">
        <v>1233</v>
      </c>
      <c r="C820" s="14">
        <v>814</v>
      </c>
      <c r="D820" s="15" t="s">
        <v>1234</v>
      </c>
      <c r="E820" s="14" t="s">
        <v>8</v>
      </c>
      <c r="F820" s="14">
        <v>8</v>
      </c>
      <c r="G820" s="14" t="s">
        <v>120</v>
      </c>
    </row>
    <row r="821" spans="2:7" x14ac:dyDescent="0.2">
      <c r="B821" s="14" t="s">
        <v>1235</v>
      </c>
      <c r="C821" s="14">
        <v>815</v>
      </c>
      <c r="D821" s="15" t="s">
        <v>1236</v>
      </c>
      <c r="E821" s="14" t="s">
        <v>8</v>
      </c>
      <c r="F821" s="14">
        <v>8</v>
      </c>
      <c r="G821" s="14" t="s">
        <v>120</v>
      </c>
    </row>
    <row r="822" spans="2:7" x14ac:dyDescent="0.2">
      <c r="B822" s="14" t="s">
        <v>1237</v>
      </c>
      <c r="C822" s="14">
        <v>816</v>
      </c>
      <c r="D822" s="15" t="s">
        <v>1238</v>
      </c>
      <c r="E822" s="14" t="s">
        <v>8</v>
      </c>
      <c r="F822" s="14">
        <v>8</v>
      </c>
      <c r="G822" s="14" t="s">
        <v>120</v>
      </c>
    </row>
    <row r="823" spans="2:7" x14ac:dyDescent="0.2">
      <c r="B823" s="14" t="s">
        <v>1239</v>
      </c>
      <c r="C823" s="14">
        <v>817</v>
      </c>
      <c r="D823" s="15" t="s">
        <v>1240</v>
      </c>
      <c r="E823" s="14" t="s">
        <v>8</v>
      </c>
      <c r="F823" s="14">
        <v>9</v>
      </c>
      <c r="G823" s="14" t="s">
        <v>120</v>
      </c>
    </row>
    <row r="824" spans="2:7" x14ac:dyDescent="0.2">
      <c r="B824" s="14" t="s">
        <v>1241</v>
      </c>
      <c r="C824" s="14">
        <v>818</v>
      </c>
      <c r="D824" s="15" t="s">
        <v>1242</v>
      </c>
      <c r="E824" s="14" t="s">
        <v>8</v>
      </c>
      <c r="F824" s="14">
        <v>9</v>
      </c>
      <c r="G824" s="14" t="s">
        <v>120</v>
      </c>
    </row>
    <row r="825" spans="2:7" x14ac:dyDescent="0.2">
      <c r="B825" s="14" t="s">
        <v>1243</v>
      </c>
      <c r="C825" s="14">
        <v>819</v>
      </c>
      <c r="D825" s="15" t="s">
        <v>1244</v>
      </c>
      <c r="E825" s="14" t="s">
        <v>8</v>
      </c>
      <c r="F825" s="14">
        <v>9</v>
      </c>
      <c r="G825" s="14" t="s">
        <v>120</v>
      </c>
    </row>
    <row r="826" spans="2:7" x14ac:dyDescent="0.2">
      <c r="B826" s="14" t="s">
        <v>1245</v>
      </c>
      <c r="C826" s="14">
        <v>820</v>
      </c>
      <c r="D826" s="15" t="s">
        <v>1246</v>
      </c>
      <c r="E826" s="14" t="s">
        <v>8</v>
      </c>
      <c r="F826" s="14">
        <v>9</v>
      </c>
      <c r="G826" s="14" t="s">
        <v>120</v>
      </c>
    </row>
    <row r="827" spans="2:7" ht="30" x14ac:dyDescent="0.2">
      <c r="B827" s="14" t="s">
        <v>1247</v>
      </c>
      <c r="C827" s="14">
        <v>821</v>
      </c>
      <c r="D827" s="15" t="s">
        <v>1248</v>
      </c>
      <c r="E827" s="14" t="s">
        <v>8</v>
      </c>
      <c r="F827" s="14">
        <v>9</v>
      </c>
      <c r="G827" s="14" t="s">
        <v>120</v>
      </c>
    </row>
    <row r="828" spans="2:7" x14ac:dyDescent="0.2">
      <c r="B828" s="14" t="s">
        <v>1249</v>
      </c>
      <c r="C828" s="14">
        <v>822</v>
      </c>
      <c r="D828" s="15" t="s">
        <v>1250</v>
      </c>
      <c r="E828" s="14" t="s">
        <v>8</v>
      </c>
      <c r="F828" s="14">
        <v>9</v>
      </c>
      <c r="G828" s="14" t="s">
        <v>120</v>
      </c>
    </row>
    <row r="829" spans="2:7" x14ac:dyDescent="0.2">
      <c r="B829" s="14" t="s">
        <v>1251</v>
      </c>
      <c r="C829" s="14">
        <v>823</v>
      </c>
      <c r="D829" s="15" t="s">
        <v>1252</v>
      </c>
      <c r="E829" s="14" t="s">
        <v>8</v>
      </c>
      <c r="F829" s="14">
        <v>9</v>
      </c>
      <c r="G829" s="14" t="s">
        <v>120</v>
      </c>
    </row>
    <row r="830" spans="2:7" x14ac:dyDescent="0.2">
      <c r="B830" s="14" t="s">
        <v>1253</v>
      </c>
      <c r="C830" s="14">
        <v>824</v>
      </c>
      <c r="D830" s="15" t="s">
        <v>1254</v>
      </c>
      <c r="E830" s="14" t="s">
        <v>8</v>
      </c>
      <c r="F830" s="14">
        <v>6</v>
      </c>
      <c r="G830" s="14" t="s">
        <v>120</v>
      </c>
    </row>
    <row r="831" spans="2:7" x14ac:dyDescent="0.2">
      <c r="B831" s="14" t="s">
        <v>1255</v>
      </c>
      <c r="C831" s="14">
        <v>825</v>
      </c>
      <c r="D831" s="15" t="s">
        <v>1256</v>
      </c>
      <c r="E831" s="14" t="s">
        <v>8</v>
      </c>
      <c r="F831" s="14">
        <v>6</v>
      </c>
      <c r="G831" s="14"/>
    </row>
    <row r="832" spans="2:7" x14ac:dyDescent="0.2">
      <c r="B832" s="14" t="s">
        <v>1257</v>
      </c>
      <c r="C832" s="14">
        <v>826</v>
      </c>
      <c r="D832" s="15" t="s">
        <v>1258</v>
      </c>
      <c r="E832" s="14" t="s">
        <v>8</v>
      </c>
      <c r="F832" s="14">
        <v>6</v>
      </c>
      <c r="G832" s="14" t="s">
        <v>120</v>
      </c>
    </row>
    <row r="833" spans="2:7" x14ac:dyDescent="0.2">
      <c r="B833" s="14" t="s">
        <v>1259</v>
      </c>
      <c r="C833" s="14">
        <v>827</v>
      </c>
      <c r="D833" s="15" t="s">
        <v>1260</v>
      </c>
      <c r="E833" s="14" t="s">
        <v>8</v>
      </c>
      <c r="F833" s="14">
        <v>6</v>
      </c>
      <c r="G833" s="14" t="s">
        <v>120</v>
      </c>
    </row>
    <row r="834" spans="2:7" x14ac:dyDescent="0.2">
      <c r="B834" s="14" t="s">
        <v>1261</v>
      </c>
      <c r="C834" s="14">
        <v>828</v>
      </c>
      <c r="D834" s="15" t="s">
        <v>1262</v>
      </c>
      <c r="E834" s="14" t="s">
        <v>8</v>
      </c>
      <c r="F834" s="14">
        <v>6</v>
      </c>
      <c r="G834" s="14" t="s">
        <v>120</v>
      </c>
    </row>
    <row r="835" spans="2:7" x14ac:dyDescent="0.2">
      <c r="B835" s="14" t="s">
        <v>1263</v>
      </c>
      <c r="C835" s="14">
        <v>829</v>
      </c>
      <c r="D835" s="15" t="s">
        <v>1264</v>
      </c>
      <c r="E835" s="14" t="s">
        <v>8</v>
      </c>
      <c r="F835" s="14">
        <v>6</v>
      </c>
      <c r="G835" s="14"/>
    </row>
    <row r="836" spans="2:7" x14ac:dyDescent="0.2">
      <c r="B836" s="14" t="s">
        <v>1265</v>
      </c>
      <c r="C836" s="14">
        <v>830</v>
      </c>
      <c r="D836" s="15" t="s">
        <v>1266</v>
      </c>
      <c r="E836" s="14" t="s">
        <v>8</v>
      </c>
      <c r="F836" s="14">
        <v>6</v>
      </c>
      <c r="G836" s="14" t="s">
        <v>120</v>
      </c>
    </row>
    <row r="837" spans="2:7" x14ac:dyDescent="0.2">
      <c r="B837" s="14" t="s">
        <v>1267</v>
      </c>
      <c r="C837" s="14">
        <v>831</v>
      </c>
      <c r="D837" s="15" t="s">
        <v>1268</v>
      </c>
      <c r="E837" s="14" t="s">
        <v>8</v>
      </c>
      <c r="F837" s="14">
        <v>6</v>
      </c>
      <c r="G837" s="14" t="s">
        <v>36</v>
      </c>
    </row>
    <row r="838" spans="2:7" x14ac:dyDescent="0.2">
      <c r="B838" s="14" t="s">
        <v>1269</v>
      </c>
      <c r="C838" s="14">
        <v>832</v>
      </c>
      <c r="D838" s="15" t="s">
        <v>1270</v>
      </c>
      <c r="E838" s="14" t="s">
        <v>8</v>
      </c>
      <c r="F838" s="14">
        <v>8</v>
      </c>
      <c r="G838" s="14" t="s">
        <v>120</v>
      </c>
    </row>
    <row r="839" spans="2:7" x14ac:dyDescent="0.2">
      <c r="B839" s="14" t="s">
        <v>1271</v>
      </c>
      <c r="C839" s="14">
        <v>833</v>
      </c>
      <c r="D839" s="15" t="s">
        <v>1272</v>
      </c>
      <c r="E839" s="14" t="s">
        <v>8</v>
      </c>
      <c r="F839" s="14">
        <v>8</v>
      </c>
      <c r="G839" s="14" t="s">
        <v>120</v>
      </c>
    </row>
    <row r="840" spans="2:7" ht="30" x14ac:dyDescent="0.2">
      <c r="B840" s="14" t="s">
        <v>1273</v>
      </c>
      <c r="C840" s="14">
        <v>834</v>
      </c>
      <c r="D840" s="15" t="s">
        <v>1274</v>
      </c>
      <c r="E840" s="14" t="s">
        <v>8</v>
      </c>
      <c r="F840" s="14">
        <v>8</v>
      </c>
      <c r="G840" s="14" t="s">
        <v>120</v>
      </c>
    </row>
    <row r="841" spans="2:7" ht="30" x14ac:dyDescent="0.2">
      <c r="B841" s="14" t="s">
        <v>1275</v>
      </c>
      <c r="C841" s="14">
        <v>835</v>
      </c>
      <c r="D841" s="15" t="s">
        <v>1276</v>
      </c>
      <c r="E841" s="14" t="s">
        <v>8</v>
      </c>
      <c r="F841" s="14">
        <v>8</v>
      </c>
      <c r="G841" s="14" t="s">
        <v>120</v>
      </c>
    </row>
    <row r="842" spans="2:7" x14ac:dyDescent="0.2">
      <c r="B842" s="14" t="s">
        <v>1277</v>
      </c>
      <c r="C842" s="14">
        <v>836</v>
      </c>
      <c r="D842" s="15" t="s">
        <v>1278</v>
      </c>
      <c r="E842" s="14" t="s">
        <v>8</v>
      </c>
      <c r="F842" s="14">
        <v>6</v>
      </c>
      <c r="G842" s="14"/>
    </row>
    <row r="843" spans="2:7" ht="30" x14ac:dyDescent="0.2">
      <c r="B843" s="14" t="s">
        <v>1279</v>
      </c>
      <c r="C843" s="14">
        <v>837</v>
      </c>
      <c r="D843" s="15" t="s">
        <v>1280</v>
      </c>
      <c r="E843" s="14" t="s">
        <v>8</v>
      </c>
      <c r="F843" s="14">
        <v>8</v>
      </c>
      <c r="G843" s="14" t="s">
        <v>120</v>
      </c>
    </row>
    <row r="844" spans="2:7" x14ac:dyDescent="0.2">
      <c r="B844" s="14" t="s">
        <v>1281</v>
      </c>
      <c r="C844" s="14">
        <v>838</v>
      </c>
      <c r="D844" s="15" t="s">
        <v>1282</v>
      </c>
      <c r="E844" s="14" t="s">
        <v>8</v>
      </c>
      <c r="F844" s="14">
        <v>8</v>
      </c>
      <c r="G844" s="14" t="s">
        <v>120</v>
      </c>
    </row>
    <row r="845" spans="2:7" ht="30" x14ac:dyDescent="0.2">
      <c r="B845" s="14" t="s">
        <v>1283</v>
      </c>
      <c r="C845" s="14">
        <v>839</v>
      </c>
      <c r="D845" s="15" t="s">
        <v>1284</v>
      </c>
      <c r="E845" s="14" t="s">
        <v>8</v>
      </c>
      <c r="F845" s="14">
        <v>8</v>
      </c>
      <c r="G845" s="14" t="s">
        <v>120</v>
      </c>
    </row>
    <row r="846" spans="2:7" ht="30" x14ac:dyDescent="0.2">
      <c r="B846" s="14" t="s">
        <v>1285</v>
      </c>
      <c r="C846" s="14">
        <v>840</v>
      </c>
      <c r="D846" s="15" t="s">
        <v>1286</v>
      </c>
      <c r="E846" s="14" t="s">
        <v>8</v>
      </c>
      <c r="F846" s="14">
        <v>8</v>
      </c>
      <c r="G846" s="14" t="s">
        <v>120</v>
      </c>
    </row>
    <row r="847" spans="2:7" x14ac:dyDescent="0.2">
      <c r="B847" s="14" t="s">
        <v>1287</v>
      </c>
      <c r="C847" s="14">
        <v>841</v>
      </c>
      <c r="D847" s="15" t="s">
        <v>1288</v>
      </c>
      <c r="E847" s="14" t="s">
        <v>8</v>
      </c>
      <c r="F847" s="14">
        <v>6</v>
      </c>
      <c r="G847" s="14" t="s">
        <v>36</v>
      </c>
    </row>
    <row r="848" spans="2:7" x14ac:dyDescent="0.2">
      <c r="B848" s="14" t="s">
        <v>1289</v>
      </c>
      <c r="C848" s="14">
        <v>842</v>
      </c>
      <c r="D848" s="15" t="s">
        <v>1290</v>
      </c>
      <c r="E848" s="14" t="s">
        <v>8</v>
      </c>
      <c r="F848" s="14">
        <v>6</v>
      </c>
      <c r="G848" s="14" t="s">
        <v>36</v>
      </c>
    </row>
    <row r="849" spans="2:7" x14ac:dyDescent="0.2">
      <c r="B849" s="14" t="s">
        <v>1291</v>
      </c>
      <c r="C849" s="14">
        <v>843</v>
      </c>
      <c r="D849" s="15" t="s">
        <v>1292</v>
      </c>
      <c r="E849" s="14" t="s">
        <v>8</v>
      </c>
      <c r="F849" s="14">
        <v>6</v>
      </c>
      <c r="G849" s="14" t="s">
        <v>36</v>
      </c>
    </row>
    <row r="850" spans="2:7" x14ac:dyDescent="0.2">
      <c r="B850" s="14" t="s">
        <v>1293</v>
      </c>
      <c r="C850" s="14">
        <v>844</v>
      </c>
      <c r="D850" s="15" t="s">
        <v>1294</v>
      </c>
      <c r="E850" s="14" t="s">
        <v>8</v>
      </c>
      <c r="F850" s="14">
        <v>8</v>
      </c>
      <c r="G850" s="14" t="s">
        <v>36</v>
      </c>
    </row>
    <row r="851" spans="2:7" x14ac:dyDescent="0.2">
      <c r="B851" s="14" t="s">
        <v>1295</v>
      </c>
      <c r="C851" s="14">
        <v>845</v>
      </c>
      <c r="D851" s="15" t="s">
        <v>1296</v>
      </c>
      <c r="E851" s="14" t="s">
        <v>8</v>
      </c>
      <c r="F851" s="14">
        <v>8</v>
      </c>
      <c r="G851" s="14" t="s">
        <v>36</v>
      </c>
    </row>
    <row r="852" spans="2:7" x14ac:dyDescent="0.2">
      <c r="B852" s="14" t="s">
        <v>1297</v>
      </c>
      <c r="C852" s="14">
        <v>846</v>
      </c>
      <c r="D852" s="15" t="s">
        <v>1298</v>
      </c>
      <c r="E852" s="14" t="s">
        <v>8</v>
      </c>
      <c r="F852" s="14">
        <v>6</v>
      </c>
      <c r="G852" s="14" t="s">
        <v>36</v>
      </c>
    </row>
    <row r="853" spans="2:7" x14ac:dyDescent="0.2">
      <c r="B853" s="14" t="s">
        <v>1299</v>
      </c>
      <c r="C853" s="14">
        <v>847</v>
      </c>
      <c r="D853" s="15" t="s">
        <v>1300</v>
      </c>
      <c r="E853" s="14" t="s">
        <v>8</v>
      </c>
      <c r="F853" s="14">
        <v>6</v>
      </c>
      <c r="G853" s="14" t="s">
        <v>36</v>
      </c>
    </row>
    <row r="854" spans="2:7" x14ac:dyDescent="0.2">
      <c r="B854" s="14" t="s">
        <v>1301</v>
      </c>
      <c r="C854" s="14">
        <v>848</v>
      </c>
      <c r="D854" s="15" t="s">
        <v>1302</v>
      </c>
      <c r="E854" s="14" t="s">
        <v>8</v>
      </c>
      <c r="F854" s="14">
        <v>6</v>
      </c>
      <c r="G854" s="14" t="s">
        <v>120</v>
      </c>
    </row>
    <row r="855" spans="2:7" x14ac:dyDescent="0.2">
      <c r="B855" s="14" t="s">
        <v>1303</v>
      </c>
      <c r="C855" s="14">
        <v>849</v>
      </c>
      <c r="D855" s="15" t="s">
        <v>1304</v>
      </c>
      <c r="E855" s="14" t="s">
        <v>8</v>
      </c>
      <c r="F855" s="14">
        <v>8</v>
      </c>
      <c r="G855" s="14" t="s">
        <v>36</v>
      </c>
    </row>
    <row r="856" spans="2:7" x14ac:dyDescent="0.2">
      <c r="B856" s="14" t="s">
        <v>1305</v>
      </c>
      <c r="C856" s="14">
        <v>850</v>
      </c>
      <c r="D856" s="15" t="s">
        <v>1306</v>
      </c>
      <c r="E856" s="14" t="s">
        <v>8</v>
      </c>
      <c r="F856" s="14">
        <v>8</v>
      </c>
      <c r="G856" s="14" t="s">
        <v>36</v>
      </c>
    </row>
    <row r="857" spans="2:7" x14ac:dyDescent="0.2">
      <c r="B857" s="14" t="s">
        <v>1307</v>
      </c>
      <c r="C857" s="14">
        <v>851</v>
      </c>
      <c r="D857" s="15" t="s">
        <v>1308</v>
      </c>
      <c r="E857" s="14" t="s">
        <v>8</v>
      </c>
      <c r="F857" s="14">
        <v>8</v>
      </c>
      <c r="G857" s="14" t="s">
        <v>36</v>
      </c>
    </row>
    <row r="858" spans="2:7" x14ac:dyDescent="0.2">
      <c r="B858" s="14" t="s">
        <v>1309</v>
      </c>
      <c r="C858" s="14">
        <v>852</v>
      </c>
      <c r="D858" s="15" t="s">
        <v>1310</v>
      </c>
      <c r="E858" s="14" t="s">
        <v>8</v>
      </c>
      <c r="F858" s="14">
        <v>8</v>
      </c>
      <c r="G858" s="14" t="s">
        <v>36</v>
      </c>
    </row>
    <row r="859" spans="2:7" x14ac:dyDescent="0.2">
      <c r="B859" s="14" t="s">
        <v>1311</v>
      </c>
      <c r="C859" s="14">
        <v>853</v>
      </c>
      <c r="D859" s="15" t="s">
        <v>1312</v>
      </c>
      <c r="E859" s="14" t="s">
        <v>8</v>
      </c>
      <c r="F859" s="14">
        <v>6</v>
      </c>
      <c r="G859" s="14"/>
    </row>
    <row r="860" spans="2:7" x14ac:dyDescent="0.2">
      <c r="B860" s="14" t="s">
        <v>1313</v>
      </c>
      <c r="C860" s="14">
        <v>854</v>
      </c>
      <c r="D860" s="15" t="s">
        <v>1314</v>
      </c>
      <c r="E860" s="14" t="s">
        <v>8</v>
      </c>
      <c r="F860" s="14">
        <v>6</v>
      </c>
      <c r="G860" s="14" t="s">
        <v>120</v>
      </c>
    </row>
    <row r="861" spans="2:7" x14ac:dyDescent="0.2">
      <c r="B861" s="14" t="s">
        <v>1315</v>
      </c>
      <c r="C861" s="14">
        <v>855</v>
      </c>
      <c r="D861" s="15" t="s">
        <v>1316</v>
      </c>
      <c r="E861" s="14" t="s">
        <v>8</v>
      </c>
      <c r="F861" s="14">
        <v>6</v>
      </c>
      <c r="G861" s="14" t="s">
        <v>36</v>
      </c>
    </row>
    <row r="862" spans="2:7" x14ac:dyDescent="0.2">
      <c r="B862" s="14" t="s">
        <v>1317</v>
      </c>
      <c r="C862" s="14">
        <v>856</v>
      </c>
      <c r="D862" s="15" t="s">
        <v>1318</v>
      </c>
      <c r="E862" s="14" t="s">
        <v>8</v>
      </c>
      <c r="F862" s="14">
        <v>6</v>
      </c>
      <c r="G862" s="14" t="s">
        <v>36</v>
      </c>
    </row>
    <row r="863" spans="2:7" x14ac:dyDescent="0.2">
      <c r="B863" s="14" t="s">
        <v>1319</v>
      </c>
      <c r="C863" s="14">
        <v>857</v>
      </c>
      <c r="D863" s="15" t="s">
        <v>1320</v>
      </c>
      <c r="E863" s="14" t="s">
        <v>8</v>
      </c>
      <c r="F863" s="14">
        <v>8</v>
      </c>
      <c r="G863" s="14" t="s">
        <v>36</v>
      </c>
    </row>
    <row r="864" spans="2:7" x14ac:dyDescent="0.2">
      <c r="B864" s="14" t="s">
        <v>1321</v>
      </c>
      <c r="C864" s="14">
        <v>858</v>
      </c>
      <c r="D864" s="15" t="s">
        <v>1322</v>
      </c>
      <c r="E864" s="14" t="s">
        <v>8</v>
      </c>
      <c r="F864" s="14">
        <v>8</v>
      </c>
      <c r="G864" s="14" t="s">
        <v>36</v>
      </c>
    </row>
    <row r="865" spans="2:7" x14ac:dyDescent="0.2">
      <c r="B865" s="14" t="s">
        <v>1323</v>
      </c>
      <c r="C865" s="14">
        <v>859</v>
      </c>
      <c r="D865" s="15" t="s">
        <v>1324</v>
      </c>
      <c r="E865" s="14" t="s">
        <v>8</v>
      </c>
      <c r="F865" s="14">
        <v>8</v>
      </c>
      <c r="G865" s="14" t="s">
        <v>36</v>
      </c>
    </row>
    <row r="866" spans="2:7" ht="30" x14ac:dyDescent="0.2">
      <c r="B866" s="14" t="s">
        <v>1325</v>
      </c>
      <c r="C866" s="14">
        <v>860</v>
      </c>
      <c r="D866" s="15" t="s">
        <v>1326</v>
      </c>
      <c r="E866" s="14" t="s">
        <v>8</v>
      </c>
      <c r="F866" s="14">
        <v>8</v>
      </c>
      <c r="G866" s="14" t="s">
        <v>120</v>
      </c>
    </row>
    <row r="867" spans="2:7" x14ac:dyDescent="0.2">
      <c r="B867" s="14" t="s">
        <v>1327</v>
      </c>
      <c r="C867" s="14">
        <v>861</v>
      </c>
      <c r="D867" s="15" t="s">
        <v>1328</v>
      </c>
      <c r="E867" s="14" t="s">
        <v>8</v>
      </c>
      <c r="F867" s="14">
        <v>10</v>
      </c>
      <c r="G867" s="14" t="s">
        <v>36</v>
      </c>
    </row>
    <row r="868" spans="2:7" x14ac:dyDescent="0.2">
      <c r="B868" s="14" t="s">
        <v>1329</v>
      </c>
      <c r="C868" s="14">
        <v>862</v>
      </c>
      <c r="D868" s="15" t="s">
        <v>1330</v>
      </c>
      <c r="E868" s="14" t="s">
        <v>8</v>
      </c>
      <c r="F868" s="14">
        <v>10</v>
      </c>
      <c r="G868" s="14" t="s">
        <v>36</v>
      </c>
    </row>
    <row r="869" spans="2:7" x14ac:dyDescent="0.2">
      <c r="B869" s="14" t="s">
        <v>1331</v>
      </c>
      <c r="C869" s="14">
        <v>863</v>
      </c>
      <c r="D869" s="15" t="s">
        <v>1332</v>
      </c>
      <c r="E869" s="14" t="s">
        <v>8</v>
      </c>
      <c r="F869" s="14">
        <v>10</v>
      </c>
      <c r="G869" s="14" t="s">
        <v>36</v>
      </c>
    </row>
    <row r="870" spans="2:7" x14ac:dyDescent="0.2">
      <c r="B870" s="14" t="s">
        <v>1333</v>
      </c>
      <c r="C870" s="14">
        <v>864</v>
      </c>
      <c r="D870" s="15" t="s">
        <v>1334</v>
      </c>
      <c r="E870" s="14" t="s">
        <v>8</v>
      </c>
      <c r="F870" s="14">
        <v>8</v>
      </c>
      <c r="G870" s="14" t="s">
        <v>120</v>
      </c>
    </row>
    <row r="871" spans="2:7" x14ac:dyDescent="0.2">
      <c r="B871" s="14" t="s">
        <v>1335</v>
      </c>
      <c r="C871" s="14">
        <v>865</v>
      </c>
      <c r="D871" s="15" t="s">
        <v>1328</v>
      </c>
      <c r="E871" s="14" t="s">
        <v>8</v>
      </c>
      <c r="F871" s="14">
        <v>10</v>
      </c>
      <c r="G871" s="14" t="s">
        <v>36</v>
      </c>
    </row>
    <row r="872" spans="2:7" x14ac:dyDescent="0.2">
      <c r="B872" s="14" t="s">
        <v>1336</v>
      </c>
      <c r="C872" s="14">
        <v>866</v>
      </c>
      <c r="D872" s="15" t="s">
        <v>1330</v>
      </c>
      <c r="E872" s="14" t="s">
        <v>8</v>
      </c>
      <c r="F872" s="14">
        <v>10</v>
      </c>
      <c r="G872" s="14" t="s">
        <v>36</v>
      </c>
    </row>
    <row r="873" spans="2:7" x14ac:dyDescent="0.2">
      <c r="B873" s="14" t="s">
        <v>1337</v>
      </c>
      <c r="C873" s="14">
        <v>867</v>
      </c>
      <c r="D873" s="15" t="s">
        <v>1332</v>
      </c>
      <c r="E873" s="14" t="s">
        <v>8</v>
      </c>
      <c r="F873" s="14">
        <v>10</v>
      </c>
      <c r="G873" s="14" t="s">
        <v>36</v>
      </c>
    </row>
    <row r="874" spans="2:7" ht="30" x14ac:dyDescent="0.2">
      <c r="B874" s="14" t="s">
        <v>1338</v>
      </c>
      <c r="C874" s="14">
        <v>868</v>
      </c>
      <c r="D874" s="15" t="s">
        <v>1339</v>
      </c>
      <c r="E874" s="14" t="s">
        <v>8</v>
      </c>
      <c r="F874" s="14">
        <v>8</v>
      </c>
      <c r="G874" s="14" t="s">
        <v>120</v>
      </c>
    </row>
    <row r="875" spans="2:7" x14ac:dyDescent="0.2">
      <c r="B875" s="14" t="s">
        <v>1340</v>
      </c>
      <c r="C875" s="14">
        <v>869</v>
      </c>
      <c r="D875" s="15" t="s">
        <v>1328</v>
      </c>
      <c r="E875" s="14" t="s">
        <v>8</v>
      </c>
      <c r="F875" s="14">
        <v>10</v>
      </c>
      <c r="G875" s="14" t="s">
        <v>36</v>
      </c>
    </row>
    <row r="876" spans="2:7" x14ac:dyDescent="0.2">
      <c r="B876" s="14" t="s">
        <v>1341</v>
      </c>
      <c r="C876" s="14">
        <v>870</v>
      </c>
      <c r="D876" s="15" t="s">
        <v>1330</v>
      </c>
      <c r="E876" s="14" t="s">
        <v>8</v>
      </c>
      <c r="F876" s="14">
        <v>10</v>
      </c>
      <c r="G876" s="14" t="s">
        <v>36</v>
      </c>
    </row>
    <row r="877" spans="2:7" x14ac:dyDescent="0.2">
      <c r="B877" s="14" t="s">
        <v>1342</v>
      </c>
      <c r="C877" s="14">
        <v>871</v>
      </c>
      <c r="D877" s="15" t="s">
        <v>1332</v>
      </c>
      <c r="E877" s="14" t="s">
        <v>8</v>
      </c>
      <c r="F877" s="14">
        <v>10</v>
      </c>
      <c r="G877" s="14" t="s">
        <v>36</v>
      </c>
    </row>
    <row r="878" spans="2:7" x14ac:dyDescent="0.2">
      <c r="B878" s="14" t="s">
        <v>1343</v>
      </c>
      <c r="C878" s="14">
        <v>872</v>
      </c>
      <c r="D878" s="15" t="s">
        <v>1344</v>
      </c>
      <c r="E878" s="14" t="s">
        <v>8</v>
      </c>
      <c r="F878" s="14">
        <v>8</v>
      </c>
      <c r="G878" s="14" t="s">
        <v>120</v>
      </c>
    </row>
    <row r="879" spans="2:7" x14ac:dyDescent="0.2">
      <c r="B879" s="14" t="s">
        <v>1345</v>
      </c>
      <c r="C879" s="14">
        <v>873</v>
      </c>
      <c r="D879" s="15" t="s">
        <v>1328</v>
      </c>
      <c r="E879" s="14" t="s">
        <v>8</v>
      </c>
      <c r="F879" s="14">
        <v>10</v>
      </c>
      <c r="G879" s="14" t="s">
        <v>36</v>
      </c>
    </row>
    <row r="880" spans="2:7" x14ac:dyDescent="0.2">
      <c r="B880" s="14" t="s">
        <v>1346</v>
      </c>
      <c r="C880" s="14">
        <v>874</v>
      </c>
      <c r="D880" s="15" t="s">
        <v>1330</v>
      </c>
      <c r="E880" s="14" t="s">
        <v>8</v>
      </c>
      <c r="F880" s="14">
        <v>10</v>
      </c>
      <c r="G880" s="14" t="s">
        <v>36</v>
      </c>
    </row>
    <row r="881" spans="2:7" x14ac:dyDescent="0.2">
      <c r="B881" s="14" t="s">
        <v>1347</v>
      </c>
      <c r="C881" s="14">
        <v>875</v>
      </c>
      <c r="D881" s="15" t="s">
        <v>1332</v>
      </c>
      <c r="E881" s="14" t="s">
        <v>8</v>
      </c>
      <c r="F881" s="14">
        <v>10</v>
      </c>
      <c r="G881" s="14" t="s">
        <v>36</v>
      </c>
    </row>
    <row r="882" spans="2:7" x14ac:dyDescent="0.2">
      <c r="B882" s="14" t="s">
        <v>1348</v>
      </c>
      <c r="C882" s="14">
        <v>876</v>
      </c>
      <c r="D882" s="15" t="s">
        <v>1349</v>
      </c>
      <c r="E882" s="14" t="s">
        <v>8</v>
      </c>
      <c r="F882" s="14">
        <v>8</v>
      </c>
      <c r="G882" s="14" t="s">
        <v>120</v>
      </c>
    </row>
    <row r="883" spans="2:7" x14ac:dyDescent="0.2">
      <c r="B883" s="14" t="s">
        <v>1350</v>
      </c>
      <c r="C883" s="14">
        <v>877</v>
      </c>
      <c r="D883" s="15" t="s">
        <v>1328</v>
      </c>
      <c r="E883" s="14" t="s">
        <v>8</v>
      </c>
      <c r="F883" s="14">
        <v>10</v>
      </c>
      <c r="G883" s="14" t="s">
        <v>36</v>
      </c>
    </row>
    <row r="884" spans="2:7" x14ac:dyDescent="0.2">
      <c r="B884" s="14" t="s">
        <v>1351</v>
      </c>
      <c r="C884" s="14">
        <v>878</v>
      </c>
      <c r="D884" s="15" t="s">
        <v>1330</v>
      </c>
      <c r="E884" s="14" t="s">
        <v>8</v>
      </c>
      <c r="F884" s="14">
        <v>10</v>
      </c>
      <c r="G884" s="14" t="s">
        <v>36</v>
      </c>
    </row>
    <row r="885" spans="2:7" x14ac:dyDescent="0.2">
      <c r="B885" s="14" t="s">
        <v>1352</v>
      </c>
      <c r="C885" s="14">
        <v>879</v>
      </c>
      <c r="D885" s="15" t="s">
        <v>1353</v>
      </c>
      <c r="E885" s="14" t="s">
        <v>8</v>
      </c>
      <c r="F885" s="14">
        <v>8</v>
      </c>
      <c r="G885" s="14" t="s">
        <v>120</v>
      </c>
    </row>
    <row r="886" spans="2:7" x14ac:dyDescent="0.2">
      <c r="B886" s="14" t="s">
        <v>1354</v>
      </c>
      <c r="C886" s="14">
        <v>880</v>
      </c>
      <c r="D886" s="15" t="s">
        <v>1328</v>
      </c>
      <c r="E886" s="14" t="s">
        <v>8</v>
      </c>
      <c r="F886" s="14">
        <v>10</v>
      </c>
      <c r="G886" s="14" t="s">
        <v>36</v>
      </c>
    </row>
    <row r="887" spans="2:7" x14ac:dyDescent="0.2">
      <c r="B887" s="14" t="s">
        <v>1355</v>
      </c>
      <c r="C887" s="14">
        <v>881</v>
      </c>
      <c r="D887" s="15" t="s">
        <v>1356</v>
      </c>
      <c r="E887" s="14" t="s">
        <v>8</v>
      </c>
      <c r="F887" s="14">
        <v>8</v>
      </c>
      <c r="G887" s="14" t="s">
        <v>120</v>
      </c>
    </row>
    <row r="888" spans="2:7" x14ac:dyDescent="0.2">
      <c r="B888" s="14" t="s">
        <v>1357</v>
      </c>
      <c r="C888" s="14">
        <v>882</v>
      </c>
      <c r="D888" s="15" t="s">
        <v>1358</v>
      </c>
      <c r="E888" s="14" t="s">
        <v>8</v>
      </c>
      <c r="F888" s="14">
        <v>8</v>
      </c>
      <c r="G888" s="14" t="s">
        <v>120</v>
      </c>
    </row>
    <row r="889" spans="2:7" x14ac:dyDescent="0.2">
      <c r="B889" s="14" t="s">
        <v>1359</v>
      </c>
      <c r="C889" s="14">
        <v>883</v>
      </c>
      <c r="D889" s="15" t="s">
        <v>1360</v>
      </c>
      <c r="E889" s="14" t="s">
        <v>8</v>
      </c>
      <c r="F889" s="14">
        <v>8</v>
      </c>
      <c r="G889" s="14" t="s">
        <v>120</v>
      </c>
    </row>
    <row r="890" spans="2:7" x14ac:dyDescent="0.2">
      <c r="B890" s="14" t="s">
        <v>1361</v>
      </c>
      <c r="C890" s="14">
        <v>884</v>
      </c>
      <c r="D890" s="15" t="s">
        <v>1362</v>
      </c>
      <c r="E890" s="14" t="s">
        <v>8</v>
      </c>
      <c r="F890" s="14">
        <v>8</v>
      </c>
      <c r="G890" s="14" t="s">
        <v>120</v>
      </c>
    </row>
    <row r="891" spans="2:7" x14ac:dyDescent="0.2">
      <c r="B891" s="14" t="s">
        <v>1363</v>
      </c>
      <c r="C891" s="14">
        <v>885</v>
      </c>
      <c r="D891" s="15" t="s">
        <v>1364</v>
      </c>
      <c r="E891" s="14" t="s">
        <v>8</v>
      </c>
      <c r="F891" s="14">
        <v>8</v>
      </c>
      <c r="G891" s="14" t="s">
        <v>120</v>
      </c>
    </row>
    <row r="892" spans="2:7" x14ac:dyDescent="0.2">
      <c r="B892" s="14" t="s">
        <v>1365</v>
      </c>
      <c r="C892" s="14">
        <v>886</v>
      </c>
      <c r="D892" s="15" t="s">
        <v>1366</v>
      </c>
      <c r="E892" s="14" t="s">
        <v>8</v>
      </c>
      <c r="F892" s="14">
        <v>8</v>
      </c>
      <c r="G892" s="14" t="s">
        <v>120</v>
      </c>
    </row>
    <row r="893" spans="2:7" x14ac:dyDescent="0.2">
      <c r="B893" s="14" t="s">
        <v>1367</v>
      </c>
      <c r="C893" s="14">
        <v>887</v>
      </c>
      <c r="D893" s="15" t="s">
        <v>1368</v>
      </c>
      <c r="E893" s="14" t="s">
        <v>8</v>
      </c>
      <c r="F893" s="14">
        <v>8</v>
      </c>
      <c r="G893" s="14" t="s">
        <v>120</v>
      </c>
    </row>
    <row r="894" spans="2:7" x14ac:dyDescent="0.2">
      <c r="B894" s="14" t="s">
        <v>1369</v>
      </c>
      <c r="C894" s="14">
        <v>888</v>
      </c>
      <c r="D894" s="15" t="s">
        <v>1370</v>
      </c>
      <c r="E894" s="14" t="s">
        <v>8</v>
      </c>
      <c r="F894" s="14">
        <v>8</v>
      </c>
      <c r="G894" s="14" t="s">
        <v>120</v>
      </c>
    </row>
    <row r="895" spans="2:7" x14ac:dyDescent="0.2">
      <c r="B895" s="14" t="s">
        <v>1371</v>
      </c>
      <c r="C895" s="14">
        <v>889</v>
      </c>
      <c r="D895" s="15" t="s">
        <v>1372</v>
      </c>
      <c r="E895" s="14" t="s">
        <v>8</v>
      </c>
      <c r="F895" s="14">
        <v>8</v>
      </c>
      <c r="G895" s="14" t="s">
        <v>120</v>
      </c>
    </row>
    <row r="896" spans="2:7" x14ac:dyDescent="0.2">
      <c r="B896" s="14" t="s">
        <v>1373</v>
      </c>
      <c r="C896" s="14">
        <v>890</v>
      </c>
      <c r="D896" s="15" t="s">
        <v>1374</v>
      </c>
      <c r="E896" s="14" t="s">
        <v>8</v>
      </c>
      <c r="F896" s="14">
        <v>8</v>
      </c>
      <c r="G896" s="14" t="s">
        <v>120</v>
      </c>
    </row>
    <row r="897" spans="2:7" x14ac:dyDescent="0.2">
      <c r="B897" s="14" t="s">
        <v>1375</v>
      </c>
      <c r="C897" s="14">
        <v>891</v>
      </c>
      <c r="D897" s="15" t="s">
        <v>1376</v>
      </c>
      <c r="E897" s="14" t="s">
        <v>8</v>
      </c>
      <c r="F897" s="14">
        <v>8</v>
      </c>
      <c r="G897" s="14" t="s">
        <v>120</v>
      </c>
    </row>
    <row r="898" spans="2:7" x14ac:dyDescent="0.2">
      <c r="B898" s="14" t="s">
        <v>1377</v>
      </c>
      <c r="C898" s="14">
        <v>892</v>
      </c>
      <c r="D898" s="15" t="s">
        <v>1378</v>
      </c>
      <c r="E898" s="14" t="s">
        <v>8</v>
      </c>
      <c r="F898" s="14">
        <v>6</v>
      </c>
      <c r="G898" s="14" t="s">
        <v>120</v>
      </c>
    </row>
    <row r="899" spans="2:7" x14ac:dyDescent="0.2">
      <c r="B899" s="14" t="s">
        <v>1379</v>
      </c>
      <c r="C899" s="14">
        <v>893</v>
      </c>
      <c r="D899" s="15" t="s">
        <v>1380</v>
      </c>
      <c r="E899" s="14" t="s">
        <v>8</v>
      </c>
      <c r="F899" s="14">
        <v>8</v>
      </c>
      <c r="G899" s="14" t="s">
        <v>120</v>
      </c>
    </row>
    <row r="900" spans="2:7" x14ac:dyDescent="0.2">
      <c r="B900" s="14" t="s">
        <v>1381</v>
      </c>
      <c r="C900" s="14">
        <v>894</v>
      </c>
      <c r="D900" s="15" t="s">
        <v>1382</v>
      </c>
      <c r="E900" s="14" t="s">
        <v>8</v>
      </c>
      <c r="F900" s="14">
        <v>8</v>
      </c>
      <c r="G900" s="14" t="s">
        <v>120</v>
      </c>
    </row>
    <row r="901" spans="2:7" ht="30" x14ac:dyDescent="0.2">
      <c r="B901" s="14" t="s">
        <v>1383</v>
      </c>
      <c r="C901" s="14">
        <v>895</v>
      </c>
      <c r="D901" s="15" t="s">
        <v>1384</v>
      </c>
      <c r="E901" s="14" t="s">
        <v>8</v>
      </c>
      <c r="F901" s="14">
        <v>8</v>
      </c>
      <c r="G901" s="14" t="s">
        <v>120</v>
      </c>
    </row>
    <row r="902" spans="2:7" x14ac:dyDescent="0.2">
      <c r="B902" s="14" t="s">
        <v>1385</v>
      </c>
      <c r="C902" s="14">
        <v>896</v>
      </c>
      <c r="D902" s="15" t="s">
        <v>1386</v>
      </c>
      <c r="E902" s="14" t="s">
        <v>8</v>
      </c>
      <c r="F902" s="14">
        <v>8</v>
      </c>
      <c r="G902" s="14" t="s">
        <v>120</v>
      </c>
    </row>
    <row r="903" spans="2:7" ht="30" x14ac:dyDescent="0.2">
      <c r="B903" s="14" t="s">
        <v>1387</v>
      </c>
      <c r="C903" s="14">
        <v>897</v>
      </c>
      <c r="D903" s="15" t="s">
        <v>1388</v>
      </c>
      <c r="E903" s="14" t="s">
        <v>8</v>
      </c>
      <c r="F903" s="14">
        <v>8</v>
      </c>
      <c r="G903" s="14" t="s">
        <v>120</v>
      </c>
    </row>
    <row r="904" spans="2:7" x14ac:dyDescent="0.2">
      <c r="B904" s="14" t="s">
        <v>1389</v>
      </c>
      <c r="C904" s="14">
        <v>898</v>
      </c>
      <c r="D904" s="15" t="s">
        <v>1390</v>
      </c>
      <c r="E904" s="14" t="s">
        <v>8</v>
      </c>
      <c r="F904" s="14">
        <v>8</v>
      </c>
      <c r="G904" s="14" t="s">
        <v>36</v>
      </c>
    </row>
    <row r="905" spans="2:7" x14ac:dyDescent="0.2">
      <c r="B905" s="14" t="s">
        <v>1391</v>
      </c>
      <c r="C905" s="14">
        <v>899</v>
      </c>
      <c r="D905" s="15" t="s">
        <v>1392</v>
      </c>
      <c r="E905" s="14" t="s">
        <v>8</v>
      </c>
      <c r="F905" s="14">
        <v>8</v>
      </c>
      <c r="G905" s="14" t="s">
        <v>36</v>
      </c>
    </row>
    <row r="906" spans="2:7" x14ac:dyDescent="0.2">
      <c r="B906" s="14" t="s">
        <v>1393</v>
      </c>
      <c r="C906" s="14">
        <v>900</v>
      </c>
      <c r="D906" s="15" t="s">
        <v>1394</v>
      </c>
      <c r="E906" s="14" t="s">
        <v>8</v>
      </c>
      <c r="F906" s="14">
        <v>8</v>
      </c>
      <c r="G906" s="14" t="s">
        <v>36</v>
      </c>
    </row>
    <row r="907" spans="2:7" x14ac:dyDescent="0.2">
      <c r="B907" s="14" t="s">
        <v>1395</v>
      </c>
      <c r="C907" s="14">
        <v>901</v>
      </c>
      <c r="D907" s="15" t="s">
        <v>1396</v>
      </c>
      <c r="E907" s="14" t="s">
        <v>8</v>
      </c>
      <c r="F907" s="14">
        <v>8</v>
      </c>
      <c r="G907" s="14" t="s">
        <v>36</v>
      </c>
    </row>
    <row r="908" spans="2:7" x14ac:dyDescent="0.2">
      <c r="B908" s="14" t="s">
        <v>1397</v>
      </c>
      <c r="C908" s="14">
        <v>902</v>
      </c>
      <c r="D908" s="15" t="s">
        <v>1398</v>
      </c>
      <c r="E908" s="14" t="s">
        <v>8</v>
      </c>
      <c r="F908" s="14">
        <v>8</v>
      </c>
      <c r="G908" s="14" t="s">
        <v>36</v>
      </c>
    </row>
    <row r="909" spans="2:7" x14ac:dyDescent="0.2">
      <c r="B909" s="14" t="s">
        <v>1399</v>
      </c>
      <c r="C909" s="14">
        <v>903</v>
      </c>
      <c r="D909" s="15" t="s">
        <v>1400</v>
      </c>
      <c r="E909" s="14" t="s">
        <v>8</v>
      </c>
      <c r="F909" s="14">
        <v>8</v>
      </c>
      <c r="G909" s="14" t="s">
        <v>36</v>
      </c>
    </row>
    <row r="910" spans="2:7" x14ac:dyDescent="0.2">
      <c r="B910" s="14" t="s">
        <v>1401</v>
      </c>
      <c r="C910" s="14">
        <v>904</v>
      </c>
      <c r="D910" s="15" t="s">
        <v>1402</v>
      </c>
      <c r="E910" s="14" t="s">
        <v>8</v>
      </c>
      <c r="F910" s="14">
        <v>8</v>
      </c>
      <c r="G910" s="14" t="s">
        <v>36</v>
      </c>
    </row>
    <row r="911" spans="2:7" x14ac:dyDescent="0.2">
      <c r="B911" s="14" t="s">
        <v>1403</v>
      </c>
      <c r="C911" s="14">
        <v>905</v>
      </c>
      <c r="D911" s="15" t="s">
        <v>1404</v>
      </c>
      <c r="E911" s="14" t="s">
        <v>8</v>
      </c>
      <c r="F911" s="14">
        <v>8</v>
      </c>
      <c r="G911" s="14" t="s">
        <v>36</v>
      </c>
    </row>
    <row r="912" spans="2:7" x14ac:dyDescent="0.2">
      <c r="B912" s="14" t="s">
        <v>1405</v>
      </c>
      <c r="C912" s="14">
        <v>906</v>
      </c>
      <c r="D912" s="15" t="s">
        <v>1406</v>
      </c>
      <c r="E912" s="14" t="s">
        <v>8</v>
      </c>
      <c r="F912" s="14">
        <v>8</v>
      </c>
      <c r="G912" s="14" t="s">
        <v>36</v>
      </c>
    </row>
    <row r="913" spans="2:7" x14ac:dyDescent="0.2">
      <c r="B913" s="14" t="s">
        <v>1407</v>
      </c>
      <c r="C913" s="14">
        <v>907</v>
      </c>
      <c r="D913" s="15" t="s">
        <v>1408</v>
      </c>
      <c r="E913" s="14" t="s">
        <v>8</v>
      </c>
      <c r="F913" s="14">
        <v>8</v>
      </c>
      <c r="G913" s="14" t="s">
        <v>120</v>
      </c>
    </row>
    <row r="914" spans="2:7" x14ac:dyDescent="0.2">
      <c r="B914" s="14" t="s">
        <v>1409</v>
      </c>
      <c r="C914" s="14">
        <v>908</v>
      </c>
      <c r="D914" s="15" t="s">
        <v>1410</v>
      </c>
      <c r="E914" s="14" t="s">
        <v>8</v>
      </c>
      <c r="F914" s="14">
        <v>8</v>
      </c>
      <c r="G914" s="14" t="s">
        <v>120</v>
      </c>
    </row>
    <row r="915" spans="2:7" x14ac:dyDescent="0.2">
      <c r="B915" s="14" t="s">
        <v>1411</v>
      </c>
      <c r="C915" s="14">
        <v>909</v>
      </c>
      <c r="D915" s="15" t="s">
        <v>1412</v>
      </c>
      <c r="E915" s="14" t="s">
        <v>8</v>
      </c>
      <c r="F915" s="14">
        <v>8</v>
      </c>
      <c r="G915" s="14" t="s">
        <v>120</v>
      </c>
    </row>
    <row r="916" spans="2:7" x14ac:dyDescent="0.2">
      <c r="B916" s="14" t="s">
        <v>1413</v>
      </c>
      <c r="C916" s="14">
        <v>910</v>
      </c>
      <c r="D916" s="15" t="s">
        <v>1414</v>
      </c>
      <c r="E916" s="14" t="s">
        <v>8</v>
      </c>
      <c r="F916" s="14">
        <v>8</v>
      </c>
      <c r="G916" s="14" t="s">
        <v>120</v>
      </c>
    </row>
    <row r="917" spans="2:7" x14ac:dyDescent="0.2">
      <c r="B917" s="14" t="s">
        <v>1415</v>
      </c>
      <c r="C917" s="14">
        <v>911</v>
      </c>
      <c r="D917" s="15" t="s">
        <v>1416</v>
      </c>
      <c r="E917" s="14" t="s">
        <v>8</v>
      </c>
      <c r="F917" s="14">
        <v>8</v>
      </c>
      <c r="G917" s="14" t="s">
        <v>120</v>
      </c>
    </row>
    <row r="918" spans="2:7" x14ac:dyDescent="0.2">
      <c r="B918" s="14" t="s">
        <v>1417</v>
      </c>
      <c r="C918" s="14">
        <v>912</v>
      </c>
      <c r="D918" s="15" t="s">
        <v>1418</v>
      </c>
      <c r="E918" s="14" t="s">
        <v>8</v>
      </c>
      <c r="F918" s="14">
        <v>8</v>
      </c>
      <c r="G918" s="14" t="s">
        <v>120</v>
      </c>
    </row>
    <row r="919" spans="2:7" x14ac:dyDescent="0.2">
      <c r="B919" s="14" t="s">
        <v>1419</v>
      </c>
      <c r="C919" s="14">
        <v>913</v>
      </c>
      <c r="D919" s="15" t="s">
        <v>1420</v>
      </c>
      <c r="E919" s="14" t="s">
        <v>8</v>
      </c>
      <c r="F919" s="14">
        <v>8</v>
      </c>
      <c r="G919" s="14" t="s">
        <v>120</v>
      </c>
    </row>
    <row r="920" spans="2:7" x14ac:dyDescent="0.2">
      <c r="B920" s="14" t="s">
        <v>1421</v>
      </c>
      <c r="C920" s="14">
        <v>914</v>
      </c>
      <c r="D920" s="15" t="s">
        <v>1422</v>
      </c>
      <c r="E920" s="14" t="s">
        <v>8</v>
      </c>
      <c r="F920" s="14">
        <v>8</v>
      </c>
      <c r="G920" s="14" t="s">
        <v>120</v>
      </c>
    </row>
    <row r="921" spans="2:7" x14ac:dyDescent="0.2">
      <c r="B921" s="14" t="s">
        <v>1423</v>
      </c>
      <c r="C921" s="14">
        <v>915</v>
      </c>
      <c r="D921" s="15" t="s">
        <v>1424</v>
      </c>
      <c r="E921" s="14" t="s">
        <v>8</v>
      </c>
      <c r="F921" s="14">
        <v>8</v>
      </c>
      <c r="G921" s="14" t="s">
        <v>120</v>
      </c>
    </row>
    <row r="922" spans="2:7" x14ac:dyDescent="0.2">
      <c r="B922" s="14" t="s">
        <v>1425</v>
      </c>
      <c r="C922" s="14">
        <v>916</v>
      </c>
      <c r="D922" s="15" t="s">
        <v>1426</v>
      </c>
      <c r="E922" s="14" t="s">
        <v>8</v>
      </c>
      <c r="F922" s="14">
        <v>9</v>
      </c>
      <c r="G922" s="14" t="s">
        <v>120</v>
      </c>
    </row>
    <row r="923" spans="2:7" x14ac:dyDescent="0.2">
      <c r="B923" s="14" t="s">
        <v>1427</v>
      </c>
      <c r="C923" s="14">
        <v>917</v>
      </c>
      <c r="D923" s="15" t="s">
        <v>1428</v>
      </c>
      <c r="E923" s="14" t="s">
        <v>8</v>
      </c>
      <c r="F923" s="14">
        <v>9</v>
      </c>
      <c r="G923" s="14" t="s">
        <v>120</v>
      </c>
    </row>
    <row r="924" spans="2:7" ht="30" x14ac:dyDescent="0.2">
      <c r="B924" s="14" t="s">
        <v>1429</v>
      </c>
      <c r="C924" s="14">
        <v>918</v>
      </c>
      <c r="D924" s="15" t="s">
        <v>1430</v>
      </c>
      <c r="E924" s="14" t="s">
        <v>8</v>
      </c>
      <c r="F924" s="14">
        <v>9</v>
      </c>
      <c r="G924" s="14" t="s">
        <v>120</v>
      </c>
    </row>
    <row r="925" spans="2:7" x14ac:dyDescent="0.2">
      <c r="B925" s="14" t="s">
        <v>1431</v>
      </c>
      <c r="C925" s="14">
        <v>919</v>
      </c>
      <c r="D925" s="15" t="s">
        <v>1432</v>
      </c>
      <c r="E925" s="14" t="s">
        <v>8</v>
      </c>
      <c r="F925" s="14">
        <v>9</v>
      </c>
      <c r="G925" s="14" t="s">
        <v>120</v>
      </c>
    </row>
    <row r="926" spans="2:7" x14ac:dyDescent="0.2">
      <c r="B926" s="14" t="s">
        <v>1433</v>
      </c>
      <c r="C926" s="14">
        <v>920</v>
      </c>
      <c r="D926" s="15" t="s">
        <v>1434</v>
      </c>
      <c r="E926" s="14" t="s">
        <v>8</v>
      </c>
      <c r="F926" s="14">
        <v>8</v>
      </c>
      <c r="G926" s="14" t="s">
        <v>120</v>
      </c>
    </row>
    <row r="927" spans="2:7" x14ac:dyDescent="0.2">
      <c r="B927" s="14" t="s">
        <v>1435</v>
      </c>
      <c r="C927" s="14">
        <v>921</v>
      </c>
      <c r="D927" s="15" t="s">
        <v>1436</v>
      </c>
      <c r="E927" s="14" t="s">
        <v>8</v>
      </c>
      <c r="F927" s="14">
        <v>8</v>
      </c>
      <c r="G927" s="14" t="s">
        <v>120</v>
      </c>
    </row>
    <row r="928" spans="2:7" x14ac:dyDescent="0.2">
      <c r="B928" s="14" t="s">
        <v>1437</v>
      </c>
      <c r="C928" s="14">
        <v>922</v>
      </c>
      <c r="D928" s="15" t="s">
        <v>1438</v>
      </c>
      <c r="E928" s="14" t="s">
        <v>8</v>
      </c>
      <c r="F928" s="14">
        <v>8</v>
      </c>
      <c r="G928" s="14" t="s">
        <v>120</v>
      </c>
    </row>
    <row r="929" spans="2:7" x14ac:dyDescent="0.2">
      <c r="B929" s="14" t="s">
        <v>1439</v>
      </c>
      <c r="C929" s="14">
        <v>923</v>
      </c>
      <c r="D929" s="15" t="s">
        <v>1440</v>
      </c>
      <c r="E929" s="14" t="s">
        <v>8</v>
      </c>
      <c r="F929" s="14">
        <v>8</v>
      </c>
      <c r="G929" s="14" t="s">
        <v>120</v>
      </c>
    </row>
    <row r="930" spans="2:7" x14ac:dyDescent="0.2">
      <c r="B930" s="14" t="s">
        <v>1441</v>
      </c>
      <c r="C930" s="14">
        <v>924</v>
      </c>
      <c r="D930" s="15" t="s">
        <v>1442</v>
      </c>
      <c r="E930" s="14" t="s">
        <v>8</v>
      </c>
      <c r="F930" s="14">
        <v>8</v>
      </c>
      <c r="G930" s="14" t="s">
        <v>120</v>
      </c>
    </row>
    <row r="931" spans="2:7" x14ac:dyDescent="0.2">
      <c r="B931" s="14" t="s">
        <v>1443</v>
      </c>
      <c r="C931" s="14">
        <v>925</v>
      </c>
      <c r="D931" s="15" t="s">
        <v>1444</v>
      </c>
      <c r="E931" s="14" t="s">
        <v>8</v>
      </c>
      <c r="F931" s="14">
        <v>8</v>
      </c>
      <c r="G931" s="14" t="s">
        <v>120</v>
      </c>
    </row>
    <row r="932" spans="2:7" x14ac:dyDescent="0.2">
      <c r="B932" s="14" t="s">
        <v>1445</v>
      </c>
      <c r="C932" s="14">
        <v>926</v>
      </c>
      <c r="D932" s="15" t="s">
        <v>1446</v>
      </c>
      <c r="E932" s="14" t="s">
        <v>8</v>
      </c>
      <c r="F932" s="14">
        <v>8</v>
      </c>
      <c r="G932" s="14" t="s">
        <v>120</v>
      </c>
    </row>
    <row r="933" spans="2:7" x14ac:dyDescent="0.2">
      <c r="B933" s="14" t="s">
        <v>1447</v>
      </c>
      <c r="C933" s="14">
        <v>927</v>
      </c>
      <c r="D933" s="15" t="s">
        <v>1448</v>
      </c>
      <c r="E933" s="14" t="s">
        <v>8</v>
      </c>
      <c r="F933" s="14">
        <v>8</v>
      </c>
      <c r="G933" s="14" t="s">
        <v>120</v>
      </c>
    </row>
    <row r="934" spans="2:7" x14ac:dyDescent="0.2">
      <c r="B934" s="14" t="s">
        <v>1449</v>
      </c>
      <c r="C934" s="14">
        <v>928</v>
      </c>
      <c r="D934" s="15" t="s">
        <v>1450</v>
      </c>
      <c r="E934" s="14" t="s">
        <v>8</v>
      </c>
      <c r="F934" s="14">
        <v>8</v>
      </c>
      <c r="G934" s="14" t="s">
        <v>120</v>
      </c>
    </row>
    <row r="935" spans="2:7" x14ac:dyDescent="0.2">
      <c r="B935" s="14" t="s">
        <v>1451</v>
      </c>
      <c r="C935" s="14">
        <v>929</v>
      </c>
      <c r="D935" s="15" t="s">
        <v>1452</v>
      </c>
      <c r="E935" s="14" t="s">
        <v>8</v>
      </c>
      <c r="F935" s="14">
        <v>9</v>
      </c>
      <c r="G935" s="14" t="s">
        <v>120</v>
      </c>
    </row>
    <row r="936" spans="2:7" x14ac:dyDescent="0.2">
      <c r="B936" s="14" t="s">
        <v>1453</v>
      </c>
      <c r="C936" s="14">
        <v>930</v>
      </c>
      <c r="D936" s="15" t="s">
        <v>1454</v>
      </c>
      <c r="E936" s="14" t="s">
        <v>8</v>
      </c>
      <c r="F936" s="14">
        <v>9</v>
      </c>
      <c r="G936" s="14" t="s">
        <v>120</v>
      </c>
    </row>
    <row r="937" spans="2:7" x14ac:dyDescent="0.2">
      <c r="B937" s="14" t="s">
        <v>1455</v>
      </c>
      <c r="C937" s="14">
        <v>931</v>
      </c>
      <c r="D937" s="15" t="s">
        <v>1456</v>
      </c>
      <c r="E937" s="14" t="s">
        <v>8</v>
      </c>
      <c r="F937" s="14">
        <v>9</v>
      </c>
      <c r="G937" s="14" t="s">
        <v>120</v>
      </c>
    </row>
    <row r="938" spans="2:7" x14ac:dyDescent="0.2">
      <c r="B938" s="14" t="s">
        <v>1457</v>
      </c>
      <c r="C938" s="14">
        <v>932</v>
      </c>
      <c r="D938" s="15" t="s">
        <v>1458</v>
      </c>
      <c r="E938" s="14" t="s">
        <v>8</v>
      </c>
      <c r="F938" s="14">
        <v>9</v>
      </c>
      <c r="G938" s="14" t="s">
        <v>120</v>
      </c>
    </row>
    <row r="939" spans="2:7" x14ac:dyDescent="0.2">
      <c r="B939" s="14" t="s">
        <v>1459</v>
      </c>
      <c r="C939" s="14">
        <v>933</v>
      </c>
      <c r="D939" s="15" t="s">
        <v>1460</v>
      </c>
      <c r="E939" s="14" t="s">
        <v>8</v>
      </c>
      <c r="F939" s="14">
        <v>9</v>
      </c>
      <c r="G939" s="14" t="s">
        <v>120</v>
      </c>
    </row>
    <row r="940" spans="2:7" x14ac:dyDescent="0.2">
      <c r="B940" s="14" t="s">
        <v>1461</v>
      </c>
      <c r="C940" s="14">
        <v>934</v>
      </c>
      <c r="D940" s="15" t="s">
        <v>1462</v>
      </c>
      <c r="E940" s="14" t="s">
        <v>8</v>
      </c>
      <c r="F940" s="14">
        <v>9</v>
      </c>
      <c r="G940" s="14" t="s">
        <v>120</v>
      </c>
    </row>
    <row r="941" spans="2:7" x14ac:dyDescent="0.2">
      <c r="B941" s="14" t="s">
        <v>1463</v>
      </c>
      <c r="C941" s="14">
        <v>935</v>
      </c>
      <c r="D941" s="15" t="s">
        <v>1464</v>
      </c>
      <c r="E941" s="14" t="s">
        <v>8</v>
      </c>
      <c r="F941" s="14">
        <v>9</v>
      </c>
      <c r="G941" s="14" t="s">
        <v>120</v>
      </c>
    </row>
    <row r="942" spans="2:7" x14ac:dyDescent="0.2">
      <c r="B942" s="14" t="s">
        <v>1465</v>
      </c>
      <c r="C942" s="14">
        <v>936</v>
      </c>
      <c r="D942" s="15" t="s">
        <v>1466</v>
      </c>
      <c r="E942" s="14" t="s">
        <v>8</v>
      </c>
      <c r="F942" s="14">
        <v>7</v>
      </c>
      <c r="G942" s="14"/>
    </row>
    <row r="947" spans="2:34" x14ac:dyDescent="0.2">
      <c r="B947" s="24" t="s">
        <v>2170</v>
      </c>
    </row>
    <row r="949" spans="2:34" x14ac:dyDescent="0.2">
      <c r="B949" s="14" t="s">
        <v>1468</v>
      </c>
      <c r="C949" s="14" t="s">
        <v>1469</v>
      </c>
      <c r="D949" s="15" t="s">
        <v>2</v>
      </c>
    </row>
    <row r="950" spans="2:34" x14ac:dyDescent="0.2">
      <c r="B950" s="29" t="s">
        <v>16</v>
      </c>
      <c r="C950" s="14">
        <v>1</v>
      </c>
      <c r="D950" s="15" t="s">
        <v>1470</v>
      </c>
      <c r="E950" s="16" t="e">
        <f>CONCATENATE(C950,#REF!,D950,#REF!)</f>
        <v>#REF!</v>
      </c>
    </row>
    <row r="951" spans="2:34" x14ac:dyDescent="0.2">
      <c r="B951" s="30"/>
      <c r="C951" s="14">
        <v>2</v>
      </c>
      <c r="D951" s="15" t="s">
        <v>1471</v>
      </c>
      <c r="E951" s="16" t="e">
        <f>CONCATENATE(C951,#REF!,D951,#REF!)</f>
        <v>#REF!</v>
      </c>
    </row>
    <row r="952" spans="2:34" x14ac:dyDescent="0.2">
      <c r="B952" s="30"/>
      <c r="C952" s="14">
        <v>3</v>
      </c>
      <c r="D952" s="15" t="s">
        <v>1472</v>
      </c>
      <c r="E952" s="16" t="e">
        <f>CONCATENATE(C952,#REF!,D952,#REF!)</f>
        <v>#REF!</v>
      </c>
    </row>
    <row r="953" spans="2:34" x14ac:dyDescent="0.2">
      <c r="B953" s="30"/>
      <c r="C953" s="14">
        <v>4</v>
      </c>
      <c r="D953" s="15" t="s">
        <v>1473</v>
      </c>
      <c r="E953" s="16" t="e">
        <f>CONCATENATE(C953,#REF!,D953,#REF!)</f>
        <v>#REF!</v>
      </c>
    </row>
    <row r="954" spans="2:34" x14ac:dyDescent="0.2">
      <c r="B954" s="31"/>
      <c r="C954" s="14">
        <v>5</v>
      </c>
      <c r="D954" s="15" t="s">
        <v>1474</v>
      </c>
      <c r="E954" s="16" t="e">
        <f>CONCATENATE(C954,#REF!,D954,#REF!)</f>
        <v>#REF!</v>
      </c>
    </row>
    <row r="955" spans="2:34" x14ac:dyDescent="0.2">
      <c r="B955" s="29" t="s">
        <v>18</v>
      </c>
      <c r="C955" s="14">
        <v>1</v>
      </c>
      <c r="D955" s="15" t="s">
        <v>1475</v>
      </c>
      <c r="E955" s="16" t="e">
        <f>CONCATENATE(C955,#REF!,D955,#REF!)</f>
        <v>#REF!</v>
      </c>
      <c r="H955" s="16" t="s">
        <v>2175</v>
      </c>
      <c r="I955" s="16" t="s">
        <v>2176</v>
      </c>
      <c r="J955" s="16" t="s">
        <v>2177</v>
      </c>
      <c r="K955" s="16" t="s">
        <v>2178</v>
      </c>
      <c r="L955" s="16" t="s">
        <v>2179</v>
      </c>
      <c r="M955" s="16" t="s">
        <v>2180</v>
      </c>
      <c r="N955" s="16" t="s">
        <v>2181</v>
      </c>
      <c r="O955" s="16" t="s">
        <v>2182</v>
      </c>
      <c r="P955" s="16" t="s">
        <v>2183</v>
      </c>
      <c r="Q955" s="16" t="s">
        <v>2184</v>
      </c>
      <c r="R955" s="16" t="s">
        <v>2185</v>
      </c>
      <c r="S955" s="16" t="s">
        <v>2186</v>
      </c>
      <c r="T955" s="16" t="s">
        <v>2187</v>
      </c>
      <c r="U955" s="16" t="s">
        <v>2188</v>
      </c>
      <c r="V955" s="16" t="s">
        <v>2189</v>
      </c>
      <c r="W955" s="16" t="s">
        <v>2190</v>
      </c>
      <c r="X955" s="16" t="s">
        <v>2191</v>
      </c>
      <c r="Y955" s="16" t="s">
        <v>2192</v>
      </c>
      <c r="Z955" s="16" t="s">
        <v>2193</v>
      </c>
      <c r="AA955" s="16" t="s">
        <v>2194</v>
      </c>
      <c r="AB955" s="16" t="s">
        <v>2195</v>
      </c>
      <c r="AC955" s="16" t="s">
        <v>2196</v>
      </c>
      <c r="AD955" s="16" t="s">
        <v>2197</v>
      </c>
      <c r="AE955" s="16" t="s">
        <v>2198</v>
      </c>
      <c r="AF955" s="16" t="s">
        <v>2199</v>
      </c>
      <c r="AG955" s="16" t="s">
        <v>2200</v>
      </c>
      <c r="AH955" s="16" t="s">
        <v>2201</v>
      </c>
    </row>
    <row r="956" spans="2:34" x14ac:dyDescent="0.2">
      <c r="B956" s="30"/>
      <c r="C956" s="14">
        <v>2</v>
      </c>
      <c r="D956" s="15" t="s">
        <v>1476</v>
      </c>
      <c r="E956" s="16" t="e">
        <f>CONCATENATE(C956,#REF!,D956,#REF!)</f>
        <v>#REF!</v>
      </c>
    </row>
    <row r="957" spans="2:34" x14ac:dyDescent="0.2">
      <c r="B957" s="30"/>
      <c r="C957" s="14">
        <v>3</v>
      </c>
      <c r="D957" s="15" t="s">
        <v>1477</v>
      </c>
      <c r="E957" s="16" t="e">
        <f>CONCATENATE(C957,#REF!,D957,#REF!)</f>
        <v>#REF!</v>
      </c>
    </row>
    <row r="958" spans="2:34" x14ac:dyDescent="0.2">
      <c r="B958" s="30"/>
      <c r="C958" s="14">
        <v>4</v>
      </c>
      <c r="D958" s="15" t="s">
        <v>1478</v>
      </c>
      <c r="E958" s="16" t="e">
        <f>CONCATENATE(C958,#REF!,D958,#REF!)</f>
        <v>#REF!</v>
      </c>
    </row>
    <row r="959" spans="2:34" x14ac:dyDescent="0.2">
      <c r="B959" s="30"/>
      <c r="C959" s="14">
        <v>5</v>
      </c>
      <c r="D959" s="15" t="s">
        <v>1479</v>
      </c>
      <c r="E959" s="16" t="e">
        <f>CONCATENATE(C959,#REF!,D959,#REF!)</f>
        <v>#REF!</v>
      </c>
    </row>
    <row r="960" spans="2:34" x14ac:dyDescent="0.2">
      <c r="B960" s="30"/>
      <c r="C960" s="14">
        <v>6</v>
      </c>
      <c r="D960" s="15" t="s">
        <v>1480</v>
      </c>
      <c r="E960" s="16" t="e">
        <f>CONCATENATE(C960,#REF!,D960,#REF!)</f>
        <v>#REF!</v>
      </c>
    </row>
    <row r="961" spans="2:5" x14ac:dyDescent="0.2">
      <c r="B961" s="30"/>
      <c r="C961" s="14">
        <v>7</v>
      </c>
      <c r="D961" s="15" t="s">
        <v>1481</v>
      </c>
      <c r="E961" s="16" t="e">
        <f>CONCATENATE(C961,#REF!,D961,#REF!)</f>
        <v>#REF!</v>
      </c>
    </row>
    <row r="962" spans="2:5" x14ac:dyDescent="0.2">
      <c r="B962" s="30"/>
      <c r="C962" s="14">
        <v>8</v>
      </c>
      <c r="D962" s="15" t="s">
        <v>1482</v>
      </c>
      <c r="E962" s="16" t="e">
        <f>CONCATENATE(C962,#REF!,D962,#REF!)</f>
        <v>#REF!</v>
      </c>
    </row>
    <row r="963" spans="2:5" x14ac:dyDescent="0.2">
      <c r="B963" s="30"/>
      <c r="C963" s="14">
        <v>9</v>
      </c>
      <c r="D963" s="15" t="s">
        <v>1483</v>
      </c>
      <c r="E963" s="16" t="e">
        <f>CONCATENATE(C963,#REF!,D963,#REF!)</f>
        <v>#REF!</v>
      </c>
    </row>
    <row r="964" spans="2:5" x14ac:dyDescent="0.2">
      <c r="B964" s="30"/>
      <c r="C964" s="14">
        <v>10</v>
      </c>
      <c r="D964" s="15" t="s">
        <v>1484</v>
      </c>
      <c r="E964" s="16" t="e">
        <f>CONCATENATE(C964,#REF!,D964,#REF!)</f>
        <v>#REF!</v>
      </c>
    </row>
    <row r="965" spans="2:5" x14ac:dyDescent="0.2">
      <c r="B965" s="30"/>
      <c r="C965" s="14">
        <v>11</v>
      </c>
      <c r="D965" s="15" t="s">
        <v>1485</v>
      </c>
      <c r="E965" s="16" t="e">
        <f>CONCATENATE(C965,#REF!,D965,#REF!)</f>
        <v>#REF!</v>
      </c>
    </row>
    <row r="966" spans="2:5" x14ac:dyDescent="0.2">
      <c r="B966" s="30"/>
      <c r="C966" s="14">
        <v>12</v>
      </c>
      <c r="D966" s="15" t="s">
        <v>1486</v>
      </c>
      <c r="E966" s="16" t="e">
        <f>CONCATENATE(C966,#REF!,D966,#REF!)</f>
        <v>#REF!</v>
      </c>
    </row>
    <row r="967" spans="2:5" x14ac:dyDescent="0.2">
      <c r="B967" s="30"/>
      <c r="C967" s="14">
        <v>13</v>
      </c>
      <c r="D967" s="15" t="s">
        <v>1487</v>
      </c>
      <c r="E967" s="16" t="e">
        <f>CONCATENATE(C967,#REF!,D967,#REF!)</f>
        <v>#REF!</v>
      </c>
    </row>
    <row r="968" spans="2:5" x14ac:dyDescent="0.2">
      <c r="B968" s="30"/>
      <c r="C968" s="14">
        <v>14</v>
      </c>
      <c r="D968" s="15" t="s">
        <v>1488</v>
      </c>
      <c r="E968" s="16" t="e">
        <f>CONCATENATE(C968,#REF!,D968,#REF!)</f>
        <v>#REF!</v>
      </c>
    </row>
    <row r="969" spans="2:5" x14ac:dyDescent="0.2">
      <c r="B969" s="30"/>
      <c r="C969" s="14">
        <v>15</v>
      </c>
      <c r="D969" s="15" t="s">
        <v>1489</v>
      </c>
      <c r="E969" s="16" t="e">
        <f>CONCATENATE(C969,#REF!,D969,#REF!)</f>
        <v>#REF!</v>
      </c>
    </row>
    <row r="970" spans="2:5" x14ac:dyDescent="0.2">
      <c r="B970" s="30"/>
      <c r="C970" s="14">
        <v>16</v>
      </c>
      <c r="D970" s="15" t="s">
        <v>1490</v>
      </c>
      <c r="E970" s="16" t="e">
        <f>CONCATENATE(C970,#REF!,D970,#REF!)</f>
        <v>#REF!</v>
      </c>
    </row>
    <row r="971" spans="2:5" x14ac:dyDescent="0.2">
      <c r="B971" s="30"/>
      <c r="C971" s="14">
        <v>17</v>
      </c>
      <c r="D971" s="15" t="s">
        <v>1491</v>
      </c>
      <c r="E971" s="16" t="e">
        <f>CONCATENATE(C971,#REF!,D971,#REF!)</f>
        <v>#REF!</v>
      </c>
    </row>
    <row r="972" spans="2:5" x14ac:dyDescent="0.2">
      <c r="B972" s="30"/>
      <c r="C972" s="14">
        <v>18</v>
      </c>
      <c r="D972" s="15" t="s">
        <v>1492</v>
      </c>
      <c r="E972" s="16" t="e">
        <f>CONCATENATE(C972,#REF!,D972,#REF!)</f>
        <v>#REF!</v>
      </c>
    </row>
    <row r="973" spans="2:5" x14ac:dyDescent="0.2">
      <c r="B973" s="30"/>
      <c r="C973" s="14">
        <v>19</v>
      </c>
      <c r="D973" s="15" t="s">
        <v>1493</v>
      </c>
      <c r="E973" s="16" t="e">
        <f>CONCATENATE(C973,#REF!,D973,#REF!)</f>
        <v>#REF!</v>
      </c>
    </row>
    <row r="974" spans="2:5" x14ac:dyDescent="0.2">
      <c r="B974" s="30"/>
      <c r="C974" s="14">
        <v>20</v>
      </c>
      <c r="D974" s="15" t="s">
        <v>1494</v>
      </c>
      <c r="E974" s="16" t="e">
        <f>CONCATENATE(C974,#REF!,D974,#REF!)</f>
        <v>#REF!</v>
      </c>
    </row>
    <row r="975" spans="2:5" x14ac:dyDescent="0.2">
      <c r="B975" s="30"/>
      <c r="C975" s="14">
        <v>21</v>
      </c>
      <c r="D975" s="15" t="s">
        <v>1495</v>
      </c>
      <c r="E975" s="16" t="e">
        <f>CONCATENATE(C975,#REF!,D975,#REF!)</f>
        <v>#REF!</v>
      </c>
    </row>
    <row r="976" spans="2:5" x14ac:dyDescent="0.2">
      <c r="B976" s="30"/>
      <c r="C976" s="14">
        <v>22</v>
      </c>
      <c r="D976" s="15" t="s">
        <v>1496</v>
      </c>
      <c r="E976" s="16" t="e">
        <f>CONCATENATE(C976,#REF!,D976,#REF!)</f>
        <v>#REF!</v>
      </c>
    </row>
    <row r="977" spans="2:5" x14ac:dyDescent="0.2">
      <c r="B977" s="30"/>
      <c r="C977" s="14">
        <v>23</v>
      </c>
      <c r="D977" s="15" t="s">
        <v>1497</v>
      </c>
      <c r="E977" s="16" t="e">
        <f>CONCATENATE(C977,#REF!,D977,#REF!)</f>
        <v>#REF!</v>
      </c>
    </row>
    <row r="978" spans="2:5" x14ac:dyDescent="0.2">
      <c r="B978" s="30"/>
      <c r="C978" s="14">
        <v>24</v>
      </c>
      <c r="D978" s="15" t="s">
        <v>1498</v>
      </c>
      <c r="E978" s="16" t="e">
        <f>CONCATENATE(C978,#REF!,D978,#REF!)</f>
        <v>#REF!</v>
      </c>
    </row>
    <row r="979" spans="2:5" x14ac:dyDescent="0.2">
      <c r="B979" s="30"/>
      <c r="C979" s="14">
        <v>25</v>
      </c>
      <c r="D979" s="15" t="s">
        <v>1499</v>
      </c>
      <c r="E979" s="16" t="e">
        <f>CONCATENATE(C979,#REF!,D979,#REF!)</f>
        <v>#REF!</v>
      </c>
    </row>
    <row r="980" spans="2:5" x14ac:dyDescent="0.2">
      <c r="B980" s="30"/>
      <c r="C980" s="14">
        <v>26</v>
      </c>
      <c r="D980" s="15" t="s">
        <v>1500</v>
      </c>
      <c r="E980" s="16" t="e">
        <f>CONCATENATE(C980,#REF!,D980,#REF!)</f>
        <v>#REF!</v>
      </c>
    </row>
    <row r="981" spans="2:5" x14ac:dyDescent="0.2">
      <c r="B981" s="30"/>
      <c r="C981" s="14">
        <v>27</v>
      </c>
      <c r="D981" s="15" t="s">
        <v>1501</v>
      </c>
      <c r="E981" s="16" t="e">
        <f>CONCATENATE(C981,#REF!,D981,#REF!)</f>
        <v>#REF!</v>
      </c>
    </row>
    <row r="982" spans="2:5" x14ac:dyDescent="0.2">
      <c r="B982" s="30"/>
      <c r="C982" s="14">
        <v>28</v>
      </c>
      <c r="D982" s="15" t="s">
        <v>1502</v>
      </c>
      <c r="E982" s="16" t="e">
        <f>CONCATENATE(C982,#REF!,D982,#REF!)</f>
        <v>#REF!</v>
      </c>
    </row>
    <row r="983" spans="2:5" x14ac:dyDescent="0.2">
      <c r="B983" s="30"/>
      <c r="C983" s="14">
        <v>29</v>
      </c>
      <c r="D983" s="15" t="s">
        <v>1503</v>
      </c>
      <c r="E983" s="16" t="e">
        <f>CONCATENATE(C983,#REF!,D983,#REF!)</f>
        <v>#REF!</v>
      </c>
    </row>
    <row r="984" spans="2:5" x14ac:dyDescent="0.2">
      <c r="B984" s="30"/>
      <c r="C984" s="14">
        <v>30</v>
      </c>
      <c r="D984" s="15" t="s">
        <v>1504</v>
      </c>
      <c r="E984" s="16" t="e">
        <f>CONCATENATE(C984,#REF!,D984,#REF!)</f>
        <v>#REF!</v>
      </c>
    </row>
    <row r="985" spans="2:5" x14ac:dyDescent="0.2">
      <c r="B985" s="30"/>
      <c r="C985" s="14">
        <v>31</v>
      </c>
      <c r="D985" s="15" t="s">
        <v>1505</v>
      </c>
      <c r="E985" s="16" t="e">
        <f>CONCATENATE(C985,#REF!,D985,#REF!)</f>
        <v>#REF!</v>
      </c>
    </row>
    <row r="986" spans="2:5" x14ac:dyDescent="0.2">
      <c r="B986" s="31"/>
      <c r="C986" s="14">
        <v>32</v>
      </c>
      <c r="D986" s="15" t="s">
        <v>1506</v>
      </c>
      <c r="E986" s="16" t="e">
        <f>CONCATENATE(C986,#REF!,D986,#REF!)</f>
        <v>#REF!</v>
      </c>
    </row>
    <row r="987" spans="2:5" x14ac:dyDescent="0.2">
      <c r="B987" s="29" t="s">
        <v>30</v>
      </c>
      <c r="C987" s="14">
        <v>11</v>
      </c>
      <c r="D987" s="15" t="s">
        <v>1507</v>
      </c>
    </row>
    <row r="988" spans="2:5" x14ac:dyDescent="0.2">
      <c r="B988" s="30"/>
      <c r="C988" s="14">
        <v>12</v>
      </c>
      <c r="D988" s="15" t="s">
        <v>1508</v>
      </c>
    </row>
    <row r="989" spans="2:5" x14ac:dyDescent="0.2">
      <c r="B989" s="30"/>
      <c r="C989" s="14">
        <v>13</v>
      </c>
      <c r="D989" s="15" t="s">
        <v>1509</v>
      </c>
    </row>
    <row r="990" spans="2:5" x14ac:dyDescent="0.2">
      <c r="B990" s="30"/>
      <c r="C990" s="14">
        <v>14</v>
      </c>
      <c r="D990" s="15" t="s">
        <v>1510</v>
      </c>
    </row>
    <row r="991" spans="2:5" x14ac:dyDescent="0.2">
      <c r="B991" s="30"/>
      <c r="C991" s="14">
        <v>22</v>
      </c>
      <c r="D991" s="15" t="s">
        <v>1511</v>
      </c>
    </row>
    <row r="992" spans="2:5" x14ac:dyDescent="0.2">
      <c r="B992" s="30"/>
      <c r="C992" s="14">
        <v>23</v>
      </c>
      <c r="D992" s="15" t="s">
        <v>1512</v>
      </c>
    </row>
    <row r="993" spans="2:4" x14ac:dyDescent="0.2">
      <c r="B993" s="30"/>
      <c r="C993" s="14">
        <v>24</v>
      </c>
      <c r="D993" s="15" t="s">
        <v>1513</v>
      </c>
    </row>
    <row r="994" spans="2:4" x14ac:dyDescent="0.2">
      <c r="B994" s="30"/>
      <c r="C994" s="14">
        <v>33</v>
      </c>
      <c r="D994" s="15" t="s">
        <v>1514</v>
      </c>
    </row>
    <row r="995" spans="2:4" x14ac:dyDescent="0.2">
      <c r="B995" s="30"/>
      <c r="C995" s="14">
        <v>34</v>
      </c>
      <c r="D995" s="15" t="s">
        <v>1515</v>
      </c>
    </row>
    <row r="996" spans="2:4" x14ac:dyDescent="0.2">
      <c r="B996" s="31"/>
      <c r="C996" s="14">
        <v>44</v>
      </c>
      <c r="D996" s="15" t="s">
        <v>1516</v>
      </c>
    </row>
    <row r="997" spans="2:4" x14ac:dyDescent="0.2">
      <c r="B997" s="29" t="s">
        <v>40</v>
      </c>
      <c r="C997" s="14">
        <v>7</v>
      </c>
      <c r="D997" s="15" t="s">
        <v>1517</v>
      </c>
    </row>
    <row r="998" spans="2:4" x14ac:dyDescent="0.2">
      <c r="B998" s="30"/>
      <c r="C998" s="14">
        <v>8</v>
      </c>
      <c r="D998" s="15" t="s">
        <v>1518</v>
      </c>
    </row>
    <row r="999" spans="2:4" x14ac:dyDescent="0.2">
      <c r="B999" s="30"/>
      <c r="C999" s="14">
        <v>9</v>
      </c>
      <c r="D999" s="15" t="s">
        <v>1519</v>
      </c>
    </row>
    <row r="1000" spans="2:4" x14ac:dyDescent="0.2">
      <c r="B1000" s="31"/>
      <c r="C1000" s="14">
        <v>10</v>
      </c>
      <c r="D1000" s="15" t="s">
        <v>1520</v>
      </c>
    </row>
    <row r="1001" spans="2:4" x14ac:dyDescent="0.2">
      <c r="B1001" s="29" t="s">
        <v>42</v>
      </c>
      <c r="C1001" s="14">
        <v>7</v>
      </c>
      <c r="D1001" s="15" t="s">
        <v>1517</v>
      </c>
    </row>
    <row r="1002" spans="2:4" x14ac:dyDescent="0.2">
      <c r="B1002" s="30"/>
      <c r="C1002" s="14">
        <v>8</v>
      </c>
      <c r="D1002" s="15" t="s">
        <v>1518</v>
      </c>
    </row>
    <row r="1003" spans="2:4" x14ac:dyDescent="0.2">
      <c r="B1003" s="30"/>
      <c r="C1003" s="14">
        <v>9</v>
      </c>
      <c r="D1003" s="15" t="s">
        <v>1519</v>
      </c>
    </row>
    <row r="1004" spans="2:4" x14ac:dyDescent="0.2">
      <c r="B1004" s="31"/>
      <c r="C1004" s="14">
        <v>10</v>
      </c>
      <c r="D1004" s="15" t="s">
        <v>1520</v>
      </c>
    </row>
    <row r="1005" spans="2:4" x14ac:dyDescent="0.2">
      <c r="B1005" s="29" t="s">
        <v>43</v>
      </c>
      <c r="C1005" s="14">
        <v>7</v>
      </c>
      <c r="D1005" s="15" t="s">
        <v>1517</v>
      </c>
    </row>
    <row r="1006" spans="2:4" x14ac:dyDescent="0.2">
      <c r="B1006" s="30"/>
      <c r="C1006" s="14">
        <v>8</v>
      </c>
      <c r="D1006" s="15" t="s">
        <v>1518</v>
      </c>
    </row>
    <row r="1007" spans="2:4" x14ac:dyDescent="0.2">
      <c r="B1007" s="30"/>
      <c r="C1007" s="14">
        <v>9</v>
      </c>
      <c r="D1007" s="15" t="s">
        <v>1519</v>
      </c>
    </row>
    <row r="1008" spans="2:4" x14ac:dyDescent="0.2">
      <c r="B1008" s="31"/>
      <c r="C1008" s="14">
        <v>10</v>
      </c>
      <c r="D1008" s="15" t="s">
        <v>1520</v>
      </c>
    </row>
    <row r="1009" spans="2:4" x14ac:dyDescent="0.2">
      <c r="B1009" s="29" t="s">
        <v>44</v>
      </c>
      <c r="C1009" s="14">
        <v>7</v>
      </c>
      <c r="D1009" s="15" t="s">
        <v>1517</v>
      </c>
    </row>
    <row r="1010" spans="2:4" x14ac:dyDescent="0.2">
      <c r="B1010" s="30"/>
      <c r="C1010" s="14">
        <v>8</v>
      </c>
      <c r="D1010" s="15" t="s">
        <v>1518</v>
      </c>
    </row>
    <row r="1011" spans="2:4" x14ac:dyDescent="0.2">
      <c r="B1011" s="30"/>
      <c r="C1011" s="14">
        <v>9</v>
      </c>
      <c r="D1011" s="15" t="s">
        <v>1519</v>
      </c>
    </row>
    <row r="1012" spans="2:4" x14ac:dyDescent="0.2">
      <c r="B1012" s="31"/>
      <c r="C1012" s="14">
        <v>10</v>
      </c>
      <c r="D1012" s="15" t="s">
        <v>1520</v>
      </c>
    </row>
    <row r="1013" spans="2:4" x14ac:dyDescent="0.2">
      <c r="B1013" s="29" t="s">
        <v>45</v>
      </c>
      <c r="C1013" s="14">
        <v>1</v>
      </c>
      <c r="D1013" s="15" t="s">
        <v>1521</v>
      </c>
    </row>
    <row r="1014" spans="2:4" x14ac:dyDescent="0.2">
      <c r="B1014" s="30"/>
      <c r="C1014" s="14">
        <v>2</v>
      </c>
      <c r="D1014" s="15" t="s">
        <v>1522</v>
      </c>
    </row>
    <row r="1015" spans="2:4" x14ac:dyDescent="0.2">
      <c r="B1015" s="30"/>
      <c r="C1015" s="14">
        <v>3</v>
      </c>
      <c r="D1015" s="15" t="s">
        <v>1523</v>
      </c>
    </row>
    <row r="1016" spans="2:4" x14ac:dyDescent="0.2">
      <c r="B1016" s="30"/>
      <c r="C1016" s="14">
        <v>4</v>
      </c>
      <c r="D1016" s="15" t="s">
        <v>1524</v>
      </c>
    </row>
    <row r="1017" spans="2:4" x14ac:dyDescent="0.2">
      <c r="B1017" s="30"/>
      <c r="C1017" s="14">
        <v>5</v>
      </c>
      <c r="D1017" s="15" t="s">
        <v>1525</v>
      </c>
    </row>
    <row r="1018" spans="2:4" x14ac:dyDescent="0.2">
      <c r="B1018" s="30"/>
      <c r="C1018" s="14">
        <v>6</v>
      </c>
      <c r="D1018" s="15" t="s">
        <v>1526</v>
      </c>
    </row>
    <row r="1019" spans="2:4" x14ac:dyDescent="0.2">
      <c r="B1019" s="30"/>
      <c r="C1019" s="14">
        <v>7</v>
      </c>
      <c r="D1019" s="15" t="s">
        <v>1527</v>
      </c>
    </row>
    <row r="1020" spans="2:4" x14ac:dyDescent="0.2">
      <c r="B1020" s="30"/>
      <c r="C1020" s="14">
        <v>8</v>
      </c>
      <c r="D1020" s="15" t="s">
        <v>1528</v>
      </c>
    </row>
    <row r="1021" spans="2:4" x14ac:dyDescent="0.2">
      <c r="B1021" s="30"/>
      <c r="C1021" s="14">
        <v>9</v>
      </c>
      <c r="D1021" s="15" t="s">
        <v>1529</v>
      </c>
    </row>
    <row r="1022" spans="2:4" x14ac:dyDescent="0.2">
      <c r="B1022" s="30"/>
      <c r="C1022" s="14">
        <v>10</v>
      </c>
      <c r="D1022" s="15" t="s">
        <v>1530</v>
      </c>
    </row>
    <row r="1023" spans="2:4" x14ac:dyDescent="0.2">
      <c r="B1023" s="30"/>
      <c r="C1023" s="14">
        <v>11</v>
      </c>
      <c r="D1023" s="15" t="s">
        <v>1531</v>
      </c>
    </row>
    <row r="1024" spans="2:4" x14ac:dyDescent="0.2">
      <c r="B1024" s="30"/>
      <c r="C1024" s="14">
        <v>12</v>
      </c>
      <c r="D1024" s="15" t="s">
        <v>1532</v>
      </c>
    </row>
    <row r="1025" spans="2:4" x14ac:dyDescent="0.2">
      <c r="B1025" s="30"/>
      <c r="C1025" s="14">
        <v>13</v>
      </c>
      <c r="D1025" s="15" t="s">
        <v>1533</v>
      </c>
    </row>
    <row r="1026" spans="2:4" x14ac:dyDescent="0.2">
      <c r="B1026" s="30"/>
      <c r="C1026" s="14">
        <v>14</v>
      </c>
      <c r="D1026" s="15" t="s">
        <v>1534</v>
      </c>
    </row>
    <row r="1027" spans="2:4" x14ac:dyDescent="0.2">
      <c r="B1027" s="30"/>
      <c r="C1027" s="14">
        <v>15</v>
      </c>
      <c r="D1027" s="15" t="s">
        <v>1535</v>
      </c>
    </row>
    <row r="1028" spans="2:4" x14ac:dyDescent="0.2">
      <c r="B1028" s="30"/>
      <c r="C1028" s="14">
        <v>16</v>
      </c>
      <c r="D1028" s="15" t="s">
        <v>1536</v>
      </c>
    </row>
    <row r="1029" spans="2:4" x14ac:dyDescent="0.2">
      <c r="B1029" s="30"/>
      <c r="C1029" s="14">
        <v>17</v>
      </c>
      <c r="D1029" s="15" t="s">
        <v>1537</v>
      </c>
    </row>
    <row r="1030" spans="2:4" x14ac:dyDescent="0.2">
      <c r="B1030" s="30"/>
      <c r="C1030" s="14">
        <v>18</v>
      </c>
      <c r="D1030" s="15" t="s">
        <v>1538</v>
      </c>
    </row>
    <row r="1031" spans="2:4" x14ac:dyDescent="0.2">
      <c r="B1031" s="30"/>
      <c r="C1031" s="14">
        <v>19</v>
      </c>
      <c r="D1031" s="15" t="s">
        <v>1539</v>
      </c>
    </row>
    <row r="1032" spans="2:4" x14ac:dyDescent="0.2">
      <c r="B1032" s="30"/>
      <c r="C1032" s="14">
        <v>20</v>
      </c>
      <c r="D1032" s="15" t="s">
        <v>1540</v>
      </c>
    </row>
    <row r="1033" spans="2:4" x14ac:dyDescent="0.2">
      <c r="B1033" s="30"/>
      <c r="C1033" s="14">
        <v>21</v>
      </c>
      <c r="D1033" s="15" t="s">
        <v>1541</v>
      </c>
    </row>
    <row r="1034" spans="2:4" x14ac:dyDescent="0.2">
      <c r="B1034" s="30"/>
      <c r="C1034" s="14">
        <v>22</v>
      </c>
      <c r="D1034" s="15" t="s">
        <v>1542</v>
      </c>
    </row>
    <row r="1035" spans="2:4" x14ac:dyDescent="0.2">
      <c r="B1035" s="30"/>
      <c r="C1035" s="14">
        <v>23</v>
      </c>
      <c r="D1035" s="15" t="s">
        <v>1543</v>
      </c>
    </row>
    <row r="1036" spans="2:4" x14ac:dyDescent="0.2">
      <c r="B1036" s="30"/>
      <c r="C1036" s="14">
        <v>24</v>
      </c>
      <c r="D1036" s="15" t="s">
        <v>1544</v>
      </c>
    </row>
    <row r="1037" spans="2:4" x14ac:dyDescent="0.2">
      <c r="B1037" s="30"/>
      <c r="C1037" s="14">
        <v>25</v>
      </c>
      <c r="D1037" s="15" t="s">
        <v>1545</v>
      </c>
    </row>
    <row r="1038" spans="2:4" x14ac:dyDescent="0.2">
      <c r="B1038" s="30"/>
      <c r="C1038" s="14">
        <v>26</v>
      </c>
      <c r="D1038" s="15" t="s">
        <v>1546</v>
      </c>
    </row>
    <row r="1039" spans="2:4" x14ac:dyDescent="0.2">
      <c r="B1039" s="30"/>
      <c r="C1039" s="14">
        <v>27</v>
      </c>
      <c r="D1039" s="15" t="s">
        <v>1547</v>
      </c>
    </row>
    <row r="1040" spans="2:4" x14ac:dyDescent="0.2">
      <c r="B1040" s="30"/>
      <c r="C1040" s="14">
        <v>28</v>
      </c>
      <c r="D1040" s="15" t="s">
        <v>1548</v>
      </c>
    </row>
    <row r="1041" spans="2:4" x14ac:dyDescent="0.2">
      <c r="B1041" s="30"/>
      <c r="C1041" s="14">
        <v>29</v>
      </c>
      <c r="D1041" s="15" t="s">
        <v>1549</v>
      </c>
    </row>
    <row r="1042" spans="2:4" x14ac:dyDescent="0.2">
      <c r="B1042" s="30"/>
      <c r="C1042" s="14">
        <v>30</v>
      </c>
      <c r="D1042" s="15" t="s">
        <v>1550</v>
      </c>
    </row>
    <row r="1043" spans="2:4" x14ac:dyDescent="0.2">
      <c r="B1043" s="30"/>
      <c r="C1043" s="14">
        <v>31</v>
      </c>
      <c r="D1043" s="15" t="s">
        <v>1551</v>
      </c>
    </row>
    <row r="1044" spans="2:4" x14ac:dyDescent="0.2">
      <c r="B1044" s="30"/>
      <c r="C1044" s="14">
        <v>32</v>
      </c>
      <c r="D1044" s="15" t="s">
        <v>1552</v>
      </c>
    </row>
    <row r="1045" spans="2:4" x14ac:dyDescent="0.2">
      <c r="B1045" s="30"/>
      <c r="C1045" s="14">
        <v>33</v>
      </c>
      <c r="D1045" s="15" t="s">
        <v>1553</v>
      </c>
    </row>
    <row r="1046" spans="2:4" x14ac:dyDescent="0.2">
      <c r="B1046" s="30"/>
      <c r="C1046" s="14">
        <v>34</v>
      </c>
      <c r="D1046" s="15" t="s">
        <v>1554</v>
      </c>
    </row>
    <row r="1047" spans="2:4" x14ac:dyDescent="0.2">
      <c r="B1047" s="30"/>
      <c r="C1047" s="14">
        <v>35</v>
      </c>
      <c r="D1047" s="15" t="s">
        <v>1555</v>
      </c>
    </row>
    <row r="1048" spans="2:4" x14ac:dyDescent="0.2">
      <c r="B1048" s="30"/>
      <c r="C1048" s="14">
        <v>36</v>
      </c>
      <c r="D1048" s="15" t="s">
        <v>1556</v>
      </c>
    </row>
    <row r="1049" spans="2:4" x14ac:dyDescent="0.2">
      <c r="B1049" s="30"/>
      <c r="C1049" s="14">
        <v>37</v>
      </c>
      <c r="D1049" s="15" t="s">
        <v>1557</v>
      </c>
    </row>
    <row r="1050" spans="2:4" x14ac:dyDescent="0.2">
      <c r="B1050" s="30"/>
      <c r="C1050" s="14">
        <v>38</v>
      </c>
      <c r="D1050" s="15" t="s">
        <v>1558</v>
      </c>
    </row>
    <row r="1051" spans="2:4" x14ac:dyDescent="0.2">
      <c r="B1051" s="30"/>
      <c r="C1051" s="14">
        <v>39</v>
      </c>
      <c r="D1051" s="15" t="s">
        <v>1559</v>
      </c>
    </row>
    <row r="1052" spans="2:4" x14ac:dyDescent="0.2">
      <c r="B1052" s="30"/>
      <c r="C1052" s="14">
        <v>41</v>
      </c>
      <c r="D1052" s="15" t="s">
        <v>1560</v>
      </c>
    </row>
    <row r="1053" spans="2:4" x14ac:dyDescent="0.2">
      <c r="B1053" s="30"/>
      <c r="C1053" s="14">
        <v>42</v>
      </c>
      <c r="D1053" s="15" t="s">
        <v>1561</v>
      </c>
    </row>
    <row r="1054" spans="2:4" x14ac:dyDescent="0.2">
      <c r="B1054" s="30"/>
      <c r="C1054" s="14">
        <v>43</v>
      </c>
      <c r="D1054" s="15" t="s">
        <v>1562</v>
      </c>
    </row>
    <row r="1055" spans="2:4" x14ac:dyDescent="0.2">
      <c r="B1055" s="30"/>
      <c r="C1055" s="14">
        <v>44</v>
      </c>
      <c r="D1055" s="15" t="s">
        <v>1563</v>
      </c>
    </row>
    <row r="1056" spans="2:4" x14ac:dyDescent="0.2">
      <c r="B1056" s="30"/>
      <c r="C1056" s="14">
        <v>45</v>
      </c>
      <c r="D1056" s="15" t="s">
        <v>1564</v>
      </c>
    </row>
    <row r="1057" spans="2:4" x14ac:dyDescent="0.2">
      <c r="B1057" s="30"/>
      <c r="C1057" s="14">
        <v>46</v>
      </c>
      <c r="D1057" s="15" t="s">
        <v>1565</v>
      </c>
    </row>
    <row r="1058" spans="2:4" x14ac:dyDescent="0.2">
      <c r="B1058" s="30"/>
      <c r="C1058" s="14">
        <v>47</v>
      </c>
      <c r="D1058" s="15" t="s">
        <v>1566</v>
      </c>
    </row>
    <row r="1059" spans="2:4" x14ac:dyDescent="0.2">
      <c r="B1059" s="30"/>
      <c r="C1059" s="14">
        <v>48</v>
      </c>
      <c r="D1059" s="15" t="s">
        <v>1567</v>
      </c>
    </row>
    <row r="1060" spans="2:4" x14ac:dyDescent="0.2">
      <c r="B1060" s="30"/>
      <c r="C1060" s="14">
        <v>49</v>
      </c>
      <c r="D1060" s="15" t="s">
        <v>1568</v>
      </c>
    </row>
    <row r="1061" spans="2:4" x14ac:dyDescent="0.2">
      <c r="B1061" s="30"/>
      <c r="C1061" s="14">
        <v>50</v>
      </c>
      <c r="D1061" s="15" t="s">
        <v>1569</v>
      </c>
    </row>
    <row r="1062" spans="2:4" x14ac:dyDescent="0.2">
      <c r="B1062" s="30"/>
      <c r="C1062" s="14">
        <v>51</v>
      </c>
      <c r="D1062" s="15" t="s">
        <v>1570</v>
      </c>
    </row>
    <row r="1063" spans="2:4" x14ac:dyDescent="0.2">
      <c r="B1063" s="30"/>
      <c r="C1063" s="14">
        <v>52</v>
      </c>
      <c r="D1063" s="15" t="s">
        <v>1571</v>
      </c>
    </row>
    <row r="1064" spans="2:4" x14ac:dyDescent="0.2">
      <c r="B1064" s="30"/>
      <c r="C1064" s="14">
        <v>53</v>
      </c>
      <c r="D1064" s="15" t="s">
        <v>1572</v>
      </c>
    </row>
    <row r="1065" spans="2:4" x14ac:dyDescent="0.2">
      <c r="B1065" s="30"/>
      <c r="C1065" s="14">
        <v>54</v>
      </c>
      <c r="D1065" s="15" t="s">
        <v>1573</v>
      </c>
    </row>
    <row r="1066" spans="2:4" x14ac:dyDescent="0.2">
      <c r="B1066" s="30"/>
      <c r="C1066" s="14">
        <v>55</v>
      </c>
      <c r="D1066" s="15" t="s">
        <v>1574</v>
      </c>
    </row>
    <row r="1067" spans="2:4" x14ac:dyDescent="0.2">
      <c r="B1067" s="30"/>
      <c r="C1067" s="14">
        <v>56</v>
      </c>
      <c r="D1067" s="15" t="s">
        <v>1575</v>
      </c>
    </row>
    <row r="1068" spans="2:4" x14ac:dyDescent="0.2">
      <c r="B1068" s="30"/>
      <c r="C1068" s="14">
        <v>57</v>
      </c>
      <c r="D1068" s="15" t="s">
        <v>1576</v>
      </c>
    </row>
    <row r="1069" spans="2:4" x14ac:dyDescent="0.2">
      <c r="B1069" s="30"/>
      <c r="C1069" s="14">
        <v>58</v>
      </c>
      <c r="D1069" s="15" t="s">
        <v>1577</v>
      </c>
    </row>
    <row r="1070" spans="2:4" x14ac:dyDescent="0.2">
      <c r="B1070" s="30"/>
      <c r="C1070" s="14">
        <v>60</v>
      </c>
      <c r="D1070" s="15" t="s">
        <v>1578</v>
      </c>
    </row>
    <row r="1071" spans="2:4" x14ac:dyDescent="0.2">
      <c r="B1071" s="30"/>
      <c r="C1071" s="14">
        <v>62</v>
      </c>
      <c r="D1071" s="15" t="s">
        <v>1579</v>
      </c>
    </row>
    <row r="1072" spans="2:4" x14ac:dyDescent="0.2">
      <c r="B1072" s="30"/>
      <c r="C1072" s="14">
        <v>63</v>
      </c>
      <c r="D1072" s="15" t="s">
        <v>1580</v>
      </c>
    </row>
    <row r="1073" spans="2:4" x14ac:dyDescent="0.2">
      <c r="B1073" s="30"/>
      <c r="C1073" s="14">
        <v>64</v>
      </c>
      <c r="D1073" s="15" t="s">
        <v>1581</v>
      </c>
    </row>
    <row r="1074" spans="2:4" x14ac:dyDescent="0.2">
      <c r="B1074" s="30"/>
      <c r="C1074" s="14">
        <v>65</v>
      </c>
      <c r="D1074" s="15" t="s">
        <v>1582</v>
      </c>
    </row>
    <row r="1075" spans="2:4" x14ac:dyDescent="0.2">
      <c r="B1075" s="30"/>
      <c r="C1075" s="14">
        <v>66</v>
      </c>
      <c r="D1075" s="15" t="s">
        <v>1583</v>
      </c>
    </row>
    <row r="1076" spans="2:4" x14ac:dyDescent="0.2">
      <c r="B1076" s="31"/>
      <c r="C1076" s="14">
        <v>67</v>
      </c>
      <c r="D1076" s="15" t="s">
        <v>1584</v>
      </c>
    </row>
    <row r="1077" spans="2:4" x14ac:dyDescent="0.2">
      <c r="B1077" s="29" t="s">
        <v>47</v>
      </c>
      <c r="C1077" s="14">
        <v>1</v>
      </c>
      <c r="D1077" s="15" t="s">
        <v>1521</v>
      </c>
    </row>
    <row r="1078" spans="2:4" x14ac:dyDescent="0.2">
      <c r="B1078" s="30"/>
      <c r="C1078" s="14">
        <v>2</v>
      </c>
      <c r="D1078" s="15" t="s">
        <v>1522</v>
      </c>
    </row>
    <row r="1079" spans="2:4" x14ac:dyDescent="0.2">
      <c r="B1079" s="30"/>
      <c r="C1079" s="14">
        <v>3</v>
      </c>
      <c r="D1079" s="15" t="s">
        <v>1523</v>
      </c>
    </row>
    <row r="1080" spans="2:4" x14ac:dyDescent="0.2">
      <c r="B1080" s="30"/>
      <c r="C1080" s="14">
        <v>4</v>
      </c>
      <c r="D1080" s="15" t="s">
        <v>1524</v>
      </c>
    </row>
    <row r="1081" spans="2:4" x14ac:dyDescent="0.2">
      <c r="B1081" s="30"/>
      <c r="C1081" s="14">
        <v>5</v>
      </c>
      <c r="D1081" s="15" t="s">
        <v>1525</v>
      </c>
    </row>
    <row r="1082" spans="2:4" x14ac:dyDescent="0.2">
      <c r="B1082" s="30"/>
      <c r="C1082" s="14">
        <v>6</v>
      </c>
      <c r="D1082" s="15" t="s">
        <v>1526</v>
      </c>
    </row>
    <row r="1083" spans="2:4" x14ac:dyDescent="0.2">
      <c r="B1083" s="30"/>
      <c r="C1083" s="14">
        <v>7</v>
      </c>
      <c r="D1083" s="15" t="s">
        <v>1527</v>
      </c>
    </row>
    <row r="1084" spans="2:4" x14ac:dyDescent="0.2">
      <c r="B1084" s="30"/>
      <c r="C1084" s="14">
        <v>8</v>
      </c>
      <c r="D1084" s="15" t="s">
        <v>1528</v>
      </c>
    </row>
    <row r="1085" spans="2:4" x14ac:dyDescent="0.2">
      <c r="B1085" s="30"/>
      <c r="C1085" s="14">
        <v>9</v>
      </c>
      <c r="D1085" s="15" t="s">
        <v>1529</v>
      </c>
    </row>
    <row r="1086" spans="2:4" x14ac:dyDescent="0.2">
      <c r="B1086" s="30"/>
      <c r="C1086" s="14">
        <v>10</v>
      </c>
      <c r="D1086" s="15" t="s">
        <v>1530</v>
      </c>
    </row>
    <row r="1087" spans="2:4" x14ac:dyDescent="0.2">
      <c r="B1087" s="30"/>
      <c r="C1087" s="14">
        <v>11</v>
      </c>
      <c r="D1087" s="15" t="s">
        <v>1531</v>
      </c>
    </row>
    <row r="1088" spans="2:4" x14ac:dyDescent="0.2">
      <c r="B1088" s="30"/>
      <c r="C1088" s="14">
        <v>12</v>
      </c>
      <c r="D1088" s="15" t="s">
        <v>1532</v>
      </c>
    </row>
    <row r="1089" spans="2:4" x14ac:dyDescent="0.2">
      <c r="B1089" s="30"/>
      <c r="C1089" s="14">
        <v>13</v>
      </c>
      <c r="D1089" s="15" t="s">
        <v>1533</v>
      </c>
    </row>
    <row r="1090" spans="2:4" x14ac:dyDescent="0.2">
      <c r="B1090" s="30"/>
      <c r="C1090" s="14">
        <v>14</v>
      </c>
      <c r="D1090" s="15" t="s">
        <v>1534</v>
      </c>
    </row>
    <row r="1091" spans="2:4" x14ac:dyDescent="0.2">
      <c r="B1091" s="30"/>
      <c r="C1091" s="14">
        <v>15</v>
      </c>
      <c r="D1091" s="15" t="s">
        <v>1535</v>
      </c>
    </row>
    <row r="1092" spans="2:4" x14ac:dyDescent="0.2">
      <c r="B1092" s="30"/>
      <c r="C1092" s="14">
        <v>16</v>
      </c>
      <c r="D1092" s="15" t="s">
        <v>1536</v>
      </c>
    </row>
    <row r="1093" spans="2:4" x14ac:dyDescent="0.2">
      <c r="B1093" s="30"/>
      <c r="C1093" s="14">
        <v>17</v>
      </c>
      <c r="D1093" s="15" t="s">
        <v>1537</v>
      </c>
    </row>
    <row r="1094" spans="2:4" x14ac:dyDescent="0.2">
      <c r="B1094" s="30"/>
      <c r="C1094" s="14">
        <v>18</v>
      </c>
      <c r="D1094" s="15" t="s">
        <v>1538</v>
      </c>
    </row>
    <row r="1095" spans="2:4" x14ac:dyDescent="0.2">
      <c r="B1095" s="30"/>
      <c r="C1095" s="14">
        <v>19</v>
      </c>
      <c r="D1095" s="15" t="s">
        <v>1539</v>
      </c>
    </row>
    <row r="1096" spans="2:4" x14ac:dyDescent="0.2">
      <c r="B1096" s="30"/>
      <c r="C1096" s="14">
        <v>20</v>
      </c>
      <c r="D1096" s="15" t="s">
        <v>1540</v>
      </c>
    </row>
    <row r="1097" spans="2:4" x14ac:dyDescent="0.2">
      <c r="B1097" s="30"/>
      <c r="C1097" s="14">
        <v>21</v>
      </c>
      <c r="D1097" s="15" t="s">
        <v>1541</v>
      </c>
    </row>
    <row r="1098" spans="2:4" x14ac:dyDescent="0.2">
      <c r="B1098" s="30"/>
      <c r="C1098" s="14">
        <v>22</v>
      </c>
      <c r="D1098" s="15" t="s">
        <v>1542</v>
      </c>
    </row>
    <row r="1099" spans="2:4" x14ac:dyDescent="0.2">
      <c r="B1099" s="30"/>
      <c r="C1099" s="14">
        <v>23</v>
      </c>
      <c r="D1099" s="15" t="s">
        <v>1543</v>
      </c>
    </row>
    <row r="1100" spans="2:4" x14ac:dyDescent="0.2">
      <c r="B1100" s="30"/>
      <c r="C1100" s="14">
        <v>24</v>
      </c>
      <c r="D1100" s="15" t="s">
        <v>1544</v>
      </c>
    </row>
    <row r="1101" spans="2:4" x14ac:dyDescent="0.2">
      <c r="B1101" s="30"/>
      <c r="C1101" s="14">
        <v>25</v>
      </c>
      <c r="D1101" s="15" t="s">
        <v>1545</v>
      </c>
    </row>
    <row r="1102" spans="2:4" x14ac:dyDescent="0.2">
      <c r="B1102" s="30"/>
      <c r="C1102" s="14">
        <v>26</v>
      </c>
      <c r="D1102" s="15" t="s">
        <v>1546</v>
      </c>
    </row>
    <row r="1103" spans="2:4" x14ac:dyDescent="0.2">
      <c r="B1103" s="30"/>
      <c r="C1103" s="14">
        <v>27</v>
      </c>
      <c r="D1103" s="15" t="s">
        <v>1547</v>
      </c>
    </row>
    <row r="1104" spans="2:4" x14ac:dyDescent="0.2">
      <c r="B1104" s="30"/>
      <c r="C1104" s="14">
        <v>28</v>
      </c>
      <c r="D1104" s="15" t="s">
        <v>1548</v>
      </c>
    </row>
    <row r="1105" spans="2:4" x14ac:dyDescent="0.2">
      <c r="B1105" s="30"/>
      <c r="C1105" s="14">
        <v>29</v>
      </c>
      <c r="D1105" s="15" t="s">
        <v>1549</v>
      </c>
    </row>
    <row r="1106" spans="2:4" x14ac:dyDescent="0.2">
      <c r="B1106" s="30"/>
      <c r="C1106" s="14">
        <v>30</v>
      </c>
      <c r="D1106" s="15" t="s">
        <v>1550</v>
      </c>
    </row>
    <row r="1107" spans="2:4" x14ac:dyDescent="0.2">
      <c r="B1107" s="30"/>
      <c r="C1107" s="14">
        <v>31</v>
      </c>
      <c r="D1107" s="15" t="s">
        <v>1551</v>
      </c>
    </row>
    <row r="1108" spans="2:4" x14ac:dyDescent="0.2">
      <c r="B1108" s="30"/>
      <c r="C1108" s="14">
        <v>32</v>
      </c>
      <c r="D1108" s="15" t="s">
        <v>1552</v>
      </c>
    </row>
    <row r="1109" spans="2:4" x14ac:dyDescent="0.2">
      <c r="B1109" s="30"/>
      <c r="C1109" s="14">
        <v>33</v>
      </c>
      <c r="D1109" s="15" t="s">
        <v>1553</v>
      </c>
    </row>
    <row r="1110" spans="2:4" x14ac:dyDescent="0.2">
      <c r="B1110" s="30"/>
      <c r="C1110" s="14">
        <v>34</v>
      </c>
      <c r="D1110" s="15" t="s">
        <v>1554</v>
      </c>
    </row>
    <row r="1111" spans="2:4" x14ac:dyDescent="0.2">
      <c r="B1111" s="30"/>
      <c r="C1111" s="14">
        <v>35</v>
      </c>
      <c r="D1111" s="15" t="s">
        <v>1555</v>
      </c>
    </row>
    <row r="1112" spans="2:4" x14ac:dyDescent="0.2">
      <c r="B1112" s="30"/>
      <c r="C1112" s="14">
        <v>36</v>
      </c>
      <c r="D1112" s="15" t="s">
        <v>1556</v>
      </c>
    </row>
    <row r="1113" spans="2:4" x14ac:dyDescent="0.2">
      <c r="B1113" s="30"/>
      <c r="C1113" s="14">
        <v>37</v>
      </c>
      <c r="D1113" s="15" t="s">
        <v>1557</v>
      </c>
    </row>
    <row r="1114" spans="2:4" x14ac:dyDescent="0.2">
      <c r="B1114" s="30"/>
      <c r="C1114" s="14">
        <v>38</v>
      </c>
      <c r="D1114" s="15" t="s">
        <v>1558</v>
      </c>
    </row>
    <row r="1115" spans="2:4" x14ac:dyDescent="0.2">
      <c r="B1115" s="30"/>
      <c r="C1115" s="14">
        <v>39</v>
      </c>
      <c r="D1115" s="15" t="s">
        <v>1559</v>
      </c>
    </row>
    <row r="1116" spans="2:4" x14ac:dyDescent="0.2">
      <c r="B1116" s="30"/>
      <c r="C1116" s="14">
        <v>41</v>
      </c>
      <c r="D1116" s="15" t="s">
        <v>1560</v>
      </c>
    </row>
    <row r="1117" spans="2:4" x14ac:dyDescent="0.2">
      <c r="B1117" s="30"/>
      <c r="C1117" s="14">
        <v>42</v>
      </c>
      <c r="D1117" s="15" t="s">
        <v>1561</v>
      </c>
    </row>
    <row r="1118" spans="2:4" x14ac:dyDescent="0.2">
      <c r="B1118" s="30"/>
      <c r="C1118" s="14">
        <v>43</v>
      </c>
      <c r="D1118" s="15" t="s">
        <v>1562</v>
      </c>
    </row>
    <row r="1119" spans="2:4" x14ac:dyDescent="0.2">
      <c r="B1119" s="30"/>
      <c r="C1119" s="14">
        <v>44</v>
      </c>
      <c r="D1119" s="15" t="s">
        <v>1563</v>
      </c>
    </row>
    <row r="1120" spans="2:4" x14ac:dyDescent="0.2">
      <c r="B1120" s="30"/>
      <c r="C1120" s="14">
        <v>45</v>
      </c>
      <c r="D1120" s="15" t="s">
        <v>1564</v>
      </c>
    </row>
    <row r="1121" spans="2:4" x14ac:dyDescent="0.2">
      <c r="B1121" s="30"/>
      <c r="C1121" s="14">
        <v>46</v>
      </c>
      <c r="D1121" s="15" t="s">
        <v>1565</v>
      </c>
    </row>
    <row r="1122" spans="2:4" x14ac:dyDescent="0.2">
      <c r="B1122" s="30"/>
      <c r="C1122" s="14">
        <v>47</v>
      </c>
      <c r="D1122" s="15" t="s">
        <v>1566</v>
      </c>
    </row>
    <row r="1123" spans="2:4" x14ac:dyDescent="0.2">
      <c r="B1123" s="30"/>
      <c r="C1123" s="14">
        <v>48</v>
      </c>
      <c r="D1123" s="15" t="s">
        <v>1567</v>
      </c>
    </row>
    <row r="1124" spans="2:4" x14ac:dyDescent="0.2">
      <c r="B1124" s="30"/>
      <c r="C1124" s="14">
        <v>49</v>
      </c>
      <c r="D1124" s="15" t="s">
        <v>1568</v>
      </c>
    </row>
    <row r="1125" spans="2:4" x14ac:dyDescent="0.2">
      <c r="B1125" s="30"/>
      <c r="C1125" s="14">
        <v>50</v>
      </c>
      <c r="D1125" s="15" t="s">
        <v>1569</v>
      </c>
    </row>
    <row r="1126" spans="2:4" x14ac:dyDescent="0.2">
      <c r="B1126" s="30"/>
      <c r="C1126" s="14">
        <v>51</v>
      </c>
      <c r="D1126" s="15" t="s">
        <v>1570</v>
      </c>
    </row>
    <row r="1127" spans="2:4" x14ac:dyDescent="0.2">
      <c r="B1127" s="30"/>
      <c r="C1127" s="14">
        <v>52</v>
      </c>
      <c r="D1127" s="15" t="s">
        <v>1571</v>
      </c>
    </row>
    <row r="1128" spans="2:4" x14ac:dyDescent="0.2">
      <c r="B1128" s="30"/>
      <c r="C1128" s="14">
        <v>53</v>
      </c>
      <c r="D1128" s="15" t="s">
        <v>1572</v>
      </c>
    </row>
    <row r="1129" spans="2:4" x14ac:dyDescent="0.2">
      <c r="B1129" s="30"/>
      <c r="C1129" s="14">
        <v>54</v>
      </c>
      <c r="D1129" s="15" t="s">
        <v>1573</v>
      </c>
    </row>
    <row r="1130" spans="2:4" x14ac:dyDescent="0.2">
      <c r="B1130" s="30"/>
      <c r="C1130" s="14">
        <v>55</v>
      </c>
      <c r="D1130" s="15" t="s">
        <v>1574</v>
      </c>
    </row>
    <row r="1131" spans="2:4" x14ac:dyDescent="0.2">
      <c r="B1131" s="30"/>
      <c r="C1131" s="14">
        <v>56</v>
      </c>
      <c r="D1131" s="15" t="s">
        <v>1575</v>
      </c>
    </row>
    <row r="1132" spans="2:4" x14ac:dyDescent="0.2">
      <c r="B1132" s="30"/>
      <c r="C1132" s="14">
        <v>57</v>
      </c>
      <c r="D1132" s="15" t="s">
        <v>1576</v>
      </c>
    </row>
    <row r="1133" spans="2:4" x14ac:dyDescent="0.2">
      <c r="B1133" s="30"/>
      <c r="C1133" s="14">
        <v>58</v>
      </c>
      <c r="D1133" s="15" t="s">
        <v>1577</v>
      </c>
    </row>
    <row r="1134" spans="2:4" x14ac:dyDescent="0.2">
      <c r="B1134" s="30"/>
      <c r="C1134" s="14">
        <v>60</v>
      </c>
      <c r="D1134" s="15" t="s">
        <v>1578</v>
      </c>
    </row>
    <row r="1135" spans="2:4" x14ac:dyDescent="0.2">
      <c r="B1135" s="30"/>
      <c r="C1135" s="14">
        <v>62</v>
      </c>
      <c r="D1135" s="15" t="s">
        <v>1579</v>
      </c>
    </row>
    <row r="1136" spans="2:4" x14ac:dyDescent="0.2">
      <c r="B1136" s="30"/>
      <c r="C1136" s="14">
        <v>63</v>
      </c>
      <c r="D1136" s="15" t="s">
        <v>1580</v>
      </c>
    </row>
    <row r="1137" spans="2:4" x14ac:dyDescent="0.2">
      <c r="B1137" s="30"/>
      <c r="C1137" s="14">
        <v>64</v>
      </c>
      <c r="D1137" s="15" t="s">
        <v>1581</v>
      </c>
    </row>
    <row r="1138" spans="2:4" x14ac:dyDescent="0.2">
      <c r="B1138" s="30"/>
      <c r="C1138" s="14">
        <v>65</v>
      </c>
      <c r="D1138" s="15" t="s">
        <v>1582</v>
      </c>
    </row>
    <row r="1139" spans="2:4" x14ac:dyDescent="0.2">
      <c r="B1139" s="30"/>
      <c r="C1139" s="14">
        <v>66</v>
      </c>
      <c r="D1139" s="15" t="s">
        <v>1583</v>
      </c>
    </row>
    <row r="1140" spans="2:4" x14ac:dyDescent="0.2">
      <c r="B1140" s="31"/>
      <c r="C1140" s="14">
        <v>67</v>
      </c>
      <c r="D1140" s="15" t="s">
        <v>1584</v>
      </c>
    </row>
    <row r="1141" spans="2:4" x14ac:dyDescent="0.2">
      <c r="B1141" s="29" t="s">
        <v>48</v>
      </c>
      <c r="C1141" s="14">
        <v>1</v>
      </c>
      <c r="D1141" s="15" t="s">
        <v>1521</v>
      </c>
    </row>
    <row r="1142" spans="2:4" x14ac:dyDescent="0.2">
      <c r="B1142" s="30"/>
      <c r="C1142" s="14">
        <v>2</v>
      </c>
      <c r="D1142" s="15" t="s">
        <v>1522</v>
      </c>
    </row>
    <row r="1143" spans="2:4" x14ac:dyDescent="0.2">
      <c r="B1143" s="30"/>
      <c r="C1143" s="14">
        <v>3</v>
      </c>
      <c r="D1143" s="15" t="s">
        <v>1523</v>
      </c>
    </row>
    <row r="1144" spans="2:4" x14ac:dyDescent="0.2">
      <c r="B1144" s="30"/>
      <c r="C1144" s="14">
        <v>4</v>
      </c>
      <c r="D1144" s="15" t="s">
        <v>1524</v>
      </c>
    </row>
    <row r="1145" spans="2:4" x14ac:dyDescent="0.2">
      <c r="B1145" s="30"/>
      <c r="C1145" s="14">
        <v>5</v>
      </c>
      <c r="D1145" s="15" t="s">
        <v>1525</v>
      </c>
    </row>
    <row r="1146" spans="2:4" x14ac:dyDescent="0.2">
      <c r="B1146" s="30"/>
      <c r="C1146" s="14">
        <v>6</v>
      </c>
      <c r="D1146" s="15" t="s">
        <v>1526</v>
      </c>
    </row>
    <row r="1147" spans="2:4" x14ac:dyDescent="0.2">
      <c r="B1147" s="30"/>
      <c r="C1147" s="14">
        <v>7</v>
      </c>
      <c r="D1147" s="15" t="s">
        <v>1527</v>
      </c>
    </row>
    <row r="1148" spans="2:4" x14ac:dyDescent="0.2">
      <c r="B1148" s="30"/>
      <c r="C1148" s="14">
        <v>8</v>
      </c>
      <c r="D1148" s="15" t="s">
        <v>1528</v>
      </c>
    </row>
    <row r="1149" spans="2:4" x14ac:dyDescent="0.2">
      <c r="B1149" s="30"/>
      <c r="C1149" s="14">
        <v>9</v>
      </c>
      <c r="D1149" s="15" t="s">
        <v>1529</v>
      </c>
    </row>
    <row r="1150" spans="2:4" x14ac:dyDescent="0.2">
      <c r="B1150" s="30"/>
      <c r="C1150" s="14">
        <v>10</v>
      </c>
      <c r="D1150" s="15" t="s">
        <v>1530</v>
      </c>
    </row>
    <row r="1151" spans="2:4" x14ac:dyDescent="0.2">
      <c r="B1151" s="30"/>
      <c r="C1151" s="14">
        <v>11</v>
      </c>
      <c r="D1151" s="15" t="s">
        <v>1531</v>
      </c>
    </row>
    <row r="1152" spans="2:4" x14ac:dyDescent="0.2">
      <c r="B1152" s="30"/>
      <c r="C1152" s="14">
        <v>12</v>
      </c>
      <c r="D1152" s="15" t="s">
        <v>1532</v>
      </c>
    </row>
    <row r="1153" spans="2:4" x14ac:dyDescent="0.2">
      <c r="B1153" s="30"/>
      <c r="C1153" s="14">
        <v>13</v>
      </c>
      <c r="D1153" s="15" t="s">
        <v>1533</v>
      </c>
    </row>
    <row r="1154" spans="2:4" x14ac:dyDescent="0.2">
      <c r="B1154" s="30"/>
      <c r="C1154" s="14">
        <v>14</v>
      </c>
      <c r="D1154" s="15" t="s">
        <v>1534</v>
      </c>
    </row>
    <row r="1155" spans="2:4" x14ac:dyDescent="0.2">
      <c r="B1155" s="30"/>
      <c r="C1155" s="14">
        <v>15</v>
      </c>
      <c r="D1155" s="15" t="s">
        <v>1535</v>
      </c>
    </row>
    <row r="1156" spans="2:4" x14ac:dyDescent="0.2">
      <c r="B1156" s="30"/>
      <c r="C1156" s="14">
        <v>16</v>
      </c>
      <c r="D1156" s="15" t="s">
        <v>1536</v>
      </c>
    </row>
    <row r="1157" spans="2:4" x14ac:dyDescent="0.2">
      <c r="B1157" s="30"/>
      <c r="C1157" s="14">
        <v>17</v>
      </c>
      <c r="D1157" s="15" t="s">
        <v>1537</v>
      </c>
    </row>
    <row r="1158" spans="2:4" x14ac:dyDescent="0.2">
      <c r="B1158" s="30"/>
      <c r="C1158" s="14">
        <v>18</v>
      </c>
      <c r="D1158" s="15" t="s">
        <v>1538</v>
      </c>
    </row>
    <row r="1159" spans="2:4" x14ac:dyDescent="0.2">
      <c r="B1159" s="30"/>
      <c r="C1159" s="14">
        <v>19</v>
      </c>
      <c r="D1159" s="15" t="s">
        <v>1539</v>
      </c>
    </row>
    <row r="1160" spans="2:4" x14ac:dyDescent="0.2">
      <c r="B1160" s="30"/>
      <c r="C1160" s="14">
        <v>20</v>
      </c>
      <c r="D1160" s="15" t="s">
        <v>1540</v>
      </c>
    </row>
    <row r="1161" spans="2:4" x14ac:dyDescent="0.2">
      <c r="B1161" s="30"/>
      <c r="C1161" s="14">
        <v>21</v>
      </c>
      <c r="D1161" s="15" t="s">
        <v>1541</v>
      </c>
    </row>
    <row r="1162" spans="2:4" x14ac:dyDescent="0.2">
      <c r="B1162" s="30"/>
      <c r="C1162" s="14">
        <v>22</v>
      </c>
      <c r="D1162" s="15" t="s">
        <v>1542</v>
      </c>
    </row>
    <row r="1163" spans="2:4" x14ac:dyDescent="0.2">
      <c r="B1163" s="30"/>
      <c r="C1163" s="14">
        <v>23</v>
      </c>
      <c r="D1163" s="15" t="s">
        <v>1543</v>
      </c>
    </row>
    <row r="1164" spans="2:4" x14ac:dyDescent="0.2">
      <c r="B1164" s="30"/>
      <c r="C1164" s="14">
        <v>24</v>
      </c>
      <c r="D1164" s="15" t="s">
        <v>1544</v>
      </c>
    </row>
    <row r="1165" spans="2:4" x14ac:dyDescent="0.2">
      <c r="B1165" s="30"/>
      <c r="C1165" s="14">
        <v>25</v>
      </c>
      <c r="D1165" s="15" t="s">
        <v>1545</v>
      </c>
    </row>
    <row r="1166" spans="2:4" x14ac:dyDescent="0.2">
      <c r="B1166" s="30"/>
      <c r="C1166" s="14">
        <v>26</v>
      </c>
      <c r="D1166" s="15" t="s">
        <v>1546</v>
      </c>
    </row>
    <row r="1167" spans="2:4" x14ac:dyDescent="0.2">
      <c r="B1167" s="30"/>
      <c r="C1167" s="14">
        <v>27</v>
      </c>
      <c r="D1167" s="15" t="s">
        <v>1547</v>
      </c>
    </row>
    <row r="1168" spans="2:4" x14ac:dyDescent="0.2">
      <c r="B1168" s="30"/>
      <c r="C1168" s="14">
        <v>28</v>
      </c>
      <c r="D1168" s="15" t="s">
        <v>1548</v>
      </c>
    </row>
    <row r="1169" spans="2:4" x14ac:dyDescent="0.2">
      <c r="B1169" s="30"/>
      <c r="C1169" s="14">
        <v>29</v>
      </c>
      <c r="D1169" s="15" t="s">
        <v>1549</v>
      </c>
    </row>
    <row r="1170" spans="2:4" x14ac:dyDescent="0.2">
      <c r="B1170" s="30"/>
      <c r="C1170" s="14">
        <v>30</v>
      </c>
      <c r="D1170" s="15" t="s">
        <v>1550</v>
      </c>
    </row>
    <row r="1171" spans="2:4" x14ac:dyDescent="0.2">
      <c r="B1171" s="30"/>
      <c r="C1171" s="14">
        <v>31</v>
      </c>
      <c r="D1171" s="15" t="s">
        <v>1551</v>
      </c>
    </row>
    <row r="1172" spans="2:4" x14ac:dyDescent="0.2">
      <c r="B1172" s="30"/>
      <c r="C1172" s="14">
        <v>32</v>
      </c>
      <c r="D1172" s="15" t="s">
        <v>1552</v>
      </c>
    </row>
    <row r="1173" spans="2:4" x14ac:dyDescent="0.2">
      <c r="B1173" s="30"/>
      <c r="C1173" s="14">
        <v>33</v>
      </c>
      <c r="D1173" s="15" t="s">
        <v>1553</v>
      </c>
    </row>
    <row r="1174" spans="2:4" x14ac:dyDescent="0.2">
      <c r="B1174" s="30"/>
      <c r="C1174" s="14">
        <v>34</v>
      </c>
      <c r="D1174" s="15" t="s">
        <v>1554</v>
      </c>
    </row>
    <row r="1175" spans="2:4" x14ac:dyDescent="0.2">
      <c r="B1175" s="30"/>
      <c r="C1175" s="14">
        <v>35</v>
      </c>
      <c r="D1175" s="15" t="s">
        <v>1555</v>
      </c>
    </row>
    <row r="1176" spans="2:4" x14ac:dyDescent="0.2">
      <c r="B1176" s="30"/>
      <c r="C1176" s="14">
        <v>36</v>
      </c>
      <c r="D1176" s="15" t="s">
        <v>1556</v>
      </c>
    </row>
    <row r="1177" spans="2:4" x14ac:dyDescent="0.2">
      <c r="B1177" s="30"/>
      <c r="C1177" s="14">
        <v>37</v>
      </c>
      <c r="D1177" s="15" t="s">
        <v>1557</v>
      </c>
    </row>
    <row r="1178" spans="2:4" x14ac:dyDescent="0.2">
      <c r="B1178" s="30"/>
      <c r="C1178" s="14">
        <v>38</v>
      </c>
      <c r="D1178" s="15" t="s">
        <v>1558</v>
      </c>
    </row>
    <row r="1179" spans="2:4" x14ac:dyDescent="0.2">
      <c r="B1179" s="30"/>
      <c r="C1179" s="14">
        <v>39</v>
      </c>
      <c r="D1179" s="15" t="s">
        <v>1559</v>
      </c>
    </row>
    <row r="1180" spans="2:4" x14ac:dyDescent="0.2">
      <c r="B1180" s="30"/>
      <c r="C1180" s="14">
        <v>41</v>
      </c>
      <c r="D1180" s="15" t="s">
        <v>1560</v>
      </c>
    </row>
    <row r="1181" spans="2:4" x14ac:dyDescent="0.2">
      <c r="B1181" s="30"/>
      <c r="C1181" s="14">
        <v>42</v>
      </c>
      <c r="D1181" s="15" t="s">
        <v>1561</v>
      </c>
    </row>
    <row r="1182" spans="2:4" x14ac:dyDescent="0.2">
      <c r="B1182" s="30"/>
      <c r="C1182" s="14">
        <v>43</v>
      </c>
      <c r="D1182" s="15" t="s">
        <v>1562</v>
      </c>
    </row>
    <row r="1183" spans="2:4" x14ac:dyDescent="0.2">
      <c r="B1183" s="30"/>
      <c r="C1183" s="14">
        <v>44</v>
      </c>
      <c r="D1183" s="15" t="s">
        <v>1563</v>
      </c>
    </row>
    <row r="1184" spans="2:4" x14ac:dyDescent="0.2">
      <c r="B1184" s="30"/>
      <c r="C1184" s="14">
        <v>45</v>
      </c>
      <c r="D1184" s="15" t="s">
        <v>1564</v>
      </c>
    </row>
    <row r="1185" spans="2:4" x14ac:dyDescent="0.2">
      <c r="B1185" s="30"/>
      <c r="C1185" s="14">
        <v>46</v>
      </c>
      <c r="D1185" s="15" t="s">
        <v>1565</v>
      </c>
    </row>
    <row r="1186" spans="2:4" x14ac:dyDescent="0.2">
      <c r="B1186" s="30"/>
      <c r="C1186" s="14">
        <v>47</v>
      </c>
      <c r="D1186" s="15" t="s">
        <v>1566</v>
      </c>
    </row>
    <row r="1187" spans="2:4" x14ac:dyDescent="0.2">
      <c r="B1187" s="30"/>
      <c r="C1187" s="14">
        <v>48</v>
      </c>
      <c r="D1187" s="15" t="s">
        <v>1567</v>
      </c>
    </row>
    <row r="1188" spans="2:4" x14ac:dyDescent="0.2">
      <c r="B1188" s="30"/>
      <c r="C1188" s="14">
        <v>49</v>
      </c>
      <c r="D1188" s="15" t="s">
        <v>1568</v>
      </c>
    </row>
    <row r="1189" spans="2:4" x14ac:dyDescent="0.2">
      <c r="B1189" s="30"/>
      <c r="C1189" s="14">
        <v>50</v>
      </c>
      <c r="D1189" s="15" t="s">
        <v>1569</v>
      </c>
    </row>
    <row r="1190" spans="2:4" x14ac:dyDescent="0.2">
      <c r="B1190" s="30"/>
      <c r="C1190" s="14">
        <v>51</v>
      </c>
      <c r="D1190" s="15" t="s">
        <v>1570</v>
      </c>
    </row>
    <row r="1191" spans="2:4" x14ac:dyDescent="0.2">
      <c r="B1191" s="30"/>
      <c r="C1191" s="14">
        <v>52</v>
      </c>
      <c r="D1191" s="15" t="s">
        <v>1571</v>
      </c>
    </row>
    <row r="1192" spans="2:4" x14ac:dyDescent="0.2">
      <c r="B1192" s="30"/>
      <c r="C1192" s="14">
        <v>53</v>
      </c>
      <c r="D1192" s="15" t="s">
        <v>1572</v>
      </c>
    </row>
    <row r="1193" spans="2:4" x14ac:dyDescent="0.2">
      <c r="B1193" s="30"/>
      <c r="C1193" s="14">
        <v>54</v>
      </c>
      <c r="D1193" s="15" t="s">
        <v>1573</v>
      </c>
    </row>
    <row r="1194" spans="2:4" x14ac:dyDescent="0.2">
      <c r="B1194" s="30"/>
      <c r="C1194" s="14">
        <v>55</v>
      </c>
      <c r="D1194" s="15" t="s">
        <v>1574</v>
      </c>
    </row>
    <row r="1195" spans="2:4" x14ac:dyDescent="0.2">
      <c r="B1195" s="30"/>
      <c r="C1195" s="14">
        <v>56</v>
      </c>
      <c r="D1195" s="15" t="s">
        <v>1575</v>
      </c>
    </row>
    <row r="1196" spans="2:4" x14ac:dyDescent="0.2">
      <c r="B1196" s="30"/>
      <c r="C1196" s="14">
        <v>57</v>
      </c>
      <c r="D1196" s="15" t="s">
        <v>1576</v>
      </c>
    </row>
    <row r="1197" spans="2:4" x14ac:dyDescent="0.2">
      <c r="B1197" s="30"/>
      <c r="C1197" s="14">
        <v>58</v>
      </c>
      <c r="D1197" s="15" t="s">
        <v>1577</v>
      </c>
    </row>
    <row r="1198" spans="2:4" x14ac:dyDescent="0.2">
      <c r="B1198" s="30"/>
      <c r="C1198" s="14">
        <v>60</v>
      </c>
      <c r="D1198" s="15" t="s">
        <v>1578</v>
      </c>
    </row>
    <row r="1199" spans="2:4" x14ac:dyDescent="0.2">
      <c r="B1199" s="30"/>
      <c r="C1199" s="14">
        <v>62</v>
      </c>
      <c r="D1199" s="15" t="s">
        <v>1579</v>
      </c>
    </row>
    <row r="1200" spans="2:4" x14ac:dyDescent="0.2">
      <c r="B1200" s="30"/>
      <c r="C1200" s="14">
        <v>63</v>
      </c>
      <c r="D1200" s="15" t="s">
        <v>1580</v>
      </c>
    </row>
    <row r="1201" spans="2:4" x14ac:dyDescent="0.2">
      <c r="B1201" s="30"/>
      <c r="C1201" s="14">
        <v>64</v>
      </c>
      <c r="D1201" s="15" t="s">
        <v>1581</v>
      </c>
    </row>
    <row r="1202" spans="2:4" x14ac:dyDescent="0.2">
      <c r="B1202" s="30"/>
      <c r="C1202" s="14">
        <v>65</v>
      </c>
      <c r="D1202" s="15" t="s">
        <v>1582</v>
      </c>
    </row>
    <row r="1203" spans="2:4" x14ac:dyDescent="0.2">
      <c r="B1203" s="30"/>
      <c r="C1203" s="14">
        <v>66</v>
      </c>
      <c r="D1203" s="15" t="s">
        <v>1583</v>
      </c>
    </row>
    <row r="1204" spans="2:4" x14ac:dyDescent="0.2">
      <c r="B1204" s="31"/>
      <c r="C1204" s="14">
        <v>67</v>
      </c>
      <c r="D1204" s="15" t="s">
        <v>1584</v>
      </c>
    </row>
    <row r="1205" spans="2:4" x14ac:dyDescent="0.2">
      <c r="B1205" s="29" t="s">
        <v>49</v>
      </c>
      <c r="C1205" s="14">
        <v>1</v>
      </c>
      <c r="D1205" s="15" t="s">
        <v>1521</v>
      </c>
    </row>
    <row r="1206" spans="2:4" x14ac:dyDescent="0.2">
      <c r="B1206" s="30"/>
      <c r="C1206" s="14">
        <v>2</v>
      </c>
      <c r="D1206" s="15" t="s">
        <v>1522</v>
      </c>
    </row>
    <row r="1207" spans="2:4" x14ac:dyDescent="0.2">
      <c r="B1207" s="30"/>
      <c r="C1207" s="14">
        <v>3</v>
      </c>
      <c r="D1207" s="15" t="s">
        <v>1523</v>
      </c>
    </row>
    <row r="1208" spans="2:4" x14ac:dyDescent="0.2">
      <c r="B1208" s="30"/>
      <c r="C1208" s="14">
        <v>4</v>
      </c>
      <c r="D1208" s="15" t="s">
        <v>1524</v>
      </c>
    </row>
    <row r="1209" spans="2:4" x14ac:dyDescent="0.2">
      <c r="B1209" s="30"/>
      <c r="C1209" s="14">
        <v>5</v>
      </c>
      <c r="D1209" s="15" t="s">
        <v>1525</v>
      </c>
    </row>
    <row r="1210" spans="2:4" x14ac:dyDescent="0.2">
      <c r="B1210" s="30"/>
      <c r="C1210" s="14">
        <v>6</v>
      </c>
      <c r="D1210" s="15" t="s">
        <v>1526</v>
      </c>
    </row>
    <row r="1211" spans="2:4" x14ac:dyDescent="0.2">
      <c r="B1211" s="30"/>
      <c r="C1211" s="14">
        <v>7</v>
      </c>
      <c r="D1211" s="15" t="s">
        <v>1527</v>
      </c>
    </row>
    <row r="1212" spans="2:4" x14ac:dyDescent="0.2">
      <c r="B1212" s="30"/>
      <c r="C1212" s="14">
        <v>8</v>
      </c>
      <c r="D1212" s="15" t="s">
        <v>1528</v>
      </c>
    </row>
    <row r="1213" spans="2:4" x14ac:dyDescent="0.2">
      <c r="B1213" s="30"/>
      <c r="C1213" s="14">
        <v>9</v>
      </c>
      <c r="D1213" s="15" t="s">
        <v>1529</v>
      </c>
    </row>
    <row r="1214" spans="2:4" x14ac:dyDescent="0.2">
      <c r="B1214" s="30"/>
      <c r="C1214" s="14">
        <v>10</v>
      </c>
      <c r="D1214" s="15" t="s">
        <v>1530</v>
      </c>
    </row>
    <row r="1215" spans="2:4" x14ac:dyDescent="0.2">
      <c r="B1215" s="30"/>
      <c r="C1215" s="14">
        <v>11</v>
      </c>
      <c r="D1215" s="15" t="s">
        <v>1531</v>
      </c>
    </row>
    <row r="1216" spans="2:4" x14ac:dyDescent="0.2">
      <c r="B1216" s="30"/>
      <c r="C1216" s="14">
        <v>12</v>
      </c>
      <c r="D1216" s="15" t="s">
        <v>1532</v>
      </c>
    </row>
    <row r="1217" spans="2:4" x14ac:dyDescent="0.2">
      <c r="B1217" s="30"/>
      <c r="C1217" s="14">
        <v>13</v>
      </c>
      <c r="D1217" s="15" t="s">
        <v>1533</v>
      </c>
    </row>
    <row r="1218" spans="2:4" x14ac:dyDescent="0.2">
      <c r="B1218" s="30"/>
      <c r="C1218" s="14">
        <v>14</v>
      </c>
      <c r="D1218" s="15" t="s">
        <v>1534</v>
      </c>
    </row>
    <row r="1219" spans="2:4" x14ac:dyDescent="0.2">
      <c r="B1219" s="30"/>
      <c r="C1219" s="14">
        <v>15</v>
      </c>
      <c r="D1219" s="15" t="s">
        <v>1535</v>
      </c>
    </row>
    <row r="1220" spans="2:4" x14ac:dyDescent="0.2">
      <c r="B1220" s="30"/>
      <c r="C1220" s="14">
        <v>16</v>
      </c>
      <c r="D1220" s="15" t="s">
        <v>1536</v>
      </c>
    </row>
    <row r="1221" spans="2:4" x14ac:dyDescent="0.2">
      <c r="B1221" s="30"/>
      <c r="C1221" s="14">
        <v>17</v>
      </c>
      <c r="D1221" s="15" t="s">
        <v>1537</v>
      </c>
    </row>
    <row r="1222" spans="2:4" x14ac:dyDescent="0.2">
      <c r="B1222" s="30"/>
      <c r="C1222" s="14">
        <v>18</v>
      </c>
      <c r="D1222" s="15" t="s">
        <v>1538</v>
      </c>
    </row>
    <row r="1223" spans="2:4" x14ac:dyDescent="0.2">
      <c r="B1223" s="30"/>
      <c r="C1223" s="14">
        <v>19</v>
      </c>
      <c r="D1223" s="15" t="s">
        <v>1539</v>
      </c>
    </row>
    <row r="1224" spans="2:4" x14ac:dyDescent="0.2">
      <c r="B1224" s="30"/>
      <c r="C1224" s="14">
        <v>20</v>
      </c>
      <c r="D1224" s="15" t="s">
        <v>1540</v>
      </c>
    </row>
    <row r="1225" spans="2:4" x14ac:dyDescent="0.2">
      <c r="B1225" s="30"/>
      <c r="C1225" s="14">
        <v>21</v>
      </c>
      <c r="D1225" s="15" t="s">
        <v>1541</v>
      </c>
    </row>
    <row r="1226" spans="2:4" x14ac:dyDescent="0.2">
      <c r="B1226" s="30"/>
      <c r="C1226" s="14">
        <v>22</v>
      </c>
      <c r="D1226" s="15" t="s">
        <v>1542</v>
      </c>
    </row>
    <row r="1227" spans="2:4" x14ac:dyDescent="0.2">
      <c r="B1227" s="30"/>
      <c r="C1227" s="14">
        <v>23</v>
      </c>
      <c r="D1227" s="15" t="s">
        <v>1543</v>
      </c>
    </row>
    <row r="1228" spans="2:4" x14ac:dyDescent="0.2">
      <c r="B1228" s="30"/>
      <c r="C1228" s="14">
        <v>24</v>
      </c>
      <c r="D1228" s="15" t="s">
        <v>1544</v>
      </c>
    </row>
    <row r="1229" spans="2:4" x14ac:dyDescent="0.2">
      <c r="B1229" s="30"/>
      <c r="C1229" s="14">
        <v>25</v>
      </c>
      <c r="D1229" s="15" t="s">
        <v>1545</v>
      </c>
    </row>
    <row r="1230" spans="2:4" x14ac:dyDescent="0.2">
      <c r="B1230" s="30"/>
      <c r="C1230" s="14">
        <v>26</v>
      </c>
      <c r="D1230" s="15" t="s">
        <v>1546</v>
      </c>
    </row>
    <row r="1231" spans="2:4" x14ac:dyDescent="0.2">
      <c r="B1231" s="30"/>
      <c r="C1231" s="14">
        <v>27</v>
      </c>
      <c r="D1231" s="15" t="s">
        <v>1547</v>
      </c>
    </row>
    <row r="1232" spans="2:4" x14ac:dyDescent="0.2">
      <c r="B1232" s="30"/>
      <c r="C1232" s="14">
        <v>28</v>
      </c>
      <c r="D1232" s="15" t="s">
        <v>1548</v>
      </c>
    </row>
    <row r="1233" spans="2:4" x14ac:dyDescent="0.2">
      <c r="B1233" s="30"/>
      <c r="C1233" s="14">
        <v>29</v>
      </c>
      <c r="D1233" s="15" t="s">
        <v>1549</v>
      </c>
    </row>
    <row r="1234" spans="2:4" x14ac:dyDescent="0.2">
      <c r="B1234" s="30"/>
      <c r="C1234" s="14">
        <v>30</v>
      </c>
      <c r="D1234" s="15" t="s">
        <v>1550</v>
      </c>
    </row>
    <row r="1235" spans="2:4" x14ac:dyDescent="0.2">
      <c r="B1235" s="30"/>
      <c r="C1235" s="14">
        <v>31</v>
      </c>
      <c r="D1235" s="15" t="s">
        <v>1551</v>
      </c>
    </row>
    <row r="1236" spans="2:4" x14ac:dyDescent="0.2">
      <c r="B1236" s="30"/>
      <c r="C1236" s="14">
        <v>32</v>
      </c>
      <c r="D1236" s="15" t="s">
        <v>1552</v>
      </c>
    </row>
    <row r="1237" spans="2:4" x14ac:dyDescent="0.2">
      <c r="B1237" s="30"/>
      <c r="C1237" s="14">
        <v>33</v>
      </c>
      <c r="D1237" s="15" t="s">
        <v>1553</v>
      </c>
    </row>
    <row r="1238" spans="2:4" x14ac:dyDescent="0.2">
      <c r="B1238" s="30"/>
      <c r="C1238" s="14">
        <v>34</v>
      </c>
      <c r="D1238" s="15" t="s">
        <v>1554</v>
      </c>
    </row>
    <row r="1239" spans="2:4" x14ac:dyDescent="0.2">
      <c r="B1239" s="30"/>
      <c r="C1239" s="14">
        <v>35</v>
      </c>
      <c r="D1239" s="15" t="s">
        <v>1555</v>
      </c>
    </row>
    <row r="1240" spans="2:4" x14ac:dyDescent="0.2">
      <c r="B1240" s="30"/>
      <c r="C1240" s="14">
        <v>36</v>
      </c>
      <c r="D1240" s="15" t="s">
        <v>1556</v>
      </c>
    </row>
    <row r="1241" spans="2:4" x14ac:dyDescent="0.2">
      <c r="B1241" s="30"/>
      <c r="C1241" s="14">
        <v>37</v>
      </c>
      <c r="D1241" s="15" t="s">
        <v>1557</v>
      </c>
    </row>
    <row r="1242" spans="2:4" x14ac:dyDescent="0.2">
      <c r="B1242" s="30"/>
      <c r="C1242" s="14">
        <v>38</v>
      </c>
      <c r="D1242" s="15" t="s">
        <v>1558</v>
      </c>
    </row>
    <row r="1243" spans="2:4" x14ac:dyDescent="0.2">
      <c r="B1243" s="30"/>
      <c r="C1243" s="14">
        <v>39</v>
      </c>
      <c r="D1243" s="15" t="s">
        <v>1559</v>
      </c>
    </row>
    <row r="1244" spans="2:4" x14ac:dyDescent="0.2">
      <c r="B1244" s="30"/>
      <c r="C1244" s="14">
        <v>41</v>
      </c>
      <c r="D1244" s="15" t="s">
        <v>1560</v>
      </c>
    </row>
    <row r="1245" spans="2:4" x14ac:dyDescent="0.2">
      <c r="B1245" s="30"/>
      <c r="C1245" s="14">
        <v>42</v>
      </c>
      <c r="D1245" s="15" t="s">
        <v>1561</v>
      </c>
    </row>
    <row r="1246" spans="2:4" x14ac:dyDescent="0.2">
      <c r="B1246" s="30"/>
      <c r="C1246" s="14">
        <v>43</v>
      </c>
      <c r="D1246" s="15" t="s">
        <v>1562</v>
      </c>
    </row>
    <row r="1247" spans="2:4" x14ac:dyDescent="0.2">
      <c r="B1247" s="30"/>
      <c r="C1247" s="14">
        <v>44</v>
      </c>
      <c r="D1247" s="15" t="s">
        <v>1563</v>
      </c>
    </row>
    <row r="1248" spans="2:4" x14ac:dyDescent="0.2">
      <c r="B1248" s="30"/>
      <c r="C1248" s="14">
        <v>45</v>
      </c>
      <c r="D1248" s="15" t="s">
        <v>1564</v>
      </c>
    </row>
    <row r="1249" spans="2:4" x14ac:dyDescent="0.2">
      <c r="B1249" s="30"/>
      <c r="C1249" s="14">
        <v>46</v>
      </c>
      <c r="D1249" s="15" t="s">
        <v>1565</v>
      </c>
    </row>
    <row r="1250" spans="2:4" x14ac:dyDescent="0.2">
      <c r="B1250" s="30"/>
      <c r="C1250" s="14">
        <v>47</v>
      </c>
      <c r="D1250" s="15" t="s">
        <v>1566</v>
      </c>
    </row>
    <row r="1251" spans="2:4" x14ac:dyDescent="0.2">
      <c r="B1251" s="30"/>
      <c r="C1251" s="14">
        <v>48</v>
      </c>
      <c r="D1251" s="15" t="s">
        <v>1567</v>
      </c>
    </row>
    <row r="1252" spans="2:4" x14ac:dyDescent="0.2">
      <c r="B1252" s="30"/>
      <c r="C1252" s="14">
        <v>49</v>
      </c>
      <c r="D1252" s="15" t="s">
        <v>1568</v>
      </c>
    </row>
    <row r="1253" spans="2:4" x14ac:dyDescent="0.2">
      <c r="B1253" s="30"/>
      <c r="C1253" s="14">
        <v>50</v>
      </c>
      <c r="D1253" s="15" t="s">
        <v>1569</v>
      </c>
    </row>
    <row r="1254" spans="2:4" x14ac:dyDescent="0.2">
      <c r="B1254" s="30"/>
      <c r="C1254" s="14">
        <v>51</v>
      </c>
      <c r="D1254" s="15" t="s">
        <v>1570</v>
      </c>
    </row>
    <row r="1255" spans="2:4" x14ac:dyDescent="0.2">
      <c r="B1255" s="30"/>
      <c r="C1255" s="14">
        <v>52</v>
      </c>
      <c r="D1255" s="15" t="s">
        <v>1571</v>
      </c>
    </row>
    <row r="1256" spans="2:4" x14ac:dyDescent="0.2">
      <c r="B1256" s="30"/>
      <c r="C1256" s="14">
        <v>53</v>
      </c>
      <c r="D1256" s="15" t="s">
        <v>1572</v>
      </c>
    </row>
    <row r="1257" spans="2:4" x14ac:dyDescent="0.2">
      <c r="B1257" s="30"/>
      <c r="C1257" s="14">
        <v>54</v>
      </c>
      <c r="D1257" s="15" t="s">
        <v>1573</v>
      </c>
    </row>
    <row r="1258" spans="2:4" x14ac:dyDescent="0.2">
      <c r="B1258" s="30"/>
      <c r="C1258" s="14">
        <v>55</v>
      </c>
      <c r="D1258" s="15" t="s">
        <v>1574</v>
      </c>
    </row>
    <row r="1259" spans="2:4" x14ac:dyDescent="0.2">
      <c r="B1259" s="30"/>
      <c r="C1259" s="14">
        <v>56</v>
      </c>
      <c r="D1259" s="15" t="s">
        <v>1575</v>
      </c>
    </row>
    <row r="1260" spans="2:4" x14ac:dyDescent="0.2">
      <c r="B1260" s="30"/>
      <c r="C1260" s="14">
        <v>57</v>
      </c>
      <c r="D1260" s="15" t="s">
        <v>1576</v>
      </c>
    </row>
    <row r="1261" spans="2:4" x14ac:dyDescent="0.2">
      <c r="B1261" s="30"/>
      <c r="C1261" s="14">
        <v>58</v>
      </c>
      <c r="D1261" s="15" t="s">
        <v>1577</v>
      </c>
    </row>
    <row r="1262" spans="2:4" x14ac:dyDescent="0.2">
      <c r="B1262" s="30"/>
      <c r="C1262" s="14">
        <v>60</v>
      </c>
      <c r="D1262" s="15" t="s">
        <v>1578</v>
      </c>
    </row>
    <row r="1263" spans="2:4" x14ac:dyDescent="0.2">
      <c r="B1263" s="30"/>
      <c r="C1263" s="14">
        <v>62</v>
      </c>
      <c r="D1263" s="15" t="s">
        <v>1579</v>
      </c>
    </row>
    <row r="1264" spans="2:4" x14ac:dyDescent="0.2">
      <c r="B1264" s="30"/>
      <c r="C1264" s="14">
        <v>63</v>
      </c>
      <c r="D1264" s="15" t="s">
        <v>1580</v>
      </c>
    </row>
    <row r="1265" spans="2:4" x14ac:dyDescent="0.2">
      <c r="B1265" s="30"/>
      <c r="C1265" s="14">
        <v>64</v>
      </c>
      <c r="D1265" s="15" t="s">
        <v>1581</v>
      </c>
    </row>
    <row r="1266" spans="2:4" x14ac:dyDescent="0.2">
      <c r="B1266" s="30"/>
      <c r="C1266" s="14">
        <v>65</v>
      </c>
      <c r="D1266" s="15" t="s">
        <v>1582</v>
      </c>
    </row>
    <row r="1267" spans="2:4" x14ac:dyDescent="0.2">
      <c r="B1267" s="30"/>
      <c r="C1267" s="14">
        <v>66</v>
      </c>
      <c r="D1267" s="15" t="s">
        <v>1583</v>
      </c>
    </row>
    <row r="1268" spans="2:4" x14ac:dyDescent="0.2">
      <c r="B1268" s="31"/>
      <c r="C1268" s="14">
        <v>67</v>
      </c>
      <c r="D1268" s="15" t="s">
        <v>1584</v>
      </c>
    </row>
    <row r="1269" spans="2:4" x14ac:dyDescent="0.2">
      <c r="B1269" s="29" t="s">
        <v>76</v>
      </c>
      <c r="C1269" s="14">
        <v>1</v>
      </c>
      <c r="D1269" s="15" t="s">
        <v>1585</v>
      </c>
    </row>
    <row r="1270" spans="2:4" x14ac:dyDescent="0.2">
      <c r="B1270" s="30"/>
      <c r="C1270" s="14">
        <v>2</v>
      </c>
      <c r="D1270" s="15" t="s">
        <v>1586</v>
      </c>
    </row>
    <row r="1271" spans="2:4" x14ac:dyDescent="0.2">
      <c r="B1271" s="30"/>
      <c r="C1271" s="14">
        <v>3</v>
      </c>
      <c r="D1271" s="15" t="s">
        <v>1587</v>
      </c>
    </row>
    <row r="1272" spans="2:4" x14ac:dyDescent="0.2">
      <c r="B1272" s="30"/>
      <c r="C1272" s="14">
        <v>4</v>
      </c>
      <c r="D1272" s="15" t="s">
        <v>1588</v>
      </c>
    </row>
    <row r="1273" spans="2:4" x14ac:dyDescent="0.2">
      <c r="B1273" s="30"/>
      <c r="C1273" s="14">
        <v>5</v>
      </c>
      <c r="D1273" s="15" t="s">
        <v>1589</v>
      </c>
    </row>
    <row r="1274" spans="2:4" x14ac:dyDescent="0.2">
      <c r="B1274" s="30"/>
      <c r="C1274" s="14">
        <v>6</v>
      </c>
      <c r="D1274" s="15" t="s">
        <v>1590</v>
      </c>
    </row>
    <row r="1275" spans="2:4" x14ac:dyDescent="0.2">
      <c r="B1275" s="30"/>
      <c r="C1275" s="14">
        <v>7</v>
      </c>
      <c r="D1275" s="15" t="s">
        <v>1591</v>
      </c>
    </row>
    <row r="1276" spans="2:4" x14ac:dyDescent="0.2">
      <c r="B1276" s="30"/>
      <c r="C1276" s="14">
        <v>8</v>
      </c>
      <c r="D1276" s="15" t="s">
        <v>1592</v>
      </c>
    </row>
    <row r="1277" spans="2:4" x14ac:dyDescent="0.2">
      <c r="B1277" s="30"/>
      <c r="C1277" s="14">
        <v>9</v>
      </c>
      <c r="D1277" s="15" t="s">
        <v>1593</v>
      </c>
    </row>
    <row r="1278" spans="2:4" x14ac:dyDescent="0.2">
      <c r="B1278" s="31"/>
      <c r="C1278" s="14">
        <v>10</v>
      </c>
      <c r="D1278" s="15" t="s">
        <v>686</v>
      </c>
    </row>
    <row r="1279" spans="2:4" x14ac:dyDescent="0.2">
      <c r="B1279" s="29" t="s">
        <v>78</v>
      </c>
      <c r="C1279" s="14">
        <v>1</v>
      </c>
      <c r="D1279" s="15" t="s">
        <v>1585</v>
      </c>
    </row>
    <row r="1280" spans="2:4" x14ac:dyDescent="0.2">
      <c r="B1280" s="30"/>
      <c r="C1280" s="14">
        <v>2</v>
      </c>
      <c r="D1280" s="15" t="s">
        <v>1586</v>
      </c>
    </row>
    <row r="1281" spans="2:4" x14ac:dyDescent="0.2">
      <c r="B1281" s="30"/>
      <c r="C1281" s="14">
        <v>3</v>
      </c>
      <c r="D1281" s="15" t="s">
        <v>1587</v>
      </c>
    </row>
    <row r="1282" spans="2:4" x14ac:dyDescent="0.2">
      <c r="B1282" s="30"/>
      <c r="C1282" s="14">
        <v>4</v>
      </c>
      <c r="D1282" s="15" t="s">
        <v>1588</v>
      </c>
    </row>
    <row r="1283" spans="2:4" x14ac:dyDescent="0.2">
      <c r="B1283" s="30"/>
      <c r="C1283" s="14">
        <v>5</v>
      </c>
      <c r="D1283" s="15" t="s">
        <v>1589</v>
      </c>
    </row>
    <row r="1284" spans="2:4" x14ac:dyDescent="0.2">
      <c r="B1284" s="30"/>
      <c r="C1284" s="14">
        <v>6</v>
      </c>
      <c r="D1284" s="15" t="s">
        <v>1590</v>
      </c>
    </row>
    <row r="1285" spans="2:4" x14ac:dyDescent="0.2">
      <c r="B1285" s="30"/>
      <c r="C1285" s="14">
        <v>7</v>
      </c>
      <c r="D1285" s="15" t="s">
        <v>1591</v>
      </c>
    </row>
    <row r="1286" spans="2:4" x14ac:dyDescent="0.2">
      <c r="B1286" s="30"/>
      <c r="C1286" s="14">
        <v>8</v>
      </c>
      <c r="D1286" s="15" t="s">
        <v>1592</v>
      </c>
    </row>
    <row r="1287" spans="2:4" x14ac:dyDescent="0.2">
      <c r="B1287" s="30"/>
      <c r="C1287" s="14">
        <v>9</v>
      </c>
      <c r="D1287" s="15" t="s">
        <v>1593</v>
      </c>
    </row>
    <row r="1288" spans="2:4" x14ac:dyDescent="0.2">
      <c r="B1288" s="31"/>
      <c r="C1288" s="14">
        <v>10</v>
      </c>
      <c r="D1288" s="15" t="s">
        <v>686</v>
      </c>
    </row>
    <row r="1289" spans="2:4" x14ac:dyDescent="0.2">
      <c r="B1289" s="29" t="s">
        <v>79</v>
      </c>
      <c r="C1289" s="14">
        <v>1</v>
      </c>
      <c r="D1289" s="15" t="s">
        <v>1585</v>
      </c>
    </row>
    <row r="1290" spans="2:4" x14ac:dyDescent="0.2">
      <c r="B1290" s="30"/>
      <c r="C1290" s="14">
        <v>2</v>
      </c>
      <c r="D1290" s="15" t="s">
        <v>1586</v>
      </c>
    </row>
    <row r="1291" spans="2:4" x14ac:dyDescent="0.2">
      <c r="B1291" s="30"/>
      <c r="C1291" s="14">
        <v>3</v>
      </c>
      <c r="D1291" s="15" t="s">
        <v>1587</v>
      </c>
    </row>
    <row r="1292" spans="2:4" x14ac:dyDescent="0.2">
      <c r="B1292" s="30"/>
      <c r="C1292" s="14">
        <v>4</v>
      </c>
      <c r="D1292" s="15" t="s">
        <v>1588</v>
      </c>
    </row>
    <row r="1293" spans="2:4" x14ac:dyDescent="0.2">
      <c r="B1293" s="30"/>
      <c r="C1293" s="14">
        <v>5</v>
      </c>
      <c r="D1293" s="15" t="s">
        <v>1589</v>
      </c>
    </row>
    <row r="1294" spans="2:4" x14ac:dyDescent="0.2">
      <c r="B1294" s="30"/>
      <c r="C1294" s="14">
        <v>6</v>
      </c>
      <c r="D1294" s="15" t="s">
        <v>1590</v>
      </c>
    </row>
    <row r="1295" spans="2:4" x14ac:dyDescent="0.2">
      <c r="B1295" s="30"/>
      <c r="C1295" s="14">
        <v>7</v>
      </c>
      <c r="D1295" s="15" t="s">
        <v>1591</v>
      </c>
    </row>
    <row r="1296" spans="2:4" x14ac:dyDescent="0.2">
      <c r="B1296" s="30"/>
      <c r="C1296" s="14">
        <v>8</v>
      </c>
      <c r="D1296" s="15" t="s">
        <v>1592</v>
      </c>
    </row>
    <row r="1297" spans="2:4" x14ac:dyDescent="0.2">
      <c r="B1297" s="30"/>
      <c r="C1297" s="14">
        <v>9</v>
      </c>
      <c r="D1297" s="15" t="s">
        <v>1593</v>
      </c>
    </row>
    <row r="1298" spans="2:4" x14ac:dyDescent="0.2">
      <c r="B1298" s="31"/>
      <c r="C1298" s="14">
        <v>10</v>
      </c>
      <c r="D1298" s="15" t="s">
        <v>686</v>
      </c>
    </row>
    <row r="1299" spans="2:4" x14ac:dyDescent="0.2">
      <c r="B1299" s="29" t="s">
        <v>80</v>
      </c>
      <c r="C1299" s="14">
        <v>1</v>
      </c>
      <c r="D1299" s="15" t="s">
        <v>1585</v>
      </c>
    </row>
    <row r="1300" spans="2:4" x14ac:dyDescent="0.2">
      <c r="B1300" s="30"/>
      <c r="C1300" s="14">
        <v>2</v>
      </c>
      <c r="D1300" s="15" t="s">
        <v>1586</v>
      </c>
    </row>
    <row r="1301" spans="2:4" x14ac:dyDescent="0.2">
      <c r="B1301" s="30"/>
      <c r="C1301" s="14">
        <v>3</v>
      </c>
      <c r="D1301" s="15" t="s">
        <v>1587</v>
      </c>
    </row>
    <row r="1302" spans="2:4" x14ac:dyDescent="0.2">
      <c r="B1302" s="30"/>
      <c r="C1302" s="14">
        <v>4</v>
      </c>
      <c r="D1302" s="15" t="s">
        <v>1588</v>
      </c>
    </row>
    <row r="1303" spans="2:4" x14ac:dyDescent="0.2">
      <c r="B1303" s="30"/>
      <c r="C1303" s="14">
        <v>5</v>
      </c>
      <c r="D1303" s="15" t="s">
        <v>1589</v>
      </c>
    </row>
    <row r="1304" spans="2:4" x14ac:dyDescent="0.2">
      <c r="B1304" s="30"/>
      <c r="C1304" s="14">
        <v>6</v>
      </c>
      <c r="D1304" s="15" t="s">
        <v>1590</v>
      </c>
    </row>
    <row r="1305" spans="2:4" x14ac:dyDescent="0.2">
      <c r="B1305" s="30"/>
      <c r="C1305" s="14">
        <v>7</v>
      </c>
      <c r="D1305" s="15" t="s">
        <v>1591</v>
      </c>
    </row>
    <row r="1306" spans="2:4" x14ac:dyDescent="0.2">
      <c r="B1306" s="30"/>
      <c r="C1306" s="14">
        <v>8</v>
      </c>
      <c r="D1306" s="15" t="s">
        <v>1592</v>
      </c>
    </row>
    <row r="1307" spans="2:4" x14ac:dyDescent="0.2">
      <c r="B1307" s="30"/>
      <c r="C1307" s="14">
        <v>9</v>
      </c>
      <c r="D1307" s="15" t="s">
        <v>1593</v>
      </c>
    </row>
    <row r="1308" spans="2:4" x14ac:dyDescent="0.2">
      <c r="B1308" s="31"/>
      <c r="C1308" s="14">
        <v>10</v>
      </c>
      <c r="D1308" s="15" t="s">
        <v>686</v>
      </c>
    </row>
    <row r="1309" spans="2:4" x14ac:dyDescent="0.2">
      <c r="B1309" s="29" t="s">
        <v>81</v>
      </c>
      <c r="C1309" s="14">
        <v>0</v>
      </c>
      <c r="D1309" s="15" t="s">
        <v>1594</v>
      </c>
    </row>
    <row r="1310" spans="2:4" x14ac:dyDescent="0.2">
      <c r="B1310" s="31"/>
      <c r="C1310" s="14">
        <v>1</v>
      </c>
      <c r="D1310" s="15" t="s">
        <v>1595</v>
      </c>
    </row>
    <row r="1311" spans="2:4" x14ac:dyDescent="0.2">
      <c r="B1311" s="29" t="s">
        <v>82</v>
      </c>
      <c r="C1311" s="14">
        <v>2</v>
      </c>
      <c r="D1311" s="15" t="s">
        <v>1522</v>
      </c>
    </row>
    <row r="1312" spans="2:4" x14ac:dyDescent="0.2">
      <c r="B1312" s="30"/>
      <c r="C1312" s="14">
        <v>4</v>
      </c>
      <c r="D1312" s="15" t="s">
        <v>1524</v>
      </c>
    </row>
    <row r="1313" spans="2:4" x14ac:dyDescent="0.2">
      <c r="B1313" s="30"/>
      <c r="C1313" s="14">
        <v>6</v>
      </c>
      <c r="D1313" s="15" t="s">
        <v>1596</v>
      </c>
    </row>
    <row r="1314" spans="2:4" x14ac:dyDescent="0.2">
      <c r="B1314" s="30"/>
      <c r="C1314" s="14">
        <v>8</v>
      </c>
      <c r="D1314" s="15" t="s">
        <v>1528</v>
      </c>
    </row>
    <row r="1315" spans="2:4" x14ac:dyDescent="0.2">
      <c r="B1315" s="30"/>
      <c r="C1315" s="14">
        <v>9</v>
      </c>
      <c r="D1315" s="15" t="s">
        <v>1597</v>
      </c>
    </row>
    <row r="1316" spans="2:4" x14ac:dyDescent="0.2">
      <c r="B1316" s="30"/>
      <c r="C1316" s="14">
        <v>10</v>
      </c>
      <c r="D1316" s="15" t="s">
        <v>1530</v>
      </c>
    </row>
    <row r="1317" spans="2:4" x14ac:dyDescent="0.2">
      <c r="B1317" s="30"/>
      <c r="C1317" s="14">
        <v>13</v>
      </c>
      <c r="D1317" s="15" t="s">
        <v>1533</v>
      </c>
    </row>
    <row r="1318" spans="2:4" x14ac:dyDescent="0.2">
      <c r="B1318" s="30"/>
      <c r="C1318" s="14">
        <v>15</v>
      </c>
      <c r="D1318" s="15" t="s">
        <v>1535</v>
      </c>
    </row>
    <row r="1319" spans="2:4" x14ac:dyDescent="0.2">
      <c r="B1319" s="30"/>
      <c r="C1319" s="14">
        <v>19</v>
      </c>
      <c r="D1319" s="15" t="s">
        <v>1598</v>
      </c>
    </row>
    <row r="1320" spans="2:4" x14ac:dyDescent="0.2">
      <c r="B1320" s="30"/>
      <c r="C1320" s="14">
        <v>32</v>
      </c>
      <c r="D1320" s="15" t="s">
        <v>1599</v>
      </c>
    </row>
    <row r="1321" spans="2:4" x14ac:dyDescent="0.2">
      <c r="B1321" s="30"/>
      <c r="C1321" s="14">
        <v>41</v>
      </c>
      <c r="D1321" s="15" t="s">
        <v>1600</v>
      </c>
    </row>
    <row r="1322" spans="2:4" x14ac:dyDescent="0.2">
      <c r="B1322" s="30"/>
      <c r="C1322" s="14">
        <v>62</v>
      </c>
      <c r="D1322" s="15" t="s">
        <v>1579</v>
      </c>
    </row>
    <row r="1323" spans="2:4" x14ac:dyDescent="0.2">
      <c r="B1323" s="30"/>
      <c r="C1323" s="14">
        <v>65</v>
      </c>
      <c r="D1323" s="15" t="s">
        <v>1582</v>
      </c>
    </row>
    <row r="1324" spans="2:4" x14ac:dyDescent="0.2">
      <c r="B1324" s="31"/>
      <c r="C1324" s="14">
        <v>68</v>
      </c>
      <c r="D1324" s="15" t="s">
        <v>1601</v>
      </c>
    </row>
    <row r="1325" spans="2:4" x14ac:dyDescent="0.2">
      <c r="B1325" s="29" t="s">
        <v>86</v>
      </c>
      <c r="C1325" s="14">
        <v>7</v>
      </c>
      <c r="D1325" s="15" t="s">
        <v>1517</v>
      </c>
    </row>
    <row r="1326" spans="2:4" x14ac:dyDescent="0.2">
      <c r="B1326" s="30"/>
      <c r="C1326" s="14">
        <v>8</v>
      </c>
      <c r="D1326" s="15" t="s">
        <v>1518</v>
      </c>
    </row>
    <row r="1327" spans="2:4" x14ac:dyDescent="0.2">
      <c r="B1327" s="30"/>
      <c r="C1327" s="14">
        <v>9</v>
      </c>
      <c r="D1327" s="15" t="s">
        <v>1519</v>
      </c>
    </row>
    <row r="1328" spans="2:4" x14ac:dyDescent="0.2">
      <c r="B1328" s="31"/>
      <c r="C1328" s="14">
        <v>10</v>
      </c>
      <c r="D1328" s="15" t="s">
        <v>1520</v>
      </c>
    </row>
    <row r="1329" spans="2:4" x14ac:dyDescent="0.2">
      <c r="B1329" s="29" t="s">
        <v>88</v>
      </c>
      <c r="C1329" s="14">
        <v>1</v>
      </c>
      <c r="D1329" s="15" t="s">
        <v>1602</v>
      </c>
    </row>
    <row r="1330" spans="2:4" x14ac:dyDescent="0.2">
      <c r="B1330" s="30"/>
      <c r="C1330" s="14">
        <v>2</v>
      </c>
      <c r="D1330" s="15" t="s">
        <v>1603</v>
      </c>
    </row>
    <row r="1331" spans="2:4" x14ac:dyDescent="0.2">
      <c r="B1331" s="30"/>
      <c r="C1331" s="14">
        <v>3</v>
      </c>
      <c r="D1331" s="15" t="s">
        <v>1604</v>
      </c>
    </row>
    <row r="1332" spans="2:4" x14ac:dyDescent="0.2">
      <c r="B1332" s="30"/>
      <c r="C1332" s="14">
        <v>4</v>
      </c>
      <c r="D1332" s="15" t="s">
        <v>1605</v>
      </c>
    </row>
    <row r="1333" spans="2:4" x14ac:dyDescent="0.2">
      <c r="B1333" s="30"/>
      <c r="C1333" s="14">
        <v>5</v>
      </c>
      <c r="D1333" s="15" t="s">
        <v>1606</v>
      </c>
    </row>
    <row r="1334" spans="2:4" x14ac:dyDescent="0.2">
      <c r="B1334" s="30"/>
      <c r="C1334" s="14">
        <v>6</v>
      </c>
      <c r="D1334" s="15" t="s">
        <v>1607</v>
      </c>
    </row>
    <row r="1335" spans="2:4" x14ac:dyDescent="0.2">
      <c r="B1335" s="30"/>
      <c r="C1335" s="14">
        <v>7</v>
      </c>
      <c r="D1335" s="15" t="s">
        <v>1608</v>
      </c>
    </row>
    <row r="1336" spans="2:4" x14ac:dyDescent="0.2">
      <c r="B1336" s="30"/>
      <c r="C1336" s="14">
        <v>8</v>
      </c>
      <c r="D1336" s="15" t="s">
        <v>1609</v>
      </c>
    </row>
    <row r="1337" spans="2:4" x14ac:dyDescent="0.2">
      <c r="B1337" s="31"/>
      <c r="C1337" s="14">
        <v>9</v>
      </c>
      <c r="D1337" s="15" t="s">
        <v>1610</v>
      </c>
    </row>
    <row r="1338" spans="2:4" x14ac:dyDescent="0.2">
      <c r="B1338" s="29" t="s">
        <v>92</v>
      </c>
      <c r="C1338" s="14">
        <v>8</v>
      </c>
      <c r="D1338" s="15" t="s">
        <v>1518</v>
      </c>
    </row>
    <row r="1339" spans="2:4" x14ac:dyDescent="0.2">
      <c r="B1339" s="30"/>
      <c r="C1339" s="14">
        <v>9</v>
      </c>
      <c r="D1339" s="15" t="s">
        <v>1519</v>
      </c>
    </row>
    <row r="1340" spans="2:4" x14ac:dyDescent="0.2">
      <c r="B1340" s="30"/>
      <c r="C1340" s="14">
        <v>10</v>
      </c>
      <c r="D1340" s="15" t="s">
        <v>1520</v>
      </c>
    </row>
    <row r="1341" spans="2:4" x14ac:dyDescent="0.2">
      <c r="B1341" s="31"/>
      <c r="C1341" s="14">
        <v>11</v>
      </c>
      <c r="D1341" s="15" t="s">
        <v>1611</v>
      </c>
    </row>
    <row r="1342" spans="2:4" x14ac:dyDescent="0.2">
      <c r="B1342" s="29" t="s">
        <v>94</v>
      </c>
      <c r="C1342" s="14">
        <v>1</v>
      </c>
      <c r="D1342" s="15" t="s">
        <v>1605</v>
      </c>
    </row>
    <row r="1343" spans="2:4" x14ac:dyDescent="0.2">
      <c r="B1343" s="30"/>
      <c r="C1343" s="14">
        <v>2</v>
      </c>
      <c r="D1343" s="15" t="s">
        <v>1602</v>
      </c>
    </row>
    <row r="1344" spans="2:4" x14ac:dyDescent="0.2">
      <c r="B1344" s="30"/>
      <c r="C1344" s="14">
        <v>3</v>
      </c>
      <c r="D1344" s="15" t="s">
        <v>1612</v>
      </c>
    </row>
    <row r="1345" spans="2:4" x14ac:dyDescent="0.2">
      <c r="B1345" s="30"/>
      <c r="C1345" s="14">
        <v>4</v>
      </c>
      <c r="D1345" s="15" t="s">
        <v>1613</v>
      </c>
    </row>
    <row r="1346" spans="2:4" x14ac:dyDescent="0.2">
      <c r="B1346" s="30"/>
      <c r="C1346" s="14">
        <v>5</v>
      </c>
      <c r="D1346" s="15" t="s">
        <v>1606</v>
      </c>
    </row>
    <row r="1347" spans="2:4" x14ac:dyDescent="0.2">
      <c r="B1347" s="30"/>
      <c r="C1347" s="14">
        <v>6</v>
      </c>
      <c r="D1347" s="15" t="s">
        <v>1608</v>
      </c>
    </row>
    <row r="1348" spans="2:4" x14ac:dyDescent="0.2">
      <c r="B1348" s="30"/>
      <c r="C1348" s="14">
        <v>7</v>
      </c>
      <c r="D1348" s="15" t="s">
        <v>1607</v>
      </c>
    </row>
    <row r="1349" spans="2:4" x14ac:dyDescent="0.2">
      <c r="B1349" s="30"/>
      <c r="C1349" s="14">
        <v>8</v>
      </c>
      <c r="D1349" s="15" t="s">
        <v>1614</v>
      </c>
    </row>
    <row r="1350" spans="2:4" x14ac:dyDescent="0.2">
      <c r="B1350" s="30"/>
      <c r="C1350" s="14">
        <v>9</v>
      </c>
      <c r="D1350" s="15" t="s">
        <v>1615</v>
      </c>
    </row>
    <row r="1351" spans="2:4" x14ac:dyDescent="0.2">
      <c r="B1351" s="30"/>
      <c r="C1351" s="14">
        <v>10</v>
      </c>
      <c r="D1351" s="15" t="s">
        <v>1616</v>
      </c>
    </row>
    <row r="1352" spans="2:4" x14ac:dyDescent="0.2">
      <c r="B1352" s="31"/>
      <c r="C1352" s="14">
        <v>11</v>
      </c>
      <c r="D1352" s="15" t="s">
        <v>1617</v>
      </c>
    </row>
    <row r="1353" spans="2:4" x14ac:dyDescent="0.2">
      <c r="B1353" s="29" t="s">
        <v>98</v>
      </c>
      <c r="C1353" s="14">
        <v>11</v>
      </c>
      <c r="D1353" s="15" t="s">
        <v>1611</v>
      </c>
    </row>
    <row r="1354" spans="2:4" x14ac:dyDescent="0.2">
      <c r="B1354" s="31"/>
      <c r="C1354" s="14">
        <v>12</v>
      </c>
      <c r="D1354" s="15" t="s">
        <v>1618</v>
      </c>
    </row>
    <row r="1355" spans="2:4" x14ac:dyDescent="0.2">
      <c r="B1355" s="29" t="s">
        <v>102</v>
      </c>
      <c r="C1355" s="14">
        <v>1</v>
      </c>
      <c r="D1355" s="15" t="s">
        <v>1619</v>
      </c>
    </row>
    <row r="1356" spans="2:4" x14ac:dyDescent="0.2">
      <c r="B1356" s="31"/>
      <c r="C1356" s="14">
        <v>2</v>
      </c>
      <c r="D1356" s="15" t="s">
        <v>1620</v>
      </c>
    </row>
    <row r="1357" spans="2:4" x14ac:dyDescent="0.2">
      <c r="B1357" s="14" t="s">
        <v>110</v>
      </c>
      <c r="C1357" s="14">
        <v>0</v>
      </c>
      <c r="D1357" s="15" t="s">
        <v>1621</v>
      </c>
    </row>
    <row r="1358" spans="2:4" x14ac:dyDescent="0.2">
      <c r="B1358" s="29" t="s">
        <v>112</v>
      </c>
      <c r="C1358" s="14">
        <v>1</v>
      </c>
      <c r="D1358" s="15" t="s">
        <v>1622</v>
      </c>
    </row>
    <row r="1359" spans="2:4" x14ac:dyDescent="0.2">
      <c r="B1359" s="30"/>
      <c r="C1359" s="14">
        <v>2</v>
      </c>
      <c r="D1359" s="15" t="s">
        <v>1623</v>
      </c>
    </row>
    <row r="1360" spans="2:4" x14ac:dyDescent="0.2">
      <c r="B1360" s="30"/>
      <c r="C1360" s="14">
        <v>3</v>
      </c>
      <c r="D1360" s="15" t="s">
        <v>1624</v>
      </c>
    </row>
    <row r="1361" spans="2:4" x14ac:dyDescent="0.2">
      <c r="B1361" s="30"/>
      <c r="C1361" s="14">
        <v>4</v>
      </c>
      <c r="D1361" s="15" t="s">
        <v>1625</v>
      </c>
    </row>
    <row r="1362" spans="2:4" x14ac:dyDescent="0.2">
      <c r="B1362" s="30"/>
      <c r="C1362" s="14">
        <v>5</v>
      </c>
      <c r="D1362" s="15" t="s">
        <v>1626</v>
      </c>
    </row>
    <row r="1363" spans="2:4" x14ac:dyDescent="0.2">
      <c r="B1363" s="30"/>
      <c r="C1363" s="14">
        <v>6</v>
      </c>
      <c r="D1363" s="15" t="s">
        <v>1627</v>
      </c>
    </row>
    <row r="1364" spans="2:4" x14ac:dyDescent="0.2">
      <c r="B1364" s="30"/>
      <c r="C1364" s="14">
        <v>7</v>
      </c>
      <c r="D1364" s="15" t="s">
        <v>1628</v>
      </c>
    </row>
    <row r="1365" spans="2:4" x14ac:dyDescent="0.2">
      <c r="B1365" s="31"/>
      <c r="C1365" s="14">
        <v>8</v>
      </c>
      <c r="D1365" s="15" t="s">
        <v>1629</v>
      </c>
    </row>
    <row r="1366" spans="2:4" x14ac:dyDescent="0.2">
      <c r="B1366" s="29" t="s">
        <v>114</v>
      </c>
      <c r="C1366" s="14">
        <v>1</v>
      </c>
      <c r="D1366" s="15" t="s">
        <v>1622</v>
      </c>
    </row>
    <row r="1367" spans="2:4" x14ac:dyDescent="0.2">
      <c r="B1367" s="30"/>
      <c r="C1367" s="14">
        <v>2</v>
      </c>
      <c r="D1367" s="15" t="s">
        <v>1623</v>
      </c>
    </row>
    <row r="1368" spans="2:4" x14ac:dyDescent="0.2">
      <c r="B1368" s="30"/>
      <c r="C1368" s="14">
        <v>3</v>
      </c>
      <c r="D1368" s="15" t="s">
        <v>1624</v>
      </c>
    </row>
    <row r="1369" spans="2:4" x14ac:dyDescent="0.2">
      <c r="B1369" s="30"/>
      <c r="C1369" s="14">
        <v>4</v>
      </c>
      <c r="D1369" s="15" t="s">
        <v>1630</v>
      </c>
    </row>
    <row r="1370" spans="2:4" x14ac:dyDescent="0.2">
      <c r="B1370" s="30"/>
      <c r="C1370" s="14">
        <v>5</v>
      </c>
      <c r="D1370" s="15" t="s">
        <v>1631</v>
      </c>
    </row>
    <row r="1371" spans="2:4" x14ac:dyDescent="0.2">
      <c r="B1371" s="30"/>
      <c r="C1371" s="14">
        <v>6</v>
      </c>
      <c r="D1371" s="15" t="s">
        <v>1632</v>
      </c>
    </row>
    <row r="1372" spans="2:4" x14ac:dyDescent="0.2">
      <c r="B1372" s="31"/>
      <c r="C1372" s="14">
        <v>7</v>
      </c>
      <c r="D1372" s="15" t="s">
        <v>1633</v>
      </c>
    </row>
    <row r="1373" spans="2:4" x14ac:dyDescent="0.2">
      <c r="B1373" s="29" t="s">
        <v>116</v>
      </c>
      <c r="C1373" s="14">
        <v>1</v>
      </c>
      <c r="D1373" s="15" t="s">
        <v>1634</v>
      </c>
    </row>
    <row r="1374" spans="2:4" x14ac:dyDescent="0.2">
      <c r="B1374" s="30"/>
      <c r="C1374" s="14">
        <v>2</v>
      </c>
      <c r="D1374" s="15" t="s">
        <v>1635</v>
      </c>
    </row>
    <row r="1375" spans="2:4" x14ac:dyDescent="0.2">
      <c r="B1375" s="30"/>
      <c r="C1375" s="14">
        <v>3</v>
      </c>
      <c r="D1375" s="15" t="s">
        <v>1636</v>
      </c>
    </row>
    <row r="1376" spans="2:4" x14ac:dyDescent="0.2">
      <c r="B1376" s="31"/>
      <c r="C1376" s="14">
        <v>4</v>
      </c>
      <c r="D1376" s="15" t="s">
        <v>686</v>
      </c>
    </row>
    <row r="1377" spans="2:4" x14ac:dyDescent="0.2">
      <c r="B1377" s="29" t="s">
        <v>118</v>
      </c>
      <c r="C1377" s="14">
        <v>1</v>
      </c>
      <c r="D1377" s="15" t="s">
        <v>1619</v>
      </c>
    </row>
    <row r="1378" spans="2:4" x14ac:dyDescent="0.2">
      <c r="B1378" s="31"/>
      <c r="C1378" s="14">
        <v>2</v>
      </c>
      <c r="D1378" s="15" t="s">
        <v>1620</v>
      </c>
    </row>
    <row r="1379" spans="2:4" x14ac:dyDescent="0.2">
      <c r="B1379" s="29" t="s">
        <v>121</v>
      </c>
      <c r="C1379" s="14">
        <v>1</v>
      </c>
      <c r="D1379" s="15" t="s">
        <v>1619</v>
      </c>
    </row>
    <row r="1380" spans="2:4" x14ac:dyDescent="0.2">
      <c r="B1380" s="31"/>
      <c r="C1380" s="14">
        <v>2</v>
      </c>
      <c r="D1380" s="15" t="s">
        <v>1620</v>
      </c>
    </row>
    <row r="1381" spans="2:4" x14ac:dyDescent="0.2">
      <c r="B1381" s="29" t="s">
        <v>123</v>
      </c>
      <c r="C1381" s="14">
        <v>1</v>
      </c>
      <c r="D1381" s="15" t="s">
        <v>1619</v>
      </c>
    </row>
    <row r="1382" spans="2:4" x14ac:dyDescent="0.2">
      <c r="B1382" s="31"/>
      <c r="C1382" s="14">
        <v>2</v>
      </c>
      <c r="D1382" s="15" t="s">
        <v>1620</v>
      </c>
    </row>
    <row r="1383" spans="2:4" x14ac:dyDescent="0.2">
      <c r="B1383" s="29" t="s">
        <v>125</v>
      </c>
      <c r="C1383" s="14">
        <v>1</v>
      </c>
      <c r="D1383" s="15" t="s">
        <v>1619</v>
      </c>
    </row>
    <row r="1384" spans="2:4" x14ac:dyDescent="0.2">
      <c r="B1384" s="31"/>
      <c r="C1384" s="14">
        <v>2</v>
      </c>
      <c r="D1384" s="15" t="s">
        <v>1620</v>
      </c>
    </row>
    <row r="1385" spans="2:4" x14ac:dyDescent="0.2">
      <c r="B1385" s="29" t="s">
        <v>127</v>
      </c>
      <c r="C1385" s="14">
        <v>1</v>
      </c>
      <c r="D1385" s="15" t="s">
        <v>1619</v>
      </c>
    </row>
    <row r="1386" spans="2:4" x14ac:dyDescent="0.2">
      <c r="B1386" s="31"/>
      <c r="C1386" s="14">
        <v>2</v>
      </c>
      <c r="D1386" s="15" t="s">
        <v>1620</v>
      </c>
    </row>
    <row r="1387" spans="2:4" x14ac:dyDescent="0.2">
      <c r="B1387" s="29" t="s">
        <v>129</v>
      </c>
      <c r="C1387" s="14">
        <v>1</v>
      </c>
      <c r="D1387" s="15" t="s">
        <v>1619</v>
      </c>
    </row>
    <row r="1388" spans="2:4" x14ac:dyDescent="0.2">
      <c r="B1388" s="31"/>
      <c r="C1388" s="14">
        <v>2</v>
      </c>
      <c r="D1388" s="15" t="s">
        <v>1620</v>
      </c>
    </row>
    <row r="1389" spans="2:4" x14ac:dyDescent="0.2">
      <c r="B1389" s="29" t="s">
        <v>131</v>
      </c>
      <c r="C1389" s="14">
        <v>1</v>
      </c>
      <c r="D1389" s="15" t="s">
        <v>1619</v>
      </c>
    </row>
    <row r="1390" spans="2:4" x14ac:dyDescent="0.2">
      <c r="B1390" s="31"/>
      <c r="C1390" s="14">
        <v>2</v>
      </c>
      <c r="D1390" s="15" t="s">
        <v>1620</v>
      </c>
    </row>
    <row r="1391" spans="2:4" x14ac:dyDescent="0.2">
      <c r="B1391" s="29" t="s">
        <v>133</v>
      </c>
      <c r="C1391" s="14">
        <v>1</v>
      </c>
      <c r="D1391" s="15" t="s">
        <v>1619</v>
      </c>
    </row>
    <row r="1392" spans="2:4" x14ac:dyDescent="0.2">
      <c r="B1392" s="31"/>
      <c r="C1392" s="14">
        <v>2</v>
      </c>
      <c r="D1392" s="15" t="s">
        <v>1620</v>
      </c>
    </row>
    <row r="1393" spans="2:36" x14ac:dyDescent="0.2">
      <c r="B1393" s="29" t="s">
        <v>157</v>
      </c>
      <c r="C1393" s="14">
        <v>1</v>
      </c>
      <c r="D1393" s="15" t="s">
        <v>1637</v>
      </c>
      <c r="F1393" s="16" t="s">
        <v>2174</v>
      </c>
    </row>
    <row r="1394" spans="2:36" x14ac:dyDescent="0.2">
      <c r="B1394" s="30"/>
      <c r="C1394" s="14">
        <v>2</v>
      </c>
      <c r="D1394" s="15" t="s">
        <v>1638</v>
      </c>
      <c r="F1394" s="16" t="str">
        <f t="shared" ref="F1394:F1409" si="0">CONCATENATE(C1393,$F$1393,D1393,$F$1393)</f>
        <v>1 "JEFE(A) DE HOGAR "</v>
      </c>
      <c r="H1394" s="16" t="s">
        <v>2203</v>
      </c>
      <c r="I1394" s="16" t="s">
        <v>2204</v>
      </c>
      <c r="J1394" s="16" t="s">
        <v>2205</v>
      </c>
      <c r="K1394" s="16" t="s">
        <v>2206</v>
      </c>
      <c r="L1394" s="16" t="s">
        <v>2207</v>
      </c>
      <c r="M1394" s="16" t="s">
        <v>2208</v>
      </c>
      <c r="N1394" s="16" t="s">
        <v>2209</v>
      </c>
      <c r="O1394" s="16" t="s">
        <v>2210</v>
      </c>
      <c r="P1394" s="16" t="s">
        <v>2211</v>
      </c>
      <c r="Q1394" s="16" t="s">
        <v>2212</v>
      </c>
      <c r="R1394" s="16" t="s">
        <v>2213</v>
      </c>
      <c r="S1394" s="16" t="s">
        <v>2214</v>
      </c>
      <c r="T1394" s="16" t="s">
        <v>2215</v>
      </c>
      <c r="U1394" s="16" t="s">
        <v>2216</v>
      </c>
      <c r="V1394" s="16" t="s">
        <v>2217</v>
      </c>
      <c r="W1394" s="16" t="s">
        <v>2218</v>
      </c>
    </row>
    <row r="1395" spans="2:36" x14ac:dyDescent="0.2">
      <c r="B1395" s="30"/>
      <c r="C1395" s="14">
        <v>3</v>
      </c>
      <c r="D1395" s="15" t="s">
        <v>1639</v>
      </c>
      <c r="F1395" s="16" t="str">
        <f t="shared" si="0"/>
        <v>2 "Esposo(a) o pareja "</v>
      </c>
    </row>
    <row r="1396" spans="2:36" x14ac:dyDescent="0.2">
      <c r="B1396" s="30"/>
      <c r="C1396" s="14">
        <v>4</v>
      </c>
      <c r="D1396" s="15" t="s">
        <v>1640</v>
      </c>
      <c r="F1396" s="16" t="str">
        <f t="shared" si="0"/>
        <v>3 "Hijo (a) "</v>
      </c>
      <c r="J1396" s="16" t="s">
        <v>2220</v>
      </c>
      <c r="L1396" s="16">
        <v>0</v>
      </c>
      <c r="M1396" s="16">
        <v>2</v>
      </c>
      <c r="N1396" s="19" t="s">
        <v>2219</v>
      </c>
      <c r="O1396" s="16" t="str">
        <f t="shared" ref="O1396:O1415" si="1">CONCATENATE($J$1396,L1396,M1396,$N$1396)</f>
        <v>| H06_02==2</v>
      </c>
      <c r="P1396" s="16" t="s">
        <v>2221</v>
      </c>
      <c r="Q1396" s="16" t="s">
        <v>2221</v>
      </c>
      <c r="R1396" s="16" t="s">
        <v>2222</v>
      </c>
      <c r="S1396" s="16" t="s">
        <v>2223</v>
      </c>
      <c r="T1396" s="16" t="s">
        <v>2224</v>
      </c>
      <c r="U1396" s="16" t="s">
        <v>2225</v>
      </c>
      <c r="V1396" s="16" t="s">
        <v>2226</v>
      </c>
      <c r="W1396" s="16" t="s">
        <v>2227</v>
      </c>
      <c r="X1396" s="16" t="s">
        <v>2228</v>
      </c>
      <c r="Y1396" s="16" t="s">
        <v>2229</v>
      </c>
      <c r="Z1396" s="16" t="s">
        <v>2230</v>
      </c>
      <c r="AA1396" s="16" t="s">
        <v>2231</v>
      </c>
      <c r="AB1396" s="16" t="s">
        <v>2232</v>
      </c>
      <c r="AC1396" s="16" t="s">
        <v>2233</v>
      </c>
      <c r="AD1396" s="16" t="s">
        <v>2234</v>
      </c>
      <c r="AE1396" s="16" t="s">
        <v>2235</v>
      </c>
      <c r="AF1396" s="16" t="s">
        <v>2236</v>
      </c>
      <c r="AG1396" s="16" t="s">
        <v>2237</v>
      </c>
      <c r="AH1396" s="16" t="s">
        <v>2238</v>
      </c>
      <c r="AI1396" s="16" t="s">
        <v>2239</v>
      </c>
      <c r="AJ1396" s="16" t="s">
        <v>2240</v>
      </c>
    </row>
    <row r="1397" spans="2:36" x14ac:dyDescent="0.2">
      <c r="B1397" s="30"/>
      <c r="C1397" s="14">
        <v>5</v>
      </c>
      <c r="D1397" s="15" t="s">
        <v>1641</v>
      </c>
      <c r="F1397" s="16" t="str">
        <f t="shared" si="0"/>
        <v>4 "Padre o Madre "</v>
      </c>
      <c r="L1397" s="16">
        <v>0</v>
      </c>
      <c r="M1397" s="16">
        <v>3</v>
      </c>
      <c r="O1397" s="16" t="str">
        <f t="shared" si="1"/>
        <v>| H06_03==2</v>
      </c>
      <c r="P1397" s="16" t="s">
        <v>2222</v>
      </c>
    </row>
    <row r="1398" spans="2:36" x14ac:dyDescent="0.2">
      <c r="B1398" s="30"/>
      <c r="C1398" s="14">
        <v>6</v>
      </c>
      <c r="D1398" s="15" t="s">
        <v>1642</v>
      </c>
      <c r="F1398" s="16" t="str">
        <f t="shared" si="0"/>
        <v>5 "Abuelo (a) "</v>
      </c>
      <c r="L1398" s="16">
        <v>0</v>
      </c>
      <c r="M1398" s="16">
        <v>4</v>
      </c>
      <c r="O1398" s="16" t="str">
        <f t="shared" si="1"/>
        <v>| H06_04==2</v>
      </c>
      <c r="P1398" s="16" t="s">
        <v>2223</v>
      </c>
    </row>
    <row r="1399" spans="2:36" x14ac:dyDescent="0.2">
      <c r="B1399" s="30"/>
      <c r="C1399" s="14">
        <v>7</v>
      </c>
      <c r="D1399" s="15" t="s">
        <v>1643</v>
      </c>
      <c r="F1399" s="16" t="str">
        <f t="shared" si="0"/>
        <v>6 "Hermano (a) "</v>
      </c>
      <c r="L1399" s="16">
        <v>0</v>
      </c>
      <c r="M1399" s="16">
        <v>5</v>
      </c>
      <c r="O1399" s="16" t="str">
        <f t="shared" si="1"/>
        <v>| H06_05==2</v>
      </c>
      <c r="P1399" s="16" t="s">
        <v>2224</v>
      </c>
    </row>
    <row r="1400" spans="2:36" x14ac:dyDescent="0.2">
      <c r="B1400" s="30"/>
      <c r="C1400" s="14">
        <v>8</v>
      </c>
      <c r="D1400" s="15" t="s">
        <v>1644</v>
      </c>
      <c r="F1400" s="16" t="str">
        <f t="shared" si="0"/>
        <v>7 "Cuñado (a) "</v>
      </c>
      <c r="L1400" s="16">
        <v>0</v>
      </c>
      <c r="M1400" s="16">
        <v>6</v>
      </c>
      <c r="O1400" s="16" t="str">
        <f t="shared" si="1"/>
        <v>| H06_06==2</v>
      </c>
      <c r="P1400" s="16" t="s">
        <v>2225</v>
      </c>
    </row>
    <row r="1401" spans="2:36" x14ac:dyDescent="0.2">
      <c r="B1401" s="30"/>
      <c r="C1401" s="14">
        <v>9</v>
      </c>
      <c r="D1401" s="15" t="s">
        <v>1645</v>
      </c>
      <c r="F1401" s="16" t="str">
        <f t="shared" si="0"/>
        <v>8 "Yerno o nuera "</v>
      </c>
      <c r="L1401" s="16">
        <v>0</v>
      </c>
      <c r="M1401" s="16">
        <v>7</v>
      </c>
      <c r="O1401" s="16" t="str">
        <f t="shared" si="1"/>
        <v>| H06_07==2</v>
      </c>
      <c r="P1401" s="16" t="s">
        <v>2226</v>
      </c>
    </row>
    <row r="1402" spans="2:36" x14ac:dyDescent="0.2">
      <c r="B1402" s="30"/>
      <c r="C1402" s="14">
        <v>10</v>
      </c>
      <c r="D1402" s="15" t="s">
        <v>1646</v>
      </c>
      <c r="F1402" s="16" t="str">
        <f t="shared" si="0"/>
        <v>9 "Nieto (a) "</v>
      </c>
      <c r="L1402" s="16">
        <v>0</v>
      </c>
      <c r="M1402" s="16">
        <v>8</v>
      </c>
      <c r="O1402" s="16" t="str">
        <f t="shared" si="1"/>
        <v>| H06_08==2</v>
      </c>
      <c r="P1402" s="16" t="s">
        <v>2227</v>
      </c>
    </row>
    <row r="1403" spans="2:36" x14ac:dyDescent="0.2">
      <c r="B1403" s="30"/>
      <c r="C1403" s="14">
        <v>11</v>
      </c>
      <c r="D1403" s="15" t="s">
        <v>1647</v>
      </c>
      <c r="F1403" s="16" t="str">
        <f t="shared" si="0"/>
        <v>10 "Sobrino (a) "</v>
      </c>
      <c r="L1403" s="16">
        <v>0</v>
      </c>
      <c r="M1403" s="16">
        <v>9</v>
      </c>
      <c r="O1403" s="16" t="str">
        <f t="shared" si="1"/>
        <v>| H06_09==2</v>
      </c>
      <c r="P1403" s="16" t="s">
        <v>2228</v>
      </c>
    </row>
    <row r="1404" spans="2:36" x14ac:dyDescent="0.2">
      <c r="B1404" s="30"/>
      <c r="C1404" s="14">
        <v>12</v>
      </c>
      <c r="D1404" s="15" t="s">
        <v>1648</v>
      </c>
      <c r="F1404" s="16" t="str">
        <f t="shared" si="0"/>
        <v>11 "Primo (a) "</v>
      </c>
      <c r="M1404" s="16">
        <v>10</v>
      </c>
      <c r="O1404" s="16" t="str">
        <f t="shared" si="1"/>
        <v>| H06_10==2</v>
      </c>
      <c r="P1404" s="16" t="s">
        <v>2229</v>
      </c>
    </row>
    <row r="1405" spans="2:36" x14ac:dyDescent="0.2">
      <c r="B1405" s="30"/>
      <c r="C1405" s="14">
        <v>13</v>
      </c>
      <c r="D1405" s="15" t="s">
        <v>1649</v>
      </c>
      <c r="F1405" s="16" t="str">
        <f t="shared" si="0"/>
        <v>12 "Suegro (a) "</v>
      </c>
      <c r="M1405" s="16">
        <v>11</v>
      </c>
      <c r="O1405" s="16" t="str">
        <f t="shared" si="1"/>
        <v>| H06_11==2</v>
      </c>
      <c r="P1405" s="16" t="s">
        <v>2230</v>
      </c>
    </row>
    <row r="1406" spans="2:36" x14ac:dyDescent="0.2">
      <c r="B1406" s="30"/>
      <c r="C1406" s="14">
        <v>14</v>
      </c>
      <c r="D1406" s="15" t="s">
        <v>1650</v>
      </c>
      <c r="F1406" s="16" t="str">
        <f t="shared" si="0"/>
        <v>13 "Tío (a) "</v>
      </c>
      <c r="M1406" s="16">
        <v>12</v>
      </c>
      <c r="O1406" s="16" t="str">
        <f t="shared" si="1"/>
        <v>| H06_12==2</v>
      </c>
      <c r="P1406" s="16" t="s">
        <v>2231</v>
      </c>
    </row>
    <row r="1407" spans="2:36" x14ac:dyDescent="0.2">
      <c r="B1407" s="30"/>
      <c r="C1407" s="14">
        <v>15</v>
      </c>
      <c r="D1407" s="15" t="s">
        <v>2202</v>
      </c>
      <c r="F1407" s="16" t="str">
        <f t="shared" si="0"/>
        <v>14 "Otro pariente: bisnietos, nieto político "</v>
      </c>
      <c r="M1407" s="16">
        <v>13</v>
      </c>
      <c r="O1407" s="16" t="str">
        <f t="shared" si="1"/>
        <v>| H06_13==2</v>
      </c>
      <c r="P1407" s="16" t="s">
        <v>2232</v>
      </c>
    </row>
    <row r="1408" spans="2:36" x14ac:dyDescent="0.2">
      <c r="B1408" s="31"/>
      <c r="C1408" s="14">
        <v>16</v>
      </c>
      <c r="D1408" s="15" t="s">
        <v>1652</v>
      </c>
      <c r="F1408" s="16" t="str">
        <f t="shared" si="0"/>
        <v>15 "Trabajadora doméstica(o) "</v>
      </c>
      <c r="M1408" s="16">
        <v>14</v>
      </c>
      <c r="O1408" s="16" t="str">
        <f t="shared" si="1"/>
        <v>| H06_14==2</v>
      </c>
      <c r="P1408" s="16" t="s">
        <v>2233</v>
      </c>
    </row>
    <row r="1409" spans="2:16" x14ac:dyDescent="0.2">
      <c r="B1409" s="29" t="s">
        <v>159</v>
      </c>
      <c r="C1409" s="14">
        <v>1</v>
      </c>
      <c r="D1409" s="15" t="s">
        <v>1637</v>
      </c>
      <c r="F1409" s="16" t="str">
        <f t="shared" si="0"/>
        <v>16 "No tiene parentesco "</v>
      </c>
      <c r="M1409" s="16">
        <v>15</v>
      </c>
      <c r="O1409" s="16" t="str">
        <f t="shared" si="1"/>
        <v>| H06_15==2</v>
      </c>
      <c r="P1409" s="16" t="s">
        <v>2234</v>
      </c>
    </row>
    <row r="1410" spans="2:16" x14ac:dyDescent="0.2">
      <c r="B1410" s="30"/>
      <c r="C1410" s="14">
        <v>2</v>
      </c>
      <c r="D1410" s="15" t="s">
        <v>1638</v>
      </c>
      <c r="M1410" s="16">
        <v>16</v>
      </c>
      <c r="O1410" s="16" t="str">
        <f t="shared" si="1"/>
        <v>| H06_16==2</v>
      </c>
      <c r="P1410" s="16" t="s">
        <v>2235</v>
      </c>
    </row>
    <row r="1411" spans="2:16" x14ac:dyDescent="0.2">
      <c r="B1411" s="30"/>
      <c r="C1411" s="14">
        <v>3</v>
      </c>
      <c r="D1411" s="15" t="s">
        <v>1639</v>
      </c>
      <c r="M1411" s="16">
        <v>17</v>
      </c>
      <c r="O1411" s="16" t="str">
        <f t="shared" si="1"/>
        <v>| H06_17==2</v>
      </c>
      <c r="P1411" s="16" t="s">
        <v>2236</v>
      </c>
    </row>
    <row r="1412" spans="2:16" x14ac:dyDescent="0.2">
      <c r="B1412" s="30"/>
      <c r="C1412" s="14">
        <v>4</v>
      </c>
      <c r="D1412" s="15" t="s">
        <v>1640</v>
      </c>
      <c r="M1412" s="16">
        <v>18</v>
      </c>
      <c r="O1412" s="16" t="str">
        <f t="shared" si="1"/>
        <v>| H06_18==2</v>
      </c>
      <c r="P1412" s="16" t="s">
        <v>2237</v>
      </c>
    </row>
    <row r="1413" spans="2:16" x14ac:dyDescent="0.2">
      <c r="B1413" s="30"/>
      <c r="C1413" s="14">
        <v>5</v>
      </c>
      <c r="D1413" s="15" t="s">
        <v>1641</v>
      </c>
      <c r="M1413" s="16">
        <v>19</v>
      </c>
      <c r="O1413" s="16" t="str">
        <f t="shared" si="1"/>
        <v>| H06_19==2</v>
      </c>
      <c r="P1413" s="16" t="s">
        <v>2238</v>
      </c>
    </row>
    <row r="1414" spans="2:16" x14ac:dyDescent="0.2">
      <c r="B1414" s="30"/>
      <c r="C1414" s="14">
        <v>6</v>
      </c>
      <c r="D1414" s="15" t="s">
        <v>1642</v>
      </c>
      <c r="M1414" s="16">
        <v>20</v>
      </c>
      <c r="O1414" s="16" t="str">
        <f t="shared" si="1"/>
        <v>| H06_20==2</v>
      </c>
      <c r="P1414" s="16" t="s">
        <v>2239</v>
      </c>
    </row>
    <row r="1415" spans="2:16" x14ac:dyDescent="0.2">
      <c r="B1415" s="30"/>
      <c r="C1415" s="14">
        <v>7</v>
      </c>
      <c r="D1415" s="15" t="s">
        <v>1643</v>
      </c>
      <c r="M1415" s="16">
        <v>21</v>
      </c>
      <c r="O1415" s="16" t="str">
        <f t="shared" si="1"/>
        <v>| H06_21==2</v>
      </c>
      <c r="P1415" s="16" t="s">
        <v>2240</v>
      </c>
    </row>
    <row r="1416" spans="2:16" x14ac:dyDescent="0.2">
      <c r="B1416" s="30"/>
      <c r="C1416" s="14">
        <v>8</v>
      </c>
      <c r="D1416" s="15" t="s">
        <v>1644</v>
      </c>
    </row>
    <row r="1417" spans="2:16" x14ac:dyDescent="0.2">
      <c r="B1417" s="30"/>
      <c r="C1417" s="14">
        <v>9</v>
      </c>
      <c r="D1417" s="15" t="s">
        <v>1645</v>
      </c>
    </row>
    <row r="1418" spans="2:16" x14ac:dyDescent="0.2">
      <c r="B1418" s="30"/>
      <c r="C1418" s="14">
        <v>10</v>
      </c>
      <c r="D1418" s="15" t="s">
        <v>1646</v>
      </c>
    </row>
    <row r="1419" spans="2:16" x14ac:dyDescent="0.2">
      <c r="B1419" s="30"/>
      <c r="C1419" s="14">
        <v>11</v>
      </c>
      <c r="D1419" s="15" t="s">
        <v>1647</v>
      </c>
    </row>
    <row r="1420" spans="2:16" x14ac:dyDescent="0.2">
      <c r="B1420" s="30"/>
      <c r="C1420" s="14">
        <v>12</v>
      </c>
      <c r="D1420" s="15" t="s">
        <v>1648</v>
      </c>
    </row>
    <row r="1421" spans="2:16" x14ac:dyDescent="0.2">
      <c r="B1421" s="30"/>
      <c r="C1421" s="14">
        <v>13</v>
      </c>
      <c r="D1421" s="15" t="s">
        <v>1649</v>
      </c>
    </row>
    <row r="1422" spans="2:16" x14ac:dyDescent="0.2">
      <c r="B1422" s="30"/>
      <c r="C1422" s="14">
        <v>14</v>
      </c>
      <c r="D1422" s="15" t="s">
        <v>1650</v>
      </c>
    </row>
    <row r="1423" spans="2:16" x14ac:dyDescent="0.2">
      <c r="B1423" s="30"/>
      <c r="C1423" s="14">
        <v>15</v>
      </c>
      <c r="D1423" s="15" t="s">
        <v>1651</v>
      </c>
    </row>
    <row r="1424" spans="2:16" x14ac:dyDescent="0.2">
      <c r="B1424" s="31"/>
      <c r="C1424" s="14">
        <v>16</v>
      </c>
      <c r="D1424" s="15" t="s">
        <v>1652</v>
      </c>
    </row>
    <row r="1425" spans="2:4" x14ac:dyDescent="0.2">
      <c r="B1425" s="29" t="s">
        <v>160</v>
      </c>
      <c r="C1425" s="14">
        <v>1</v>
      </c>
      <c r="D1425" s="15" t="s">
        <v>1637</v>
      </c>
    </row>
    <row r="1426" spans="2:4" x14ac:dyDescent="0.2">
      <c r="B1426" s="30"/>
      <c r="C1426" s="14">
        <v>2</v>
      </c>
      <c r="D1426" s="15" t="s">
        <v>1638</v>
      </c>
    </row>
    <row r="1427" spans="2:4" x14ac:dyDescent="0.2">
      <c r="B1427" s="30"/>
      <c r="C1427" s="14">
        <v>3</v>
      </c>
      <c r="D1427" s="15" t="s">
        <v>1639</v>
      </c>
    </row>
    <row r="1428" spans="2:4" x14ac:dyDescent="0.2">
      <c r="B1428" s="30"/>
      <c r="C1428" s="14">
        <v>4</v>
      </c>
      <c r="D1428" s="15" t="s">
        <v>1640</v>
      </c>
    </row>
    <row r="1429" spans="2:4" x14ac:dyDescent="0.2">
      <c r="B1429" s="30"/>
      <c r="C1429" s="14">
        <v>5</v>
      </c>
      <c r="D1429" s="15" t="s">
        <v>1641</v>
      </c>
    </row>
    <row r="1430" spans="2:4" x14ac:dyDescent="0.2">
      <c r="B1430" s="30"/>
      <c r="C1430" s="14">
        <v>6</v>
      </c>
      <c r="D1430" s="15" t="s">
        <v>1642</v>
      </c>
    </row>
    <row r="1431" spans="2:4" x14ac:dyDescent="0.2">
      <c r="B1431" s="30"/>
      <c r="C1431" s="14">
        <v>7</v>
      </c>
      <c r="D1431" s="15" t="s">
        <v>1643</v>
      </c>
    </row>
    <row r="1432" spans="2:4" x14ac:dyDescent="0.2">
      <c r="B1432" s="30"/>
      <c r="C1432" s="14">
        <v>8</v>
      </c>
      <c r="D1432" s="15" t="s">
        <v>1644</v>
      </c>
    </row>
    <row r="1433" spans="2:4" x14ac:dyDescent="0.2">
      <c r="B1433" s="30"/>
      <c r="C1433" s="14">
        <v>9</v>
      </c>
      <c r="D1433" s="15" t="s">
        <v>1645</v>
      </c>
    </row>
    <row r="1434" spans="2:4" x14ac:dyDescent="0.2">
      <c r="B1434" s="30"/>
      <c r="C1434" s="14">
        <v>10</v>
      </c>
      <c r="D1434" s="15" t="s">
        <v>1646</v>
      </c>
    </row>
    <row r="1435" spans="2:4" x14ac:dyDescent="0.2">
      <c r="B1435" s="30"/>
      <c r="C1435" s="14">
        <v>11</v>
      </c>
      <c r="D1435" s="15" t="s">
        <v>1647</v>
      </c>
    </row>
    <row r="1436" spans="2:4" x14ac:dyDescent="0.2">
      <c r="B1436" s="30"/>
      <c r="C1436" s="14">
        <v>12</v>
      </c>
      <c r="D1436" s="15" t="s">
        <v>1648</v>
      </c>
    </row>
    <row r="1437" spans="2:4" x14ac:dyDescent="0.2">
      <c r="B1437" s="30"/>
      <c r="C1437" s="14">
        <v>13</v>
      </c>
      <c r="D1437" s="15" t="s">
        <v>1649</v>
      </c>
    </row>
    <row r="1438" spans="2:4" x14ac:dyDescent="0.2">
      <c r="B1438" s="30"/>
      <c r="C1438" s="14">
        <v>14</v>
      </c>
      <c r="D1438" s="15" t="s">
        <v>1650</v>
      </c>
    </row>
    <row r="1439" spans="2:4" x14ac:dyDescent="0.2">
      <c r="B1439" s="30"/>
      <c r="C1439" s="14">
        <v>15</v>
      </c>
      <c r="D1439" s="15" t="s">
        <v>1651</v>
      </c>
    </row>
    <row r="1440" spans="2:4" x14ac:dyDescent="0.2">
      <c r="B1440" s="31"/>
      <c r="C1440" s="14">
        <v>16</v>
      </c>
      <c r="D1440" s="15" t="s">
        <v>1652</v>
      </c>
    </row>
    <row r="1441" spans="2:4" x14ac:dyDescent="0.2">
      <c r="B1441" s="29" t="s">
        <v>161</v>
      </c>
      <c r="C1441" s="14">
        <v>1</v>
      </c>
      <c r="D1441" s="15" t="s">
        <v>1637</v>
      </c>
    </row>
    <row r="1442" spans="2:4" x14ac:dyDescent="0.2">
      <c r="B1442" s="30"/>
      <c r="C1442" s="14">
        <v>2</v>
      </c>
      <c r="D1442" s="15" t="s">
        <v>1638</v>
      </c>
    </row>
    <row r="1443" spans="2:4" x14ac:dyDescent="0.2">
      <c r="B1443" s="30"/>
      <c r="C1443" s="14">
        <v>3</v>
      </c>
      <c r="D1443" s="15" t="s">
        <v>1639</v>
      </c>
    </row>
    <row r="1444" spans="2:4" x14ac:dyDescent="0.2">
      <c r="B1444" s="30"/>
      <c r="C1444" s="14">
        <v>4</v>
      </c>
      <c r="D1444" s="15" t="s">
        <v>1640</v>
      </c>
    </row>
    <row r="1445" spans="2:4" x14ac:dyDescent="0.2">
      <c r="B1445" s="30"/>
      <c r="C1445" s="14">
        <v>5</v>
      </c>
      <c r="D1445" s="15" t="s">
        <v>1641</v>
      </c>
    </row>
    <row r="1446" spans="2:4" x14ac:dyDescent="0.2">
      <c r="B1446" s="30"/>
      <c r="C1446" s="14">
        <v>6</v>
      </c>
      <c r="D1446" s="15" t="s">
        <v>1642</v>
      </c>
    </row>
    <row r="1447" spans="2:4" x14ac:dyDescent="0.2">
      <c r="B1447" s="30"/>
      <c r="C1447" s="14">
        <v>7</v>
      </c>
      <c r="D1447" s="15" t="s">
        <v>1643</v>
      </c>
    </row>
    <row r="1448" spans="2:4" x14ac:dyDescent="0.2">
      <c r="B1448" s="30"/>
      <c r="C1448" s="14">
        <v>8</v>
      </c>
      <c r="D1448" s="15" t="s">
        <v>1644</v>
      </c>
    </row>
    <row r="1449" spans="2:4" x14ac:dyDescent="0.2">
      <c r="B1449" s="30"/>
      <c r="C1449" s="14">
        <v>9</v>
      </c>
      <c r="D1449" s="15" t="s">
        <v>1645</v>
      </c>
    </row>
    <row r="1450" spans="2:4" x14ac:dyDescent="0.2">
      <c r="B1450" s="30"/>
      <c r="C1450" s="14">
        <v>10</v>
      </c>
      <c r="D1450" s="15" t="s">
        <v>1646</v>
      </c>
    </row>
    <row r="1451" spans="2:4" x14ac:dyDescent="0.2">
      <c r="B1451" s="30"/>
      <c r="C1451" s="14">
        <v>11</v>
      </c>
      <c r="D1451" s="15" t="s">
        <v>1647</v>
      </c>
    </row>
    <row r="1452" spans="2:4" x14ac:dyDescent="0.2">
      <c r="B1452" s="30"/>
      <c r="C1452" s="14">
        <v>12</v>
      </c>
      <c r="D1452" s="15" t="s">
        <v>1648</v>
      </c>
    </row>
    <row r="1453" spans="2:4" x14ac:dyDescent="0.2">
      <c r="B1453" s="30"/>
      <c r="C1453" s="14">
        <v>13</v>
      </c>
      <c r="D1453" s="15" t="s">
        <v>1649</v>
      </c>
    </row>
    <row r="1454" spans="2:4" x14ac:dyDescent="0.2">
      <c r="B1454" s="30"/>
      <c r="C1454" s="14">
        <v>14</v>
      </c>
      <c r="D1454" s="15" t="s">
        <v>1650</v>
      </c>
    </row>
    <row r="1455" spans="2:4" x14ac:dyDescent="0.2">
      <c r="B1455" s="30"/>
      <c r="C1455" s="14">
        <v>15</v>
      </c>
      <c r="D1455" s="15" t="s">
        <v>1651</v>
      </c>
    </row>
    <row r="1456" spans="2:4" x14ac:dyDescent="0.2">
      <c r="B1456" s="31"/>
      <c r="C1456" s="14">
        <v>16</v>
      </c>
      <c r="D1456" s="15" t="s">
        <v>1652</v>
      </c>
    </row>
    <row r="1457" spans="2:4" x14ac:dyDescent="0.2">
      <c r="B1457" s="29" t="s">
        <v>162</v>
      </c>
      <c r="C1457" s="14">
        <v>1</v>
      </c>
      <c r="D1457" s="15" t="s">
        <v>1637</v>
      </c>
    </row>
    <row r="1458" spans="2:4" x14ac:dyDescent="0.2">
      <c r="B1458" s="30"/>
      <c r="C1458" s="14">
        <v>2</v>
      </c>
      <c r="D1458" s="15" t="s">
        <v>1638</v>
      </c>
    </row>
    <row r="1459" spans="2:4" x14ac:dyDescent="0.2">
      <c r="B1459" s="30"/>
      <c r="C1459" s="14">
        <v>3</v>
      </c>
      <c r="D1459" s="15" t="s">
        <v>1639</v>
      </c>
    </row>
    <row r="1460" spans="2:4" x14ac:dyDescent="0.2">
      <c r="B1460" s="30"/>
      <c r="C1460" s="14">
        <v>4</v>
      </c>
      <c r="D1460" s="15" t="s">
        <v>1640</v>
      </c>
    </row>
    <row r="1461" spans="2:4" x14ac:dyDescent="0.2">
      <c r="B1461" s="30"/>
      <c r="C1461" s="14">
        <v>5</v>
      </c>
      <c r="D1461" s="15" t="s">
        <v>1641</v>
      </c>
    </row>
    <row r="1462" spans="2:4" x14ac:dyDescent="0.2">
      <c r="B1462" s="30"/>
      <c r="C1462" s="14">
        <v>6</v>
      </c>
      <c r="D1462" s="15" t="s">
        <v>1642</v>
      </c>
    </row>
    <row r="1463" spans="2:4" x14ac:dyDescent="0.2">
      <c r="B1463" s="30"/>
      <c r="C1463" s="14">
        <v>7</v>
      </c>
      <c r="D1463" s="15" t="s">
        <v>1643</v>
      </c>
    </row>
    <row r="1464" spans="2:4" x14ac:dyDescent="0.2">
      <c r="B1464" s="30"/>
      <c r="C1464" s="14">
        <v>8</v>
      </c>
      <c r="D1464" s="15" t="s">
        <v>1644</v>
      </c>
    </row>
    <row r="1465" spans="2:4" x14ac:dyDescent="0.2">
      <c r="B1465" s="30"/>
      <c r="C1465" s="14">
        <v>9</v>
      </c>
      <c r="D1465" s="15" t="s">
        <v>1645</v>
      </c>
    </row>
    <row r="1466" spans="2:4" x14ac:dyDescent="0.2">
      <c r="B1466" s="30"/>
      <c r="C1466" s="14">
        <v>10</v>
      </c>
      <c r="D1466" s="15" t="s">
        <v>1646</v>
      </c>
    </row>
    <row r="1467" spans="2:4" x14ac:dyDescent="0.2">
      <c r="B1467" s="30"/>
      <c r="C1467" s="14">
        <v>11</v>
      </c>
      <c r="D1467" s="15" t="s">
        <v>1647</v>
      </c>
    </row>
    <row r="1468" spans="2:4" x14ac:dyDescent="0.2">
      <c r="B1468" s="30"/>
      <c r="C1468" s="14">
        <v>12</v>
      </c>
      <c r="D1468" s="15" t="s">
        <v>1648</v>
      </c>
    </row>
    <row r="1469" spans="2:4" x14ac:dyDescent="0.2">
      <c r="B1469" s="30"/>
      <c r="C1469" s="14">
        <v>13</v>
      </c>
      <c r="D1469" s="15" t="s">
        <v>1649</v>
      </c>
    </row>
    <row r="1470" spans="2:4" x14ac:dyDescent="0.2">
      <c r="B1470" s="30"/>
      <c r="C1470" s="14">
        <v>14</v>
      </c>
      <c r="D1470" s="15" t="s">
        <v>1650</v>
      </c>
    </row>
    <row r="1471" spans="2:4" x14ac:dyDescent="0.2">
      <c r="B1471" s="30"/>
      <c r="C1471" s="14">
        <v>15</v>
      </c>
      <c r="D1471" s="15" t="s">
        <v>1651</v>
      </c>
    </row>
    <row r="1472" spans="2:4" x14ac:dyDescent="0.2">
      <c r="B1472" s="31"/>
      <c r="C1472" s="14">
        <v>16</v>
      </c>
      <c r="D1472" s="15" t="s">
        <v>1652</v>
      </c>
    </row>
    <row r="1473" spans="2:4" x14ac:dyDescent="0.2">
      <c r="B1473" s="29" t="s">
        <v>163</v>
      </c>
      <c r="C1473" s="14">
        <v>1</v>
      </c>
      <c r="D1473" s="15" t="s">
        <v>1637</v>
      </c>
    </row>
    <row r="1474" spans="2:4" x14ac:dyDescent="0.2">
      <c r="B1474" s="30"/>
      <c r="C1474" s="14">
        <v>2</v>
      </c>
      <c r="D1474" s="15" t="s">
        <v>1638</v>
      </c>
    </row>
    <row r="1475" spans="2:4" x14ac:dyDescent="0.2">
      <c r="B1475" s="30"/>
      <c r="C1475" s="14">
        <v>3</v>
      </c>
      <c r="D1475" s="15" t="s">
        <v>1639</v>
      </c>
    </row>
    <row r="1476" spans="2:4" x14ac:dyDescent="0.2">
      <c r="B1476" s="30"/>
      <c r="C1476" s="14">
        <v>4</v>
      </c>
      <c r="D1476" s="15" t="s">
        <v>1640</v>
      </c>
    </row>
    <row r="1477" spans="2:4" x14ac:dyDescent="0.2">
      <c r="B1477" s="30"/>
      <c r="C1477" s="14">
        <v>5</v>
      </c>
      <c r="D1477" s="15" t="s">
        <v>1641</v>
      </c>
    </row>
    <row r="1478" spans="2:4" x14ac:dyDescent="0.2">
      <c r="B1478" s="30"/>
      <c r="C1478" s="14">
        <v>6</v>
      </c>
      <c r="D1478" s="15" t="s">
        <v>1642</v>
      </c>
    </row>
    <row r="1479" spans="2:4" x14ac:dyDescent="0.2">
      <c r="B1479" s="30"/>
      <c r="C1479" s="14">
        <v>7</v>
      </c>
      <c r="D1479" s="15" t="s">
        <v>1643</v>
      </c>
    </row>
    <row r="1480" spans="2:4" x14ac:dyDescent="0.2">
      <c r="B1480" s="30"/>
      <c r="C1480" s="14">
        <v>8</v>
      </c>
      <c r="D1480" s="15" t="s">
        <v>1644</v>
      </c>
    </row>
    <row r="1481" spans="2:4" x14ac:dyDescent="0.2">
      <c r="B1481" s="30"/>
      <c r="C1481" s="14">
        <v>9</v>
      </c>
      <c r="D1481" s="15" t="s">
        <v>1645</v>
      </c>
    </row>
    <row r="1482" spans="2:4" x14ac:dyDescent="0.2">
      <c r="B1482" s="30"/>
      <c r="C1482" s="14">
        <v>10</v>
      </c>
      <c r="D1482" s="15" t="s">
        <v>1646</v>
      </c>
    </row>
    <row r="1483" spans="2:4" x14ac:dyDescent="0.2">
      <c r="B1483" s="30"/>
      <c r="C1483" s="14">
        <v>11</v>
      </c>
      <c r="D1483" s="15" t="s">
        <v>1647</v>
      </c>
    </row>
    <row r="1484" spans="2:4" x14ac:dyDescent="0.2">
      <c r="B1484" s="30"/>
      <c r="C1484" s="14">
        <v>12</v>
      </c>
      <c r="D1484" s="15" t="s">
        <v>1648</v>
      </c>
    </row>
    <row r="1485" spans="2:4" x14ac:dyDescent="0.2">
      <c r="B1485" s="30"/>
      <c r="C1485" s="14">
        <v>13</v>
      </c>
      <c r="D1485" s="15" t="s">
        <v>1649</v>
      </c>
    </row>
    <row r="1486" spans="2:4" x14ac:dyDescent="0.2">
      <c r="B1486" s="30"/>
      <c r="C1486" s="14">
        <v>14</v>
      </c>
      <c r="D1486" s="15" t="s">
        <v>1650</v>
      </c>
    </row>
    <row r="1487" spans="2:4" x14ac:dyDescent="0.2">
      <c r="B1487" s="30"/>
      <c r="C1487" s="14">
        <v>15</v>
      </c>
      <c r="D1487" s="15" t="s">
        <v>1651</v>
      </c>
    </row>
    <row r="1488" spans="2:4" x14ac:dyDescent="0.2">
      <c r="B1488" s="31"/>
      <c r="C1488" s="14">
        <v>16</v>
      </c>
      <c r="D1488" s="15" t="s">
        <v>1652</v>
      </c>
    </row>
    <row r="1489" spans="2:4" x14ac:dyDescent="0.2">
      <c r="B1489" s="29" t="s">
        <v>164</v>
      </c>
      <c r="C1489" s="14">
        <v>1</v>
      </c>
      <c r="D1489" s="15" t="s">
        <v>1637</v>
      </c>
    </row>
    <row r="1490" spans="2:4" x14ac:dyDescent="0.2">
      <c r="B1490" s="30"/>
      <c r="C1490" s="14">
        <v>2</v>
      </c>
      <c r="D1490" s="15" t="s">
        <v>1638</v>
      </c>
    </row>
    <row r="1491" spans="2:4" x14ac:dyDescent="0.2">
      <c r="B1491" s="30"/>
      <c r="C1491" s="14">
        <v>3</v>
      </c>
      <c r="D1491" s="15" t="s">
        <v>1639</v>
      </c>
    </row>
    <row r="1492" spans="2:4" x14ac:dyDescent="0.2">
      <c r="B1492" s="30"/>
      <c r="C1492" s="14">
        <v>4</v>
      </c>
      <c r="D1492" s="15" t="s">
        <v>1640</v>
      </c>
    </row>
    <row r="1493" spans="2:4" x14ac:dyDescent="0.2">
      <c r="B1493" s="30"/>
      <c r="C1493" s="14">
        <v>5</v>
      </c>
      <c r="D1493" s="15" t="s">
        <v>1641</v>
      </c>
    </row>
    <row r="1494" spans="2:4" x14ac:dyDescent="0.2">
      <c r="B1494" s="30"/>
      <c r="C1494" s="14">
        <v>6</v>
      </c>
      <c r="D1494" s="15" t="s">
        <v>1642</v>
      </c>
    </row>
    <row r="1495" spans="2:4" x14ac:dyDescent="0.2">
      <c r="B1495" s="30"/>
      <c r="C1495" s="14">
        <v>7</v>
      </c>
      <c r="D1495" s="15" t="s">
        <v>1643</v>
      </c>
    </row>
    <row r="1496" spans="2:4" x14ac:dyDescent="0.2">
      <c r="B1496" s="30"/>
      <c r="C1496" s="14">
        <v>8</v>
      </c>
      <c r="D1496" s="15" t="s">
        <v>1644</v>
      </c>
    </row>
    <row r="1497" spans="2:4" x14ac:dyDescent="0.2">
      <c r="B1497" s="30"/>
      <c r="C1497" s="14">
        <v>9</v>
      </c>
      <c r="D1497" s="15" t="s">
        <v>1645</v>
      </c>
    </row>
    <row r="1498" spans="2:4" x14ac:dyDescent="0.2">
      <c r="B1498" s="30"/>
      <c r="C1498" s="14">
        <v>10</v>
      </c>
      <c r="D1498" s="15" t="s">
        <v>1646</v>
      </c>
    </row>
    <row r="1499" spans="2:4" x14ac:dyDescent="0.2">
      <c r="B1499" s="30"/>
      <c r="C1499" s="14">
        <v>11</v>
      </c>
      <c r="D1499" s="15" t="s">
        <v>1647</v>
      </c>
    </row>
    <row r="1500" spans="2:4" x14ac:dyDescent="0.2">
      <c r="B1500" s="30"/>
      <c r="C1500" s="14">
        <v>12</v>
      </c>
      <c r="D1500" s="15" t="s">
        <v>1648</v>
      </c>
    </row>
    <row r="1501" spans="2:4" x14ac:dyDescent="0.2">
      <c r="B1501" s="30"/>
      <c r="C1501" s="14">
        <v>13</v>
      </c>
      <c r="D1501" s="15" t="s">
        <v>1649</v>
      </c>
    </row>
    <row r="1502" spans="2:4" x14ac:dyDescent="0.2">
      <c r="B1502" s="30"/>
      <c r="C1502" s="14">
        <v>14</v>
      </c>
      <c r="D1502" s="15" t="s">
        <v>1650</v>
      </c>
    </row>
    <row r="1503" spans="2:4" x14ac:dyDescent="0.2">
      <c r="B1503" s="30"/>
      <c r="C1503" s="14">
        <v>15</v>
      </c>
      <c r="D1503" s="15" t="s">
        <v>1651</v>
      </c>
    </row>
    <row r="1504" spans="2:4" x14ac:dyDescent="0.2">
      <c r="B1504" s="31"/>
      <c r="C1504" s="14">
        <v>16</v>
      </c>
      <c r="D1504" s="15" t="s">
        <v>1652</v>
      </c>
    </row>
    <row r="1505" spans="2:4" x14ac:dyDescent="0.2">
      <c r="B1505" s="29" t="s">
        <v>165</v>
      </c>
      <c r="C1505" s="14">
        <v>1</v>
      </c>
      <c r="D1505" s="15" t="s">
        <v>1637</v>
      </c>
    </row>
    <row r="1506" spans="2:4" x14ac:dyDescent="0.2">
      <c r="B1506" s="30"/>
      <c r="C1506" s="14">
        <v>2</v>
      </c>
      <c r="D1506" s="15" t="s">
        <v>1638</v>
      </c>
    </row>
    <row r="1507" spans="2:4" x14ac:dyDescent="0.2">
      <c r="B1507" s="30"/>
      <c r="C1507" s="14">
        <v>3</v>
      </c>
      <c r="D1507" s="15" t="s">
        <v>1639</v>
      </c>
    </row>
    <row r="1508" spans="2:4" x14ac:dyDescent="0.2">
      <c r="B1508" s="30"/>
      <c r="C1508" s="14">
        <v>4</v>
      </c>
      <c r="D1508" s="15" t="s">
        <v>1640</v>
      </c>
    </row>
    <row r="1509" spans="2:4" x14ac:dyDescent="0.2">
      <c r="B1509" s="30"/>
      <c r="C1509" s="14">
        <v>5</v>
      </c>
      <c r="D1509" s="15" t="s">
        <v>1641</v>
      </c>
    </row>
    <row r="1510" spans="2:4" x14ac:dyDescent="0.2">
      <c r="B1510" s="30"/>
      <c r="C1510" s="14">
        <v>6</v>
      </c>
      <c r="D1510" s="15" t="s">
        <v>1642</v>
      </c>
    </row>
    <row r="1511" spans="2:4" x14ac:dyDescent="0.2">
      <c r="B1511" s="30"/>
      <c r="C1511" s="14">
        <v>7</v>
      </c>
      <c r="D1511" s="15" t="s">
        <v>1643</v>
      </c>
    </row>
    <row r="1512" spans="2:4" x14ac:dyDescent="0.2">
      <c r="B1512" s="30"/>
      <c r="C1512" s="14">
        <v>8</v>
      </c>
      <c r="D1512" s="15" t="s">
        <v>1644</v>
      </c>
    </row>
    <row r="1513" spans="2:4" x14ac:dyDescent="0.2">
      <c r="B1513" s="30"/>
      <c r="C1513" s="14">
        <v>9</v>
      </c>
      <c r="D1513" s="15" t="s">
        <v>1645</v>
      </c>
    </row>
    <row r="1514" spans="2:4" x14ac:dyDescent="0.2">
      <c r="B1514" s="30"/>
      <c r="C1514" s="14">
        <v>10</v>
      </c>
      <c r="D1514" s="15" t="s">
        <v>1646</v>
      </c>
    </row>
    <row r="1515" spans="2:4" x14ac:dyDescent="0.2">
      <c r="B1515" s="30"/>
      <c r="C1515" s="14">
        <v>11</v>
      </c>
      <c r="D1515" s="15" t="s">
        <v>1647</v>
      </c>
    </row>
    <row r="1516" spans="2:4" x14ac:dyDescent="0.2">
      <c r="B1516" s="30"/>
      <c r="C1516" s="14">
        <v>12</v>
      </c>
      <c r="D1516" s="15" t="s">
        <v>1648</v>
      </c>
    </row>
    <row r="1517" spans="2:4" x14ac:dyDescent="0.2">
      <c r="B1517" s="30"/>
      <c r="C1517" s="14">
        <v>13</v>
      </c>
      <c r="D1517" s="15" t="s">
        <v>1649</v>
      </c>
    </row>
    <row r="1518" spans="2:4" x14ac:dyDescent="0.2">
      <c r="B1518" s="30"/>
      <c r="C1518" s="14">
        <v>14</v>
      </c>
      <c r="D1518" s="15" t="s">
        <v>1650</v>
      </c>
    </row>
    <row r="1519" spans="2:4" x14ac:dyDescent="0.2">
      <c r="B1519" s="30"/>
      <c r="C1519" s="14">
        <v>15</v>
      </c>
      <c r="D1519" s="15" t="s">
        <v>1651</v>
      </c>
    </row>
    <row r="1520" spans="2:4" x14ac:dyDescent="0.2">
      <c r="B1520" s="31"/>
      <c r="C1520" s="14">
        <v>16</v>
      </c>
      <c r="D1520" s="15" t="s">
        <v>1652</v>
      </c>
    </row>
    <row r="1521" spans="2:4" x14ac:dyDescent="0.2">
      <c r="B1521" s="29" t="s">
        <v>166</v>
      </c>
      <c r="C1521" s="14">
        <v>1</v>
      </c>
      <c r="D1521" s="15" t="s">
        <v>1637</v>
      </c>
    </row>
    <row r="1522" spans="2:4" x14ac:dyDescent="0.2">
      <c r="B1522" s="30"/>
      <c r="C1522" s="14">
        <v>2</v>
      </c>
      <c r="D1522" s="15" t="s">
        <v>1638</v>
      </c>
    </row>
    <row r="1523" spans="2:4" x14ac:dyDescent="0.2">
      <c r="B1523" s="30"/>
      <c r="C1523" s="14">
        <v>3</v>
      </c>
      <c r="D1523" s="15" t="s">
        <v>1639</v>
      </c>
    </row>
    <row r="1524" spans="2:4" x14ac:dyDescent="0.2">
      <c r="B1524" s="30"/>
      <c r="C1524" s="14">
        <v>4</v>
      </c>
      <c r="D1524" s="15" t="s">
        <v>1640</v>
      </c>
    </row>
    <row r="1525" spans="2:4" x14ac:dyDescent="0.2">
      <c r="B1525" s="30"/>
      <c r="C1525" s="14">
        <v>5</v>
      </c>
      <c r="D1525" s="15" t="s">
        <v>1641</v>
      </c>
    </row>
    <row r="1526" spans="2:4" x14ac:dyDescent="0.2">
      <c r="B1526" s="30"/>
      <c r="C1526" s="14">
        <v>6</v>
      </c>
      <c r="D1526" s="15" t="s">
        <v>1642</v>
      </c>
    </row>
    <row r="1527" spans="2:4" x14ac:dyDescent="0.2">
      <c r="B1527" s="30"/>
      <c r="C1527" s="14">
        <v>7</v>
      </c>
      <c r="D1527" s="15" t="s">
        <v>1643</v>
      </c>
    </row>
    <row r="1528" spans="2:4" x14ac:dyDescent="0.2">
      <c r="B1528" s="30"/>
      <c r="C1528" s="14">
        <v>8</v>
      </c>
      <c r="D1528" s="15" t="s">
        <v>1644</v>
      </c>
    </row>
    <row r="1529" spans="2:4" x14ac:dyDescent="0.2">
      <c r="B1529" s="30"/>
      <c r="C1529" s="14">
        <v>9</v>
      </c>
      <c r="D1529" s="15" t="s">
        <v>1645</v>
      </c>
    </row>
    <row r="1530" spans="2:4" x14ac:dyDescent="0.2">
      <c r="B1530" s="30"/>
      <c r="C1530" s="14">
        <v>10</v>
      </c>
      <c r="D1530" s="15" t="s">
        <v>1646</v>
      </c>
    </row>
    <row r="1531" spans="2:4" x14ac:dyDescent="0.2">
      <c r="B1531" s="30"/>
      <c r="C1531" s="14">
        <v>11</v>
      </c>
      <c r="D1531" s="15" t="s">
        <v>1647</v>
      </c>
    </row>
    <row r="1532" spans="2:4" x14ac:dyDescent="0.2">
      <c r="B1532" s="30"/>
      <c r="C1532" s="14">
        <v>12</v>
      </c>
      <c r="D1532" s="15" t="s">
        <v>1648</v>
      </c>
    </row>
    <row r="1533" spans="2:4" x14ac:dyDescent="0.2">
      <c r="B1533" s="30"/>
      <c r="C1533" s="14">
        <v>13</v>
      </c>
      <c r="D1533" s="15" t="s">
        <v>1649</v>
      </c>
    </row>
    <row r="1534" spans="2:4" x14ac:dyDescent="0.2">
      <c r="B1534" s="30"/>
      <c r="C1534" s="14">
        <v>14</v>
      </c>
      <c r="D1534" s="15" t="s">
        <v>1650</v>
      </c>
    </row>
    <row r="1535" spans="2:4" x14ac:dyDescent="0.2">
      <c r="B1535" s="30"/>
      <c r="C1535" s="14">
        <v>15</v>
      </c>
      <c r="D1535" s="15" t="s">
        <v>1651</v>
      </c>
    </row>
    <row r="1536" spans="2:4" x14ac:dyDescent="0.2">
      <c r="B1536" s="31"/>
      <c r="C1536" s="14">
        <v>16</v>
      </c>
      <c r="D1536" s="15" t="s">
        <v>1652</v>
      </c>
    </row>
    <row r="1537" spans="2:4" x14ac:dyDescent="0.2">
      <c r="B1537" s="29" t="s">
        <v>167</v>
      </c>
      <c r="C1537" s="14">
        <v>1</v>
      </c>
      <c r="D1537" s="15" t="s">
        <v>1637</v>
      </c>
    </row>
    <row r="1538" spans="2:4" x14ac:dyDescent="0.2">
      <c r="B1538" s="30"/>
      <c r="C1538" s="14">
        <v>2</v>
      </c>
      <c r="D1538" s="15" t="s">
        <v>1638</v>
      </c>
    </row>
    <row r="1539" spans="2:4" x14ac:dyDescent="0.2">
      <c r="B1539" s="30"/>
      <c r="C1539" s="14">
        <v>3</v>
      </c>
      <c r="D1539" s="15" t="s">
        <v>1639</v>
      </c>
    </row>
    <row r="1540" spans="2:4" x14ac:dyDescent="0.2">
      <c r="B1540" s="30"/>
      <c r="C1540" s="14">
        <v>4</v>
      </c>
      <c r="D1540" s="15" t="s">
        <v>1640</v>
      </c>
    </row>
    <row r="1541" spans="2:4" x14ac:dyDescent="0.2">
      <c r="B1541" s="30"/>
      <c r="C1541" s="14">
        <v>5</v>
      </c>
      <c r="D1541" s="15" t="s">
        <v>1641</v>
      </c>
    </row>
    <row r="1542" spans="2:4" x14ac:dyDescent="0.2">
      <c r="B1542" s="30"/>
      <c r="C1542" s="14">
        <v>6</v>
      </c>
      <c r="D1542" s="15" t="s">
        <v>1642</v>
      </c>
    </row>
    <row r="1543" spans="2:4" x14ac:dyDescent="0.2">
      <c r="B1543" s="30"/>
      <c r="C1543" s="14">
        <v>7</v>
      </c>
      <c r="D1543" s="15" t="s">
        <v>1643</v>
      </c>
    </row>
    <row r="1544" spans="2:4" x14ac:dyDescent="0.2">
      <c r="B1544" s="30"/>
      <c r="C1544" s="14">
        <v>8</v>
      </c>
      <c r="D1544" s="15" t="s">
        <v>1644</v>
      </c>
    </row>
    <row r="1545" spans="2:4" x14ac:dyDescent="0.2">
      <c r="B1545" s="30"/>
      <c r="C1545" s="14">
        <v>9</v>
      </c>
      <c r="D1545" s="15" t="s">
        <v>1645</v>
      </c>
    </row>
    <row r="1546" spans="2:4" x14ac:dyDescent="0.2">
      <c r="B1546" s="30"/>
      <c r="C1546" s="14">
        <v>10</v>
      </c>
      <c r="D1546" s="15" t="s">
        <v>1646</v>
      </c>
    </row>
    <row r="1547" spans="2:4" x14ac:dyDescent="0.2">
      <c r="B1547" s="30"/>
      <c r="C1547" s="14">
        <v>11</v>
      </c>
      <c r="D1547" s="15" t="s">
        <v>1647</v>
      </c>
    </row>
    <row r="1548" spans="2:4" x14ac:dyDescent="0.2">
      <c r="B1548" s="30"/>
      <c r="C1548" s="14">
        <v>12</v>
      </c>
      <c r="D1548" s="15" t="s">
        <v>1648</v>
      </c>
    </row>
    <row r="1549" spans="2:4" x14ac:dyDescent="0.2">
      <c r="B1549" s="30"/>
      <c r="C1549" s="14">
        <v>13</v>
      </c>
      <c r="D1549" s="15" t="s">
        <v>1649</v>
      </c>
    </row>
    <row r="1550" spans="2:4" x14ac:dyDescent="0.2">
      <c r="B1550" s="30"/>
      <c r="C1550" s="14">
        <v>14</v>
      </c>
      <c r="D1550" s="15" t="s">
        <v>1650</v>
      </c>
    </row>
    <row r="1551" spans="2:4" x14ac:dyDescent="0.2">
      <c r="B1551" s="30"/>
      <c r="C1551" s="14">
        <v>15</v>
      </c>
      <c r="D1551" s="15" t="s">
        <v>1651</v>
      </c>
    </row>
    <row r="1552" spans="2:4" x14ac:dyDescent="0.2">
      <c r="B1552" s="31"/>
      <c r="C1552" s="14">
        <v>16</v>
      </c>
      <c r="D1552" s="15" t="s">
        <v>1652</v>
      </c>
    </row>
    <row r="1553" spans="2:4" x14ac:dyDescent="0.2">
      <c r="B1553" s="29" t="s">
        <v>168</v>
      </c>
      <c r="C1553" s="14">
        <v>1</v>
      </c>
      <c r="D1553" s="15" t="s">
        <v>1637</v>
      </c>
    </row>
    <row r="1554" spans="2:4" x14ac:dyDescent="0.2">
      <c r="B1554" s="30"/>
      <c r="C1554" s="14">
        <v>2</v>
      </c>
      <c r="D1554" s="15" t="s">
        <v>1638</v>
      </c>
    </row>
    <row r="1555" spans="2:4" x14ac:dyDescent="0.2">
      <c r="B1555" s="30"/>
      <c r="C1555" s="14">
        <v>3</v>
      </c>
      <c r="D1555" s="15" t="s">
        <v>1639</v>
      </c>
    </row>
    <row r="1556" spans="2:4" x14ac:dyDescent="0.2">
      <c r="B1556" s="30"/>
      <c r="C1556" s="14">
        <v>4</v>
      </c>
      <c r="D1556" s="15" t="s">
        <v>1640</v>
      </c>
    </row>
    <row r="1557" spans="2:4" x14ac:dyDescent="0.2">
      <c r="B1557" s="30"/>
      <c r="C1557" s="14">
        <v>5</v>
      </c>
      <c r="D1557" s="15" t="s">
        <v>1641</v>
      </c>
    </row>
    <row r="1558" spans="2:4" x14ac:dyDescent="0.2">
      <c r="B1558" s="30"/>
      <c r="C1558" s="14">
        <v>6</v>
      </c>
      <c r="D1558" s="15" t="s">
        <v>1642</v>
      </c>
    </row>
    <row r="1559" spans="2:4" x14ac:dyDescent="0.2">
      <c r="B1559" s="30"/>
      <c r="C1559" s="14">
        <v>7</v>
      </c>
      <c r="D1559" s="15" t="s">
        <v>1643</v>
      </c>
    </row>
    <row r="1560" spans="2:4" x14ac:dyDescent="0.2">
      <c r="B1560" s="30"/>
      <c r="C1560" s="14">
        <v>8</v>
      </c>
      <c r="D1560" s="15" t="s">
        <v>1644</v>
      </c>
    </row>
    <row r="1561" spans="2:4" x14ac:dyDescent="0.2">
      <c r="B1561" s="30"/>
      <c r="C1561" s="14">
        <v>9</v>
      </c>
      <c r="D1561" s="15" t="s">
        <v>1645</v>
      </c>
    </row>
    <row r="1562" spans="2:4" x14ac:dyDescent="0.2">
      <c r="B1562" s="30"/>
      <c r="C1562" s="14">
        <v>10</v>
      </c>
      <c r="D1562" s="15" t="s">
        <v>1646</v>
      </c>
    </row>
    <row r="1563" spans="2:4" x14ac:dyDescent="0.2">
      <c r="B1563" s="30"/>
      <c r="C1563" s="14">
        <v>11</v>
      </c>
      <c r="D1563" s="15" t="s">
        <v>1647</v>
      </c>
    </row>
    <row r="1564" spans="2:4" x14ac:dyDescent="0.2">
      <c r="B1564" s="30"/>
      <c r="C1564" s="14">
        <v>12</v>
      </c>
      <c r="D1564" s="15" t="s">
        <v>1648</v>
      </c>
    </row>
    <row r="1565" spans="2:4" x14ac:dyDescent="0.2">
      <c r="B1565" s="30"/>
      <c r="C1565" s="14">
        <v>13</v>
      </c>
      <c r="D1565" s="15" t="s">
        <v>1649</v>
      </c>
    </row>
    <row r="1566" spans="2:4" x14ac:dyDescent="0.2">
      <c r="B1566" s="30"/>
      <c r="C1566" s="14">
        <v>14</v>
      </c>
      <c r="D1566" s="15" t="s">
        <v>1650</v>
      </c>
    </row>
    <row r="1567" spans="2:4" x14ac:dyDescent="0.2">
      <c r="B1567" s="30"/>
      <c r="C1567" s="14">
        <v>15</v>
      </c>
      <c r="D1567" s="15" t="s">
        <v>1651</v>
      </c>
    </row>
    <row r="1568" spans="2:4" x14ac:dyDescent="0.2">
      <c r="B1568" s="31"/>
      <c r="C1568" s="14">
        <v>16</v>
      </c>
      <c r="D1568" s="15" t="s">
        <v>1652</v>
      </c>
    </row>
    <row r="1569" spans="2:4" x14ac:dyDescent="0.2">
      <c r="B1569" s="29" t="s">
        <v>169</v>
      </c>
      <c r="C1569" s="14">
        <v>1</v>
      </c>
      <c r="D1569" s="15" t="s">
        <v>1637</v>
      </c>
    </row>
    <row r="1570" spans="2:4" x14ac:dyDescent="0.2">
      <c r="B1570" s="30"/>
      <c r="C1570" s="14">
        <v>2</v>
      </c>
      <c r="D1570" s="15" t="s">
        <v>1638</v>
      </c>
    </row>
    <row r="1571" spans="2:4" x14ac:dyDescent="0.2">
      <c r="B1571" s="30"/>
      <c r="C1571" s="14">
        <v>3</v>
      </c>
      <c r="D1571" s="15" t="s">
        <v>1639</v>
      </c>
    </row>
    <row r="1572" spans="2:4" x14ac:dyDescent="0.2">
      <c r="B1572" s="30"/>
      <c r="C1572" s="14">
        <v>4</v>
      </c>
      <c r="D1572" s="15" t="s">
        <v>1640</v>
      </c>
    </row>
    <row r="1573" spans="2:4" x14ac:dyDescent="0.2">
      <c r="B1573" s="30"/>
      <c r="C1573" s="14">
        <v>5</v>
      </c>
      <c r="D1573" s="15" t="s">
        <v>1641</v>
      </c>
    </row>
    <row r="1574" spans="2:4" x14ac:dyDescent="0.2">
      <c r="B1574" s="30"/>
      <c r="C1574" s="14">
        <v>6</v>
      </c>
      <c r="D1574" s="15" t="s">
        <v>1642</v>
      </c>
    </row>
    <row r="1575" spans="2:4" x14ac:dyDescent="0.2">
      <c r="B1575" s="30"/>
      <c r="C1575" s="14">
        <v>7</v>
      </c>
      <c r="D1575" s="15" t="s">
        <v>1643</v>
      </c>
    </row>
    <row r="1576" spans="2:4" x14ac:dyDescent="0.2">
      <c r="B1576" s="30"/>
      <c r="C1576" s="14">
        <v>8</v>
      </c>
      <c r="D1576" s="15" t="s">
        <v>1644</v>
      </c>
    </row>
    <row r="1577" spans="2:4" x14ac:dyDescent="0.2">
      <c r="B1577" s="30"/>
      <c r="C1577" s="14">
        <v>9</v>
      </c>
      <c r="D1577" s="15" t="s">
        <v>1645</v>
      </c>
    </row>
    <row r="1578" spans="2:4" x14ac:dyDescent="0.2">
      <c r="B1578" s="30"/>
      <c r="C1578" s="14">
        <v>10</v>
      </c>
      <c r="D1578" s="15" t="s">
        <v>1646</v>
      </c>
    </row>
    <row r="1579" spans="2:4" x14ac:dyDescent="0.2">
      <c r="B1579" s="30"/>
      <c r="C1579" s="14">
        <v>11</v>
      </c>
      <c r="D1579" s="15" t="s">
        <v>1647</v>
      </c>
    </row>
    <row r="1580" spans="2:4" x14ac:dyDescent="0.2">
      <c r="B1580" s="30"/>
      <c r="C1580" s="14">
        <v>12</v>
      </c>
      <c r="D1580" s="15" t="s">
        <v>1648</v>
      </c>
    </row>
    <row r="1581" spans="2:4" x14ac:dyDescent="0.2">
      <c r="B1581" s="30"/>
      <c r="C1581" s="14">
        <v>13</v>
      </c>
      <c r="D1581" s="15" t="s">
        <v>1649</v>
      </c>
    </row>
    <row r="1582" spans="2:4" x14ac:dyDescent="0.2">
      <c r="B1582" s="30"/>
      <c r="C1582" s="14">
        <v>14</v>
      </c>
      <c r="D1582" s="15" t="s">
        <v>1650</v>
      </c>
    </row>
    <row r="1583" spans="2:4" x14ac:dyDescent="0.2">
      <c r="B1583" s="30"/>
      <c r="C1583" s="14">
        <v>15</v>
      </c>
      <c r="D1583" s="15" t="s">
        <v>1651</v>
      </c>
    </row>
    <row r="1584" spans="2:4" x14ac:dyDescent="0.2">
      <c r="B1584" s="31"/>
      <c r="C1584" s="14">
        <v>16</v>
      </c>
      <c r="D1584" s="15" t="s">
        <v>1652</v>
      </c>
    </row>
    <row r="1585" spans="2:4" x14ac:dyDescent="0.2">
      <c r="B1585" s="29" t="s">
        <v>170</v>
      </c>
      <c r="C1585" s="14">
        <v>1</v>
      </c>
      <c r="D1585" s="15" t="s">
        <v>1637</v>
      </c>
    </row>
    <row r="1586" spans="2:4" x14ac:dyDescent="0.2">
      <c r="B1586" s="30"/>
      <c r="C1586" s="14">
        <v>2</v>
      </c>
      <c r="D1586" s="15" t="s">
        <v>1638</v>
      </c>
    </row>
    <row r="1587" spans="2:4" x14ac:dyDescent="0.2">
      <c r="B1587" s="30"/>
      <c r="C1587" s="14">
        <v>3</v>
      </c>
      <c r="D1587" s="15" t="s">
        <v>1639</v>
      </c>
    </row>
    <row r="1588" spans="2:4" x14ac:dyDescent="0.2">
      <c r="B1588" s="30"/>
      <c r="C1588" s="14">
        <v>4</v>
      </c>
      <c r="D1588" s="15" t="s">
        <v>1640</v>
      </c>
    </row>
    <row r="1589" spans="2:4" x14ac:dyDescent="0.2">
      <c r="B1589" s="30"/>
      <c r="C1589" s="14">
        <v>5</v>
      </c>
      <c r="D1589" s="15" t="s">
        <v>1641</v>
      </c>
    </row>
    <row r="1590" spans="2:4" x14ac:dyDescent="0.2">
      <c r="B1590" s="30"/>
      <c r="C1590" s="14">
        <v>6</v>
      </c>
      <c r="D1590" s="15" t="s">
        <v>1642</v>
      </c>
    </row>
    <row r="1591" spans="2:4" x14ac:dyDescent="0.2">
      <c r="B1591" s="30"/>
      <c r="C1591" s="14">
        <v>7</v>
      </c>
      <c r="D1591" s="15" t="s">
        <v>1643</v>
      </c>
    </row>
    <row r="1592" spans="2:4" x14ac:dyDescent="0.2">
      <c r="B1592" s="30"/>
      <c r="C1592" s="14">
        <v>8</v>
      </c>
      <c r="D1592" s="15" t="s">
        <v>1644</v>
      </c>
    </row>
    <row r="1593" spans="2:4" x14ac:dyDescent="0.2">
      <c r="B1593" s="30"/>
      <c r="C1593" s="14">
        <v>9</v>
      </c>
      <c r="D1593" s="15" t="s">
        <v>1645</v>
      </c>
    </row>
    <row r="1594" spans="2:4" x14ac:dyDescent="0.2">
      <c r="B1594" s="30"/>
      <c r="C1594" s="14">
        <v>10</v>
      </c>
      <c r="D1594" s="15" t="s">
        <v>1646</v>
      </c>
    </row>
    <row r="1595" spans="2:4" x14ac:dyDescent="0.2">
      <c r="B1595" s="30"/>
      <c r="C1595" s="14">
        <v>11</v>
      </c>
      <c r="D1595" s="15" t="s">
        <v>1647</v>
      </c>
    </row>
    <row r="1596" spans="2:4" x14ac:dyDescent="0.2">
      <c r="B1596" s="30"/>
      <c r="C1596" s="14">
        <v>12</v>
      </c>
      <c r="D1596" s="15" t="s">
        <v>1648</v>
      </c>
    </row>
    <row r="1597" spans="2:4" x14ac:dyDescent="0.2">
      <c r="B1597" s="30"/>
      <c r="C1597" s="14">
        <v>13</v>
      </c>
      <c r="D1597" s="15" t="s">
        <v>1649</v>
      </c>
    </row>
    <row r="1598" spans="2:4" x14ac:dyDescent="0.2">
      <c r="B1598" s="30"/>
      <c r="C1598" s="14">
        <v>14</v>
      </c>
      <c r="D1598" s="15" t="s">
        <v>1650</v>
      </c>
    </row>
    <row r="1599" spans="2:4" x14ac:dyDescent="0.2">
      <c r="B1599" s="30"/>
      <c r="C1599" s="14">
        <v>15</v>
      </c>
      <c r="D1599" s="15" t="s">
        <v>1651</v>
      </c>
    </row>
    <row r="1600" spans="2:4" x14ac:dyDescent="0.2">
      <c r="B1600" s="31"/>
      <c r="C1600" s="14">
        <v>16</v>
      </c>
      <c r="D1600" s="15" t="s">
        <v>1652</v>
      </c>
    </row>
    <row r="1601" spans="2:4" x14ac:dyDescent="0.2">
      <c r="B1601" s="29" t="s">
        <v>171</v>
      </c>
      <c r="C1601" s="14">
        <v>1</v>
      </c>
      <c r="D1601" s="15" t="s">
        <v>1637</v>
      </c>
    </row>
    <row r="1602" spans="2:4" x14ac:dyDescent="0.2">
      <c r="B1602" s="30"/>
      <c r="C1602" s="14">
        <v>2</v>
      </c>
      <c r="D1602" s="15" t="s">
        <v>1638</v>
      </c>
    </row>
    <row r="1603" spans="2:4" x14ac:dyDescent="0.2">
      <c r="B1603" s="30"/>
      <c r="C1603" s="14">
        <v>3</v>
      </c>
      <c r="D1603" s="15" t="s">
        <v>1639</v>
      </c>
    </row>
    <row r="1604" spans="2:4" x14ac:dyDescent="0.2">
      <c r="B1604" s="30"/>
      <c r="C1604" s="14">
        <v>4</v>
      </c>
      <c r="D1604" s="15" t="s">
        <v>1640</v>
      </c>
    </row>
    <row r="1605" spans="2:4" x14ac:dyDescent="0.2">
      <c r="B1605" s="30"/>
      <c r="C1605" s="14">
        <v>5</v>
      </c>
      <c r="D1605" s="15" t="s">
        <v>1641</v>
      </c>
    </row>
    <row r="1606" spans="2:4" x14ac:dyDescent="0.2">
      <c r="B1606" s="30"/>
      <c r="C1606" s="14">
        <v>6</v>
      </c>
      <c r="D1606" s="15" t="s">
        <v>1642</v>
      </c>
    </row>
    <row r="1607" spans="2:4" x14ac:dyDescent="0.2">
      <c r="B1607" s="30"/>
      <c r="C1607" s="14">
        <v>7</v>
      </c>
      <c r="D1607" s="15" t="s">
        <v>1643</v>
      </c>
    </row>
    <row r="1608" spans="2:4" x14ac:dyDescent="0.2">
      <c r="B1608" s="30"/>
      <c r="C1608" s="14">
        <v>8</v>
      </c>
      <c r="D1608" s="15" t="s">
        <v>1644</v>
      </c>
    </row>
    <row r="1609" spans="2:4" x14ac:dyDescent="0.2">
      <c r="B1609" s="30"/>
      <c r="C1609" s="14">
        <v>9</v>
      </c>
      <c r="D1609" s="15" t="s">
        <v>1645</v>
      </c>
    </row>
    <row r="1610" spans="2:4" x14ac:dyDescent="0.2">
      <c r="B1610" s="30"/>
      <c r="C1610" s="14">
        <v>10</v>
      </c>
      <c r="D1610" s="15" t="s">
        <v>1646</v>
      </c>
    </row>
    <row r="1611" spans="2:4" x14ac:dyDescent="0.2">
      <c r="B1611" s="30"/>
      <c r="C1611" s="14">
        <v>11</v>
      </c>
      <c r="D1611" s="15" t="s">
        <v>1647</v>
      </c>
    </row>
    <row r="1612" spans="2:4" x14ac:dyDescent="0.2">
      <c r="B1612" s="30"/>
      <c r="C1612" s="14">
        <v>12</v>
      </c>
      <c r="D1612" s="15" t="s">
        <v>1648</v>
      </c>
    </row>
    <row r="1613" spans="2:4" x14ac:dyDescent="0.2">
      <c r="B1613" s="30"/>
      <c r="C1613" s="14">
        <v>13</v>
      </c>
      <c r="D1613" s="15" t="s">
        <v>1649</v>
      </c>
    </row>
    <row r="1614" spans="2:4" x14ac:dyDescent="0.2">
      <c r="B1614" s="30"/>
      <c r="C1614" s="14">
        <v>14</v>
      </c>
      <c r="D1614" s="15" t="s">
        <v>1650</v>
      </c>
    </row>
    <row r="1615" spans="2:4" x14ac:dyDescent="0.2">
      <c r="B1615" s="30"/>
      <c r="C1615" s="14">
        <v>15</v>
      </c>
      <c r="D1615" s="15" t="s">
        <v>1651</v>
      </c>
    </row>
    <row r="1616" spans="2:4" x14ac:dyDescent="0.2">
      <c r="B1616" s="31"/>
      <c r="C1616" s="14">
        <v>16</v>
      </c>
      <c r="D1616" s="15" t="s">
        <v>1652</v>
      </c>
    </row>
    <row r="1617" spans="2:4" x14ac:dyDescent="0.2">
      <c r="B1617" s="29" t="s">
        <v>172</v>
      </c>
      <c r="C1617" s="14">
        <v>1</v>
      </c>
      <c r="D1617" s="15" t="s">
        <v>1637</v>
      </c>
    </row>
    <row r="1618" spans="2:4" x14ac:dyDescent="0.2">
      <c r="B1618" s="30"/>
      <c r="C1618" s="14">
        <v>2</v>
      </c>
      <c r="D1618" s="15" t="s">
        <v>1638</v>
      </c>
    </row>
    <row r="1619" spans="2:4" x14ac:dyDescent="0.2">
      <c r="B1619" s="30"/>
      <c r="C1619" s="14">
        <v>3</v>
      </c>
      <c r="D1619" s="15" t="s">
        <v>1639</v>
      </c>
    </row>
    <row r="1620" spans="2:4" x14ac:dyDescent="0.2">
      <c r="B1620" s="30"/>
      <c r="C1620" s="14">
        <v>4</v>
      </c>
      <c r="D1620" s="15" t="s">
        <v>1640</v>
      </c>
    </row>
    <row r="1621" spans="2:4" x14ac:dyDescent="0.2">
      <c r="B1621" s="30"/>
      <c r="C1621" s="14">
        <v>5</v>
      </c>
      <c r="D1621" s="15" t="s">
        <v>1641</v>
      </c>
    </row>
    <row r="1622" spans="2:4" x14ac:dyDescent="0.2">
      <c r="B1622" s="30"/>
      <c r="C1622" s="14">
        <v>6</v>
      </c>
      <c r="D1622" s="15" t="s">
        <v>1642</v>
      </c>
    </row>
    <row r="1623" spans="2:4" x14ac:dyDescent="0.2">
      <c r="B1623" s="30"/>
      <c r="C1623" s="14">
        <v>7</v>
      </c>
      <c r="D1623" s="15" t="s">
        <v>1643</v>
      </c>
    </row>
    <row r="1624" spans="2:4" x14ac:dyDescent="0.2">
      <c r="B1624" s="30"/>
      <c r="C1624" s="14">
        <v>8</v>
      </c>
      <c r="D1624" s="15" t="s">
        <v>1644</v>
      </c>
    </row>
    <row r="1625" spans="2:4" x14ac:dyDescent="0.2">
      <c r="B1625" s="30"/>
      <c r="C1625" s="14">
        <v>9</v>
      </c>
      <c r="D1625" s="15" t="s">
        <v>1645</v>
      </c>
    </row>
    <row r="1626" spans="2:4" x14ac:dyDescent="0.2">
      <c r="B1626" s="30"/>
      <c r="C1626" s="14">
        <v>10</v>
      </c>
      <c r="D1626" s="15" t="s">
        <v>1646</v>
      </c>
    </row>
    <row r="1627" spans="2:4" x14ac:dyDescent="0.2">
      <c r="B1627" s="30"/>
      <c r="C1627" s="14">
        <v>11</v>
      </c>
      <c r="D1627" s="15" t="s">
        <v>1647</v>
      </c>
    </row>
    <row r="1628" spans="2:4" x14ac:dyDescent="0.2">
      <c r="B1628" s="30"/>
      <c r="C1628" s="14">
        <v>12</v>
      </c>
      <c r="D1628" s="15" t="s">
        <v>1648</v>
      </c>
    </row>
    <row r="1629" spans="2:4" x14ac:dyDescent="0.2">
      <c r="B1629" s="30"/>
      <c r="C1629" s="14">
        <v>13</v>
      </c>
      <c r="D1629" s="15" t="s">
        <v>1649</v>
      </c>
    </row>
    <row r="1630" spans="2:4" x14ac:dyDescent="0.2">
      <c r="B1630" s="30"/>
      <c r="C1630" s="14">
        <v>14</v>
      </c>
      <c r="D1630" s="15" t="s">
        <v>1650</v>
      </c>
    </row>
    <row r="1631" spans="2:4" x14ac:dyDescent="0.2">
      <c r="B1631" s="30"/>
      <c r="C1631" s="14">
        <v>15</v>
      </c>
      <c r="D1631" s="15" t="s">
        <v>1651</v>
      </c>
    </row>
    <row r="1632" spans="2:4" x14ac:dyDescent="0.2">
      <c r="B1632" s="31"/>
      <c r="C1632" s="14">
        <v>16</v>
      </c>
      <c r="D1632" s="15" t="s">
        <v>1652</v>
      </c>
    </row>
    <row r="1633" spans="2:4" x14ac:dyDescent="0.2">
      <c r="B1633" s="29" t="s">
        <v>173</v>
      </c>
      <c r="C1633" s="14">
        <v>1</v>
      </c>
      <c r="D1633" s="15" t="s">
        <v>1637</v>
      </c>
    </row>
    <row r="1634" spans="2:4" x14ac:dyDescent="0.2">
      <c r="B1634" s="30"/>
      <c r="C1634" s="14">
        <v>2</v>
      </c>
      <c r="D1634" s="15" t="s">
        <v>1638</v>
      </c>
    </row>
    <row r="1635" spans="2:4" x14ac:dyDescent="0.2">
      <c r="B1635" s="30"/>
      <c r="C1635" s="14">
        <v>3</v>
      </c>
      <c r="D1635" s="15" t="s">
        <v>1639</v>
      </c>
    </row>
    <row r="1636" spans="2:4" x14ac:dyDescent="0.2">
      <c r="B1636" s="30"/>
      <c r="C1636" s="14">
        <v>4</v>
      </c>
      <c r="D1636" s="15" t="s">
        <v>1640</v>
      </c>
    </row>
    <row r="1637" spans="2:4" x14ac:dyDescent="0.2">
      <c r="B1637" s="30"/>
      <c r="C1637" s="14">
        <v>5</v>
      </c>
      <c r="D1637" s="15" t="s">
        <v>1641</v>
      </c>
    </row>
    <row r="1638" spans="2:4" x14ac:dyDescent="0.2">
      <c r="B1638" s="30"/>
      <c r="C1638" s="14">
        <v>6</v>
      </c>
      <c r="D1638" s="15" t="s">
        <v>1642</v>
      </c>
    </row>
    <row r="1639" spans="2:4" x14ac:dyDescent="0.2">
      <c r="B1639" s="30"/>
      <c r="C1639" s="14">
        <v>7</v>
      </c>
      <c r="D1639" s="15" t="s">
        <v>1643</v>
      </c>
    </row>
    <row r="1640" spans="2:4" x14ac:dyDescent="0.2">
      <c r="B1640" s="30"/>
      <c r="C1640" s="14">
        <v>8</v>
      </c>
      <c r="D1640" s="15" t="s">
        <v>1644</v>
      </c>
    </row>
    <row r="1641" spans="2:4" x14ac:dyDescent="0.2">
      <c r="B1641" s="30"/>
      <c r="C1641" s="14">
        <v>9</v>
      </c>
      <c r="D1641" s="15" t="s">
        <v>1645</v>
      </c>
    </row>
    <row r="1642" spans="2:4" x14ac:dyDescent="0.2">
      <c r="B1642" s="30"/>
      <c r="C1642" s="14">
        <v>10</v>
      </c>
      <c r="D1642" s="15" t="s">
        <v>1646</v>
      </c>
    </row>
    <row r="1643" spans="2:4" x14ac:dyDescent="0.2">
      <c r="B1643" s="30"/>
      <c r="C1643" s="14">
        <v>11</v>
      </c>
      <c r="D1643" s="15" t="s">
        <v>1647</v>
      </c>
    </row>
    <row r="1644" spans="2:4" x14ac:dyDescent="0.2">
      <c r="B1644" s="30"/>
      <c r="C1644" s="14">
        <v>12</v>
      </c>
      <c r="D1644" s="15" t="s">
        <v>1648</v>
      </c>
    </row>
    <row r="1645" spans="2:4" x14ac:dyDescent="0.2">
      <c r="B1645" s="30"/>
      <c r="C1645" s="14">
        <v>13</v>
      </c>
      <c r="D1645" s="15" t="s">
        <v>1649</v>
      </c>
    </row>
    <row r="1646" spans="2:4" x14ac:dyDescent="0.2">
      <c r="B1646" s="30"/>
      <c r="C1646" s="14">
        <v>14</v>
      </c>
      <c r="D1646" s="15" t="s">
        <v>1650</v>
      </c>
    </row>
    <row r="1647" spans="2:4" x14ac:dyDescent="0.2">
      <c r="B1647" s="30"/>
      <c r="C1647" s="14">
        <v>15</v>
      </c>
      <c r="D1647" s="15" t="s">
        <v>1651</v>
      </c>
    </row>
    <row r="1648" spans="2:4" x14ac:dyDescent="0.2">
      <c r="B1648" s="31"/>
      <c r="C1648" s="14">
        <v>16</v>
      </c>
      <c r="D1648" s="15" t="s">
        <v>1652</v>
      </c>
    </row>
    <row r="1649" spans="2:4" x14ac:dyDescent="0.2">
      <c r="B1649" s="29" t="s">
        <v>174</v>
      </c>
      <c r="C1649" s="14">
        <v>1</v>
      </c>
      <c r="D1649" s="15" t="s">
        <v>1637</v>
      </c>
    </row>
    <row r="1650" spans="2:4" x14ac:dyDescent="0.2">
      <c r="B1650" s="30"/>
      <c r="C1650" s="14">
        <v>2</v>
      </c>
      <c r="D1650" s="15" t="s">
        <v>1638</v>
      </c>
    </row>
    <row r="1651" spans="2:4" x14ac:dyDescent="0.2">
      <c r="B1651" s="30"/>
      <c r="C1651" s="14">
        <v>3</v>
      </c>
      <c r="D1651" s="15" t="s">
        <v>1639</v>
      </c>
    </row>
    <row r="1652" spans="2:4" x14ac:dyDescent="0.2">
      <c r="B1652" s="30"/>
      <c r="C1652" s="14">
        <v>4</v>
      </c>
      <c r="D1652" s="15" t="s">
        <v>1640</v>
      </c>
    </row>
    <row r="1653" spans="2:4" x14ac:dyDescent="0.2">
      <c r="B1653" s="30"/>
      <c r="C1653" s="14">
        <v>5</v>
      </c>
      <c r="D1653" s="15" t="s">
        <v>1641</v>
      </c>
    </row>
    <row r="1654" spans="2:4" x14ac:dyDescent="0.2">
      <c r="B1654" s="30"/>
      <c r="C1654" s="14">
        <v>6</v>
      </c>
      <c r="D1654" s="15" t="s">
        <v>1642</v>
      </c>
    </row>
    <row r="1655" spans="2:4" x14ac:dyDescent="0.2">
      <c r="B1655" s="30"/>
      <c r="C1655" s="14">
        <v>7</v>
      </c>
      <c r="D1655" s="15" t="s">
        <v>1643</v>
      </c>
    </row>
    <row r="1656" spans="2:4" x14ac:dyDescent="0.2">
      <c r="B1656" s="30"/>
      <c r="C1656" s="14">
        <v>8</v>
      </c>
      <c r="D1656" s="15" t="s">
        <v>1644</v>
      </c>
    </row>
    <row r="1657" spans="2:4" x14ac:dyDescent="0.2">
      <c r="B1657" s="30"/>
      <c r="C1657" s="14">
        <v>9</v>
      </c>
      <c r="D1657" s="15" t="s">
        <v>1645</v>
      </c>
    </row>
    <row r="1658" spans="2:4" x14ac:dyDescent="0.2">
      <c r="B1658" s="30"/>
      <c r="C1658" s="14">
        <v>10</v>
      </c>
      <c r="D1658" s="15" t="s">
        <v>1646</v>
      </c>
    </row>
    <row r="1659" spans="2:4" x14ac:dyDescent="0.2">
      <c r="B1659" s="30"/>
      <c r="C1659" s="14">
        <v>11</v>
      </c>
      <c r="D1659" s="15" t="s">
        <v>1647</v>
      </c>
    </row>
    <row r="1660" spans="2:4" x14ac:dyDescent="0.2">
      <c r="B1660" s="30"/>
      <c r="C1660" s="14">
        <v>12</v>
      </c>
      <c r="D1660" s="15" t="s">
        <v>1648</v>
      </c>
    </row>
    <row r="1661" spans="2:4" x14ac:dyDescent="0.2">
      <c r="B1661" s="30"/>
      <c r="C1661" s="14">
        <v>13</v>
      </c>
      <c r="D1661" s="15" t="s">
        <v>1649</v>
      </c>
    </row>
    <row r="1662" spans="2:4" x14ac:dyDescent="0.2">
      <c r="B1662" s="30"/>
      <c r="C1662" s="14">
        <v>14</v>
      </c>
      <c r="D1662" s="15" t="s">
        <v>1650</v>
      </c>
    </row>
    <row r="1663" spans="2:4" x14ac:dyDescent="0.2">
      <c r="B1663" s="30"/>
      <c r="C1663" s="14">
        <v>15</v>
      </c>
      <c r="D1663" s="15" t="s">
        <v>1651</v>
      </c>
    </row>
    <row r="1664" spans="2:4" x14ac:dyDescent="0.2">
      <c r="B1664" s="31"/>
      <c r="C1664" s="14">
        <v>16</v>
      </c>
      <c r="D1664" s="15" t="s">
        <v>1652</v>
      </c>
    </row>
    <row r="1665" spans="2:4" x14ac:dyDescent="0.2">
      <c r="B1665" s="29" t="s">
        <v>175</v>
      </c>
      <c r="C1665" s="14">
        <v>1</v>
      </c>
      <c r="D1665" s="15" t="s">
        <v>1637</v>
      </c>
    </row>
    <row r="1666" spans="2:4" x14ac:dyDescent="0.2">
      <c r="B1666" s="30"/>
      <c r="C1666" s="14">
        <v>2</v>
      </c>
      <c r="D1666" s="15" t="s">
        <v>1638</v>
      </c>
    </row>
    <row r="1667" spans="2:4" x14ac:dyDescent="0.2">
      <c r="B1667" s="30"/>
      <c r="C1667" s="14">
        <v>3</v>
      </c>
      <c r="D1667" s="15" t="s">
        <v>1639</v>
      </c>
    </row>
    <row r="1668" spans="2:4" x14ac:dyDescent="0.2">
      <c r="B1668" s="30"/>
      <c r="C1668" s="14">
        <v>4</v>
      </c>
      <c r="D1668" s="15" t="s">
        <v>1640</v>
      </c>
    </row>
    <row r="1669" spans="2:4" x14ac:dyDescent="0.2">
      <c r="B1669" s="30"/>
      <c r="C1669" s="14">
        <v>5</v>
      </c>
      <c r="D1669" s="15" t="s">
        <v>1641</v>
      </c>
    </row>
    <row r="1670" spans="2:4" x14ac:dyDescent="0.2">
      <c r="B1670" s="30"/>
      <c r="C1670" s="14">
        <v>6</v>
      </c>
      <c r="D1670" s="15" t="s">
        <v>1642</v>
      </c>
    </row>
    <row r="1671" spans="2:4" x14ac:dyDescent="0.2">
      <c r="B1671" s="30"/>
      <c r="C1671" s="14">
        <v>7</v>
      </c>
      <c r="D1671" s="15" t="s">
        <v>1643</v>
      </c>
    </row>
    <row r="1672" spans="2:4" x14ac:dyDescent="0.2">
      <c r="B1672" s="30"/>
      <c r="C1672" s="14">
        <v>8</v>
      </c>
      <c r="D1672" s="15" t="s">
        <v>1644</v>
      </c>
    </row>
    <row r="1673" spans="2:4" x14ac:dyDescent="0.2">
      <c r="B1673" s="30"/>
      <c r="C1673" s="14">
        <v>9</v>
      </c>
      <c r="D1673" s="15" t="s">
        <v>1645</v>
      </c>
    </row>
    <row r="1674" spans="2:4" x14ac:dyDescent="0.2">
      <c r="B1674" s="30"/>
      <c r="C1674" s="14">
        <v>10</v>
      </c>
      <c r="D1674" s="15" t="s">
        <v>1646</v>
      </c>
    </row>
    <row r="1675" spans="2:4" x14ac:dyDescent="0.2">
      <c r="B1675" s="30"/>
      <c r="C1675" s="14">
        <v>11</v>
      </c>
      <c r="D1675" s="15" t="s">
        <v>1647</v>
      </c>
    </row>
    <row r="1676" spans="2:4" x14ac:dyDescent="0.2">
      <c r="B1676" s="30"/>
      <c r="C1676" s="14">
        <v>12</v>
      </c>
      <c r="D1676" s="15" t="s">
        <v>1648</v>
      </c>
    </row>
    <row r="1677" spans="2:4" x14ac:dyDescent="0.2">
      <c r="B1677" s="30"/>
      <c r="C1677" s="14">
        <v>13</v>
      </c>
      <c r="D1677" s="15" t="s">
        <v>1649</v>
      </c>
    </row>
    <row r="1678" spans="2:4" x14ac:dyDescent="0.2">
      <c r="B1678" s="30"/>
      <c r="C1678" s="14">
        <v>14</v>
      </c>
      <c r="D1678" s="15" t="s">
        <v>1650</v>
      </c>
    </row>
    <row r="1679" spans="2:4" x14ac:dyDescent="0.2">
      <c r="B1679" s="30"/>
      <c r="C1679" s="14">
        <v>15</v>
      </c>
      <c r="D1679" s="15" t="s">
        <v>1651</v>
      </c>
    </row>
    <row r="1680" spans="2:4" x14ac:dyDescent="0.2">
      <c r="B1680" s="31"/>
      <c r="C1680" s="14">
        <v>16</v>
      </c>
      <c r="D1680" s="15" t="s">
        <v>1652</v>
      </c>
    </row>
    <row r="1681" spans="2:4" x14ac:dyDescent="0.2">
      <c r="B1681" s="29" t="s">
        <v>176</v>
      </c>
      <c r="C1681" s="14">
        <v>1</v>
      </c>
      <c r="D1681" s="15" t="s">
        <v>1637</v>
      </c>
    </row>
    <row r="1682" spans="2:4" x14ac:dyDescent="0.2">
      <c r="B1682" s="30"/>
      <c r="C1682" s="14">
        <v>2</v>
      </c>
      <c r="D1682" s="15" t="s">
        <v>1638</v>
      </c>
    </row>
    <row r="1683" spans="2:4" x14ac:dyDescent="0.2">
      <c r="B1683" s="30"/>
      <c r="C1683" s="14">
        <v>3</v>
      </c>
      <c r="D1683" s="15" t="s">
        <v>1639</v>
      </c>
    </row>
    <row r="1684" spans="2:4" x14ac:dyDescent="0.2">
      <c r="B1684" s="30"/>
      <c r="C1684" s="14">
        <v>4</v>
      </c>
      <c r="D1684" s="15" t="s">
        <v>1640</v>
      </c>
    </row>
    <row r="1685" spans="2:4" x14ac:dyDescent="0.2">
      <c r="B1685" s="30"/>
      <c r="C1685" s="14">
        <v>5</v>
      </c>
      <c r="D1685" s="15" t="s">
        <v>1641</v>
      </c>
    </row>
    <row r="1686" spans="2:4" x14ac:dyDescent="0.2">
      <c r="B1686" s="30"/>
      <c r="C1686" s="14">
        <v>6</v>
      </c>
      <c r="D1686" s="15" t="s">
        <v>1642</v>
      </c>
    </row>
    <row r="1687" spans="2:4" x14ac:dyDescent="0.2">
      <c r="B1687" s="30"/>
      <c r="C1687" s="14">
        <v>7</v>
      </c>
      <c r="D1687" s="15" t="s">
        <v>1643</v>
      </c>
    </row>
    <row r="1688" spans="2:4" x14ac:dyDescent="0.2">
      <c r="B1688" s="30"/>
      <c r="C1688" s="14">
        <v>8</v>
      </c>
      <c r="D1688" s="15" t="s">
        <v>1644</v>
      </c>
    </row>
    <row r="1689" spans="2:4" x14ac:dyDescent="0.2">
      <c r="B1689" s="30"/>
      <c r="C1689" s="14">
        <v>9</v>
      </c>
      <c r="D1689" s="15" t="s">
        <v>1645</v>
      </c>
    </row>
    <row r="1690" spans="2:4" x14ac:dyDescent="0.2">
      <c r="B1690" s="30"/>
      <c r="C1690" s="14">
        <v>10</v>
      </c>
      <c r="D1690" s="15" t="s">
        <v>1646</v>
      </c>
    </row>
    <row r="1691" spans="2:4" x14ac:dyDescent="0.2">
      <c r="B1691" s="30"/>
      <c r="C1691" s="14">
        <v>11</v>
      </c>
      <c r="D1691" s="15" t="s">
        <v>1647</v>
      </c>
    </row>
    <row r="1692" spans="2:4" x14ac:dyDescent="0.2">
      <c r="B1692" s="30"/>
      <c r="C1692" s="14">
        <v>12</v>
      </c>
      <c r="D1692" s="15" t="s">
        <v>1648</v>
      </c>
    </row>
    <row r="1693" spans="2:4" x14ac:dyDescent="0.2">
      <c r="B1693" s="30"/>
      <c r="C1693" s="14">
        <v>13</v>
      </c>
      <c r="D1693" s="15" t="s">
        <v>1649</v>
      </c>
    </row>
    <row r="1694" spans="2:4" x14ac:dyDescent="0.2">
      <c r="B1694" s="30"/>
      <c r="C1694" s="14">
        <v>14</v>
      </c>
      <c r="D1694" s="15" t="s">
        <v>1650</v>
      </c>
    </row>
    <row r="1695" spans="2:4" x14ac:dyDescent="0.2">
      <c r="B1695" s="30"/>
      <c r="C1695" s="14">
        <v>15</v>
      </c>
      <c r="D1695" s="15" t="s">
        <v>1651</v>
      </c>
    </row>
    <row r="1696" spans="2:4" x14ac:dyDescent="0.2">
      <c r="B1696" s="31"/>
      <c r="C1696" s="14">
        <v>16</v>
      </c>
      <c r="D1696" s="15" t="s">
        <v>1652</v>
      </c>
    </row>
    <row r="1697" spans="2:4" x14ac:dyDescent="0.2">
      <c r="B1697" s="29" t="s">
        <v>177</v>
      </c>
      <c r="C1697" s="14">
        <v>1</v>
      </c>
      <c r="D1697" s="15" t="s">
        <v>1637</v>
      </c>
    </row>
    <row r="1698" spans="2:4" x14ac:dyDescent="0.2">
      <c r="B1698" s="30"/>
      <c r="C1698" s="14">
        <v>2</v>
      </c>
      <c r="D1698" s="15" t="s">
        <v>1638</v>
      </c>
    </row>
    <row r="1699" spans="2:4" x14ac:dyDescent="0.2">
      <c r="B1699" s="30"/>
      <c r="C1699" s="14">
        <v>3</v>
      </c>
      <c r="D1699" s="15" t="s">
        <v>1639</v>
      </c>
    </row>
    <row r="1700" spans="2:4" x14ac:dyDescent="0.2">
      <c r="B1700" s="30"/>
      <c r="C1700" s="14">
        <v>4</v>
      </c>
      <c r="D1700" s="15" t="s">
        <v>1640</v>
      </c>
    </row>
    <row r="1701" spans="2:4" x14ac:dyDescent="0.2">
      <c r="B1701" s="30"/>
      <c r="C1701" s="14">
        <v>5</v>
      </c>
      <c r="D1701" s="15" t="s">
        <v>1641</v>
      </c>
    </row>
    <row r="1702" spans="2:4" x14ac:dyDescent="0.2">
      <c r="B1702" s="30"/>
      <c r="C1702" s="14">
        <v>6</v>
      </c>
      <c r="D1702" s="15" t="s">
        <v>1642</v>
      </c>
    </row>
    <row r="1703" spans="2:4" x14ac:dyDescent="0.2">
      <c r="B1703" s="30"/>
      <c r="C1703" s="14">
        <v>7</v>
      </c>
      <c r="D1703" s="15" t="s">
        <v>1643</v>
      </c>
    </row>
    <row r="1704" spans="2:4" x14ac:dyDescent="0.2">
      <c r="B1704" s="30"/>
      <c r="C1704" s="14">
        <v>8</v>
      </c>
      <c r="D1704" s="15" t="s">
        <v>1644</v>
      </c>
    </row>
    <row r="1705" spans="2:4" x14ac:dyDescent="0.2">
      <c r="B1705" s="30"/>
      <c r="C1705" s="14">
        <v>9</v>
      </c>
      <c r="D1705" s="15" t="s">
        <v>1645</v>
      </c>
    </row>
    <row r="1706" spans="2:4" x14ac:dyDescent="0.2">
      <c r="B1706" s="30"/>
      <c r="C1706" s="14">
        <v>10</v>
      </c>
      <c r="D1706" s="15" t="s">
        <v>1646</v>
      </c>
    </row>
    <row r="1707" spans="2:4" x14ac:dyDescent="0.2">
      <c r="B1707" s="30"/>
      <c r="C1707" s="14">
        <v>11</v>
      </c>
      <c r="D1707" s="15" t="s">
        <v>1647</v>
      </c>
    </row>
    <row r="1708" spans="2:4" x14ac:dyDescent="0.2">
      <c r="B1708" s="30"/>
      <c r="C1708" s="14">
        <v>12</v>
      </c>
      <c r="D1708" s="15" t="s">
        <v>1648</v>
      </c>
    </row>
    <row r="1709" spans="2:4" x14ac:dyDescent="0.2">
      <c r="B1709" s="30"/>
      <c r="C1709" s="14">
        <v>13</v>
      </c>
      <c r="D1709" s="15" t="s">
        <v>1649</v>
      </c>
    </row>
    <row r="1710" spans="2:4" x14ac:dyDescent="0.2">
      <c r="B1710" s="30"/>
      <c r="C1710" s="14">
        <v>14</v>
      </c>
      <c r="D1710" s="15" t="s">
        <v>1650</v>
      </c>
    </row>
    <row r="1711" spans="2:4" x14ac:dyDescent="0.2">
      <c r="B1711" s="30"/>
      <c r="C1711" s="14">
        <v>15</v>
      </c>
      <c r="D1711" s="15" t="s">
        <v>1651</v>
      </c>
    </row>
    <row r="1712" spans="2:4" x14ac:dyDescent="0.2">
      <c r="B1712" s="31"/>
      <c r="C1712" s="14">
        <v>16</v>
      </c>
      <c r="D1712" s="15" t="s">
        <v>1652</v>
      </c>
    </row>
    <row r="1713" spans="2:4" x14ac:dyDescent="0.2">
      <c r="B1713" s="29" t="s">
        <v>178</v>
      </c>
      <c r="C1713" s="14">
        <v>1</v>
      </c>
      <c r="D1713" s="15" t="s">
        <v>1637</v>
      </c>
    </row>
    <row r="1714" spans="2:4" x14ac:dyDescent="0.2">
      <c r="B1714" s="30"/>
      <c r="C1714" s="14">
        <v>2</v>
      </c>
      <c r="D1714" s="15" t="s">
        <v>1638</v>
      </c>
    </row>
    <row r="1715" spans="2:4" x14ac:dyDescent="0.2">
      <c r="B1715" s="30"/>
      <c r="C1715" s="14">
        <v>3</v>
      </c>
      <c r="D1715" s="15" t="s">
        <v>1639</v>
      </c>
    </row>
    <row r="1716" spans="2:4" x14ac:dyDescent="0.2">
      <c r="B1716" s="30"/>
      <c r="C1716" s="14">
        <v>4</v>
      </c>
      <c r="D1716" s="15" t="s">
        <v>1640</v>
      </c>
    </row>
    <row r="1717" spans="2:4" x14ac:dyDescent="0.2">
      <c r="B1717" s="30"/>
      <c r="C1717" s="14">
        <v>5</v>
      </c>
      <c r="D1717" s="15" t="s">
        <v>1641</v>
      </c>
    </row>
    <row r="1718" spans="2:4" x14ac:dyDescent="0.2">
      <c r="B1718" s="30"/>
      <c r="C1718" s="14">
        <v>6</v>
      </c>
      <c r="D1718" s="15" t="s">
        <v>1642</v>
      </c>
    </row>
    <row r="1719" spans="2:4" x14ac:dyDescent="0.2">
      <c r="B1719" s="30"/>
      <c r="C1719" s="14">
        <v>7</v>
      </c>
      <c r="D1719" s="15" t="s">
        <v>1643</v>
      </c>
    </row>
    <row r="1720" spans="2:4" x14ac:dyDescent="0.2">
      <c r="B1720" s="30"/>
      <c r="C1720" s="14">
        <v>8</v>
      </c>
      <c r="D1720" s="15" t="s">
        <v>1644</v>
      </c>
    </row>
    <row r="1721" spans="2:4" x14ac:dyDescent="0.2">
      <c r="B1721" s="30"/>
      <c r="C1721" s="14">
        <v>9</v>
      </c>
      <c r="D1721" s="15" t="s">
        <v>1645</v>
      </c>
    </row>
    <row r="1722" spans="2:4" x14ac:dyDescent="0.2">
      <c r="B1722" s="30"/>
      <c r="C1722" s="14">
        <v>10</v>
      </c>
      <c r="D1722" s="15" t="s">
        <v>1646</v>
      </c>
    </row>
    <row r="1723" spans="2:4" x14ac:dyDescent="0.2">
      <c r="B1723" s="30"/>
      <c r="C1723" s="14">
        <v>11</v>
      </c>
      <c r="D1723" s="15" t="s">
        <v>1647</v>
      </c>
    </row>
    <row r="1724" spans="2:4" x14ac:dyDescent="0.2">
      <c r="B1724" s="30"/>
      <c r="C1724" s="14">
        <v>12</v>
      </c>
      <c r="D1724" s="15" t="s">
        <v>1648</v>
      </c>
    </row>
    <row r="1725" spans="2:4" x14ac:dyDescent="0.2">
      <c r="B1725" s="30"/>
      <c r="C1725" s="14">
        <v>13</v>
      </c>
      <c r="D1725" s="15" t="s">
        <v>1649</v>
      </c>
    </row>
    <row r="1726" spans="2:4" x14ac:dyDescent="0.2">
      <c r="B1726" s="30"/>
      <c r="C1726" s="14">
        <v>14</v>
      </c>
      <c r="D1726" s="15" t="s">
        <v>1650</v>
      </c>
    </row>
    <row r="1727" spans="2:4" x14ac:dyDescent="0.2">
      <c r="B1727" s="30"/>
      <c r="C1727" s="14">
        <v>15</v>
      </c>
      <c r="D1727" s="15" t="s">
        <v>1651</v>
      </c>
    </row>
    <row r="1728" spans="2:4" x14ac:dyDescent="0.2">
      <c r="B1728" s="31"/>
      <c r="C1728" s="14">
        <v>16</v>
      </c>
      <c r="D1728" s="15" t="s">
        <v>1652</v>
      </c>
    </row>
    <row r="1729" spans="2:4" x14ac:dyDescent="0.2">
      <c r="B1729" s="29" t="s">
        <v>179</v>
      </c>
      <c r="C1729" s="14">
        <v>1</v>
      </c>
      <c r="D1729" s="15" t="s">
        <v>1653</v>
      </c>
    </row>
    <row r="1730" spans="2:4" x14ac:dyDescent="0.2">
      <c r="B1730" s="31"/>
      <c r="C1730" s="14">
        <v>2</v>
      </c>
      <c r="D1730" s="15" t="s">
        <v>1654</v>
      </c>
    </row>
    <row r="1731" spans="2:4" x14ac:dyDescent="0.2">
      <c r="B1731" s="29" t="s">
        <v>181</v>
      </c>
      <c r="C1731" s="14">
        <v>1</v>
      </c>
      <c r="D1731" s="15" t="s">
        <v>1653</v>
      </c>
    </row>
    <row r="1732" spans="2:4" x14ac:dyDescent="0.2">
      <c r="B1732" s="31"/>
      <c r="C1732" s="14">
        <v>2</v>
      </c>
      <c r="D1732" s="15" t="s">
        <v>1654</v>
      </c>
    </row>
    <row r="1733" spans="2:4" x14ac:dyDescent="0.2">
      <c r="B1733" s="29" t="s">
        <v>182</v>
      </c>
      <c r="C1733" s="14">
        <v>1</v>
      </c>
      <c r="D1733" s="15" t="s">
        <v>1653</v>
      </c>
    </row>
    <row r="1734" spans="2:4" x14ac:dyDescent="0.2">
      <c r="B1734" s="31"/>
      <c r="C1734" s="14">
        <v>2</v>
      </c>
      <c r="D1734" s="15" t="s">
        <v>1654</v>
      </c>
    </row>
    <row r="1735" spans="2:4" x14ac:dyDescent="0.2">
      <c r="B1735" s="29" t="s">
        <v>183</v>
      </c>
      <c r="C1735" s="14">
        <v>1</v>
      </c>
      <c r="D1735" s="15" t="s">
        <v>1653</v>
      </c>
    </row>
    <row r="1736" spans="2:4" x14ac:dyDescent="0.2">
      <c r="B1736" s="31"/>
      <c r="C1736" s="14">
        <v>2</v>
      </c>
      <c r="D1736" s="15" t="s">
        <v>1654</v>
      </c>
    </row>
    <row r="1737" spans="2:4" x14ac:dyDescent="0.2">
      <c r="B1737" s="29" t="s">
        <v>184</v>
      </c>
      <c r="C1737" s="14">
        <v>1</v>
      </c>
      <c r="D1737" s="15" t="s">
        <v>1653</v>
      </c>
    </row>
    <row r="1738" spans="2:4" x14ac:dyDescent="0.2">
      <c r="B1738" s="31"/>
      <c r="C1738" s="14">
        <v>2</v>
      </c>
      <c r="D1738" s="15" t="s">
        <v>1654</v>
      </c>
    </row>
    <row r="1739" spans="2:4" x14ac:dyDescent="0.2">
      <c r="B1739" s="29" t="s">
        <v>185</v>
      </c>
      <c r="C1739" s="14">
        <v>1</v>
      </c>
      <c r="D1739" s="15" t="s">
        <v>1653</v>
      </c>
    </row>
    <row r="1740" spans="2:4" x14ac:dyDescent="0.2">
      <c r="B1740" s="31"/>
      <c r="C1740" s="14">
        <v>2</v>
      </c>
      <c r="D1740" s="15" t="s">
        <v>1654</v>
      </c>
    </row>
    <row r="1741" spans="2:4" x14ac:dyDescent="0.2">
      <c r="B1741" s="29" t="s">
        <v>186</v>
      </c>
      <c r="C1741" s="14">
        <v>1</v>
      </c>
      <c r="D1741" s="15" t="s">
        <v>1653</v>
      </c>
    </row>
    <row r="1742" spans="2:4" x14ac:dyDescent="0.2">
      <c r="B1742" s="31"/>
      <c r="C1742" s="14">
        <v>2</v>
      </c>
      <c r="D1742" s="15" t="s">
        <v>1654</v>
      </c>
    </row>
    <row r="1743" spans="2:4" x14ac:dyDescent="0.2">
      <c r="B1743" s="29" t="s">
        <v>187</v>
      </c>
      <c r="C1743" s="14">
        <v>1</v>
      </c>
      <c r="D1743" s="15" t="s">
        <v>1653</v>
      </c>
    </row>
    <row r="1744" spans="2:4" x14ac:dyDescent="0.2">
      <c r="B1744" s="31"/>
      <c r="C1744" s="14">
        <v>2</v>
      </c>
      <c r="D1744" s="15" t="s">
        <v>1654</v>
      </c>
    </row>
    <row r="1745" spans="2:4" x14ac:dyDescent="0.2">
      <c r="B1745" s="29" t="s">
        <v>188</v>
      </c>
      <c r="C1745" s="14">
        <v>1</v>
      </c>
      <c r="D1745" s="15" t="s">
        <v>1653</v>
      </c>
    </row>
    <row r="1746" spans="2:4" x14ac:dyDescent="0.2">
      <c r="B1746" s="31"/>
      <c r="C1746" s="14">
        <v>2</v>
      </c>
      <c r="D1746" s="15" t="s">
        <v>1654</v>
      </c>
    </row>
    <row r="1747" spans="2:4" x14ac:dyDescent="0.2">
      <c r="B1747" s="29" t="s">
        <v>189</v>
      </c>
      <c r="C1747" s="14">
        <v>1</v>
      </c>
      <c r="D1747" s="15" t="s">
        <v>1653</v>
      </c>
    </row>
    <row r="1748" spans="2:4" x14ac:dyDescent="0.2">
      <c r="B1748" s="31"/>
      <c r="C1748" s="14">
        <v>2</v>
      </c>
      <c r="D1748" s="15" t="s">
        <v>1654</v>
      </c>
    </row>
    <row r="1749" spans="2:4" x14ac:dyDescent="0.2">
      <c r="B1749" s="29" t="s">
        <v>190</v>
      </c>
      <c r="C1749" s="14">
        <v>1</v>
      </c>
      <c r="D1749" s="15" t="s">
        <v>1653</v>
      </c>
    </row>
    <row r="1750" spans="2:4" x14ac:dyDescent="0.2">
      <c r="B1750" s="31"/>
      <c r="C1750" s="14">
        <v>2</v>
      </c>
      <c r="D1750" s="15" t="s">
        <v>1654</v>
      </c>
    </row>
    <row r="1751" spans="2:4" x14ac:dyDescent="0.2">
      <c r="B1751" s="29" t="s">
        <v>191</v>
      </c>
      <c r="C1751" s="14">
        <v>1</v>
      </c>
      <c r="D1751" s="15" t="s">
        <v>1653</v>
      </c>
    </row>
    <row r="1752" spans="2:4" x14ac:dyDescent="0.2">
      <c r="B1752" s="31"/>
      <c r="C1752" s="14">
        <v>2</v>
      </c>
      <c r="D1752" s="15" t="s">
        <v>1654</v>
      </c>
    </row>
    <row r="1753" spans="2:4" x14ac:dyDescent="0.2">
      <c r="B1753" s="29" t="s">
        <v>192</v>
      </c>
      <c r="C1753" s="14">
        <v>1</v>
      </c>
      <c r="D1753" s="15" t="s">
        <v>1653</v>
      </c>
    </row>
    <row r="1754" spans="2:4" x14ac:dyDescent="0.2">
      <c r="B1754" s="31"/>
      <c r="C1754" s="14">
        <v>2</v>
      </c>
      <c r="D1754" s="15" t="s">
        <v>1654</v>
      </c>
    </row>
    <row r="1755" spans="2:4" x14ac:dyDescent="0.2">
      <c r="B1755" s="29" t="s">
        <v>193</v>
      </c>
      <c r="C1755" s="14">
        <v>1</v>
      </c>
      <c r="D1755" s="15" t="s">
        <v>1653</v>
      </c>
    </row>
    <row r="1756" spans="2:4" x14ac:dyDescent="0.2">
      <c r="B1756" s="31"/>
      <c r="C1756" s="14">
        <v>2</v>
      </c>
      <c r="D1756" s="15" t="s">
        <v>1654</v>
      </c>
    </row>
    <row r="1757" spans="2:4" x14ac:dyDescent="0.2">
      <c r="B1757" s="29" t="s">
        <v>194</v>
      </c>
      <c r="C1757" s="14">
        <v>1</v>
      </c>
      <c r="D1757" s="15" t="s">
        <v>1653</v>
      </c>
    </row>
    <row r="1758" spans="2:4" x14ac:dyDescent="0.2">
      <c r="B1758" s="31"/>
      <c r="C1758" s="14">
        <v>2</v>
      </c>
      <c r="D1758" s="15" t="s">
        <v>1654</v>
      </c>
    </row>
    <row r="1759" spans="2:4" x14ac:dyDescent="0.2">
      <c r="B1759" s="29" t="s">
        <v>195</v>
      </c>
      <c r="C1759" s="14">
        <v>1</v>
      </c>
      <c r="D1759" s="15" t="s">
        <v>1653</v>
      </c>
    </row>
    <row r="1760" spans="2:4" x14ac:dyDescent="0.2">
      <c r="B1760" s="31"/>
      <c r="C1760" s="14">
        <v>2</v>
      </c>
      <c r="D1760" s="15" t="s">
        <v>1654</v>
      </c>
    </row>
    <row r="1761" spans="2:4" x14ac:dyDescent="0.2">
      <c r="B1761" s="29" t="s">
        <v>196</v>
      </c>
      <c r="C1761" s="14">
        <v>1</v>
      </c>
      <c r="D1761" s="15" t="s">
        <v>1653</v>
      </c>
    </row>
    <row r="1762" spans="2:4" x14ac:dyDescent="0.2">
      <c r="B1762" s="31"/>
      <c r="C1762" s="14">
        <v>2</v>
      </c>
      <c r="D1762" s="15" t="s">
        <v>1654</v>
      </c>
    </row>
    <row r="1763" spans="2:4" x14ac:dyDescent="0.2">
      <c r="B1763" s="29" t="s">
        <v>197</v>
      </c>
      <c r="C1763" s="14">
        <v>1</v>
      </c>
      <c r="D1763" s="15" t="s">
        <v>1653</v>
      </c>
    </row>
    <row r="1764" spans="2:4" x14ac:dyDescent="0.2">
      <c r="B1764" s="31"/>
      <c r="C1764" s="14">
        <v>2</v>
      </c>
      <c r="D1764" s="15" t="s">
        <v>1654</v>
      </c>
    </row>
    <row r="1765" spans="2:4" x14ac:dyDescent="0.2">
      <c r="B1765" s="29" t="s">
        <v>198</v>
      </c>
      <c r="C1765" s="14">
        <v>1</v>
      </c>
      <c r="D1765" s="15" t="s">
        <v>1653</v>
      </c>
    </row>
    <row r="1766" spans="2:4" x14ac:dyDescent="0.2">
      <c r="B1766" s="31"/>
      <c r="C1766" s="14">
        <v>2</v>
      </c>
      <c r="D1766" s="15" t="s">
        <v>1654</v>
      </c>
    </row>
    <row r="1767" spans="2:4" x14ac:dyDescent="0.2">
      <c r="B1767" s="29" t="s">
        <v>199</v>
      </c>
      <c r="C1767" s="14">
        <v>1</v>
      </c>
      <c r="D1767" s="15" t="s">
        <v>1653</v>
      </c>
    </row>
    <row r="1768" spans="2:4" x14ac:dyDescent="0.2">
      <c r="B1768" s="31"/>
      <c r="C1768" s="14">
        <v>2</v>
      </c>
      <c r="D1768" s="15" t="s">
        <v>1654</v>
      </c>
    </row>
    <row r="1769" spans="2:4" x14ac:dyDescent="0.2">
      <c r="B1769" s="29" t="s">
        <v>200</v>
      </c>
      <c r="C1769" s="14">
        <v>1</v>
      </c>
      <c r="D1769" s="15" t="s">
        <v>1653</v>
      </c>
    </row>
    <row r="1770" spans="2:4" x14ac:dyDescent="0.2">
      <c r="B1770" s="31"/>
      <c r="C1770" s="14">
        <v>2</v>
      </c>
      <c r="D1770" s="15" t="s">
        <v>1654</v>
      </c>
    </row>
    <row r="1771" spans="2:4" x14ac:dyDescent="0.2">
      <c r="B1771" s="29" t="s">
        <v>201</v>
      </c>
      <c r="C1771" s="14">
        <v>0</v>
      </c>
      <c r="D1771" s="15" t="s">
        <v>1655</v>
      </c>
    </row>
    <row r="1772" spans="2:4" x14ac:dyDescent="0.2">
      <c r="B1772" s="30"/>
      <c r="C1772" s="14">
        <v>96</v>
      </c>
      <c r="D1772" s="15" t="s">
        <v>1656</v>
      </c>
    </row>
    <row r="1773" spans="2:4" x14ac:dyDescent="0.2">
      <c r="B1773" s="31"/>
      <c r="C1773" s="14">
        <v>98</v>
      </c>
      <c r="D1773" s="15" t="s">
        <v>1657</v>
      </c>
    </row>
    <row r="1774" spans="2:4" x14ac:dyDescent="0.2">
      <c r="B1774" s="29" t="s">
        <v>203</v>
      </c>
      <c r="C1774" s="14">
        <v>0</v>
      </c>
      <c r="D1774" s="15" t="s">
        <v>1655</v>
      </c>
    </row>
    <row r="1775" spans="2:4" x14ac:dyDescent="0.2">
      <c r="B1775" s="30"/>
      <c r="C1775" s="14">
        <v>96</v>
      </c>
      <c r="D1775" s="15" t="s">
        <v>1656</v>
      </c>
    </row>
    <row r="1776" spans="2:4" x14ac:dyDescent="0.2">
      <c r="B1776" s="31"/>
      <c r="C1776" s="14">
        <v>98</v>
      </c>
      <c r="D1776" s="15" t="s">
        <v>1657</v>
      </c>
    </row>
    <row r="1777" spans="2:4" x14ac:dyDescent="0.2">
      <c r="B1777" s="29" t="s">
        <v>204</v>
      </c>
      <c r="C1777" s="14">
        <v>0</v>
      </c>
      <c r="D1777" s="15" t="s">
        <v>1655</v>
      </c>
    </row>
    <row r="1778" spans="2:4" x14ac:dyDescent="0.2">
      <c r="B1778" s="30"/>
      <c r="C1778" s="14">
        <v>96</v>
      </c>
      <c r="D1778" s="15" t="s">
        <v>1656</v>
      </c>
    </row>
    <row r="1779" spans="2:4" x14ac:dyDescent="0.2">
      <c r="B1779" s="31"/>
      <c r="C1779" s="14">
        <v>98</v>
      </c>
      <c r="D1779" s="15" t="s">
        <v>1657</v>
      </c>
    </row>
    <row r="1780" spans="2:4" x14ac:dyDescent="0.2">
      <c r="B1780" s="29" t="s">
        <v>205</v>
      </c>
      <c r="C1780" s="14">
        <v>0</v>
      </c>
      <c r="D1780" s="15" t="s">
        <v>1655</v>
      </c>
    </row>
    <row r="1781" spans="2:4" x14ac:dyDescent="0.2">
      <c r="B1781" s="30"/>
      <c r="C1781" s="14">
        <v>96</v>
      </c>
      <c r="D1781" s="15" t="s">
        <v>1656</v>
      </c>
    </row>
    <row r="1782" spans="2:4" x14ac:dyDescent="0.2">
      <c r="B1782" s="31"/>
      <c r="C1782" s="14">
        <v>98</v>
      </c>
      <c r="D1782" s="15" t="s">
        <v>1657</v>
      </c>
    </row>
    <row r="1783" spans="2:4" x14ac:dyDescent="0.2">
      <c r="B1783" s="29" t="s">
        <v>206</v>
      </c>
      <c r="C1783" s="14">
        <v>0</v>
      </c>
      <c r="D1783" s="15" t="s">
        <v>1655</v>
      </c>
    </row>
    <row r="1784" spans="2:4" x14ac:dyDescent="0.2">
      <c r="B1784" s="30"/>
      <c r="C1784" s="14">
        <v>96</v>
      </c>
      <c r="D1784" s="15" t="s">
        <v>1656</v>
      </c>
    </row>
    <row r="1785" spans="2:4" x14ac:dyDescent="0.2">
      <c r="B1785" s="31"/>
      <c r="C1785" s="14">
        <v>98</v>
      </c>
      <c r="D1785" s="15" t="s">
        <v>1657</v>
      </c>
    </row>
    <row r="1786" spans="2:4" x14ac:dyDescent="0.2">
      <c r="B1786" s="29" t="s">
        <v>207</v>
      </c>
      <c r="C1786" s="14">
        <v>0</v>
      </c>
      <c r="D1786" s="15" t="s">
        <v>1655</v>
      </c>
    </row>
    <row r="1787" spans="2:4" x14ac:dyDescent="0.2">
      <c r="B1787" s="30"/>
      <c r="C1787" s="14">
        <v>96</v>
      </c>
      <c r="D1787" s="15" t="s">
        <v>1656</v>
      </c>
    </row>
    <row r="1788" spans="2:4" x14ac:dyDescent="0.2">
      <c r="B1788" s="31"/>
      <c r="C1788" s="14">
        <v>98</v>
      </c>
      <c r="D1788" s="15" t="s">
        <v>1657</v>
      </c>
    </row>
    <row r="1789" spans="2:4" x14ac:dyDescent="0.2">
      <c r="B1789" s="29" t="s">
        <v>208</v>
      </c>
      <c r="C1789" s="14">
        <v>0</v>
      </c>
      <c r="D1789" s="15" t="s">
        <v>1655</v>
      </c>
    </row>
    <row r="1790" spans="2:4" x14ac:dyDescent="0.2">
      <c r="B1790" s="30"/>
      <c r="C1790" s="14">
        <v>96</v>
      </c>
      <c r="D1790" s="15" t="s">
        <v>1656</v>
      </c>
    </row>
    <row r="1791" spans="2:4" x14ac:dyDescent="0.2">
      <c r="B1791" s="31"/>
      <c r="C1791" s="14">
        <v>98</v>
      </c>
      <c r="D1791" s="15" t="s">
        <v>1657</v>
      </c>
    </row>
    <row r="1792" spans="2:4" x14ac:dyDescent="0.2">
      <c r="B1792" s="29" t="s">
        <v>209</v>
      </c>
      <c r="C1792" s="14">
        <v>0</v>
      </c>
      <c r="D1792" s="15" t="s">
        <v>1655</v>
      </c>
    </row>
    <row r="1793" spans="2:4" x14ac:dyDescent="0.2">
      <c r="B1793" s="30"/>
      <c r="C1793" s="14">
        <v>96</v>
      </c>
      <c r="D1793" s="15" t="s">
        <v>1656</v>
      </c>
    </row>
    <row r="1794" spans="2:4" x14ac:dyDescent="0.2">
      <c r="B1794" s="31"/>
      <c r="C1794" s="14">
        <v>98</v>
      </c>
      <c r="D1794" s="15" t="s">
        <v>1657</v>
      </c>
    </row>
    <row r="1795" spans="2:4" x14ac:dyDescent="0.2">
      <c r="B1795" s="29" t="s">
        <v>210</v>
      </c>
      <c r="C1795" s="14">
        <v>0</v>
      </c>
      <c r="D1795" s="15" t="s">
        <v>1655</v>
      </c>
    </row>
    <row r="1796" spans="2:4" x14ac:dyDescent="0.2">
      <c r="B1796" s="30"/>
      <c r="C1796" s="14">
        <v>96</v>
      </c>
      <c r="D1796" s="15" t="s">
        <v>1656</v>
      </c>
    </row>
    <row r="1797" spans="2:4" x14ac:dyDescent="0.2">
      <c r="B1797" s="31"/>
      <c r="C1797" s="14">
        <v>98</v>
      </c>
      <c r="D1797" s="15" t="s">
        <v>1657</v>
      </c>
    </row>
    <row r="1798" spans="2:4" x14ac:dyDescent="0.2">
      <c r="B1798" s="29" t="s">
        <v>211</v>
      </c>
      <c r="C1798" s="14">
        <v>0</v>
      </c>
      <c r="D1798" s="15" t="s">
        <v>1655</v>
      </c>
    </row>
    <row r="1799" spans="2:4" x14ac:dyDescent="0.2">
      <c r="B1799" s="30"/>
      <c r="C1799" s="14">
        <v>96</v>
      </c>
      <c r="D1799" s="15" t="s">
        <v>1656</v>
      </c>
    </row>
    <row r="1800" spans="2:4" x14ac:dyDescent="0.2">
      <c r="B1800" s="31"/>
      <c r="C1800" s="14">
        <v>98</v>
      </c>
      <c r="D1800" s="15" t="s">
        <v>1657</v>
      </c>
    </row>
    <row r="1801" spans="2:4" x14ac:dyDescent="0.2">
      <c r="B1801" s="29" t="s">
        <v>212</v>
      </c>
      <c r="C1801" s="14">
        <v>0</v>
      </c>
      <c r="D1801" s="15" t="s">
        <v>1655</v>
      </c>
    </row>
    <row r="1802" spans="2:4" x14ac:dyDescent="0.2">
      <c r="B1802" s="30"/>
      <c r="C1802" s="14">
        <v>96</v>
      </c>
      <c r="D1802" s="15" t="s">
        <v>1656</v>
      </c>
    </row>
    <row r="1803" spans="2:4" x14ac:dyDescent="0.2">
      <c r="B1803" s="31"/>
      <c r="C1803" s="14">
        <v>98</v>
      </c>
      <c r="D1803" s="15" t="s">
        <v>1657</v>
      </c>
    </row>
    <row r="1804" spans="2:4" x14ac:dyDescent="0.2">
      <c r="B1804" s="29" t="s">
        <v>213</v>
      </c>
      <c r="C1804" s="14">
        <v>0</v>
      </c>
      <c r="D1804" s="15" t="s">
        <v>1655</v>
      </c>
    </row>
    <row r="1805" spans="2:4" x14ac:dyDescent="0.2">
      <c r="B1805" s="30"/>
      <c r="C1805" s="14">
        <v>96</v>
      </c>
      <c r="D1805" s="15" t="s">
        <v>1656</v>
      </c>
    </row>
    <row r="1806" spans="2:4" x14ac:dyDescent="0.2">
      <c r="B1806" s="31"/>
      <c r="C1806" s="14">
        <v>98</v>
      </c>
      <c r="D1806" s="15" t="s">
        <v>1657</v>
      </c>
    </row>
    <row r="1807" spans="2:4" x14ac:dyDescent="0.2">
      <c r="B1807" s="29" t="s">
        <v>214</v>
      </c>
      <c r="C1807" s="14">
        <v>0</v>
      </c>
      <c r="D1807" s="15" t="s">
        <v>1655</v>
      </c>
    </row>
    <row r="1808" spans="2:4" x14ac:dyDescent="0.2">
      <c r="B1808" s="30"/>
      <c r="C1808" s="14">
        <v>96</v>
      </c>
      <c r="D1808" s="15" t="s">
        <v>1656</v>
      </c>
    </row>
    <row r="1809" spans="2:4" x14ac:dyDescent="0.2">
      <c r="B1809" s="31"/>
      <c r="C1809" s="14">
        <v>98</v>
      </c>
      <c r="D1809" s="15" t="s">
        <v>1657</v>
      </c>
    </row>
    <row r="1810" spans="2:4" x14ac:dyDescent="0.2">
      <c r="B1810" s="29" t="s">
        <v>215</v>
      </c>
      <c r="C1810" s="14">
        <v>0</v>
      </c>
      <c r="D1810" s="15" t="s">
        <v>1655</v>
      </c>
    </row>
    <row r="1811" spans="2:4" x14ac:dyDescent="0.2">
      <c r="B1811" s="30"/>
      <c r="C1811" s="14">
        <v>96</v>
      </c>
      <c r="D1811" s="15" t="s">
        <v>1656</v>
      </c>
    </row>
    <row r="1812" spans="2:4" x14ac:dyDescent="0.2">
      <c r="B1812" s="31"/>
      <c r="C1812" s="14">
        <v>98</v>
      </c>
      <c r="D1812" s="15" t="s">
        <v>1657</v>
      </c>
    </row>
    <row r="1813" spans="2:4" x14ac:dyDescent="0.2">
      <c r="B1813" s="29" t="s">
        <v>216</v>
      </c>
      <c r="C1813" s="14">
        <v>0</v>
      </c>
      <c r="D1813" s="15" t="s">
        <v>1655</v>
      </c>
    </row>
    <row r="1814" spans="2:4" x14ac:dyDescent="0.2">
      <c r="B1814" s="30"/>
      <c r="C1814" s="14">
        <v>96</v>
      </c>
      <c r="D1814" s="15" t="s">
        <v>1656</v>
      </c>
    </row>
    <row r="1815" spans="2:4" x14ac:dyDescent="0.2">
      <c r="B1815" s="31"/>
      <c r="C1815" s="14">
        <v>98</v>
      </c>
      <c r="D1815" s="15" t="s">
        <v>1657</v>
      </c>
    </row>
    <row r="1816" spans="2:4" x14ac:dyDescent="0.2">
      <c r="B1816" s="29" t="s">
        <v>217</v>
      </c>
      <c r="C1816" s="14">
        <v>0</v>
      </c>
      <c r="D1816" s="15" t="s">
        <v>1655</v>
      </c>
    </row>
    <row r="1817" spans="2:4" x14ac:dyDescent="0.2">
      <c r="B1817" s="30"/>
      <c r="C1817" s="14">
        <v>96</v>
      </c>
      <c r="D1817" s="15" t="s">
        <v>1656</v>
      </c>
    </row>
    <row r="1818" spans="2:4" x14ac:dyDescent="0.2">
      <c r="B1818" s="31"/>
      <c r="C1818" s="14">
        <v>98</v>
      </c>
      <c r="D1818" s="15" t="s">
        <v>1657</v>
      </c>
    </row>
    <row r="1819" spans="2:4" x14ac:dyDescent="0.2">
      <c r="B1819" s="29" t="s">
        <v>218</v>
      </c>
      <c r="C1819" s="14">
        <v>0</v>
      </c>
      <c r="D1819" s="15" t="s">
        <v>1655</v>
      </c>
    </row>
    <row r="1820" spans="2:4" x14ac:dyDescent="0.2">
      <c r="B1820" s="30"/>
      <c r="C1820" s="14">
        <v>96</v>
      </c>
      <c r="D1820" s="15" t="s">
        <v>1656</v>
      </c>
    </row>
    <row r="1821" spans="2:4" x14ac:dyDescent="0.2">
      <c r="B1821" s="31"/>
      <c r="C1821" s="14">
        <v>98</v>
      </c>
      <c r="D1821" s="15" t="s">
        <v>1657</v>
      </c>
    </row>
    <row r="1822" spans="2:4" x14ac:dyDescent="0.2">
      <c r="B1822" s="29" t="s">
        <v>219</v>
      </c>
      <c r="C1822" s="14">
        <v>0</v>
      </c>
      <c r="D1822" s="15" t="s">
        <v>1655</v>
      </c>
    </row>
    <row r="1823" spans="2:4" x14ac:dyDescent="0.2">
      <c r="B1823" s="30"/>
      <c r="C1823" s="14">
        <v>96</v>
      </c>
      <c r="D1823" s="15" t="s">
        <v>1656</v>
      </c>
    </row>
    <row r="1824" spans="2:4" x14ac:dyDescent="0.2">
      <c r="B1824" s="31"/>
      <c r="C1824" s="14">
        <v>98</v>
      </c>
      <c r="D1824" s="15" t="s">
        <v>1657</v>
      </c>
    </row>
    <row r="1825" spans="2:4" x14ac:dyDescent="0.2">
      <c r="B1825" s="29" t="s">
        <v>220</v>
      </c>
      <c r="C1825" s="14">
        <v>0</v>
      </c>
      <c r="D1825" s="15" t="s">
        <v>1655</v>
      </c>
    </row>
    <row r="1826" spans="2:4" x14ac:dyDescent="0.2">
      <c r="B1826" s="30"/>
      <c r="C1826" s="14">
        <v>96</v>
      </c>
      <c r="D1826" s="15" t="s">
        <v>1656</v>
      </c>
    </row>
    <row r="1827" spans="2:4" x14ac:dyDescent="0.2">
      <c r="B1827" s="31"/>
      <c r="C1827" s="14">
        <v>98</v>
      </c>
      <c r="D1827" s="15" t="s">
        <v>1657</v>
      </c>
    </row>
    <row r="1828" spans="2:4" x14ac:dyDescent="0.2">
      <c r="B1828" s="29" t="s">
        <v>221</v>
      </c>
      <c r="C1828" s="14">
        <v>0</v>
      </c>
      <c r="D1828" s="15" t="s">
        <v>1655</v>
      </c>
    </row>
    <row r="1829" spans="2:4" x14ac:dyDescent="0.2">
      <c r="B1829" s="30"/>
      <c r="C1829" s="14">
        <v>96</v>
      </c>
      <c r="D1829" s="15" t="s">
        <v>1656</v>
      </c>
    </row>
    <row r="1830" spans="2:4" x14ac:dyDescent="0.2">
      <c r="B1830" s="31"/>
      <c r="C1830" s="14">
        <v>98</v>
      </c>
      <c r="D1830" s="15" t="s">
        <v>1657</v>
      </c>
    </row>
    <row r="1831" spans="2:4" x14ac:dyDescent="0.2">
      <c r="B1831" s="29" t="s">
        <v>222</v>
      </c>
      <c r="C1831" s="14">
        <v>0</v>
      </c>
      <c r="D1831" s="15" t="s">
        <v>1655</v>
      </c>
    </row>
    <row r="1832" spans="2:4" x14ac:dyDescent="0.2">
      <c r="B1832" s="30"/>
      <c r="C1832" s="14">
        <v>96</v>
      </c>
      <c r="D1832" s="15" t="s">
        <v>1656</v>
      </c>
    </row>
    <row r="1833" spans="2:4" x14ac:dyDescent="0.2">
      <c r="B1833" s="31"/>
      <c r="C1833" s="14">
        <v>98</v>
      </c>
      <c r="D1833" s="15" t="s">
        <v>1657</v>
      </c>
    </row>
    <row r="1834" spans="2:4" x14ac:dyDescent="0.2">
      <c r="B1834" s="29" t="s">
        <v>223</v>
      </c>
      <c r="C1834" s="14">
        <v>1</v>
      </c>
      <c r="D1834" s="15" t="s">
        <v>1658</v>
      </c>
    </row>
    <row r="1835" spans="2:4" x14ac:dyDescent="0.2">
      <c r="B1835" s="30"/>
      <c r="C1835" s="14">
        <v>2</v>
      </c>
      <c r="D1835" s="15" t="s">
        <v>1659</v>
      </c>
    </row>
    <row r="1836" spans="2:4" x14ac:dyDescent="0.2">
      <c r="B1836" s="31"/>
      <c r="C1836" s="14">
        <v>3</v>
      </c>
      <c r="D1836" s="15" t="s">
        <v>1660</v>
      </c>
    </row>
    <row r="1837" spans="2:4" x14ac:dyDescent="0.2">
      <c r="B1837" s="29" t="s">
        <v>225</v>
      </c>
      <c r="C1837" s="14">
        <v>1</v>
      </c>
      <c r="D1837" s="15" t="s">
        <v>1658</v>
      </c>
    </row>
    <row r="1838" spans="2:4" x14ac:dyDescent="0.2">
      <c r="B1838" s="30"/>
      <c r="C1838" s="14">
        <v>2</v>
      </c>
      <c r="D1838" s="15" t="s">
        <v>1659</v>
      </c>
    </row>
    <row r="1839" spans="2:4" x14ac:dyDescent="0.2">
      <c r="B1839" s="31"/>
      <c r="C1839" s="14">
        <v>3</v>
      </c>
      <c r="D1839" s="15" t="s">
        <v>1660</v>
      </c>
    </row>
    <row r="1840" spans="2:4" x14ac:dyDescent="0.2">
      <c r="B1840" s="29" t="s">
        <v>226</v>
      </c>
      <c r="C1840" s="14">
        <v>1</v>
      </c>
      <c r="D1840" s="15" t="s">
        <v>1658</v>
      </c>
    </row>
    <row r="1841" spans="2:4" x14ac:dyDescent="0.2">
      <c r="B1841" s="30"/>
      <c r="C1841" s="14">
        <v>2</v>
      </c>
      <c r="D1841" s="15" t="s">
        <v>1659</v>
      </c>
    </row>
    <row r="1842" spans="2:4" x14ac:dyDescent="0.2">
      <c r="B1842" s="31"/>
      <c r="C1842" s="14">
        <v>3</v>
      </c>
      <c r="D1842" s="15" t="s">
        <v>1660</v>
      </c>
    </row>
    <row r="1843" spans="2:4" x14ac:dyDescent="0.2">
      <c r="B1843" s="29" t="s">
        <v>227</v>
      </c>
      <c r="C1843" s="14">
        <v>1</v>
      </c>
      <c r="D1843" s="15" t="s">
        <v>1658</v>
      </c>
    </row>
    <row r="1844" spans="2:4" x14ac:dyDescent="0.2">
      <c r="B1844" s="30"/>
      <c r="C1844" s="14">
        <v>2</v>
      </c>
      <c r="D1844" s="15" t="s">
        <v>1659</v>
      </c>
    </row>
    <row r="1845" spans="2:4" x14ac:dyDescent="0.2">
      <c r="B1845" s="31"/>
      <c r="C1845" s="14">
        <v>3</v>
      </c>
      <c r="D1845" s="15" t="s">
        <v>1660</v>
      </c>
    </row>
    <row r="1846" spans="2:4" x14ac:dyDescent="0.2">
      <c r="B1846" s="29" t="s">
        <v>228</v>
      </c>
      <c r="C1846" s="14">
        <v>1</v>
      </c>
      <c r="D1846" s="15" t="s">
        <v>1658</v>
      </c>
    </row>
    <row r="1847" spans="2:4" x14ac:dyDescent="0.2">
      <c r="B1847" s="30"/>
      <c r="C1847" s="14">
        <v>2</v>
      </c>
      <c r="D1847" s="15" t="s">
        <v>1659</v>
      </c>
    </row>
    <row r="1848" spans="2:4" x14ac:dyDescent="0.2">
      <c r="B1848" s="31"/>
      <c r="C1848" s="14">
        <v>3</v>
      </c>
      <c r="D1848" s="15" t="s">
        <v>1660</v>
      </c>
    </row>
    <row r="1849" spans="2:4" x14ac:dyDescent="0.2">
      <c r="B1849" s="29" t="s">
        <v>229</v>
      </c>
      <c r="C1849" s="14">
        <v>1</v>
      </c>
      <c r="D1849" s="15" t="s">
        <v>1658</v>
      </c>
    </row>
    <row r="1850" spans="2:4" x14ac:dyDescent="0.2">
      <c r="B1850" s="30"/>
      <c r="C1850" s="14">
        <v>2</v>
      </c>
      <c r="D1850" s="15" t="s">
        <v>1659</v>
      </c>
    </row>
    <row r="1851" spans="2:4" x14ac:dyDescent="0.2">
      <c r="B1851" s="31"/>
      <c r="C1851" s="14">
        <v>3</v>
      </c>
      <c r="D1851" s="15" t="s">
        <v>1660</v>
      </c>
    </row>
    <row r="1852" spans="2:4" x14ac:dyDescent="0.2">
      <c r="B1852" s="29" t="s">
        <v>230</v>
      </c>
      <c r="C1852" s="14">
        <v>1</v>
      </c>
      <c r="D1852" s="15" t="s">
        <v>1658</v>
      </c>
    </row>
    <row r="1853" spans="2:4" x14ac:dyDescent="0.2">
      <c r="B1853" s="30"/>
      <c r="C1853" s="14">
        <v>2</v>
      </c>
      <c r="D1853" s="15" t="s">
        <v>1659</v>
      </c>
    </row>
    <row r="1854" spans="2:4" x14ac:dyDescent="0.2">
      <c r="B1854" s="31"/>
      <c r="C1854" s="14">
        <v>3</v>
      </c>
      <c r="D1854" s="15" t="s">
        <v>1660</v>
      </c>
    </row>
    <row r="1855" spans="2:4" x14ac:dyDescent="0.2">
      <c r="B1855" s="29" t="s">
        <v>231</v>
      </c>
      <c r="C1855" s="14">
        <v>1</v>
      </c>
      <c r="D1855" s="15" t="s">
        <v>1658</v>
      </c>
    </row>
    <row r="1856" spans="2:4" x14ac:dyDescent="0.2">
      <c r="B1856" s="30"/>
      <c r="C1856" s="14">
        <v>2</v>
      </c>
      <c r="D1856" s="15" t="s">
        <v>1659</v>
      </c>
    </row>
    <row r="1857" spans="2:4" x14ac:dyDescent="0.2">
      <c r="B1857" s="31"/>
      <c r="C1857" s="14">
        <v>3</v>
      </c>
      <c r="D1857" s="15" t="s">
        <v>1660</v>
      </c>
    </row>
    <row r="1858" spans="2:4" x14ac:dyDescent="0.2">
      <c r="B1858" s="29" t="s">
        <v>232</v>
      </c>
      <c r="C1858" s="14">
        <v>1</v>
      </c>
      <c r="D1858" s="15" t="s">
        <v>1658</v>
      </c>
    </row>
    <row r="1859" spans="2:4" x14ac:dyDescent="0.2">
      <c r="B1859" s="30"/>
      <c r="C1859" s="14">
        <v>2</v>
      </c>
      <c r="D1859" s="15" t="s">
        <v>1659</v>
      </c>
    </row>
    <row r="1860" spans="2:4" x14ac:dyDescent="0.2">
      <c r="B1860" s="31"/>
      <c r="C1860" s="14">
        <v>3</v>
      </c>
      <c r="D1860" s="15" t="s">
        <v>1660</v>
      </c>
    </row>
    <row r="1861" spans="2:4" x14ac:dyDescent="0.2">
      <c r="B1861" s="29" t="s">
        <v>233</v>
      </c>
      <c r="C1861" s="14">
        <v>1</v>
      </c>
      <c r="D1861" s="15" t="s">
        <v>1658</v>
      </c>
    </row>
    <row r="1862" spans="2:4" x14ac:dyDescent="0.2">
      <c r="B1862" s="30"/>
      <c r="C1862" s="14">
        <v>2</v>
      </c>
      <c r="D1862" s="15" t="s">
        <v>1659</v>
      </c>
    </row>
    <row r="1863" spans="2:4" x14ac:dyDescent="0.2">
      <c r="B1863" s="31"/>
      <c r="C1863" s="14">
        <v>3</v>
      </c>
      <c r="D1863" s="15" t="s">
        <v>1660</v>
      </c>
    </row>
    <row r="1864" spans="2:4" x14ac:dyDescent="0.2">
      <c r="B1864" s="29" t="s">
        <v>234</v>
      </c>
      <c r="C1864" s="14">
        <v>1</v>
      </c>
      <c r="D1864" s="15" t="s">
        <v>1658</v>
      </c>
    </row>
    <row r="1865" spans="2:4" x14ac:dyDescent="0.2">
      <c r="B1865" s="30"/>
      <c r="C1865" s="14">
        <v>2</v>
      </c>
      <c r="D1865" s="15" t="s">
        <v>1659</v>
      </c>
    </row>
    <row r="1866" spans="2:4" x14ac:dyDescent="0.2">
      <c r="B1866" s="31"/>
      <c r="C1866" s="14">
        <v>3</v>
      </c>
      <c r="D1866" s="15" t="s">
        <v>1660</v>
      </c>
    </row>
    <row r="1867" spans="2:4" x14ac:dyDescent="0.2">
      <c r="B1867" s="29" t="s">
        <v>235</v>
      </c>
      <c r="C1867" s="14">
        <v>1</v>
      </c>
      <c r="D1867" s="15" t="s">
        <v>1658</v>
      </c>
    </row>
    <row r="1868" spans="2:4" x14ac:dyDescent="0.2">
      <c r="B1868" s="30"/>
      <c r="C1868" s="14">
        <v>2</v>
      </c>
      <c r="D1868" s="15" t="s">
        <v>1659</v>
      </c>
    </row>
    <row r="1869" spans="2:4" x14ac:dyDescent="0.2">
      <c r="B1869" s="31"/>
      <c r="C1869" s="14">
        <v>3</v>
      </c>
      <c r="D1869" s="15" t="s">
        <v>1660</v>
      </c>
    </row>
    <row r="1870" spans="2:4" x14ac:dyDescent="0.2">
      <c r="B1870" s="29" t="s">
        <v>236</v>
      </c>
      <c r="C1870" s="14">
        <v>1</v>
      </c>
      <c r="D1870" s="15" t="s">
        <v>1658</v>
      </c>
    </row>
    <row r="1871" spans="2:4" x14ac:dyDescent="0.2">
      <c r="B1871" s="30"/>
      <c r="C1871" s="14">
        <v>2</v>
      </c>
      <c r="D1871" s="15" t="s">
        <v>1659</v>
      </c>
    </row>
    <row r="1872" spans="2:4" x14ac:dyDescent="0.2">
      <c r="B1872" s="31"/>
      <c r="C1872" s="14">
        <v>3</v>
      </c>
      <c r="D1872" s="15" t="s">
        <v>1660</v>
      </c>
    </row>
    <row r="1873" spans="2:4" x14ac:dyDescent="0.2">
      <c r="B1873" s="29" t="s">
        <v>237</v>
      </c>
      <c r="C1873" s="14">
        <v>1</v>
      </c>
      <c r="D1873" s="15" t="s">
        <v>1658</v>
      </c>
    </row>
    <row r="1874" spans="2:4" x14ac:dyDescent="0.2">
      <c r="B1874" s="30"/>
      <c r="C1874" s="14">
        <v>2</v>
      </c>
      <c r="D1874" s="15" t="s">
        <v>1659</v>
      </c>
    </row>
    <row r="1875" spans="2:4" x14ac:dyDescent="0.2">
      <c r="B1875" s="31"/>
      <c r="C1875" s="14">
        <v>3</v>
      </c>
      <c r="D1875" s="15" t="s">
        <v>1660</v>
      </c>
    </row>
    <row r="1876" spans="2:4" x14ac:dyDescent="0.2">
      <c r="B1876" s="29" t="s">
        <v>238</v>
      </c>
      <c r="C1876" s="14">
        <v>1</v>
      </c>
      <c r="D1876" s="15" t="s">
        <v>1658</v>
      </c>
    </row>
    <row r="1877" spans="2:4" x14ac:dyDescent="0.2">
      <c r="B1877" s="30"/>
      <c r="C1877" s="14">
        <v>2</v>
      </c>
      <c r="D1877" s="15" t="s">
        <v>1659</v>
      </c>
    </row>
    <row r="1878" spans="2:4" x14ac:dyDescent="0.2">
      <c r="B1878" s="31"/>
      <c r="C1878" s="14">
        <v>3</v>
      </c>
      <c r="D1878" s="15" t="s">
        <v>1660</v>
      </c>
    </row>
    <row r="1879" spans="2:4" x14ac:dyDescent="0.2">
      <c r="B1879" s="29" t="s">
        <v>239</v>
      </c>
      <c r="C1879" s="14">
        <v>1</v>
      </c>
      <c r="D1879" s="15" t="s">
        <v>1658</v>
      </c>
    </row>
    <row r="1880" spans="2:4" x14ac:dyDescent="0.2">
      <c r="B1880" s="30"/>
      <c r="C1880" s="14">
        <v>2</v>
      </c>
      <c r="D1880" s="15" t="s">
        <v>1659</v>
      </c>
    </row>
    <row r="1881" spans="2:4" x14ac:dyDescent="0.2">
      <c r="B1881" s="31"/>
      <c r="C1881" s="14">
        <v>3</v>
      </c>
      <c r="D1881" s="15" t="s">
        <v>1660</v>
      </c>
    </row>
    <row r="1882" spans="2:4" x14ac:dyDescent="0.2">
      <c r="B1882" s="29" t="s">
        <v>240</v>
      </c>
      <c r="C1882" s="14">
        <v>1</v>
      </c>
      <c r="D1882" s="15" t="s">
        <v>1658</v>
      </c>
    </row>
    <row r="1883" spans="2:4" x14ac:dyDescent="0.2">
      <c r="B1883" s="30"/>
      <c r="C1883" s="14">
        <v>2</v>
      </c>
      <c r="D1883" s="15" t="s">
        <v>1659</v>
      </c>
    </row>
    <row r="1884" spans="2:4" x14ac:dyDescent="0.2">
      <c r="B1884" s="31"/>
      <c r="C1884" s="14">
        <v>3</v>
      </c>
      <c r="D1884" s="15" t="s">
        <v>1660</v>
      </c>
    </row>
    <row r="1885" spans="2:4" x14ac:dyDescent="0.2">
      <c r="B1885" s="29" t="s">
        <v>241</v>
      </c>
      <c r="C1885" s="14">
        <v>1</v>
      </c>
      <c r="D1885" s="15" t="s">
        <v>1658</v>
      </c>
    </row>
    <row r="1886" spans="2:4" x14ac:dyDescent="0.2">
      <c r="B1886" s="30"/>
      <c r="C1886" s="14">
        <v>2</v>
      </c>
      <c r="D1886" s="15" t="s">
        <v>1659</v>
      </c>
    </row>
    <row r="1887" spans="2:4" x14ac:dyDescent="0.2">
      <c r="B1887" s="31"/>
      <c r="C1887" s="14">
        <v>3</v>
      </c>
      <c r="D1887" s="15" t="s">
        <v>1660</v>
      </c>
    </row>
    <row r="1888" spans="2:4" x14ac:dyDescent="0.2">
      <c r="B1888" s="29" t="s">
        <v>242</v>
      </c>
      <c r="C1888" s="14">
        <v>1</v>
      </c>
      <c r="D1888" s="15" t="s">
        <v>1658</v>
      </c>
    </row>
    <row r="1889" spans="2:4" x14ac:dyDescent="0.2">
      <c r="B1889" s="30"/>
      <c r="C1889" s="14">
        <v>2</v>
      </c>
      <c r="D1889" s="15" t="s">
        <v>1659</v>
      </c>
    </row>
    <row r="1890" spans="2:4" x14ac:dyDescent="0.2">
      <c r="B1890" s="31"/>
      <c r="C1890" s="14">
        <v>3</v>
      </c>
      <c r="D1890" s="15" t="s">
        <v>1660</v>
      </c>
    </row>
    <row r="1891" spans="2:4" x14ac:dyDescent="0.2">
      <c r="B1891" s="29" t="s">
        <v>243</v>
      </c>
      <c r="C1891" s="14">
        <v>1</v>
      </c>
      <c r="D1891" s="15" t="s">
        <v>1658</v>
      </c>
    </row>
    <row r="1892" spans="2:4" x14ac:dyDescent="0.2">
      <c r="B1892" s="30"/>
      <c r="C1892" s="14">
        <v>2</v>
      </c>
      <c r="D1892" s="15" t="s">
        <v>1659</v>
      </c>
    </row>
    <row r="1893" spans="2:4" x14ac:dyDescent="0.2">
      <c r="B1893" s="31"/>
      <c r="C1893" s="14">
        <v>3</v>
      </c>
      <c r="D1893" s="15" t="s">
        <v>1660</v>
      </c>
    </row>
    <row r="1894" spans="2:4" x14ac:dyDescent="0.2">
      <c r="B1894" s="29" t="s">
        <v>244</v>
      </c>
      <c r="C1894" s="14">
        <v>1</v>
      </c>
      <c r="D1894" s="15" t="s">
        <v>1658</v>
      </c>
    </row>
    <row r="1895" spans="2:4" x14ac:dyDescent="0.2">
      <c r="B1895" s="30"/>
      <c r="C1895" s="14">
        <v>2</v>
      </c>
      <c r="D1895" s="15" t="s">
        <v>1659</v>
      </c>
    </row>
    <row r="1896" spans="2:4" x14ac:dyDescent="0.2">
      <c r="B1896" s="31"/>
      <c r="C1896" s="14">
        <v>3</v>
      </c>
      <c r="D1896" s="15" t="s">
        <v>1660</v>
      </c>
    </row>
    <row r="1897" spans="2:4" x14ac:dyDescent="0.2">
      <c r="B1897" s="29" t="s">
        <v>247</v>
      </c>
      <c r="C1897" s="14">
        <v>0</v>
      </c>
      <c r="D1897" s="15" t="s">
        <v>1661</v>
      </c>
    </row>
    <row r="1898" spans="2:4" x14ac:dyDescent="0.2">
      <c r="B1898" s="31"/>
      <c r="C1898" s="14">
        <v>90</v>
      </c>
      <c r="D1898" s="15" t="s">
        <v>1662</v>
      </c>
    </row>
    <row r="1899" spans="2:4" x14ac:dyDescent="0.2">
      <c r="B1899" s="29" t="s">
        <v>249</v>
      </c>
      <c r="C1899" s="14">
        <v>0</v>
      </c>
      <c r="D1899" s="15" t="s">
        <v>1661</v>
      </c>
    </row>
    <row r="1900" spans="2:4" x14ac:dyDescent="0.2">
      <c r="B1900" s="31"/>
      <c r="C1900" s="14">
        <v>90</v>
      </c>
      <c r="D1900" s="15" t="s">
        <v>1662</v>
      </c>
    </row>
    <row r="1901" spans="2:4" x14ac:dyDescent="0.2">
      <c r="B1901" s="29" t="s">
        <v>250</v>
      </c>
      <c r="C1901" s="14">
        <v>0</v>
      </c>
      <c r="D1901" s="15" t="s">
        <v>1661</v>
      </c>
    </row>
    <row r="1902" spans="2:4" x14ac:dyDescent="0.2">
      <c r="B1902" s="31"/>
      <c r="C1902" s="14">
        <v>90</v>
      </c>
      <c r="D1902" s="15" t="s">
        <v>1662</v>
      </c>
    </row>
    <row r="1903" spans="2:4" x14ac:dyDescent="0.2">
      <c r="B1903" s="29" t="s">
        <v>251</v>
      </c>
      <c r="C1903" s="14">
        <v>0</v>
      </c>
      <c r="D1903" s="15" t="s">
        <v>1661</v>
      </c>
    </row>
    <row r="1904" spans="2:4" x14ac:dyDescent="0.2">
      <c r="B1904" s="31"/>
      <c r="C1904" s="14">
        <v>90</v>
      </c>
      <c r="D1904" s="15" t="s">
        <v>1662</v>
      </c>
    </row>
    <row r="1905" spans="2:4" x14ac:dyDescent="0.2">
      <c r="B1905" s="29" t="s">
        <v>252</v>
      </c>
      <c r="C1905" s="14">
        <v>0</v>
      </c>
      <c r="D1905" s="15" t="s">
        <v>1661</v>
      </c>
    </row>
    <row r="1906" spans="2:4" x14ac:dyDescent="0.2">
      <c r="B1906" s="31"/>
      <c r="C1906" s="14">
        <v>90</v>
      </c>
      <c r="D1906" s="15" t="s">
        <v>1662</v>
      </c>
    </row>
    <row r="1907" spans="2:4" x14ac:dyDescent="0.2">
      <c r="B1907" s="29" t="s">
        <v>253</v>
      </c>
      <c r="C1907" s="14">
        <v>0</v>
      </c>
      <c r="D1907" s="15" t="s">
        <v>1661</v>
      </c>
    </row>
    <row r="1908" spans="2:4" x14ac:dyDescent="0.2">
      <c r="B1908" s="31"/>
      <c r="C1908" s="14">
        <v>90</v>
      </c>
      <c r="D1908" s="15" t="s">
        <v>1662</v>
      </c>
    </row>
    <row r="1909" spans="2:4" x14ac:dyDescent="0.2">
      <c r="B1909" s="29" t="s">
        <v>254</v>
      </c>
      <c r="C1909" s="14">
        <v>0</v>
      </c>
      <c r="D1909" s="15" t="s">
        <v>1661</v>
      </c>
    </row>
    <row r="1910" spans="2:4" x14ac:dyDescent="0.2">
      <c r="B1910" s="31"/>
      <c r="C1910" s="14">
        <v>90</v>
      </c>
      <c r="D1910" s="15" t="s">
        <v>1662</v>
      </c>
    </row>
    <row r="1911" spans="2:4" x14ac:dyDescent="0.2">
      <c r="B1911" s="29" t="s">
        <v>255</v>
      </c>
      <c r="C1911" s="14">
        <v>0</v>
      </c>
      <c r="D1911" s="15" t="s">
        <v>1661</v>
      </c>
    </row>
    <row r="1912" spans="2:4" x14ac:dyDescent="0.2">
      <c r="B1912" s="31"/>
      <c r="C1912" s="14">
        <v>90</v>
      </c>
      <c r="D1912" s="15" t="s">
        <v>1662</v>
      </c>
    </row>
    <row r="1913" spans="2:4" x14ac:dyDescent="0.2">
      <c r="B1913" s="29" t="s">
        <v>256</v>
      </c>
      <c r="C1913" s="14">
        <v>0</v>
      </c>
      <c r="D1913" s="15" t="s">
        <v>1661</v>
      </c>
    </row>
    <row r="1914" spans="2:4" x14ac:dyDescent="0.2">
      <c r="B1914" s="31"/>
      <c r="C1914" s="14">
        <v>90</v>
      </c>
      <c r="D1914" s="15" t="s">
        <v>1662</v>
      </c>
    </row>
    <row r="1915" spans="2:4" x14ac:dyDescent="0.2">
      <c r="B1915" s="29" t="s">
        <v>257</v>
      </c>
      <c r="C1915" s="14">
        <v>0</v>
      </c>
      <c r="D1915" s="15" t="s">
        <v>1661</v>
      </c>
    </row>
    <row r="1916" spans="2:4" x14ac:dyDescent="0.2">
      <c r="B1916" s="31"/>
      <c r="C1916" s="14">
        <v>90</v>
      </c>
      <c r="D1916" s="15" t="s">
        <v>1662</v>
      </c>
    </row>
    <row r="1917" spans="2:4" x14ac:dyDescent="0.2">
      <c r="B1917" s="29" t="s">
        <v>258</v>
      </c>
      <c r="C1917" s="14">
        <v>0</v>
      </c>
      <c r="D1917" s="15" t="s">
        <v>1661</v>
      </c>
    </row>
    <row r="1918" spans="2:4" x14ac:dyDescent="0.2">
      <c r="B1918" s="31"/>
      <c r="C1918" s="14">
        <v>90</v>
      </c>
      <c r="D1918" s="15" t="s">
        <v>1662</v>
      </c>
    </row>
    <row r="1919" spans="2:4" x14ac:dyDescent="0.2">
      <c r="B1919" s="29" t="s">
        <v>259</v>
      </c>
      <c r="C1919" s="14">
        <v>0</v>
      </c>
      <c r="D1919" s="15" t="s">
        <v>1661</v>
      </c>
    </row>
    <row r="1920" spans="2:4" x14ac:dyDescent="0.2">
      <c r="B1920" s="31"/>
      <c r="C1920" s="14">
        <v>90</v>
      </c>
      <c r="D1920" s="15" t="s">
        <v>1662</v>
      </c>
    </row>
    <row r="1921" spans="2:4" x14ac:dyDescent="0.2">
      <c r="B1921" s="29" t="s">
        <v>260</v>
      </c>
      <c r="C1921" s="14">
        <v>0</v>
      </c>
      <c r="D1921" s="15" t="s">
        <v>1661</v>
      </c>
    </row>
    <row r="1922" spans="2:4" x14ac:dyDescent="0.2">
      <c r="B1922" s="31"/>
      <c r="C1922" s="14">
        <v>90</v>
      </c>
      <c r="D1922" s="15" t="s">
        <v>1662</v>
      </c>
    </row>
    <row r="1923" spans="2:4" x14ac:dyDescent="0.2">
      <c r="B1923" s="29" t="s">
        <v>261</v>
      </c>
      <c r="C1923" s="14">
        <v>0</v>
      </c>
      <c r="D1923" s="15" t="s">
        <v>1661</v>
      </c>
    </row>
    <row r="1924" spans="2:4" x14ac:dyDescent="0.2">
      <c r="B1924" s="31"/>
      <c r="C1924" s="14">
        <v>90</v>
      </c>
      <c r="D1924" s="15" t="s">
        <v>1662</v>
      </c>
    </row>
    <row r="1925" spans="2:4" x14ac:dyDescent="0.2">
      <c r="B1925" s="29" t="s">
        <v>262</v>
      </c>
      <c r="C1925" s="14">
        <v>0</v>
      </c>
      <c r="D1925" s="15" t="s">
        <v>1661</v>
      </c>
    </row>
    <row r="1926" spans="2:4" x14ac:dyDescent="0.2">
      <c r="B1926" s="31"/>
      <c r="C1926" s="14">
        <v>90</v>
      </c>
      <c r="D1926" s="15" t="s">
        <v>1662</v>
      </c>
    </row>
    <row r="1927" spans="2:4" x14ac:dyDescent="0.2">
      <c r="B1927" s="29" t="s">
        <v>263</v>
      </c>
      <c r="C1927" s="14">
        <v>0</v>
      </c>
      <c r="D1927" s="15" t="s">
        <v>1661</v>
      </c>
    </row>
    <row r="1928" spans="2:4" x14ac:dyDescent="0.2">
      <c r="B1928" s="31"/>
      <c r="C1928" s="14">
        <v>90</v>
      </c>
      <c r="D1928" s="15" t="s">
        <v>1662</v>
      </c>
    </row>
    <row r="1929" spans="2:4" x14ac:dyDescent="0.2">
      <c r="B1929" s="29" t="s">
        <v>264</v>
      </c>
      <c r="C1929" s="14">
        <v>0</v>
      </c>
      <c r="D1929" s="15" t="s">
        <v>1661</v>
      </c>
    </row>
    <row r="1930" spans="2:4" x14ac:dyDescent="0.2">
      <c r="B1930" s="31"/>
      <c r="C1930" s="14">
        <v>90</v>
      </c>
      <c r="D1930" s="15" t="s">
        <v>1662</v>
      </c>
    </row>
    <row r="1931" spans="2:4" x14ac:dyDescent="0.2">
      <c r="B1931" s="29" t="s">
        <v>265</v>
      </c>
      <c r="C1931" s="14">
        <v>0</v>
      </c>
      <c r="D1931" s="15" t="s">
        <v>1661</v>
      </c>
    </row>
    <row r="1932" spans="2:4" x14ac:dyDescent="0.2">
      <c r="B1932" s="31"/>
      <c r="C1932" s="14">
        <v>90</v>
      </c>
      <c r="D1932" s="15" t="s">
        <v>1662</v>
      </c>
    </row>
    <row r="1933" spans="2:4" x14ac:dyDescent="0.2">
      <c r="B1933" s="29" t="s">
        <v>266</v>
      </c>
      <c r="C1933" s="14">
        <v>0</v>
      </c>
      <c r="D1933" s="15" t="s">
        <v>1661</v>
      </c>
    </row>
    <row r="1934" spans="2:4" x14ac:dyDescent="0.2">
      <c r="B1934" s="31"/>
      <c r="C1934" s="14">
        <v>90</v>
      </c>
      <c r="D1934" s="15" t="s">
        <v>1662</v>
      </c>
    </row>
    <row r="1935" spans="2:4" x14ac:dyDescent="0.2">
      <c r="B1935" s="29" t="s">
        <v>267</v>
      </c>
      <c r="C1935" s="14">
        <v>0</v>
      </c>
      <c r="D1935" s="15" t="s">
        <v>1661</v>
      </c>
    </row>
    <row r="1936" spans="2:4" x14ac:dyDescent="0.2">
      <c r="B1936" s="31"/>
      <c r="C1936" s="14">
        <v>90</v>
      </c>
      <c r="D1936" s="15" t="s">
        <v>1662</v>
      </c>
    </row>
    <row r="1937" spans="2:4" x14ac:dyDescent="0.2">
      <c r="B1937" s="29" t="s">
        <v>268</v>
      </c>
      <c r="C1937" s="14">
        <v>0</v>
      </c>
      <c r="D1937" s="15" t="s">
        <v>1661</v>
      </c>
    </row>
    <row r="1938" spans="2:4" x14ac:dyDescent="0.2">
      <c r="B1938" s="31"/>
      <c r="C1938" s="14">
        <v>90</v>
      </c>
      <c r="D1938" s="15" t="s">
        <v>1662</v>
      </c>
    </row>
    <row r="1939" spans="2:4" x14ac:dyDescent="0.2">
      <c r="B1939" s="14" t="s">
        <v>269</v>
      </c>
      <c r="C1939" s="14">
        <v>88</v>
      </c>
      <c r="D1939" s="15" t="s">
        <v>1620</v>
      </c>
    </row>
    <row r="1940" spans="2:4" x14ac:dyDescent="0.2">
      <c r="B1940" s="14" t="s">
        <v>271</v>
      </c>
      <c r="C1940" s="14">
        <v>88</v>
      </c>
      <c r="D1940" s="15" t="s">
        <v>1620</v>
      </c>
    </row>
    <row r="1941" spans="2:4" x14ac:dyDescent="0.2">
      <c r="B1941" s="14" t="s">
        <v>272</v>
      </c>
      <c r="C1941" s="14">
        <v>88</v>
      </c>
      <c r="D1941" s="15" t="s">
        <v>1620</v>
      </c>
    </row>
    <row r="1942" spans="2:4" x14ac:dyDescent="0.2">
      <c r="B1942" s="14" t="s">
        <v>273</v>
      </c>
      <c r="C1942" s="14">
        <v>88</v>
      </c>
      <c r="D1942" s="15" t="s">
        <v>1620</v>
      </c>
    </row>
    <row r="1943" spans="2:4" x14ac:dyDescent="0.2">
      <c r="B1943" s="14" t="s">
        <v>274</v>
      </c>
      <c r="C1943" s="14">
        <v>88</v>
      </c>
      <c r="D1943" s="15" t="s">
        <v>1620</v>
      </c>
    </row>
    <row r="1944" spans="2:4" x14ac:dyDescent="0.2">
      <c r="B1944" s="14" t="s">
        <v>275</v>
      </c>
      <c r="C1944" s="14">
        <v>88</v>
      </c>
      <c r="D1944" s="15" t="s">
        <v>1620</v>
      </c>
    </row>
    <row r="1945" spans="2:4" x14ac:dyDescent="0.2">
      <c r="B1945" s="14" t="s">
        <v>276</v>
      </c>
      <c r="C1945" s="14">
        <v>88</v>
      </c>
      <c r="D1945" s="15" t="s">
        <v>1620</v>
      </c>
    </row>
    <row r="1946" spans="2:4" x14ac:dyDescent="0.2">
      <c r="B1946" s="14" t="s">
        <v>277</v>
      </c>
      <c r="C1946" s="14">
        <v>88</v>
      </c>
      <c r="D1946" s="15" t="s">
        <v>1620</v>
      </c>
    </row>
    <row r="1947" spans="2:4" x14ac:dyDescent="0.2">
      <c r="B1947" s="14" t="s">
        <v>278</v>
      </c>
      <c r="C1947" s="14">
        <v>88</v>
      </c>
      <c r="D1947" s="15" t="s">
        <v>1620</v>
      </c>
    </row>
    <row r="1948" spans="2:4" x14ac:dyDescent="0.2">
      <c r="B1948" s="14" t="s">
        <v>279</v>
      </c>
      <c r="C1948" s="14">
        <v>88</v>
      </c>
      <c r="D1948" s="15" t="s">
        <v>1620</v>
      </c>
    </row>
    <row r="1949" spans="2:4" x14ac:dyDescent="0.2">
      <c r="B1949" s="14" t="s">
        <v>280</v>
      </c>
      <c r="C1949" s="14">
        <v>88</v>
      </c>
      <c r="D1949" s="15" t="s">
        <v>1620</v>
      </c>
    </row>
    <row r="1950" spans="2:4" x14ac:dyDescent="0.2">
      <c r="B1950" s="14" t="s">
        <v>281</v>
      </c>
      <c r="C1950" s="14">
        <v>88</v>
      </c>
      <c r="D1950" s="15" t="s">
        <v>1620</v>
      </c>
    </row>
    <row r="1951" spans="2:4" x14ac:dyDescent="0.2">
      <c r="B1951" s="14" t="s">
        <v>282</v>
      </c>
      <c r="C1951" s="14">
        <v>88</v>
      </c>
      <c r="D1951" s="15" t="s">
        <v>1620</v>
      </c>
    </row>
    <row r="1952" spans="2:4" x14ac:dyDescent="0.2">
      <c r="B1952" s="14" t="s">
        <v>283</v>
      </c>
      <c r="C1952" s="14">
        <v>88</v>
      </c>
      <c r="D1952" s="15" t="s">
        <v>1620</v>
      </c>
    </row>
    <row r="1953" spans="2:4" x14ac:dyDescent="0.2">
      <c r="B1953" s="14" t="s">
        <v>284</v>
      </c>
      <c r="C1953" s="14">
        <v>88</v>
      </c>
      <c r="D1953" s="15" t="s">
        <v>1620</v>
      </c>
    </row>
    <row r="1954" spans="2:4" x14ac:dyDescent="0.2">
      <c r="B1954" s="14" t="s">
        <v>285</v>
      </c>
      <c r="C1954" s="14">
        <v>88</v>
      </c>
      <c r="D1954" s="15" t="s">
        <v>1620</v>
      </c>
    </row>
    <row r="1955" spans="2:4" x14ac:dyDescent="0.2">
      <c r="B1955" s="14" t="s">
        <v>286</v>
      </c>
      <c r="C1955" s="14">
        <v>88</v>
      </c>
      <c r="D1955" s="15" t="s">
        <v>1620</v>
      </c>
    </row>
    <row r="1956" spans="2:4" x14ac:dyDescent="0.2">
      <c r="B1956" s="14" t="s">
        <v>287</v>
      </c>
      <c r="C1956" s="14">
        <v>88</v>
      </c>
      <c r="D1956" s="15" t="s">
        <v>1620</v>
      </c>
    </row>
    <row r="1957" spans="2:4" x14ac:dyDescent="0.2">
      <c r="B1957" s="14" t="s">
        <v>288</v>
      </c>
      <c r="C1957" s="14">
        <v>88</v>
      </c>
      <c r="D1957" s="15" t="s">
        <v>1620</v>
      </c>
    </row>
    <row r="1958" spans="2:4" x14ac:dyDescent="0.2">
      <c r="B1958" s="14" t="s">
        <v>289</v>
      </c>
      <c r="C1958" s="14">
        <v>88</v>
      </c>
      <c r="D1958" s="15" t="s">
        <v>1620</v>
      </c>
    </row>
    <row r="1959" spans="2:4" x14ac:dyDescent="0.2">
      <c r="B1959" s="14" t="s">
        <v>290</v>
      </c>
      <c r="C1959" s="14">
        <v>88</v>
      </c>
      <c r="D1959" s="15" t="s">
        <v>1620</v>
      </c>
    </row>
    <row r="1960" spans="2:4" x14ac:dyDescent="0.2">
      <c r="B1960" s="14" t="s">
        <v>291</v>
      </c>
      <c r="C1960" s="14">
        <v>88</v>
      </c>
      <c r="D1960" s="15" t="s">
        <v>1620</v>
      </c>
    </row>
    <row r="1961" spans="2:4" x14ac:dyDescent="0.2">
      <c r="B1961" s="14" t="s">
        <v>293</v>
      </c>
      <c r="C1961" s="14">
        <v>88</v>
      </c>
      <c r="D1961" s="15" t="s">
        <v>1620</v>
      </c>
    </row>
    <row r="1962" spans="2:4" x14ac:dyDescent="0.2">
      <c r="B1962" s="14" t="s">
        <v>294</v>
      </c>
      <c r="C1962" s="14">
        <v>88</v>
      </c>
      <c r="D1962" s="15" t="s">
        <v>1620</v>
      </c>
    </row>
    <row r="1963" spans="2:4" x14ac:dyDescent="0.2">
      <c r="B1963" s="14" t="s">
        <v>295</v>
      </c>
      <c r="C1963" s="14">
        <v>88</v>
      </c>
      <c r="D1963" s="15" t="s">
        <v>1620</v>
      </c>
    </row>
    <row r="1964" spans="2:4" x14ac:dyDescent="0.2">
      <c r="B1964" s="14" t="s">
        <v>296</v>
      </c>
      <c r="C1964" s="14">
        <v>88</v>
      </c>
      <c r="D1964" s="15" t="s">
        <v>1620</v>
      </c>
    </row>
    <row r="1965" spans="2:4" x14ac:dyDescent="0.2">
      <c r="B1965" s="14" t="s">
        <v>297</v>
      </c>
      <c r="C1965" s="14">
        <v>88</v>
      </c>
      <c r="D1965" s="15" t="s">
        <v>1620</v>
      </c>
    </row>
    <row r="1966" spans="2:4" x14ac:dyDescent="0.2">
      <c r="B1966" s="14" t="s">
        <v>298</v>
      </c>
      <c r="C1966" s="14">
        <v>88</v>
      </c>
      <c r="D1966" s="15" t="s">
        <v>1620</v>
      </c>
    </row>
    <row r="1967" spans="2:4" x14ac:dyDescent="0.2">
      <c r="B1967" s="14" t="s">
        <v>299</v>
      </c>
      <c r="C1967" s="14">
        <v>88</v>
      </c>
      <c r="D1967" s="15" t="s">
        <v>1620</v>
      </c>
    </row>
    <row r="1968" spans="2:4" x14ac:dyDescent="0.2">
      <c r="B1968" s="14" t="s">
        <v>300</v>
      </c>
      <c r="C1968" s="14">
        <v>88</v>
      </c>
      <c r="D1968" s="15" t="s">
        <v>1620</v>
      </c>
    </row>
    <row r="1969" spans="2:4" x14ac:dyDescent="0.2">
      <c r="B1969" s="14" t="s">
        <v>301</v>
      </c>
      <c r="C1969" s="14">
        <v>88</v>
      </c>
      <c r="D1969" s="15" t="s">
        <v>1620</v>
      </c>
    </row>
    <row r="1970" spans="2:4" x14ac:dyDescent="0.2">
      <c r="B1970" s="14" t="s">
        <v>302</v>
      </c>
      <c r="C1970" s="14">
        <v>88</v>
      </c>
      <c r="D1970" s="15" t="s">
        <v>1620</v>
      </c>
    </row>
    <row r="1971" spans="2:4" x14ac:dyDescent="0.2">
      <c r="B1971" s="14" t="s">
        <v>303</v>
      </c>
      <c r="C1971" s="14">
        <v>88</v>
      </c>
      <c r="D1971" s="15" t="s">
        <v>1620</v>
      </c>
    </row>
    <row r="1972" spans="2:4" x14ac:dyDescent="0.2">
      <c r="B1972" s="14" t="s">
        <v>304</v>
      </c>
      <c r="C1972" s="14">
        <v>88</v>
      </c>
      <c r="D1972" s="15" t="s">
        <v>1620</v>
      </c>
    </row>
    <row r="1973" spans="2:4" x14ac:dyDescent="0.2">
      <c r="B1973" s="14" t="s">
        <v>305</v>
      </c>
      <c r="C1973" s="14">
        <v>88</v>
      </c>
      <c r="D1973" s="15" t="s">
        <v>1620</v>
      </c>
    </row>
    <row r="1974" spans="2:4" x14ac:dyDescent="0.2">
      <c r="B1974" s="14" t="s">
        <v>306</v>
      </c>
      <c r="C1974" s="14">
        <v>88</v>
      </c>
      <c r="D1974" s="15" t="s">
        <v>1620</v>
      </c>
    </row>
    <row r="1975" spans="2:4" x14ac:dyDescent="0.2">
      <c r="B1975" s="14" t="s">
        <v>307</v>
      </c>
      <c r="C1975" s="14">
        <v>88</v>
      </c>
      <c r="D1975" s="15" t="s">
        <v>1620</v>
      </c>
    </row>
    <row r="1976" spans="2:4" x14ac:dyDescent="0.2">
      <c r="B1976" s="14" t="s">
        <v>308</v>
      </c>
      <c r="C1976" s="14">
        <v>88</v>
      </c>
      <c r="D1976" s="15" t="s">
        <v>1620</v>
      </c>
    </row>
    <row r="1977" spans="2:4" x14ac:dyDescent="0.2">
      <c r="B1977" s="14" t="s">
        <v>309</v>
      </c>
      <c r="C1977" s="14">
        <v>88</v>
      </c>
      <c r="D1977" s="15" t="s">
        <v>1620</v>
      </c>
    </row>
    <row r="1978" spans="2:4" x14ac:dyDescent="0.2">
      <c r="B1978" s="14" t="s">
        <v>310</v>
      </c>
      <c r="C1978" s="14">
        <v>88</v>
      </c>
      <c r="D1978" s="15" t="s">
        <v>1620</v>
      </c>
    </row>
    <row r="1979" spans="2:4" x14ac:dyDescent="0.2">
      <c r="B1979" s="14" t="s">
        <v>311</v>
      </c>
      <c r="C1979" s="14">
        <v>88</v>
      </c>
      <c r="D1979" s="15" t="s">
        <v>1620</v>
      </c>
    </row>
    <row r="1980" spans="2:4" x14ac:dyDescent="0.2">
      <c r="B1980" s="14" t="s">
        <v>312</v>
      </c>
      <c r="C1980" s="14">
        <v>88</v>
      </c>
      <c r="D1980" s="15" t="s">
        <v>1620</v>
      </c>
    </row>
    <row r="1981" spans="2:4" x14ac:dyDescent="0.2">
      <c r="B1981" s="29" t="s">
        <v>313</v>
      </c>
      <c r="C1981" s="14">
        <v>1</v>
      </c>
      <c r="D1981" s="15" t="s">
        <v>1663</v>
      </c>
    </row>
    <row r="1982" spans="2:4" x14ac:dyDescent="0.2">
      <c r="B1982" s="30"/>
      <c r="C1982" s="14">
        <v>2</v>
      </c>
      <c r="D1982" s="15" t="s">
        <v>1664</v>
      </c>
    </row>
    <row r="1983" spans="2:4" x14ac:dyDescent="0.2">
      <c r="B1983" s="30"/>
      <c r="C1983" s="14">
        <v>3</v>
      </c>
      <c r="D1983" s="15" t="s">
        <v>1665</v>
      </c>
    </row>
    <row r="1984" spans="2:4" x14ac:dyDescent="0.2">
      <c r="B1984" s="30"/>
      <c r="C1984" s="14">
        <v>4</v>
      </c>
      <c r="D1984" s="15" t="s">
        <v>1666</v>
      </c>
    </row>
    <row r="1985" spans="2:4" x14ac:dyDescent="0.2">
      <c r="B1985" s="30"/>
      <c r="C1985" s="14">
        <v>5</v>
      </c>
      <c r="D1985" s="15" t="s">
        <v>1667</v>
      </c>
    </row>
    <row r="1986" spans="2:4" x14ac:dyDescent="0.2">
      <c r="B1986" s="30"/>
      <c r="C1986" s="14">
        <v>6</v>
      </c>
      <c r="D1986" s="15" t="s">
        <v>1668</v>
      </c>
    </row>
    <row r="1987" spans="2:4" x14ac:dyDescent="0.2">
      <c r="B1987" s="31"/>
      <c r="C1987" s="14">
        <v>7</v>
      </c>
      <c r="D1987" s="15" t="s">
        <v>1669</v>
      </c>
    </row>
    <row r="1988" spans="2:4" x14ac:dyDescent="0.2">
      <c r="B1988" s="29" t="s">
        <v>315</v>
      </c>
      <c r="C1988" s="14">
        <v>1</v>
      </c>
      <c r="D1988" s="15" t="s">
        <v>1663</v>
      </c>
    </row>
    <row r="1989" spans="2:4" x14ac:dyDescent="0.2">
      <c r="B1989" s="30"/>
      <c r="C1989" s="14">
        <v>2</v>
      </c>
      <c r="D1989" s="15" t="s">
        <v>1664</v>
      </c>
    </row>
    <row r="1990" spans="2:4" x14ac:dyDescent="0.2">
      <c r="B1990" s="30"/>
      <c r="C1990" s="14">
        <v>3</v>
      </c>
      <c r="D1990" s="15" t="s">
        <v>1665</v>
      </c>
    </row>
    <row r="1991" spans="2:4" x14ac:dyDescent="0.2">
      <c r="B1991" s="30"/>
      <c r="C1991" s="14">
        <v>4</v>
      </c>
      <c r="D1991" s="15" t="s">
        <v>1666</v>
      </c>
    </row>
    <row r="1992" spans="2:4" x14ac:dyDescent="0.2">
      <c r="B1992" s="30"/>
      <c r="C1992" s="14">
        <v>5</v>
      </c>
      <c r="D1992" s="15" t="s">
        <v>1667</v>
      </c>
    </row>
    <row r="1993" spans="2:4" x14ac:dyDescent="0.2">
      <c r="B1993" s="30"/>
      <c r="C1993" s="14">
        <v>6</v>
      </c>
      <c r="D1993" s="15" t="s">
        <v>1668</v>
      </c>
    </row>
    <row r="1994" spans="2:4" x14ac:dyDescent="0.2">
      <c r="B1994" s="31"/>
      <c r="C1994" s="14">
        <v>7</v>
      </c>
      <c r="D1994" s="15" t="s">
        <v>1669</v>
      </c>
    </row>
    <row r="1995" spans="2:4" x14ac:dyDescent="0.2">
      <c r="B1995" s="29" t="s">
        <v>316</v>
      </c>
      <c r="C1995" s="14">
        <v>1</v>
      </c>
      <c r="D1995" s="15" t="s">
        <v>1663</v>
      </c>
    </row>
    <row r="1996" spans="2:4" x14ac:dyDescent="0.2">
      <c r="B1996" s="30"/>
      <c r="C1996" s="14">
        <v>2</v>
      </c>
      <c r="D1996" s="15" t="s">
        <v>1664</v>
      </c>
    </row>
    <row r="1997" spans="2:4" x14ac:dyDescent="0.2">
      <c r="B1997" s="30"/>
      <c r="C1997" s="14">
        <v>3</v>
      </c>
      <c r="D1997" s="15" t="s">
        <v>1665</v>
      </c>
    </row>
    <row r="1998" spans="2:4" x14ac:dyDescent="0.2">
      <c r="B1998" s="30"/>
      <c r="C1998" s="14">
        <v>4</v>
      </c>
      <c r="D1998" s="15" t="s">
        <v>1666</v>
      </c>
    </row>
    <row r="1999" spans="2:4" x14ac:dyDescent="0.2">
      <c r="B1999" s="30"/>
      <c r="C1999" s="14">
        <v>5</v>
      </c>
      <c r="D1999" s="15" t="s">
        <v>1667</v>
      </c>
    </row>
    <row r="2000" spans="2:4" x14ac:dyDescent="0.2">
      <c r="B2000" s="30"/>
      <c r="C2000" s="14">
        <v>6</v>
      </c>
      <c r="D2000" s="15" t="s">
        <v>1668</v>
      </c>
    </row>
    <row r="2001" spans="2:4" x14ac:dyDescent="0.2">
      <c r="B2001" s="31"/>
      <c r="C2001" s="14">
        <v>7</v>
      </c>
      <c r="D2001" s="15" t="s">
        <v>1669</v>
      </c>
    </row>
    <row r="2002" spans="2:4" x14ac:dyDescent="0.2">
      <c r="B2002" s="29" t="s">
        <v>317</v>
      </c>
      <c r="C2002" s="14">
        <v>1</v>
      </c>
      <c r="D2002" s="15" t="s">
        <v>1663</v>
      </c>
    </row>
    <row r="2003" spans="2:4" x14ac:dyDescent="0.2">
      <c r="B2003" s="30"/>
      <c r="C2003" s="14">
        <v>2</v>
      </c>
      <c r="D2003" s="15" t="s">
        <v>1664</v>
      </c>
    </row>
    <row r="2004" spans="2:4" x14ac:dyDescent="0.2">
      <c r="B2004" s="30"/>
      <c r="C2004" s="14">
        <v>3</v>
      </c>
      <c r="D2004" s="15" t="s">
        <v>1665</v>
      </c>
    </row>
    <row r="2005" spans="2:4" x14ac:dyDescent="0.2">
      <c r="B2005" s="30"/>
      <c r="C2005" s="14">
        <v>4</v>
      </c>
      <c r="D2005" s="15" t="s">
        <v>1666</v>
      </c>
    </row>
    <row r="2006" spans="2:4" x14ac:dyDescent="0.2">
      <c r="B2006" s="30"/>
      <c r="C2006" s="14">
        <v>5</v>
      </c>
      <c r="D2006" s="15" t="s">
        <v>1667</v>
      </c>
    </row>
    <row r="2007" spans="2:4" x14ac:dyDescent="0.2">
      <c r="B2007" s="30"/>
      <c r="C2007" s="14">
        <v>6</v>
      </c>
      <c r="D2007" s="15" t="s">
        <v>1668</v>
      </c>
    </row>
    <row r="2008" spans="2:4" x14ac:dyDescent="0.2">
      <c r="B2008" s="31"/>
      <c r="C2008" s="14">
        <v>7</v>
      </c>
      <c r="D2008" s="15" t="s">
        <v>1669</v>
      </c>
    </row>
    <row r="2009" spans="2:4" x14ac:dyDescent="0.2">
      <c r="B2009" s="29" t="s">
        <v>318</v>
      </c>
      <c r="C2009" s="14">
        <v>1</v>
      </c>
      <c r="D2009" s="15" t="s">
        <v>1663</v>
      </c>
    </row>
    <row r="2010" spans="2:4" x14ac:dyDescent="0.2">
      <c r="B2010" s="30"/>
      <c r="C2010" s="14">
        <v>2</v>
      </c>
      <c r="D2010" s="15" t="s">
        <v>1664</v>
      </c>
    </row>
    <row r="2011" spans="2:4" x14ac:dyDescent="0.2">
      <c r="B2011" s="30"/>
      <c r="C2011" s="14">
        <v>3</v>
      </c>
      <c r="D2011" s="15" t="s">
        <v>1665</v>
      </c>
    </row>
    <row r="2012" spans="2:4" x14ac:dyDescent="0.2">
      <c r="B2012" s="30"/>
      <c r="C2012" s="14">
        <v>4</v>
      </c>
      <c r="D2012" s="15" t="s">
        <v>1666</v>
      </c>
    </row>
    <row r="2013" spans="2:4" x14ac:dyDescent="0.2">
      <c r="B2013" s="30"/>
      <c r="C2013" s="14">
        <v>5</v>
      </c>
      <c r="D2013" s="15" t="s">
        <v>1667</v>
      </c>
    </row>
    <row r="2014" spans="2:4" x14ac:dyDescent="0.2">
      <c r="B2014" s="30"/>
      <c r="C2014" s="14">
        <v>6</v>
      </c>
      <c r="D2014" s="15" t="s">
        <v>1668</v>
      </c>
    </row>
    <row r="2015" spans="2:4" x14ac:dyDescent="0.2">
      <c r="B2015" s="31"/>
      <c r="C2015" s="14">
        <v>7</v>
      </c>
      <c r="D2015" s="15" t="s">
        <v>1669</v>
      </c>
    </row>
    <row r="2016" spans="2:4" x14ac:dyDescent="0.2">
      <c r="B2016" s="29" t="s">
        <v>319</v>
      </c>
      <c r="C2016" s="14">
        <v>1</v>
      </c>
      <c r="D2016" s="15" t="s">
        <v>1663</v>
      </c>
    </row>
    <row r="2017" spans="2:4" x14ac:dyDescent="0.2">
      <c r="B2017" s="30"/>
      <c r="C2017" s="14">
        <v>2</v>
      </c>
      <c r="D2017" s="15" t="s">
        <v>1664</v>
      </c>
    </row>
    <row r="2018" spans="2:4" x14ac:dyDescent="0.2">
      <c r="B2018" s="30"/>
      <c r="C2018" s="14">
        <v>3</v>
      </c>
      <c r="D2018" s="15" t="s">
        <v>1665</v>
      </c>
    </row>
    <row r="2019" spans="2:4" x14ac:dyDescent="0.2">
      <c r="B2019" s="30"/>
      <c r="C2019" s="14">
        <v>4</v>
      </c>
      <c r="D2019" s="15" t="s">
        <v>1666</v>
      </c>
    </row>
    <row r="2020" spans="2:4" x14ac:dyDescent="0.2">
      <c r="B2020" s="30"/>
      <c r="C2020" s="14">
        <v>5</v>
      </c>
      <c r="D2020" s="15" t="s">
        <v>1667</v>
      </c>
    </row>
    <row r="2021" spans="2:4" x14ac:dyDescent="0.2">
      <c r="B2021" s="30"/>
      <c r="C2021" s="14">
        <v>6</v>
      </c>
      <c r="D2021" s="15" t="s">
        <v>1668</v>
      </c>
    </row>
    <row r="2022" spans="2:4" x14ac:dyDescent="0.2">
      <c r="B2022" s="31"/>
      <c r="C2022" s="14">
        <v>7</v>
      </c>
      <c r="D2022" s="15" t="s">
        <v>1669</v>
      </c>
    </row>
    <row r="2023" spans="2:4" x14ac:dyDescent="0.2">
      <c r="B2023" s="29" t="s">
        <v>320</v>
      </c>
      <c r="C2023" s="14">
        <v>1</v>
      </c>
      <c r="D2023" s="15" t="s">
        <v>1663</v>
      </c>
    </row>
    <row r="2024" spans="2:4" x14ac:dyDescent="0.2">
      <c r="B2024" s="30"/>
      <c r="C2024" s="14">
        <v>2</v>
      </c>
      <c r="D2024" s="15" t="s">
        <v>1664</v>
      </c>
    </row>
    <row r="2025" spans="2:4" x14ac:dyDescent="0.2">
      <c r="B2025" s="30"/>
      <c r="C2025" s="14">
        <v>3</v>
      </c>
      <c r="D2025" s="15" t="s">
        <v>1665</v>
      </c>
    </row>
    <row r="2026" spans="2:4" x14ac:dyDescent="0.2">
      <c r="B2026" s="30"/>
      <c r="C2026" s="14">
        <v>4</v>
      </c>
      <c r="D2026" s="15" t="s">
        <v>1666</v>
      </c>
    </row>
    <row r="2027" spans="2:4" x14ac:dyDescent="0.2">
      <c r="B2027" s="30"/>
      <c r="C2027" s="14">
        <v>5</v>
      </c>
      <c r="D2027" s="15" t="s">
        <v>1667</v>
      </c>
    </row>
    <row r="2028" spans="2:4" x14ac:dyDescent="0.2">
      <c r="B2028" s="30"/>
      <c r="C2028" s="14">
        <v>6</v>
      </c>
      <c r="D2028" s="15" t="s">
        <v>1668</v>
      </c>
    </row>
    <row r="2029" spans="2:4" x14ac:dyDescent="0.2">
      <c r="B2029" s="31"/>
      <c r="C2029" s="14">
        <v>7</v>
      </c>
      <c r="D2029" s="15" t="s">
        <v>1669</v>
      </c>
    </row>
    <row r="2030" spans="2:4" x14ac:dyDescent="0.2">
      <c r="B2030" s="29" t="s">
        <v>321</v>
      </c>
      <c r="C2030" s="14">
        <v>1</v>
      </c>
      <c r="D2030" s="15" t="s">
        <v>1663</v>
      </c>
    </row>
    <row r="2031" spans="2:4" x14ac:dyDescent="0.2">
      <c r="B2031" s="30"/>
      <c r="C2031" s="14">
        <v>2</v>
      </c>
      <c r="D2031" s="15" t="s">
        <v>1664</v>
      </c>
    </row>
    <row r="2032" spans="2:4" x14ac:dyDescent="0.2">
      <c r="B2032" s="30"/>
      <c r="C2032" s="14">
        <v>3</v>
      </c>
      <c r="D2032" s="15" t="s">
        <v>1665</v>
      </c>
    </row>
    <row r="2033" spans="2:4" x14ac:dyDescent="0.2">
      <c r="B2033" s="30"/>
      <c r="C2033" s="14">
        <v>4</v>
      </c>
      <c r="D2033" s="15" t="s">
        <v>1666</v>
      </c>
    </row>
    <row r="2034" spans="2:4" x14ac:dyDescent="0.2">
      <c r="B2034" s="30"/>
      <c r="C2034" s="14">
        <v>5</v>
      </c>
      <c r="D2034" s="15" t="s">
        <v>1667</v>
      </c>
    </row>
    <row r="2035" spans="2:4" x14ac:dyDescent="0.2">
      <c r="B2035" s="30"/>
      <c r="C2035" s="14">
        <v>6</v>
      </c>
      <c r="D2035" s="15" t="s">
        <v>1668</v>
      </c>
    </row>
    <row r="2036" spans="2:4" x14ac:dyDescent="0.2">
      <c r="B2036" s="31"/>
      <c r="C2036" s="14">
        <v>7</v>
      </c>
      <c r="D2036" s="15" t="s">
        <v>1669</v>
      </c>
    </row>
    <row r="2037" spans="2:4" x14ac:dyDescent="0.2">
      <c r="B2037" s="29" t="s">
        <v>322</v>
      </c>
      <c r="C2037" s="14">
        <v>1</v>
      </c>
      <c r="D2037" s="15" t="s">
        <v>1663</v>
      </c>
    </row>
    <row r="2038" spans="2:4" x14ac:dyDescent="0.2">
      <c r="B2038" s="30"/>
      <c r="C2038" s="14">
        <v>2</v>
      </c>
      <c r="D2038" s="15" t="s">
        <v>1664</v>
      </c>
    </row>
    <row r="2039" spans="2:4" x14ac:dyDescent="0.2">
      <c r="B2039" s="30"/>
      <c r="C2039" s="14">
        <v>3</v>
      </c>
      <c r="D2039" s="15" t="s">
        <v>1665</v>
      </c>
    </row>
    <row r="2040" spans="2:4" x14ac:dyDescent="0.2">
      <c r="B2040" s="30"/>
      <c r="C2040" s="14">
        <v>4</v>
      </c>
      <c r="D2040" s="15" t="s">
        <v>1666</v>
      </c>
    </row>
    <row r="2041" spans="2:4" x14ac:dyDescent="0.2">
      <c r="B2041" s="30"/>
      <c r="C2041" s="14">
        <v>5</v>
      </c>
      <c r="D2041" s="15" t="s">
        <v>1667</v>
      </c>
    </row>
    <row r="2042" spans="2:4" x14ac:dyDescent="0.2">
      <c r="B2042" s="30"/>
      <c r="C2042" s="14">
        <v>6</v>
      </c>
      <c r="D2042" s="15" t="s">
        <v>1668</v>
      </c>
    </row>
    <row r="2043" spans="2:4" x14ac:dyDescent="0.2">
      <c r="B2043" s="31"/>
      <c r="C2043" s="14">
        <v>7</v>
      </c>
      <c r="D2043" s="15" t="s">
        <v>1669</v>
      </c>
    </row>
    <row r="2044" spans="2:4" x14ac:dyDescent="0.2">
      <c r="B2044" s="29" t="s">
        <v>323</v>
      </c>
      <c r="C2044" s="14">
        <v>1</v>
      </c>
      <c r="D2044" s="15" t="s">
        <v>1663</v>
      </c>
    </row>
    <row r="2045" spans="2:4" x14ac:dyDescent="0.2">
      <c r="B2045" s="30"/>
      <c r="C2045" s="14">
        <v>2</v>
      </c>
      <c r="D2045" s="15" t="s">
        <v>1664</v>
      </c>
    </row>
    <row r="2046" spans="2:4" x14ac:dyDescent="0.2">
      <c r="B2046" s="30"/>
      <c r="C2046" s="14">
        <v>3</v>
      </c>
      <c r="D2046" s="15" t="s">
        <v>1665</v>
      </c>
    </row>
    <row r="2047" spans="2:4" x14ac:dyDescent="0.2">
      <c r="B2047" s="30"/>
      <c r="C2047" s="14">
        <v>4</v>
      </c>
      <c r="D2047" s="15" t="s">
        <v>1666</v>
      </c>
    </row>
    <row r="2048" spans="2:4" x14ac:dyDescent="0.2">
      <c r="B2048" s="30"/>
      <c r="C2048" s="14">
        <v>5</v>
      </c>
      <c r="D2048" s="15" t="s">
        <v>1667</v>
      </c>
    </row>
    <row r="2049" spans="2:4" x14ac:dyDescent="0.2">
      <c r="B2049" s="30"/>
      <c r="C2049" s="14">
        <v>6</v>
      </c>
      <c r="D2049" s="15" t="s">
        <v>1668</v>
      </c>
    </row>
    <row r="2050" spans="2:4" x14ac:dyDescent="0.2">
      <c r="B2050" s="31"/>
      <c r="C2050" s="14">
        <v>7</v>
      </c>
      <c r="D2050" s="15" t="s">
        <v>1669</v>
      </c>
    </row>
    <row r="2051" spans="2:4" x14ac:dyDescent="0.2">
      <c r="B2051" s="29" t="s">
        <v>324</v>
      </c>
      <c r="C2051" s="14">
        <v>1</v>
      </c>
      <c r="D2051" s="15" t="s">
        <v>1663</v>
      </c>
    </row>
    <row r="2052" spans="2:4" x14ac:dyDescent="0.2">
      <c r="B2052" s="30"/>
      <c r="C2052" s="14">
        <v>2</v>
      </c>
      <c r="D2052" s="15" t="s">
        <v>1664</v>
      </c>
    </row>
    <row r="2053" spans="2:4" x14ac:dyDescent="0.2">
      <c r="B2053" s="30"/>
      <c r="C2053" s="14">
        <v>3</v>
      </c>
      <c r="D2053" s="15" t="s">
        <v>1665</v>
      </c>
    </row>
    <row r="2054" spans="2:4" x14ac:dyDescent="0.2">
      <c r="B2054" s="30"/>
      <c r="C2054" s="14">
        <v>4</v>
      </c>
      <c r="D2054" s="15" t="s">
        <v>1666</v>
      </c>
    </row>
    <row r="2055" spans="2:4" x14ac:dyDescent="0.2">
      <c r="B2055" s="30"/>
      <c r="C2055" s="14">
        <v>5</v>
      </c>
      <c r="D2055" s="15" t="s">
        <v>1667</v>
      </c>
    </row>
    <row r="2056" spans="2:4" x14ac:dyDescent="0.2">
      <c r="B2056" s="30"/>
      <c r="C2056" s="14">
        <v>6</v>
      </c>
      <c r="D2056" s="15" t="s">
        <v>1668</v>
      </c>
    </row>
    <row r="2057" spans="2:4" x14ac:dyDescent="0.2">
      <c r="B2057" s="31"/>
      <c r="C2057" s="14">
        <v>7</v>
      </c>
      <c r="D2057" s="15" t="s">
        <v>1669</v>
      </c>
    </row>
    <row r="2058" spans="2:4" x14ac:dyDescent="0.2">
      <c r="B2058" s="29" t="s">
        <v>325</v>
      </c>
      <c r="C2058" s="14">
        <v>1</v>
      </c>
      <c r="D2058" s="15" t="s">
        <v>1663</v>
      </c>
    </row>
    <row r="2059" spans="2:4" x14ac:dyDescent="0.2">
      <c r="B2059" s="30"/>
      <c r="C2059" s="14">
        <v>2</v>
      </c>
      <c r="D2059" s="15" t="s">
        <v>1664</v>
      </c>
    </row>
    <row r="2060" spans="2:4" x14ac:dyDescent="0.2">
      <c r="B2060" s="30"/>
      <c r="C2060" s="14">
        <v>3</v>
      </c>
      <c r="D2060" s="15" t="s">
        <v>1665</v>
      </c>
    </row>
    <row r="2061" spans="2:4" x14ac:dyDescent="0.2">
      <c r="B2061" s="30"/>
      <c r="C2061" s="14">
        <v>4</v>
      </c>
      <c r="D2061" s="15" t="s">
        <v>1666</v>
      </c>
    </row>
    <row r="2062" spans="2:4" x14ac:dyDescent="0.2">
      <c r="B2062" s="30"/>
      <c r="C2062" s="14">
        <v>5</v>
      </c>
      <c r="D2062" s="15" t="s">
        <v>1667</v>
      </c>
    </row>
    <row r="2063" spans="2:4" x14ac:dyDescent="0.2">
      <c r="B2063" s="30"/>
      <c r="C2063" s="14">
        <v>6</v>
      </c>
      <c r="D2063" s="15" t="s">
        <v>1668</v>
      </c>
    </row>
    <row r="2064" spans="2:4" x14ac:dyDescent="0.2">
      <c r="B2064" s="31"/>
      <c r="C2064" s="14">
        <v>7</v>
      </c>
      <c r="D2064" s="15" t="s">
        <v>1669</v>
      </c>
    </row>
    <row r="2065" spans="2:4" x14ac:dyDescent="0.2">
      <c r="B2065" s="29" t="s">
        <v>326</v>
      </c>
      <c r="C2065" s="14">
        <v>1</v>
      </c>
      <c r="D2065" s="15" t="s">
        <v>1663</v>
      </c>
    </row>
    <row r="2066" spans="2:4" x14ac:dyDescent="0.2">
      <c r="B2066" s="30"/>
      <c r="C2066" s="14">
        <v>2</v>
      </c>
      <c r="D2066" s="15" t="s">
        <v>1664</v>
      </c>
    </row>
    <row r="2067" spans="2:4" x14ac:dyDescent="0.2">
      <c r="B2067" s="30"/>
      <c r="C2067" s="14">
        <v>3</v>
      </c>
      <c r="D2067" s="15" t="s">
        <v>1665</v>
      </c>
    </row>
    <row r="2068" spans="2:4" x14ac:dyDescent="0.2">
      <c r="B2068" s="30"/>
      <c r="C2068" s="14">
        <v>4</v>
      </c>
      <c r="D2068" s="15" t="s">
        <v>1666</v>
      </c>
    </row>
    <row r="2069" spans="2:4" x14ac:dyDescent="0.2">
      <c r="B2069" s="30"/>
      <c r="C2069" s="14">
        <v>5</v>
      </c>
      <c r="D2069" s="15" t="s">
        <v>1667</v>
      </c>
    </row>
    <row r="2070" spans="2:4" x14ac:dyDescent="0.2">
      <c r="B2070" s="30"/>
      <c r="C2070" s="14">
        <v>6</v>
      </c>
      <c r="D2070" s="15" t="s">
        <v>1668</v>
      </c>
    </row>
    <row r="2071" spans="2:4" x14ac:dyDescent="0.2">
      <c r="B2071" s="31"/>
      <c r="C2071" s="14">
        <v>7</v>
      </c>
      <c r="D2071" s="15" t="s">
        <v>1669</v>
      </c>
    </row>
    <row r="2072" spans="2:4" x14ac:dyDescent="0.2">
      <c r="B2072" s="29" t="s">
        <v>327</v>
      </c>
      <c r="C2072" s="14">
        <v>1</v>
      </c>
      <c r="D2072" s="15" t="s">
        <v>1663</v>
      </c>
    </row>
    <row r="2073" spans="2:4" x14ac:dyDescent="0.2">
      <c r="B2073" s="30"/>
      <c r="C2073" s="14">
        <v>2</v>
      </c>
      <c r="D2073" s="15" t="s">
        <v>1664</v>
      </c>
    </row>
    <row r="2074" spans="2:4" x14ac:dyDescent="0.2">
      <c r="B2074" s="30"/>
      <c r="C2074" s="14">
        <v>3</v>
      </c>
      <c r="D2074" s="15" t="s">
        <v>1665</v>
      </c>
    </row>
    <row r="2075" spans="2:4" x14ac:dyDescent="0.2">
      <c r="B2075" s="30"/>
      <c r="C2075" s="14">
        <v>4</v>
      </c>
      <c r="D2075" s="15" t="s">
        <v>1666</v>
      </c>
    </row>
    <row r="2076" spans="2:4" x14ac:dyDescent="0.2">
      <c r="B2076" s="30"/>
      <c r="C2076" s="14">
        <v>5</v>
      </c>
      <c r="D2076" s="15" t="s">
        <v>1667</v>
      </c>
    </row>
    <row r="2077" spans="2:4" x14ac:dyDescent="0.2">
      <c r="B2077" s="30"/>
      <c r="C2077" s="14">
        <v>6</v>
      </c>
      <c r="D2077" s="15" t="s">
        <v>1668</v>
      </c>
    </row>
    <row r="2078" spans="2:4" x14ac:dyDescent="0.2">
      <c r="B2078" s="31"/>
      <c r="C2078" s="14">
        <v>7</v>
      </c>
      <c r="D2078" s="15" t="s">
        <v>1669</v>
      </c>
    </row>
    <row r="2079" spans="2:4" x14ac:dyDescent="0.2">
      <c r="B2079" s="29" t="s">
        <v>328</v>
      </c>
      <c r="C2079" s="14">
        <v>1</v>
      </c>
      <c r="D2079" s="15" t="s">
        <v>1663</v>
      </c>
    </row>
    <row r="2080" spans="2:4" x14ac:dyDescent="0.2">
      <c r="B2080" s="30"/>
      <c r="C2080" s="14">
        <v>2</v>
      </c>
      <c r="D2080" s="15" t="s">
        <v>1664</v>
      </c>
    </row>
    <row r="2081" spans="2:4" x14ac:dyDescent="0.2">
      <c r="B2081" s="30"/>
      <c r="C2081" s="14">
        <v>3</v>
      </c>
      <c r="D2081" s="15" t="s">
        <v>1665</v>
      </c>
    </row>
    <row r="2082" spans="2:4" x14ac:dyDescent="0.2">
      <c r="B2082" s="30"/>
      <c r="C2082" s="14">
        <v>4</v>
      </c>
      <c r="D2082" s="15" t="s">
        <v>1666</v>
      </c>
    </row>
    <row r="2083" spans="2:4" x14ac:dyDescent="0.2">
      <c r="B2083" s="30"/>
      <c r="C2083" s="14">
        <v>5</v>
      </c>
      <c r="D2083" s="15" t="s">
        <v>1667</v>
      </c>
    </row>
    <row r="2084" spans="2:4" x14ac:dyDescent="0.2">
      <c r="B2084" s="30"/>
      <c r="C2084" s="14">
        <v>6</v>
      </c>
      <c r="D2084" s="15" t="s">
        <v>1668</v>
      </c>
    </row>
    <row r="2085" spans="2:4" x14ac:dyDescent="0.2">
      <c r="B2085" s="31"/>
      <c r="C2085" s="14">
        <v>7</v>
      </c>
      <c r="D2085" s="15" t="s">
        <v>1669</v>
      </c>
    </row>
    <row r="2086" spans="2:4" x14ac:dyDescent="0.2">
      <c r="B2086" s="29" t="s">
        <v>329</v>
      </c>
      <c r="C2086" s="14">
        <v>1</v>
      </c>
      <c r="D2086" s="15" t="s">
        <v>1663</v>
      </c>
    </row>
    <row r="2087" spans="2:4" x14ac:dyDescent="0.2">
      <c r="B2087" s="30"/>
      <c r="C2087" s="14">
        <v>2</v>
      </c>
      <c r="D2087" s="15" t="s">
        <v>1664</v>
      </c>
    </row>
    <row r="2088" spans="2:4" x14ac:dyDescent="0.2">
      <c r="B2088" s="30"/>
      <c r="C2088" s="14">
        <v>3</v>
      </c>
      <c r="D2088" s="15" t="s">
        <v>1665</v>
      </c>
    </row>
    <row r="2089" spans="2:4" x14ac:dyDescent="0.2">
      <c r="B2089" s="30"/>
      <c r="C2089" s="14">
        <v>4</v>
      </c>
      <c r="D2089" s="15" t="s">
        <v>1666</v>
      </c>
    </row>
    <row r="2090" spans="2:4" x14ac:dyDescent="0.2">
      <c r="B2090" s="30"/>
      <c r="C2090" s="14">
        <v>5</v>
      </c>
      <c r="D2090" s="15" t="s">
        <v>1667</v>
      </c>
    </row>
    <row r="2091" spans="2:4" x14ac:dyDescent="0.2">
      <c r="B2091" s="30"/>
      <c r="C2091" s="14">
        <v>6</v>
      </c>
      <c r="D2091" s="15" t="s">
        <v>1668</v>
      </c>
    </row>
    <row r="2092" spans="2:4" x14ac:dyDescent="0.2">
      <c r="B2092" s="31"/>
      <c r="C2092" s="14">
        <v>7</v>
      </c>
      <c r="D2092" s="15" t="s">
        <v>1669</v>
      </c>
    </row>
    <row r="2093" spans="2:4" x14ac:dyDescent="0.2">
      <c r="B2093" s="29" t="s">
        <v>330</v>
      </c>
      <c r="C2093" s="14">
        <v>1</v>
      </c>
      <c r="D2093" s="15" t="s">
        <v>1663</v>
      </c>
    </row>
    <row r="2094" spans="2:4" x14ac:dyDescent="0.2">
      <c r="B2094" s="30"/>
      <c r="C2094" s="14">
        <v>2</v>
      </c>
      <c r="D2094" s="15" t="s">
        <v>1664</v>
      </c>
    </row>
    <row r="2095" spans="2:4" x14ac:dyDescent="0.2">
      <c r="B2095" s="30"/>
      <c r="C2095" s="14">
        <v>3</v>
      </c>
      <c r="D2095" s="15" t="s">
        <v>1665</v>
      </c>
    </row>
    <row r="2096" spans="2:4" x14ac:dyDescent="0.2">
      <c r="B2096" s="30"/>
      <c r="C2096" s="14">
        <v>4</v>
      </c>
      <c r="D2096" s="15" t="s">
        <v>1666</v>
      </c>
    </row>
    <row r="2097" spans="2:4" x14ac:dyDescent="0.2">
      <c r="B2097" s="30"/>
      <c r="C2097" s="14">
        <v>5</v>
      </c>
      <c r="D2097" s="15" t="s">
        <v>1667</v>
      </c>
    </row>
    <row r="2098" spans="2:4" x14ac:dyDescent="0.2">
      <c r="B2098" s="30"/>
      <c r="C2098" s="14">
        <v>6</v>
      </c>
      <c r="D2098" s="15" t="s">
        <v>1668</v>
      </c>
    </row>
    <row r="2099" spans="2:4" x14ac:dyDescent="0.2">
      <c r="B2099" s="31"/>
      <c r="C2099" s="14">
        <v>7</v>
      </c>
      <c r="D2099" s="15" t="s">
        <v>1669</v>
      </c>
    </row>
    <row r="2100" spans="2:4" x14ac:dyDescent="0.2">
      <c r="B2100" s="29" t="s">
        <v>331</v>
      </c>
      <c r="C2100" s="14">
        <v>1</v>
      </c>
      <c r="D2100" s="15" t="s">
        <v>1663</v>
      </c>
    </row>
    <row r="2101" spans="2:4" x14ac:dyDescent="0.2">
      <c r="B2101" s="30"/>
      <c r="C2101" s="14">
        <v>2</v>
      </c>
      <c r="D2101" s="15" t="s">
        <v>1664</v>
      </c>
    </row>
    <row r="2102" spans="2:4" x14ac:dyDescent="0.2">
      <c r="B2102" s="30"/>
      <c r="C2102" s="14">
        <v>3</v>
      </c>
      <c r="D2102" s="15" t="s">
        <v>1665</v>
      </c>
    </row>
    <row r="2103" spans="2:4" x14ac:dyDescent="0.2">
      <c r="B2103" s="30"/>
      <c r="C2103" s="14">
        <v>4</v>
      </c>
      <c r="D2103" s="15" t="s">
        <v>1666</v>
      </c>
    </row>
    <row r="2104" spans="2:4" x14ac:dyDescent="0.2">
      <c r="B2104" s="30"/>
      <c r="C2104" s="14">
        <v>5</v>
      </c>
      <c r="D2104" s="15" t="s">
        <v>1667</v>
      </c>
    </row>
    <row r="2105" spans="2:4" x14ac:dyDescent="0.2">
      <c r="B2105" s="30"/>
      <c r="C2105" s="14">
        <v>6</v>
      </c>
      <c r="D2105" s="15" t="s">
        <v>1668</v>
      </c>
    </row>
    <row r="2106" spans="2:4" x14ac:dyDescent="0.2">
      <c r="B2106" s="31"/>
      <c r="C2106" s="14">
        <v>7</v>
      </c>
      <c r="D2106" s="15" t="s">
        <v>1669</v>
      </c>
    </row>
    <row r="2107" spans="2:4" x14ac:dyDescent="0.2">
      <c r="B2107" s="29" t="s">
        <v>332</v>
      </c>
      <c r="C2107" s="14">
        <v>1</v>
      </c>
      <c r="D2107" s="15" t="s">
        <v>1663</v>
      </c>
    </row>
    <row r="2108" spans="2:4" x14ac:dyDescent="0.2">
      <c r="B2108" s="30"/>
      <c r="C2108" s="14">
        <v>2</v>
      </c>
      <c r="D2108" s="15" t="s">
        <v>1664</v>
      </c>
    </row>
    <row r="2109" spans="2:4" x14ac:dyDescent="0.2">
      <c r="B2109" s="30"/>
      <c r="C2109" s="14">
        <v>3</v>
      </c>
      <c r="D2109" s="15" t="s">
        <v>1665</v>
      </c>
    </row>
    <row r="2110" spans="2:4" x14ac:dyDescent="0.2">
      <c r="B2110" s="30"/>
      <c r="C2110" s="14">
        <v>4</v>
      </c>
      <c r="D2110" s="15" t="s">
        <v>1666</v>
      </c>
    </row>
    <row r="2111" spans="2:4" x14ac:dyDescent="0.2">
      <c r="B2111" s="30"/>
      <c r="C2111" s="14">
        <v>5</v>
      </c>
      <c r="D2111" s="15" t="s">
        <v>1667</v>
      </c>
    </row>
    <row r="2112" spans="2:4" x14ac:dyDescent="0.2">
      <c r="B2112" s="30"/>
      <c r="C2112" s="14">
        <v>6</v>
      </c>
      <c r="D2112" s="15" t="s">
        <v>1668</v>
      </c>
    </row>
    <row r="2113" spans="2:4" x14ac:dyDescent="0.2">
      <c r="B2113" s="31"/>
      <c r="C2113" s="14">
        <v>7</v>
      </c>
      <c r="D2113" s="15" t="s">
        <v>1669</v>
      </c>
    </row>
    <row r="2114" spans="2:4" x14ac:dyDescent="0.2">
      <c r="B2114" s="29" t="s">
        <v>333</v>
      </c>
      <c r="C2114" s="14">
        <v>1</v>
      </c>
      <c r="D2114" s="15" t="s">
        <v>1663</v>
      </c>
    </row>
    <row r="2115" spans="2:4" x14ac:dyDescent="0.2">
      <c r="B2115" s="30"/>
      <c r="C2115" s="14">
        <v>2</v>
      </c>
      <c r="D2115" s="15" t="s">
        <v>1664</v>
      </c>
    </row>
    <row r="2116" spans="2:4" x14ac:dyDescent="0.2">
      <c r="B2116" s="30"/>
      <c r="C2116" s="14">
        <v>3</v>
      </c>
      <c r="D2116" s="15" t="s">
        <v>1665</v>
      </c>
    </row>
    <row r="2117" spans="2:4" x14ac:dyDescent="0.2">
      <c r="B2117" s="30"/>
      <c r="C2117" s="14">
        <v>4</v>
      </c>
      <c r="D2117" s="15" t="s">
        <v>1666</v>
      </c>
    </row>
    <row r="2118" spans="2:4" x14ac:dyDescent="0.2">
      <c r="B2118" s="30"/>
      <c r="C2118" s="14">
        <v>5</v>
      </c>
      <c r="D2118" s="15" t="s">
        <v>1667</v>
      </c>
    </row>
    <row r="2119" spans="2:4" x14ac:dyDescent="0.2">
      <c r="B2119" s="30"/>
      <c r="C2119" s="14">
        <v>6</v>
      </c>
      <c r="D2119" s="15" t="s">
        <v>1668</v>
      </c>
    </row>
    <row r="2120" spans="2:4" x14ac:dyDescent="0.2">
      <c r="B2120" s="31"/>
      <c r="C2120" s="14">
        <v>7</v>
      </c>
      <c r="D2120" s="15" t="s">
        <v>1669</v>
      </c>
    </row>
    <row r="2121" spans="2:4" x14ac:dyDescent="0.2">
      <c r="B2121" s="29" t="s">
        <v>334</v>
      </c>
      <c r="C2121" s="14">
        <v>1</v>
      </c>
      <c r="D2121" s="15" t="s">
        <v>1663</v>
      </c>
    </row>
    <row r="2122" spans="2:4" x14ac:dyDescent="0.2">
      <c r="B2122" s="30"/>
      <c r="C2122" s="14">
        <v>2</v>
      </c>
      <c r="D2122" s="15" t="s">
        <v>1664</v>
      </c>
    </row>
    <row r="2123" spans="2:4" x14ac:dyDescent="0.2">
      <c r="B2123" s="30"/>
      <c r="C2123" s="14">
        <v>3</v>
      </c>
      <c r="D2123" s="15" t="s">
        <v>1665</v>
      </c>
    </row>
    <row r="2124" spans="2:4" x14ac:dyDescent="0.2">
      <c r="B2124" s="30"/>
      <c r="C2124" s="14">
        <v>4</v>
      </c>
      <c r="D2124" s="15" t="s">
        <v>1666</v>
      </c>
    </row>
    <row r="2125" spans="2:4" x14ac:dyDescent="0.2">
      <c r="B2125" s="30"/>
      <c r="C2125" s="14">
        <v>5</v>
      </c>
      <c r="D2125" s="15" t="s">
        <v>1667</v>
      </c>
    </row>
    <row r="2126" spans="2:4" x14ac:dyDescent="0.2">
      <c r="B2126" s="30"/>
      <c r="C2126" s="14">
        <v>6</v>
      </c>
      <c r="D2126" s="15" t="s">
        <v>1668</v>
      </c>
    </row>
    <row r="2127" spans="2:4" x14ac:dyDescent="0.2">
      <c r="B2127" s="31"/>
      <c r="C2127" s="14">
        <v>7</v>
      </c>
      <c r="D2127" s="15" t="s">
        <v>1669</v>
      </c>
    </row>
    <row r="2128" spans="2:4" x14ac:dyDescent="0.2">
      <c r="B2128" s="14" t="s">
        <v>335</v>
      </c>
      <c r="C2128" s="14">
        <v>88</v>
      </c>
      <c r="D2128" s="15" t="s">
        <v>1620</v>
      </c>
    </row>
    <row r="2129" spans="2:4" x14ac:dyDescent="0.2">
      <c r="B2129" s="14" t="s">
        <v>337</v>
      </c>
      <c r="C2129" s="14">
        <v>88</v>
      </c>
      <c r="D2129" s="15" t="s">
        <v>1620</v>
      </c>
    </row>
    <row r="2130" spans="2:4" x14ac:dyDescent="0.2">
      <c r="B2130" s="14" t="s">
        <v>338</v>
      </c>
      <c r="C2130" s="14">
        <v>88</v>
      </c>
      <c r="D2130" s="15" t="s">
        <v>1620</v>
      </c>
    </row>
    <row r="2131" spans="2:4" x14ac:dyDescent="0.2">
      <c r="B2131" s="14" t="s">
        <v>339</v>
      </c>
      <c r="C2131" s="14">
        <v>88</v>
      </c>
      <c r="D2131" s="15" t="s">
        <v>1620</v>
      </c>
    </row>
    <row r="2132" spans="2:4" x14ac:dyDescent="0.2">
      <c r="B2132" s="14" t="s">
        <v>340</v>
      </c>
      <c r="C2132" s="14">
        <v>88</v>
      </c>
      <c r="D2132" s="15" t="s">
        <v>1620</v>
      </c>
    </row>
    <row r="2133" spans="2:4" x14ac:dyDescent="0.2">
      <c r="B2133" s="14" t="s">
        <v>341</v>
      </c>
      <c r="C2133" s="14">
        <v>88</v>
      </c>
      <c r="D2133" s="15" t="s">
        <v>1620</v>
      </c>
    </row>
    <row r="2134" spans="2:4" x14ac:dyDescent="0.2">
      <c r="B2134" s="14" t="s">
        <v>342</v>
      </c>
      <c r="C2134" s="14">
        <v>88</v>
      </c>
      <c r="D2134" s="15" t="s">
        <v>1620</v>
      </c>
    </row>
    <row r="2135" spans="2:4" x14ac:dyDescent="0.2">
      <c r="B2135" s="14" t="s">
        <v>343</v>
      </c>
      <c r="C2135" s="14">
        <v>88</v>
      </c>
      <c r="D2135" s="15" t="s">
        <v>1620</v>
      </c>
    </row>
    <row r="2136" spans="2:4" x14ac:dyDescent="0.2">
      <c r="B2136" s="14" t="s">
        <v>344</v>
      </c>
      <c r="C2136" s="14">
        <v>88</v>
      </c>
      <c r="D2136" s="15" t="s">
        <v>1620</v>
      </c>
    </row>
    <row r="2137" spans="2:4" x14ac:dyDescent="0.2">
      <c r="B2137" s="14" t="s">
        <v>345</v>
      </c>
      <c r="C2137" s="14">
        <v>88</v>
      </c>
      <c r="D2137" s="15" t="s">
        <v>1620</v>
      </c>
    </row>
    <row r="2138" spans="2:4" x14ac:dyDescent="0.2">
      <c r="B2138" s="14" t="s">
        <v>346</v>
      </c>
      <c r="C2138" s="14">
        <v>88</v>
      </c>
      <c r="D2138" s="15" t="s">
        <v>1620</v>
      </c>
    </row>
    <row r="2139" spans="2:4" x14ac:dyDescent="0.2">
      <c r="B2139" s="14" t="s">
        <v>347</v>
      </c>
      <c r="C2139" s="14">
        <v>88</v>
      </c>
      <c r="D2139" s="15" t="s">
        <v>1620</v>
      </c>
    </row>
    <row r="2140" spans="2:4" x14ac:dyDescent="0.2">
      <c r="B2140" s="14" t="s">
        <v>348</v>
      </c>
      <c r="C2140" s="14">
        <v>88</v>
      </c>
      <c r="D2140" s="15" t="s">
        <v>1620</v>
      </c>
    </row>
    <row r="2141" spans="2:4" x14ac:dyDescent="0.2">
      <c r="B2141" s="14" t="s">
        <v>349</v>
      </c>
      <c r="C2141" s="14">
        <v>88</v>
      </c>
      <c r="D2141" s="15" t="s">
        <v>1620</v>
      </c>
    </row>
    <row r="2142" spans="2:4" x14ac:dyDescent="0.2">
      <c r="B2142" s="14" t="s">
        <v>350</v>
      </c>
      <c r="C2142" s="14">
        <v>88</v>
      </c>
      <c r="D2142" s="15" t="s">
        <v>1620</v>
      </c>
    </row>
    <row r="2143" spans="2:4" x14ac:dyDescent="0.2">
      <c r="B2143" s="14" t="s">
        <v>351</v>
      </c>
      <c r="C2143" s="14">
        <v>88</v>
      </c>
      <c r="D2143" s="15" t="s">
        <v>1620</v>
      </c>
    </row>
    <row r="2144" spans="2:4" x14ac:dyDescent="0.2">
      <c r="B2144" s="14" t="s">
        <v>352</v>
      </c>
      <c r="C2144" s="14">
        <v>88</v>
      </c>
      <c r="D2144" s="15" t="s">
        <v>1620</v>
      </c>
    </row>
    <row r="2145" spans="2:4" x14ac:dyDescent="0.2">
      <c r="B2145" s="14" t="s">
        <v>353</v>
      </c>
      <c r="C2145" s="14">
        <v>88</v>
      </c>
      <c r="D2145" s="15" t="s">
        <v>1620</v>
      </c>
    </row>
    <row r="2146" spans="2:4" x14ac:dyDescent="0.2">
      <c r="B2146" s="14" t="s">
        <v>354</v>
      </c>
      <c r="C2146" s="14">
        <v>88</v>
      </c>
      <c r="D2146" s="15" t="s">
        <v>1620</v>
      </c>
    </row>
    <row r="2147" spans="2:4" x14ac:dyDescent="0.2">
      <c r="B2147" s="14" t="s">
        <v>355</v>
      </c>
      <c r="C2147" s="14">
        <v>88</v>
      </c>
      <c r="D2147" s="15" t="s">
        <v>1620</v>
      </c>
    </row>
    <row r="2148" spans="2:4" x14ac:dyDescent="0.2">
      <c r="B2148" s="14" t="s">
        <v>356</v>
      </c>
      <c r="C2148" s="14">
        <v>88</v>
      </c>
      <c r="D2148" s="15" t="s">
        <v>1620</v>
      </c>
    </row>
    <row r="2149" spans="2:4" x14ac:dyDescent="0.2">
      <c r="B2149" s="29" t="s">
        <v>357</v>
      </c>
      <c r="C2149" s="14">
        <v>1</v>
      </c>
      <c r="D2149" s="15" t="s">
        <v>1619</v>
      </c>
    </row>
    <row r="2150" spans="2:4" x14ac:dyDescent="0.2">
      <c r="B2150" s="31"/>
      <c r="C2150" s="14">
        <v>2</v>
      </c>
      <c r="D2150" s="15" t="s">
        <v>1620</v>
      </c>
    </row>
    <row r="2151" spans="2:4" x14ac:dyDescent="0.2">
      <c r="B2151" s="29" t="s">
        <v>359</v>
      </c>
      <c r="C2151" s="14">
        <v>1</v>
      </c>
      <c r="D2151" s="15" t="s">
        <v>1619</v>
      </c>
    </row>
    <row r="2152" spans="2:4" x14ac:dyDescent="0.2">
      <c r="B2152" s="31"/>
      <c r="C2152" s="14">
        <v>2</v>
      </c>
      <c r="D2152" s="15" t="s">
        <v>1620</v>
      </c>
    </row>
    <row r="2153" spans="2:4" x14ac:dyDescent="0.2">
      <c r="B2153" s="29" t="s">
        <v>360</v>
      </c>
      <c r="C2153" s="14">
        <v>1</v>
      </c>
      <c r="D2153" s="15" t="s">
        <v>1619</v>
      </c>
    </row>
    <row r="2154" spans="2:4" x14ac:dyDescent="0.2">
      <c r="B2154" s="31"/>
      <c r="C2154" s="14">
        <v>2</v>
      </c>
      <c r="D2154" s="15" t="s">
        <v>1620</v>
      </c>
    </row>
    <row r="2155" spans="2:4" x14ac:dyDescent="0.2">
      <c r="B2155" s="29" t="s">
        <v>361</v>
      </c>
      <c r="C2155" s="14">
        <v>1</v>
      </c>
      <c r="D2155" s="15" t="s">
        <v>1619</v>
      </c>
    </row>
    <row r="2156" spans="2:4" x14ac:dyDescent="0.2">
      <c r="B2156" s="31"/>
      <c r="C2156" s="14">
        <v>2</v>
      </c>
      <c r="D2156" s="15" t="s">
        <v>1620</v>
      </c>
    </row>
    <row r="2157" spans="2:4" x14ac:dyDescent="0.2">
      <c r="B2157" s="29" t="s">
        <v>362</v>
      </c>
      <c r="C2157" s="14">
        <v>1</v>
      </c>
      <c r="D2157" s="15" t="s">
        <v>1619</v>
      </c>
    </row>
    <row r="2158" spans="2:4" x14ac:dyDescent="0.2">
      <c r="B2158" s="31"/>
      <c r="C2158" s="14">
        <v>2</v>
      </c>
      <c r="D2158" s="15" t="s">
        <v>1620</v>
      </c>
    </row>
    <row r="2159" spans="2:4" x14ac:dyDescent="0.2">
      <c r="B2159" s="29" t="s">
        <v>363</v>
      </c>
      <c r="C2159" s="14">
        <v>1</v>
      </c>
      <c r="D2159" s="15" t="s">
        <v>1619</v>
      </c>
    </row>
    <row r="2160" spans="2:4" x14ac:dyDescent="0.2">
      <c r="B2160" s="31"/>
      <c r="C2160" s="14">
        <v>2</v>
      </c>
      <c r="D2160" s="15" t="s">
        <v>1620</v>
      </c>
    </row>
    <row r="2161" spans="2:4" x14ac:dyDescent="0.2">
      <c r="B2161" s="29" t="s">
        <v>364</v>
      </c>
      <c r="C2161" s="14">
        <v>1</v>
      </c>
      <c r="D2161" s="15" t="s">
        <v>1619</v>
      </c>
    </row>
    <row r="2162" spans="2:4" x14ac:dyDescent="0.2">
      <c r="B2162" s="31"/>
      <c r="C2162" s="14">
        <v>2</v>
      </c>
      <c r="D2162" s="15" t="s">
        <v>1620</v>
      </c>
    </row>
    <row r="2163" spans="2:4" x14ac:dyDescent="0.2">
      <c r="B2163" s="29" t="s">
        <v>365</v>
      </c>
      <c r="C2163" s="14">
        <v>1</v>
      </c>
      <c r="D2163" s="15" t="s">
        <v>1619</v>
      </c>
    </row>
    <row r="2164" spans="2:4" x14ac:dyDescent="0.2">
      <c r="B2164" s="31"/>
      <c r="C2164" s="14">
        <v>2</v>
      </c>
      <c r="D2164" s="15" t="s">
        <v>1620</v>
      </c>
    </row>
    <row r="2165" spans="2:4" x14ac:dyDescent="0.2">
      <c r="B2165" s="29" t="s">
        <v>366</v>
      </c>
      <c r="C2165" s="14">
        <v>1</v>
      </c>
      <c r="D2165" s="15" t="s">
        <v>1619</v>
      </c>
    </row>
    <row r="2166" spans="2:4" x14ac:dyDescent="0.2">
      <c r="B2166" s="31"/>
      <c r="C2166" s="14">
        <v>2</v>
      </c>
      <c r="D2166" s="15" t="s">
        <v>1620</v>
      </c>
    </row>
    <row r="2167" spans="2:4" x14ac:dyDescent="0.2">
      <c r="B2167" s="29" t="s">
        <v>367</v>
      </c>
      <c r="C2167" s="14">
        <v>1</v>
      </c>
      <c r="D2167" s="15" t="s">
        <v>1619</v>
      </c>
    </row>
    <row r="2168" spans="2:4" x14ac:dyDescent="0.2">
      <c r="B2168" s="31"/>
      <c r="C2168" s="14">
        <v>2</v>
      </c>
      <c r="D2168" s="15" t="s">
        <v>1620</v>
      </c>
    </row>
    <row r="2169" spans="2:4" x14ac:dyDescent="0.2">
      <c r="B2169" s="29" t="s">
        <v>368</v>
      </c>
      <c r="C2169" s="14">
        <v>1</v>
      </c>
      <c r="D2169" s="15" t="s">
        <v>1619</v>
      </c>
    </row>
    <row r="2170" spans="2:4" x14ac:dyDescent="0.2">
      <c r="B2170" s="31"/>
      <c r="C2170" s="14">
        <v>2</v>
      </c>
      <c r="D2170" s="15" t="s">
        <v>1620</v>
      </c>
    </row>
    <row r="2171" spans="2:4" x14ac:dyDescent="0.2">
      <c r="B2171" s="29" t="s">
        <v>369</v>
      </c>
      <c r="C2171" s="14">
        <v>1</v>
      </c>
      <c r="D2171" s="15" t="s">
        <v>1619</v>
      </c>
    </row>
    <row r="2172" spans="2:4" x14ac:dyDescent="0.2">
      <c r="B2172" s="31"/>
      <c r="C2172" s="14">
        <v>2</v>
      </c>
      <c r="D2172" s="15" t="s">
        <v>1620</v>
      </c>
    </row>
    <row r="2173" spans="2:4" x14ac:dyDescent="0.2">
      <c r="B2173" s="29" t="s">
        <v>370</v>
      </c>
      <c r="C2173" s="14">
        <v>1</v>
      </c>
      <c r="D2173" s="15" t="s">
        <v>1619</v>
      </c>
    </row>
    <row r="2174" spans="2:4" x14ac:dyDescent="0.2">
      <c r="B2174" s="31"/>
      <c r="C2174" s="14">
        <v>2</v>
      </c>
      <c r="D2174" s="15" t="s">
        <v>1620</v>
      </c>
    </row>
    <row r="2175" spans="2:4" x14ac:dyDescent="0.2">
      <c r="B2175" s="29" t="s">
        <v>371</v>
      </c>
      <c r="C2175" s="14">
        <v>1</v>
      </c>
      <c r="D2175" s="15" t="s">
        <v>1619</v>
      </c>
    </row>
    <row r="2176" spans="2:4" x14ac:dyDescent="0.2">
      <c r="B2176" s="31"/>
      <c r="C2176" s="14">
        <v>2</v>
      </c>
      <c r="D2176" s="15" t="s">
        <v>1620</v>
      </c>
    </row>
    <row r="2177" spans="2:4" x14ac:dyDescent="0.2">
      <c r="B2177" s="29" t="s">
        <v>372</v>
      </c>
      <c r="C2177" s="14">
        <v>1</v>
      </c>
      <c r="D2177" s="15" t="s">
        <v>1619</v>
      </c>
    </row>
    <row r="2178" spans="2:4" x14ac:dyDescent="0.2">
      <c r="B2178" s="31"/>
      <c r="C2178" s="14">
        <v>2</v>
      </c>
      <c r="D2178" s="15" t="s">
        <v>1620</v>
      </c>
    </row>
    <row r="2179" spans="2:4" x14ac:dyDescent="0.2">
      <c r="B2179" s="29" t="s">
        <v>373</v>
      </c>
      <c r="C2179" s="14">
        <v>1</v>
      </c>
      <c r="D2179" s="15" t="s">
        <v>1619</v>
      </c>
    </row>
    <row r="2180" spans="2:4" x14ac:dyDescent="0.2">
      <c r="B2180" s="31"/>
      <c r="C2180" s="14">
        <v>2</v>
      </c>
      <c r="D2180" s="15" t="s">
        <v>1620</v>
      </c>
    </row>
    <row r="2181" spans="2:4" x14ac:dyDescent="0.2">
      <c r="B2181" s="29" t="s">
        <v>374</v>
      </c>
      <c r="C2181" s="14">
        <v>1</v>
      </c>
      <c r="D2181" s="15" t="s">
        <v>1619</v>
      </c>
    </row>
    <row r="2182" spans="2:4" x14ac:dyDescent="0.2">
      <c r="B2182" s="31"/>
      <c r="C2182" s="14">
        <v>2</v>
      </c>
      <c r="D2182" s="15" t="s">
        <v>1620</v>
      </c>
    </row>
    <row r="2183" spans="2:4" x14ac:dyDescent="0.2">
      <c r="B2183" s="29" t="s">
        <v>375</v>
      </c>
      <c r="C2183" s="14">
        <v>1</v>
      </c>
      <c r="D2183" s="15" t="s">
        <v>1619</v>
      </c>
    </row>
    <row r="2184" spans="2:4" x14ac:dyDescent="0.2">
      <c r="B2184" s="31"/>
      <c r="C2184" s="14">
        <v>2</v>
      </c>
      <c r="D2184" s="15" t="s">
        <v>1620</v>
      </c>
    </row>
    <row r="2185" spans="2:4" x14ac:dyDescent="0.2">
      <c r="B2185" s="29" t="s">
        <v>376</v>
      </c>
      <c r="C2185" s="14">
        <v>1</v>
      </c>
      <c r="D2185" s="15" t="s">
        <v>1619</v>
      </c>
    </row>
    <row r="2186" spans="2:4" x14ac:dyDescent="0.2">
      <c r="B2186" s="31"/>
      <c r="C2186" s="14">
        <v>2</v>
      </c>
      <c r="D2186" s="15" t="s">
        <v>1620</v>
      </c>
    </row>
    <row r="2187" spans="2:4" x14ac:dyDescent="0.2">
      <c r="B2187" s="29" t="s">
        <v>377</v>
      </c>
      <c r="C2187" s="14">
        <v>1</v>
      </c>
      <c r="D2187" s="15" t="s">
        <v>1619</v>
      </c>
    </row>
    <row r="2188" spans="2:4" x14ac:dyDescent="0.2">
      <c r="B2188" s="31"/>
      <c r="C2188" s="14">
        <v>2</v>
      </c>
      <c r="D2188" s="15" t="s">
        <v>1620</v>
      </c>
    </row>
    <row r="2189" spans="2:4" x14ac:dyDescent="0.2">
      <c r="B2189" s="29" t="s">
        <v>378</v>
      </c>
      <c r="C2189" s="14">
        <v>1</v>
      </c>
      <c r="D2189" s="15" t="s">
        <v>1619</v>
      </c>
    </row>
    <row r="2190" spans="2:4" x14ac:dyDescent="0.2">
      <c r="B2190" s="31"/>
      <c r="C2190" s="14">
        <v>2</v>
      </c>
      <c r="D2190" s="15" t="s">
        <v>1620</v>
      </c>
    </row>
    <row r="2191" spans="2:4" x14ac:dyDescent="0.2">
      <c r="B2191" s="29" t="s">
        <v>383</v>
      </c>
      <c r="C2191" s="14">
        <v>1</v>
      </c>
      <c r="D2191" s="15" t="s">
        <v>1475</v>
      </c>
    </row>
    <row r="2192" spans="2:4" x14ac:dyDescent="0.2">
      <c r="B2192" s="30"/>
      <c r="C2192" s="14">
        <v>2</v>
      </c>
      <c r="D2192" s="15" t="s">
        <v>1476</v>
      </c>
    </row>
    <row r="2193" spans="2:4" x14ac:dyDescent="0.2">
      <c r="B2193" s="30"/>
      <c r="C2193" s="14">
        <v>3</v>
      </c>
      <c r="D2193" s="15" t="s">
        <v>1477</v>
      </c>
    </row>
    <row r="2194" spans="2:4" x14ac:dyDescent="0.2">
      <c r="B2194" s="30"/>
      <c r="C2194" s="14">
        <v>4</v>
      </c>
      <c r="D2194" s="15" t="s">
        <v>1478</v>
      </c>
    </row>
    <row r="2195" spans="2:4" x14ac:dyDescent="0.2">
      <c r="B2195" s="30"/>
      <c r="C2195" s="14">
        <v>5</v>
      </c>
      <c r="D2195" s="15" t="s">
        <v>1479</v>
      </c>
    </row>
    <row r="2196" spans="2:4" x14ac:dyDescent="0.2">
      <c r="B2196" s="30"/>
      <c r="C2196" s="14">
        <v>6</v>
      </c>
      <c r="D2196" s="15" t="s">
        <v>1480</v>
      </c>
    </row>
    <row r="2197" spans="2:4" x14ac:dyDescent="0.2">
      <c r="B2197" s="30"/>
      <c r="C2197" s="14">
        <v>7</v>
      </c>
      <c r="D2197" s="15" t="s">
        <v>1481</v>
      </c>
    </row>
    <row r="2198" spans="2:4" x14ac:dyDescent="0.2">
      <c r="B2198" s="30"/>
      <c r="C2198" s="14">
        <v>8</v>
      </c>
      <c r="D2198" s="15" t="s">
        <v>1482</v>
      </c>
    </row>
    <row r="2199" spans="2:4" x14ac:dyDescent="0.2">
      <c r="B2199" s="30"/>
      <c r="C2199" s="14">
        <v>9</v>
      </c>
      <c r="D2199" s="15" t="s">
        <v>1483</v>
      </c>
    </row>
    <row r="2200" spans="2:4" x14ac:dyDescent="0.2">
      <c r="B2200" s="30"/>
      <c r="C2200" s="14">
        <v>10</v>
      </c>
      <c r="D2200" s="15" t="s">
        <v>1484</v>
      </c>
    </row>
    <row r="2201" spans="2:4" x14ac:dyDescent="0.2">
      <c r="B2201" s="30"/>
      <c r="C2201" s="14">
        <v>11</v>
      </c>
      <c r="D2201" s="15" t="s">
        <v>1485</v>
      </c>
    </row>
    <row r="2202" spans="2:4" x14ac:dyDescent="0.2">
      <c r="B2202" s="30"/>
      <c r="C2202" s="14">
        <v>12</v>
      </c>
      <c r="D2202" s="15" t="s">
        <v>1486</v>
      </c>
    </row>
    <row r="2203" spans="2:4" x14ac:dyDescent="0.2">
      <c r="B2203" s="30"/>
      <c r="C2203" s="14">
        <v>13</v>
      </c>
      <c r="D2203" s="15" t="s">
        <v>1487</v>
      </c>
    </row>
    <row r="2204" spans="2:4" x14ac:dyDescent="0.2">
      <c r="B2204" s="30"/>
      <c r="C2204" s="14">
        <v>14</v>
      </c>
      <c r="D2204" s="15" t="s">
        <v>1488</v>
      </c>
    </row>
    <row r="2205" spans="2:4" x14ac:dyDescent="0.2">
      <c r="B2205" s="30"/>
      <c r="C2205" s="14">
        <v>15</v>
      </c>
      <c r="D2205" s="15" t="s">
        <v>1489</v>
      </c>
    </row>
    <row r="2206" spans="2:4" x14ac:dyDescent="0.2">
      <c r="B2206" s="30"/>
      <c r="C2206" s="14">
        <v>16</v>
      </c>
      <c r="D2206" s="15" t="s">
        <v>1490</v>
      </c>
    </row>
    <row r="2207" spans="2:4" x14ac:dyDescent="0.2">
      <c r="B2207" s="30"/>
      <c r="C2207" s="14">
        <v>17</v>
      </c>
      <c r="D2207" s="15" t="s">
        <v>1491</v>
      </c>
    </row>
    <row r="2208" spans="2:4" x14ac:dyDescent="0.2">
      <c r="B2208" s="30"/>
      <c r="C2208" s="14">
        <v>18</v>
      </c>
      <c r="D2208" s="15" t="s">
        <v>1492</v>
      </c>
    </row>
    <row r="2209" spans="2:4" x14ac:dyDescent="0.2">
      <c r="B2209" s="30"/>
      <c r="C2209" s="14">
        <v>19</v>
      </c>
      <c r="D2209" s="15" t="s">
        <v>1493</v>
      </c>
    </row>
    <row r="2210" spans="2:4" x14ac:dyDescent="0.2">
      <c r="B2210" s="30"/>
      <c r="C2210" s="14">
        <v>20</v>
      </c>
      <c r="D2210" s="15" t="s">
        <v>1494</v>
      </c>
    </row>
    <row r="2211" spans="2:4" x14ac:dyDescent="0.2">
      <c r="B2211" s="30"/>
      <c r="C2211" s="14">
        <v>21</v>
      </c>
      <c r="D2211" s="15" t="s">
        <v>1495</v>
      </c>
    </row>
    <row r="2212" spans="2:4" x14ac:dyDescent="0.2">
      <c r="B2212" s="30"/>
      <c r="C2212" s="14">
        <v>22</v>
      </c>
      <c r="D2212" s="15" t="s">
        <v>1496</v>
      </c>
    </row>
    <row r="2213" spans="2:4" x14ac:dyDescent="0.2">
      <c r="B2213" s="30"/>
      <c r="C2213" s="14">
        <v>23</v>
      </c>
      <c r="D2213" s="15" t="s">
        <v>1497</v>
      </c>
    </row>
    <row r="2214" spans="2:4" x14ac:dyDescent="0.2">
      <c r="B2214" s="30"/>
      <c r="C2214" s="14">
        <v>24</v>
      </c>
      <c r="D2214" s="15" t="s">
        <v>1498</v>
      </c>
    </row>
    <row r="2215" spans="2:4" x14ac:dyDescent="0.2">
      <c r="B2215" s="30"/>
      <c r="C2215" s="14">
        <v>25</v>
      </c>
      <c r="D2215" s="15" t="s">
        <v>1499</v>
      </c>
    </row>
    <row r="2216" spans="2:4" x14ac:dyDescent="0.2">
      <c r="B2216" s="30"/>
      <c r="C2216" s="14">
        <v>26</v>
      </c>
      <c r="D2216" s="15" t="s">
        <v>1500</v>
      </c>
    </row>
    <row r="2217" spans="2:4" x14ac:dyDescent="0.2">
      <c r="B2217" s="30"/>
      <c r="C2217" s="14">
        <v>27</v>
      </c>
      <c r="D2217" s="15" t="s">
        <v>1501</v>
      </c>
    </row>
    <row r="2218" spans="2:4" x14ac:dyDescent="0.2">
      <c r="B2218" s="30"/>
      <c r="C2218" s="14">
        <v>28</v>
      </c>
      <c r="D2218" s="15" t="s">
        <v>1502</v>
      </c>
    </row>
    <row r="2219" spans="2:4" x14ac:dyDescent="0.2">
      <c r="B2219" s="30"/>
      <c r="C2219" s="14">
        <v>29</v>
      </c>
      <c r="D2219" s="15" t="s">
        <v>1503</v>
      </c>
    </row>
    <row r="2220" spans="2:4" x14ac:dyDescent="0.2">
      <c r="B2220" s="30"/>
      <c r="C2220" s="14">
        <v>30</v>
      </c>
      <c r="D2220" s="15" t="s">
        <v>1504</v>
      </c>
    </row>
    <row r="2221" spans="2:4" x14ac:dyDescent="0.2">
      <c r="B2221" s="30"/>
      <c r="C2221" s="14">
        <v>31</v>
      </c>
      <c r="D2221" s="15" t="s">
        <v>1505</v>
      </c>
    </row>
    <row r="2222" spans="2:4" x14ac:dyDescent="0.2">
      <c r="B2222" s="31"/>
      <c r="C2222" s="14">
        <v>32</v>
      </c>
      <c r="D2222" s="15" t="s">
        <v>1506</v>
      </c>
    </row>
    <row r="2223" spans="2:4" x14ac:dyDescent="0.2">
      <c r="B2223" s="29" t="s">
        <v>392</v>
      </c>
      <c r="C2223" s="14">
        <v>11</v>
      </c>
      <c r="D2223" s="15" t="s">
        <v>1507</v>
      </c>
    </row>
    <row r="2224" spans="2:4" x14ac:dyDescent="0.2">
      <c r="B2224" s="30"/>
      <c r="C2224" s="14">
        <v>12</v>
      </c>
      <c r="D2224" s="15" t="s">
        <v>1508</v>
      </c>
    </row>
    <row r="2225" spans="2:4" x14ac:dyDescent="0.2">
      <c r="B2225" s="30"/>
      <c r="C2225" s="14">
        <v>13</v>
      </c>
      <c r="D2225" s="15" t="s">
        <v>1509</v>
      </c>
    </row>
    <row r="2226" spans="2:4" x14ac:dyDescent="0.2">
      <c r="B2226" s="30"/>
      <c r="C2226" s="14">
        <v>14</v>
      </c>
      <c r="D2226" s="15" t="s">
        <v>1510</v>
      </c>
    </row>
    <row r="2227" spans="2:4" x14ac:dyDescent="0.2">
      <c r="B2227" s="30"/>
      <c r="C2227" s="14">
        <v>22</v>
      </c>
      <c r="D2227" s="15" t="s">
        <v>1511</v>
      </c>
    </row>
    <row r="2228" spans="2:4" x14ac:dyDescent="0.2">
      <c r="B2228" s="30"/>
      <c r="C2228" s="14">
        <v>23</v>
      </c>
      <c r="D2228" s="15" t="s">
        <v>1512</v>
      </c>
    </row>
    <row r="2229" spans="2:4" x14ac:dyDescent="0.2">
      <c r="B2229" s="30"/>
      <c r="C2229" s="14">
        <v>24</v>
      </c>
      <c r="D2229" s="15" t="s">
        <v>1513</v>
      </c>
    </row>
    <row r="2230" spans="2:4" x14ac:dyDescent="0.2">
      <c r="B2230" s="30"/>
      <c r="C2230" s="14">
        <v>33</v>
      </c>
      <c r="D2230" s="15" t="s">
        <v>1514</v>
      </c>
    </row>
    <row r="2231" spans="2:4" x14ac:dyDescent="0.2">
      <c r="B2231" s="30"/>
      <c r="C2231" s="14">
        <v>34</v>
      </c>
      <c r="D2231" s="15" t="s">
        <v>1515</v>
      </c>
    </row>
    <row r="2232" spans="2:4" x14ac:dyDescent="0.2">
      <c r="B2232" s="31"/>
      <c r="C2232" s="14">
        <v>44</v>
      </c>
      <c r="D2232" s="15" t="s">
        <v>1516</v>
      </c>
    </row>
    <row r="2233" spans="2:4" x14ac:dyDescent="0.2">
      <c r="B2233" s="29" t="s">
        <v>408</v>
      </c>
      <c r="C2233" s="14">
        <v>7</v>
      </c>
      <c r="D2233" s="15" t="s">
        <v>1517</v>
      </c>
    </row>
    <row r="2234" spans="2:4" x14ac:dyDescent="0.2">
      <c r="B2234" s="30"/>
      <c r="C2234" s="14">
        <v>8</v>
      </c>
      <c r="D2234" s="15" t="s">
        <v>1518</v>
      </c>
    </row>
    <row r="2235" spans="2:4" x14ac:dyDescent="0.2">
      <c r="B2235" s="30"/>
      <c r="C2235" s="14">
        <v>9</v>
      </c>
      <c r="D2235" s="15" t="s">
        <v>1519</v>
      </c>
    </row>
    <row r="2236" spans="2:4" x14ac:dyDescent="0.2">
      <c r="B2236" s="31"/>
      <c r="C2236" s="14">
        <v>10</v>
      </c>
      <c r="D2236" s="15" t="s">
        <v>1520</v>
      </c>
    </row>
    <row r="2237" spans="2:4" x14ac:dyDescent="0.2">
      <c r="B2237" s="29" t="s">
        <v>410</v>
      </c>
      <c r="C2237" s="14">
        <v>7</v>
      </c>
      <c r="D2237" s="15" t="s">
        <v>1517</v>
      </c>
    </row>
    <row r="2238" spans="2:4" x14ac:dyDescent="0.2">
      <c r="B2238" s="30"/>
      <c r="C2238" s="14">
        <v>8</v>
      </c>
      <c r="D2238" s="15" t="s">
        <v>1518</v>
      </c>
    </row>
    <row r="2239" spans="2:4" x14ac:dyDescent="0.2">
      <c r="B2239" s="30"/>
      <c r="C2239" s="14">
        <v>9</v>
      </c>
      <c r="D2239" s="15" t="s">
        <v>1519</v>
      </c>
    </row>
    <row r="2240" spans="2:4" x14ac:dyDescent="0.2">
      <c r="B2240" s="31"/>
      <c r="C2240" s="14">
        <v>10</v>
      </c>
      <c r="D2240" s="15" t="s">
        <v>1520</v>
      </c>
    </row>
    <row r="2241" spans="2:4" x14ac:dyDescent="0.2">
      <c r="B2241" s="29" t="s">
        <v>411</v>
      </c>
      <c r="C2241" s="14">
        <v>7</v>
      </c>
      <c r="D2241" s="15" t="s">
        <v>1517</v>
      </c>
    </row>
    <row r="2242" spans="2:4" x14ac:dyDescent="0.2">
      <c r="B2242" s="30"/>
      <c r="C2242" s="14">
        <v>8</v>
      </c>
      <c r="D2242" s="15" t="s">
        <v>1518</v>
      </c>
    </row>
    <row r="2243" spans="2:4" x14ac:dyDescent="0.2">
      <c r="B2243" s="30"/>
      <c r="C2243" s="14">
        <v>9</v>
      </c>
      <c r="D2243" s="15" t="s">
        <v>1519</v>
      </c>
    </row>
    <row r="2244" spans="2:4" x14ac:dyDescent="0.2">
      <c r="B2244" s="31"/>
      <c r="C2244" s="14">
        <v>10</v>
      </c>
      <c r="D2244" s="15" t="s">
        <v>1520</v>
      </c>
    </row>
    <row r="2245" spans="2:4" x14ac:dyDescent="0.2">
      <c r="B2245" s="29" t="s">
        <v>412</v>
      </c>
      <c r="C2245" s="14">
        <v>7</v>
      </c>
      <c r="D2245" s="15" t="s">
        <v>1517</v>
      </c>
    </row>
    <row r="2246" spans="2:4" x14ac:dyDescent="0.2">
      <c r="B2246" s="30"/>
      <c r="C2246" s="14">
        <v>8</v>
      </c>
      <c r="D2246" s="15" t="s">
        <v>1518</v>
      </c>
    </row>
    <row r="2247" spans="2:4" x14ac:dyDescent="0.2">
      <c r="B2247" s="30"/>
      <c r="C2247" s="14">
        <v>9</v>
      </c>
      <c r="D2247" s="15" t="s">
        <v>1519</v>
      </c>
    </row>
    <row r="2248" spans="2:4" x14ac:dyDescent="0.2">
      <c r="B2248" s="31"/>
      <c r="C2248" s="14">
        <v>10</v>
      </c>
      <c r="D2248" s="15" t="s">
        <v>1520</v>
      </c>
    </row>
    <row r="2249" spans="2:4" x14ac:dyDescent="0.2">
      <c r="B2249" s="29" t="s">
        <v>413</v>
      </c>
      <c r="C2249" s="14">
        <v>1</v>
      </c>
      <c r="D2249" s="15" t="s">
        <v>1521</v>
      </c>
    </row>
    <row r="2250" spans="2:4" x14ac:dyDescent="0.2">
      <c r="B2250" s="30"/>
      <c r="C2250" s="14">
        <v>2</v>
      </c>
      <c r="D2250" s="15" t="s">
        <v>1522</v>
      </c>
    </row>
    <row r="2251" spans="2:4" x14ac:dyDescent="0.2">
      <c r="B2251" s="30"/>
      <c r="C2251" s="14">
        <v>3</v>
      </c>
      <c r="D2251" s="15" t="s">
        <v>1523</v>
      </c>
    </row>
    <row r="2252" spans="2:4" x14ac:dyDescent="0.2">
      <c r="B2252" s="30"/>
      <c r="C2252" s="14">
        <v>4</v>
      </c>
      <c r="D2252" s="15" t="s">
        <v>1524</v>
      </c>
    </row>
    <row r="2253" spans="2:4" x14ac:dyDescent="0.2">
      <c r="B2253" s="30"/>
      <c r="C2253" s="14">
        <v>5</v>
      </c>
      <c r="D2253" s="15" t="s">
        <v>1525</v>
      </c>
    </row>
    <row r="2254" spans="2:4" x14ac:dyDescent="0.2">
      <c r="B2254" s="30"/>
      <c r="C2254" s="14">
        <v>6</v>
      </c>
      <c r="D2254" s="15" t="s">
        <v>1526</v>
      </c>
    </row>
    <row r="2255" spans="2:4" x14ac:dyDescent="0.2">
      <c r="B2255" s="30"/>
      <c r="C2255" s="14">
        <v>7</v>
      </c>
      <c r="D2255" s="15" t="s">
        <v>1527</v>
      </c>
    </row>
    <row r="2256" spans="2:4" x14ac:dyDescent="0.2">
      <c r="B2256" s="30"/>
      <c r="C2256" s="14">
        <v>8</v>
      </c>
      <c r="D2256" s="15" t="s">
        <v>1528</v>
      </c>
    </row>
    <row r="2257" spans="2:4" x14ac:dyDescent="0.2">
      <c r="B2257" s="30"/>
      <c r="C2257" s="14">
        <v>9</v>
      </c>
      <c r="D2257" s="15" t="s">
        <v>1529</v>
      </c>
    </row>
    <row r="2258" spans="2:4" x14ac:dyDescent="0.2">
      <c r="B2258" s="30"/>
      <c r="C2258" s="14">
        <v>10</v>
      </c>
      <c r="D2258" s="15" t="s">
        <v>1530</v>
      </c>
    </row>
    <row r="2259" spans="2:4" x14ac:dyDescent="0.2">
      <c r="B2259" s="30"/>
      <c r="C2259" s="14">
        <v>11</v>
      </c>
      <c r="D2259" s="15" t="s">
        <v>1531</v>
      </c>
    </row>
    <row r="2260" spans="2:4" x14ac:dyDescent="0.2">
      <c r="B2260" s="30"/>
      <c r="C2260" s="14">
        <v>12</v>
      </c>
      <c r="D2260" s="15" t="s">
        <v>1532</v>
      </c>
    </row>
    <row r="2261" spans="2:4" x14ac:dyDescent="0.2">
      <c r="B2261" s="30"/>
      <c r="C2261" s="14">
        <v>13</v>
      </c>
      <c r="D2261" s="15" t="s">
        <v>1533</v>
      </c>
    </row>
    <row r="2262" spans="2:4" x14ac:dyDescent="0.2">
      <c r="B2262" s="30"/>
      <c r="C2262" s="14">
        <v>14</v>
      </c>
      <c r="D2262" s="15" t="s">
        <v>1534</v>
      </c>
    </row>
    <row r="2263" spans="2:4" x14ac:dyDescent="0.2">
      <c r="B2263" s="30"/>
      <c r="C2263" s="14">
        <v>15</v>
      </c>
      <c r="D2263" s="15" t="s">
        <v>1535</v>
      </c>
    </row>
    <row r="2264" spans="2:4" x14ac:dyDescent="0.2">
      <c r="B2264" s="30"/>
      <c r="C2264" s="14">
        <v>16</v>
      </c>
      <c r="D2264" s="15" t="s">
        <v>1536</v>
      </c>
    </row>
    <row r="2265" spans="2:4" x14ac:dyDescent="0.2">
      <c r="B2265" s="30"/>
      <c r="C2265" s="14">
        <v>17</v>
      </c>
      <c r="D2265" s="15" t="s">
        <v>1537</v>
      </c>
    </row>
    <row r="2266" spans="2:4" x14ac:dyDescent="0.2">
      <c r="B2266" s="30"/>
      <c r="C2266" s="14">
        <v>18</v>
      </c>
      <c r="D2266" s="15" t="s">
        <v>1538</v>
      </c>
    </row>
    <row r="2267" spans="2:4" x14ac:dyDescent="0.2">
      <c r="B2267" s="30"/>
      <c r="C2267" s="14">
        <v>19</v>
      </c>
      <c r="D2267" s="15" t="s">
        <v>1539</v>
      </c>
    </row>
    <row r="2268" spans="2:4" x14ac:dyDescent="0.2">
      <c r="B2268" s="30"/>
      <c r="C2268" s="14">
        <v>20</v>
      </c>
      <c r="D2268" s="15" t="s">
        <v>1540</v>
      </c>
    </row>
    <row r="2269" spans="2:4" x14ac:dyDescent="0.2">
      <c r="B2269" s="30"/>
      <c r="C2269" s="14">
        <v>21</v>
      </c>
      <c r="D2269" s="15" t="s">
        <v>1541</v>
      </c>
    </row>
    <row r="2270" spans="2:4" x14ac:dyDescent="0.2">
      <c r="B2270" s="30"/>
      <c r="C2270" s="14">
        <v>22</v>
      </c>
      <c r="D2270" s="15" t="s">
        <v>1542</v>
      </c>
    </row>
    <row r="2271" spans="2:4" x14ac:dyDescent="0.2">
      <c r="B2271" s="30"/>
      <c r="C2271" s="14">
        <v>23</v>
      </c>
      <c r="D2271" s="15" t="s">
        <v>1543</v>
      </c>
    </row>
    <row r="2272" spans="2:4" x14ac:dyDescent="0.2">
      <c r="B2272" s="30"/>
      <c r="C2272" s="14">
        <v>24</v>
      </c>
      <c r="D2272" s="15" t="s">
        <v>1544</v>
      </c>
    </row>
    <row r="2273" spans="2:4" x14ac:dyDescent="0.2">
      <c r="B2273" s="30"/>
      <c r="C2273" s="14">
        <v>25</v>
      </c>
      <c r="D2273" s="15" t="s">
        <v>1545</v>
      </c>
    </row>
    <row r="2274" spans="2:4" x14ac:dyDescent="0.2">
      <c r="B2274" s="30"/>
      <c r="C2274" s="14">
        <v>26</v>
      </c>
      <c r="D2274" s="15" t="s">
        <v>1546</v>
      </c>
    </row>
    <row r="2275" spans="2:4" x14ac:dyDescent="0.2">
      <c r="B2275" s="30"/>
      <c r="C2275" s="14">
        <v>27</v>
      </c>
      <c r="D2275" s="15" t="s">
        <v>1547</v>
      </c>
    </row>
    <row r="2276" spans="2:4" x14ac:dyDescent="0.2">
      <c r="B2276" s="30"/>
      <c r="C2276" s="14">
        <v>28</v>
      </c>
      <c r="D2276" s="15" t="s">
        <v>1548</v>
      </c>
    </row>
    <row r="2277" spans="2:4" x14ac:dyDescent="0.2">
      <c r="B2277" s="30"/>
      <c r="C2277" s="14">
        <v>29</v>
      </c>
      <c r="D2277" s="15" t="s">
        <v>1549</v>
      </c>
    </row>
    <row r="2278" spans="2:4" x14ac:dyDescent="0.2">
      <c r="B2278" s="30"/>
      <c r="C2278" s="14">
        <v>30</v>
      </c>
      <c r="D2278" s="15" t="s">
        <v>1550</v>
      </c>
    </row>
    <row r="2279" spans="2:4" x14ac:dyDescent="0.2">
      <c r="B2279" s="30"/>
      <c r="C2279" s="14">
        <v>31</v>
      </c>
      <c r="D2279" s="15" t="s">
        <v>1551</v>
      </c>
    </row>
    <row r="2280" spans="2:4" x14ac:dyDescent="0.2">
      <c r="B2280" s="30"/>
      <c r="C2280" s="14">
        <v>32</v>
      </c>
      <c r="D2280" s="15" t="s">
        <v>1552</v>
      </c>
    </row>
    <row r="2281" spans="2:4" x14ac:dyDescent="0.2">
      <c r="B2281" s="30"/>
      <c r="C2281" s="14">
        <v>33</v>
      </c>
      <c r="D2281" s="15" t="s">
        <v>1553</v>
      </c>
    </row>
    <row r="2282" spans="2:4" x14ac:dyDescent="0.2">
      <c r="B2282" s="30"/>
      <c r="C2282" s="14">
        <v>34</v>
      </c>
      <c r="D2282" s="15" t="s">
        <v>1554</v>
      </c>
    </row>
    <row r="2283" spans="2:4" x14ac:dyDescent="0.2">
      <c r="B2283" s="30"/>
      <c r="C2283" s="14">
        <v>35</v>
      </c>
      <c r="D2283" s="15" t="s">
        <v>1555</v>
      </c>
    </row>
    <row r="2284" spans="2:4" x14ac:dyDescent="0.2">
      <c r="B2284" s="30"/>
      <c r="C2284" s="14">
        <v>36</v>
      </c>
      <c r="D2284" s="15" t="s">
        <v>1556</v>
      </c>
    </row>
    <row r="2285" spans="2:4" x14ac:dyDescent="0.2">
      <c r="B2285" s="30"/>
      <c r="C2285" s="14">
        <v>37</v>
      </c>
      <c r="D2285" s="15" t="s">
        <v>1557</v>
      </c>
    </row>
    <row r="2286" spans="2:4" x14ac:dyDescent="0.2">
      <c r="B2286" s="30"/>
      <c r="C2286" s="14">
        <v>38</v>
      </c>
      <c r="D2286" s="15" t="s">
        <v>1558</v>
      </c>
    </row>
    <row r="2287" spans="2:4" x14ac:dyDescent="0.2">
      <c r="B2287" s="30"/>
      <c r="C2287" s="14">
        <v>39</v>
      </c>
      <c r="D2287" s="15" t="s">
        <v>1559</v>
      </c>
    </row>
    <row r="2288" spans="2:4" x14ac:dyDescent="0.2">
      <c r="B2288" s="30"/>
      <c r="C2288" s="14">
        <v>41</v>
      </c>
      <c r="D2288" s="15" t="s">
        <v>1560</v>
      </c>
    </row>
    <row r="2289" spans="2:4" x14ac:dyDescent="0.2">
      <c r="B2289" s="30"/>
      <c r="C2289" s="14">
        <v>42</v>
      </c>
      <c r="D2289" s="15" t="s">
        <v>1561</v>
      </c>
    </row>
    <row r="2290" spans="2:4" x14ac:dyDescent="0.2">
      <c r="B2290" s="30"/>
      <c r="C2290" s="14">
        <v>43</v>
      </c>
      <c r="D2290" s="15" t="s">
        <v>1562</v>
      </c>
    </row>
    <row r="2291" spans="2:4" x14ac:dyDescent="0.2">
      <c r="B2291" s="30"/>
      <c r="C2291" s="14">
        <v>44</v>
      </c>
      <c r="D2291" s="15" t="s">
        <v>1563</v>
      </c>
    </row>
    <row r="2292" spans="2:4" x14ac:dyDescent="0.2">
      <c r="B2292" s="30"/>
      <c r="C2292" s="14">
        <v>45</v>
      </c>
      <c r="D2292" s="15" t="s">
        <v>1564</v>
      </c>
    </row>
    <row r="2293" spans="2:4" x14ac:dyDescent="0.2">
      <c r="B2293" s="30"/>
      <c r="C2293" s="14">
        <v>46</v>
      </c>
      <c r="D2293" s="15" t="s">
        <v>1565</v>
      </c>
    </row>
    <row r="2294" spans="2:4" x14ac:dyDescent="0.2">
      <c r="B2294" s="30"/>
      <c r="C2294" s="14">
        <v>47</v>
      </c>
      <c r="D2294" s="15" t="s">
        <v>1566</v>
      </c>
    </row>
    <row r="2295" spans="2:4" x14ac:dyDescent="0.2">
      <c r="B2295" s="30"/>
      <c r="C2295" s="14">
        <v>48</v>
      </c>
      <c r="D2295" s="15" t="s">
        <v>1567</v>
      </c>
    </row>
    <row r="2296" spans="2:4" x14ac:dyDescent="0.2">
      <c r="B2296" s="30"/>
      <c r="C2296" s="14">
        <v>49</v>
      </c>
      <c r="D2296" s="15" t="s">
        <v>1568</v>
      </c>
    </row>
    <row r="2297" spans="2:4" x14ac:dyDescent="0.2">
      <c r="B2297" s="30"/>
      <c r="C2297" s="14">
        <v>50</v>
      </c>
      <c r="D2297" s="15" t="s">
        <v>1569</v>
      </c>
    </row>
    <row r="2298" spans="2:4" x14ac:dyDescent="0.2">
      <c r="B2298" s="30"/>
      <c r="C2298" s="14">
        <v>51</v>
      </c>
      <c r="D2298" s="15" t="s">
        <v>1570</v>
      </c>
    </row>
    <row r="2299" spans="2:4" x14ac:dyDescent="0.2">
      <c r="B2299" s="30"/>
      <c r="C2299" s="14">
        <v>52</v>
      </c>
      <c r="D2299" s="15" t="s">
        <v>1571</v>
      </c>
    </row>
    <row r="2300" spans="2:4" x14ac:dyDescent="0.2">
      <c r="B2300" s="30"/>
      <c r="C2300" s="14">
        <v>53</v>
      </c>
      <c r="D2300" s="15" t="s">
        <v>1572</v>
      </c>
    </row>
    <row r="2301" spans="2:4" x14ac:dyDescent="0.2">
      <c r="B2301" s="30"/>
      <c r="C2301" s="14">
        <v>54</v>
      </c>
      <c r="D2301" s="15" t="s">
        <v>1573</v>
      </c>
    </row>
    <row r="2302" spans="2:4" x14ac:dyDescent="0.2">
      <c r="B2302" s="30"/>
      <c r="C2302" s="14">
        <v>55</v>
      </c>
      <c r="D2302" s="15" t="s">
        <v>1574</v>
      </c>
    </row>
    <row r="2303" spans="2:4" x14ac:dyDescent="0.2">
      <c r="B2303" s="30"/>
      <c r="C2303" s="14">
        <v>56</v>
      </c>
      <c r="D2303" s="15" t="s">
        <v>1575</v>
      </c>
    </row>
    <row r="2304" spans="2:4" x14ac:dyDescent="0.2">
      <c r="B2304" s="30"/>
      <c r="C2304" s="14">
        <v>57</v>
      </c>
      <c r="D2304" s="15" t="s">
        <v>1576</v>
      </c>
    </row>
    <row r="2305" spans="2:4" x14ac:dyDescent="0.2">
      <c r="B2305" s="30"/>
      <c r="C2305" s="14">
        <v>58</v>
      </c>
      <c r="D2305" s="15" t="s">
        <v>1577</v>
      </c>
    </row>
    <row r="2306" spans="2:4" x14ac:dyDescent="0.2">
      <c r="B2306" s="30"/>
      <c r="C2306" s="14">
        <v>60</v>
      </c>
      <c r="D2306" s="15" t="s">
        <v>1578</v>
      </c>
    </row>
    <row r="2307" spans="2:4" x14ac:dyDescent="0.2">
      <c r="B2307" s="30"/>
      <c r="C2307" s="14">
        <v>62</v>
      </c>
      <c r="D2307" s="15" t="s">
        <v>1579</v>
      </c>
    </row>
    <row r="2308" spans="2:4" x14ac:dyDescent="0.2">
      <c r="B2308" s="30"/>
      <c r="C2308" s="14">
        <v>63</v>
      </c>
      <c r="D2308" s="15" t="s">
        <v>1580</v>
      </c>
    </row>
    <row r="2309" spans="2:4" x14ac:dyDescent="0.2">
      <c r="B2309" s="30"/>
      <c r="C2309" s="14">
        <v>64</v>
      </c>
      <c r="D2309" s="15" t="s">
        <v>1581</v>
      </c>
    </row>
    <row r="2310" spans="2:4" x14ac:dyDescent="0.2">
      <c r="B2310" s="30"/>
      <c r="C2310" s="14">
        <v>65</v>
      </c>
      <c r="D2310" s="15" t="s">
        <v>1582</v>
      </c>
    </row>
    <row r="2311" spans="2:4" x14ac:dyDescent="0.2">
      <c r="B2311" s="30"/>
      <c r="C2311" s="14">
        <v>66</v>
      </c>
      <c r="D2311" s="15" t="s">
        <v>1583</v>
      </c>
    </row>
    <row r="2312" spans="2:4" x14ac:dyDescent="0.2">
      <c r="B2312" s="31"/>
      <c r="C2312" s="14">
        <v>67</v>
      </c>
      <c r="D2312" s="15" t="s">
        <v>1584</v>
      </c>
    </row>
    <row r="2313" spans="2:4" x14ac:dyDescent="0.2">
      <c r="B2313" s="29" t="s">
        <v>415</v>
      </c>
      <c r="C2313" s="14">
        <v>1</v>
      </c>
      <c r="D2313" s="15" t="s">
        <v>1521</v>
      </c>
    </row>
    <row r="2314" spans="2:4" x14ac:dyDescent="0.2">
      <c r="B2314" s="30"/>
      <c r="C2314" s="14">
        <v>2</v>
      </c>
      <c r="D2314" s="15" t="s">
        <v>1522</v>
      </c>
    </row>
    <row r="2315" spans="2:4" x14ac:dyDescent="0.2">
      <c r="B2315" s="30"/>
      <c r="C2315" s="14">
        <v>3</v>
      </c>
      <c r="D2315" s="15" t="s">
        <v>1523</v>
      </c>
    </row>
    <row r="2316" spans="2:4" x14ac:dyDescent="0.2">
      <c r="B2316" s="30"/>
      <c r="C2316" s="14">
        <v>4</v>
      </c>
      <c r="D2316" s="15" t="s">
        <v>1524</v>
      </c>
    </row>
    <row r="2317" spans="2:4" x14ac:dyDescent="0.2">
      <c r="B2317" s="30"/>
      <c r="C2317" s="14">
        <v>5</v>
      </c>
      <c r="D2317" s="15" t="s">
        <v>1525</v>
      </c>
    </row>
    <row r="2318" spans="2:4" x14ac:dyDescent="0.2">
      <c r="B2318" s="30"/>
      <c r="C2318" s="14">
        <v>6</v>
      </c>
      <c r="D2318" s="15" t="s">
        <v>1526</v>
      </c>
    </row>
    <row r="2319" spans="2:4" x14ac:dyDescent="0.2">
      <c r="B2319" s="30"/>
      <c r="C2319" s="14">
        <v>7</v>
      </c>
      <c r="D2319" s="15" t="s">
        <v>1527</v>
      </c>
    </row>
    <row r="2320" spans="2:4" x14ac:dyDescent="0.2">
      <c r="B2320" s="30"/>
      <c r="C2320" s="14">
        <v>8</v>
      </c>
      <c r="D2320" s="15" t="s">
        <v>1528</v>
      </c>
    </row>
    <row r="2321" spans="2:4" x14ac:dyDescent="0.2">
      <c r="B2321" s="30"/>
      <c r="C2321" s="14">
        <v>9</v>
      </c>
      <c r="D2321" s="15" t="s">
        <v>1529</v>
      </c>
    </row>
    <row r="2322" spans="2:4" x14ac:dyDescent="0.2">
      <c r="B2322" s="30"/>
      <c r="C2322" s="14">
        <v>10</v>
      </c>
      <c r="D2322" s="15" t="s">
        <v>1530</v>
      </c>
    </row>
    <row r="2323" spans="2:4" x14ac:dyDescent="0.2">
      <c r="B2323" s="30"/>
      <c r="C2323" s="14">
        <v>11</v>
      </c>
      <c r="D2323" s="15" t="s">
        <v>1531</v>
      </c>
    </row>
    <row r="2324" spans="2:4" x14ac:dyDescent="0.2">
      <c r="B2324" s="30"/>
      <c r="C2324" s="14">
        <v>12</v>
      </c>
      <c r="D2324" s="15" t="s">
        <v>1532</v>
      </c>
    </row>
    <row r="2325" spans="2:4" x14ac:dyDescent="0.2">
      <c r="B2325" s="30"/>
      <c r="C2325" s="14">
        <v>13</v>
      </c>
      <c r="D2325" s="15" t="s">
        <v>1533</v>
      </c>
    </row>
    <row r="2326" spans="2:4" x14ac:dyDescent="0.2">
      <c r="B2326" s="30"/>
      <c r="C2326" s="14">
        <v>14</v>
      </c>
      <c r="D2326" s="15" t="s">
        <v>1534</v>
      </c>
    </row>
    <row r="2327" spans="2:4" x14ac:dyDescent="0.2">
      <c r="B2327" s="30"/>
      <c r="C2327" s="14">
        <v>15</v>
      </c>
      <c r="D2327" s="15" t="s">
        <v>1535</v>
      </c>
    </row>
    <row r="2328" spans="2:4" x14ac:dyDescent="0.2">
      <c r="B2328" s="30"/>
      <c r="C2328" s="14">
        <v>16</v>
      </c>
      <c r="D2328" s="15" t="s">
        <v>1536</v>
      </c>
    </row>
    <row r="2329" spans="2:4" x14ac:dyDescent="0.2">
      <c r="B2329" s="30"/>
      <c r="C2329" s="14">
        <v>17</v>
      </c>
      <c r="D2329" s="15" t="s">
        <v>1537</v>
      </c>
    </row>
    <row r="2330" spans="2:4" x14ac:dyDescent="0.2">
      <c r="B2330" s="30"/>
      <c r="C2330" s="14">
        <v>18</v>
      </c>
      <c r="D2330" s="15" t="s">
        <v>1538</v>
      </c>
    </row>
    <row r="2331" spans="2:4" x14ac:dyDescent="0.2">
      <c r="B2331" s="30"/>
      <c r="C2331" s="14">
        <v>19</v>
      </c>
      <c r="D2331" s="15" t="s">
        <v>1539</v>
      </c>
    </row>
    <row r="2332" spans="2:4" x14ac:dyDescent="0.2">
      <c r="B2332" s="30"/>
      <c r="C2332" s="14">
        <v>20</v>
      </c>
      <c r="D2332" s="15" t="s">
        <v>1540</v>
      </c>
    </row>
    <row r="2333" spans="2:4" x14ac:dyDescent="0.2">
      <c r="B2333" s="30"/>
      <c r="C2333" s="14">
        <v>21</v>
      </c>
      <c r="D2333" s="15" t="s">
        <v>1541</v>
      </c>
    </row>
    <row r="2334" spans="2:4" x14ac:dyDescent="0.2">
      <c r="B2334" s="30"/>
      <c r="C2334" s="14">
        <v>22</v>
      </c>
      <c r="D2334" s="15" t="s">
        <v>1542</v>
      </c>
    </row>
    <row r="2335" spans="2:4" x14ac:dyDescent="0.2">
      <c r="B2335" s="30"/>
      <c r="C2335" s="14">
        <v>23</v>
      </c>
      <c r="D2335" s="15" t="s">
        <v>1543</v>
      </c>
    </row>
    <row r="2336" spans="2:4" x14ac:dyDescent="0.2">
      <c r="B2336" s="30"/>
      <c r="C2336" s="14">
        <v>24</v>
      </c>
      <c r="D2336" s="15" t="s">
        <v>1544</v>
      </c>
    </row>
    <row r="2337" spans="2:4" x14ac:dyDescent="0.2">
      <c r="B2337" s="30"/>
      <c r="C2337" s="14">
        <v>25</v>
      </c>
      <c r="D2337" s="15" t="s">
        <v>1545</v>
      </c>
    </row>
    <row r="2338" spans="2:4" x14ac:dyDescent="0.2">
      <c r="B2338" s="30"/>
      <c r="C2338" s="14">
        <v>26</v>
      </c>
      <c r="D2338" s="15" t="s">
        <v>1546</v>
      </c>
    </row>
    <row r="2339" spans="2:4" x14ac:dyDescent="0.2">
      <c r="B2339" s="30"/>
      <c r="C2339" s="14">
        <v>27</v>
      </c>
      <c r="D2339" s="15" t="s">
        <v>1547</v>
      </c>
    </row>
    <row r="2340" spans="2:4" x14ac:dyDescent="0.2">
      <c r="B2340" s="30"/>
      <c r="C2340" s="14">
        <v>28</v>
      </c>
      <c r="D2340" s="15" t="s">
        <v>1548</v>
      </c>
    </row>
    <row r="2341" spans="2:4" x14ac:dyDescent="0.2">
      <c r="B2341" s="30"/>
      <c r="C2341" s="14">
        <v>29</v>
      </c>
      <c r="D2341" s="15" t="s">
        <v>1549</v>
      </c>
    </row>
    <row r="2342" spans="2:4" x14ac:dyDescent="0.2">
      <c r="B2342" s="30"/>
      <c r="C2342" s="14">
        <v>30</v>
      </c>
      <c r="D2342" s="15" t="s">
        <v>1550</v>
      </c>
    </row>
    <row r="2343" spans="2:4" x14ac:dyDescent="0.2">
      <c r="B2343" s="30"/>
      <c r="C2343" s="14">
        <v>31</v>
      </c>
      <c r="D2343" s="15" t="s">
        <v>1551</v>
      </c>
    </row>
    <row r="2344" spans="2:4" x14ac:dyDescent="0.2">
      <c r="B2344" s="30"/>
      <c r="C2344" s="14">
        <v>32</v>
      </c>
      <c r="D2344" s="15" t="s">
        <v>1552</v>
      </c>
    </row>
    <row r="2345" spans="2:4" x14ac:dyDescent="0.2">
      <c r="B2345" s="30"/>
      <c r="C2345" s="14">
        <v>33</v>
      </c>
      <c r="D2345" s="15" t="s">
        <v>1553</v>
      </c>
    </row>
    <row r="2346" spans="2:4" x14ac:dyDescent="0.2">
      <c r="B2346" s="30"/>
      <c r="C2346" s="14">
        <v>34</v>
      </c>
      <c r="D2346" s="15" t="s">
        <v>1554</v>
      </c>
    </row>
    <row r="2347" spans="2:4" x14ac:dyDescent="0.2">
      <c r="B2347" s="30"/>
      <c r="C2347" s="14">
        <v>35</v>
      </c>
      <c r="D2347" s="15" t="s">
        <v>1555</v>
      </c>
    </row>
    <row r="2348" spans="2:4" x14ac:dyDescent="0.2">
      <c r="B2348" s="30"/>
      <c r="C2348" s="14">
        <v>36</v>
      </c>
      <c r="D2348" s="15" t="s">
        <v>1556</v>
      </c>
    </row>
    <row r="2349" spans="2:4" x14ac:dyDescent="0.2">
      <c r="B2349" s="30"/>
      <c r="C2349" s="14">
        <v>37</v>
      </c>
      <c r="D2349" s="15" t="s">
        <v>1557</v>
      </c>
    </row>
    <row r="2350" spans="2:4" x14ac:dyDescent="0.2">
      <c r="B2350" s="30"/>
      <c r="C2350" s="14">
        <v>38</v>
      </c>
      <c r="D2350" s="15" t="s">
        <v>1558</v>
      </c>
    </row>
    <row r="2351" spans="2:4" x14ac:dyDescent="0.2">
      <c r="B2351" s="30"/>
      <c r="C2351" s="14">
        <v>39</v>
      </c>
      <c r="D2351" s="15" t="s">
        <v>1559</v>
      </c>
    </row>
    <row r="2352" spans="2:4" x14ac:dyDescent="0.2">
      <c r="B2352" s="30"/>
      <c r="C2352" s="14">
        <v>41</v>
      </c>
      <c r="D2352" s="15" t="s">
        <v>1560</v>
      </c>
    </row>
    <row r="2353" spans="2:4" x14ac:dyDescent="0.2">
      <c r="B2353" s="30"/>
      <c r="C2353" s="14">
        <v>42</v>
      </c>
      <c r="D2353" s="15" t="s">
        <v>1561</v>
      </c>
    </row>
    <row r="2354" spans="2:4" x14ac:dyDescent="0.2">
      <c r="B2354" s="30"/>
      <c r="C2354" s="14">
        <v>43</v>
      </c>
      <c r="D2354" s="15" t="s">
        <v>1562</v>
      </c>
    </row>
    <row r="2355" spans="2:4" x14ac:dyDescent="0.2">
      <c r="B2355" s="30"/>
      <c r="C2355" s="14">
        <v>44</v>
      </c>
      <c r="D2355" s="15" t="s">
        <v>1563</v>
      </c>
    </row>
    <row r="2356" spans="2:4" x14ac:dyDescent="0.2">
      <c r="B2356" s="30"/>
      <c r="C2356" s="14">
        <v>45</v>
      </c>
      <c r="D2356" s="15" t="s">
        <v>1564</v>
      </c>
    </row>
    <row r="2357" spans="2:4" x14ac:dyDescent="0.2">
      <c r="B2357" s="30"/>
      <c r="C2357" s="14">
        <v>46</v>
      </c>
      <c r="D2357" s="15" t="s">
        <v>1565</v>
      </c>
    </row>
    <row r="2358" spans="2:4" x14ac:dyDescent="0.2">
      <c r="B2358" s="30"/>
      <c r="C2358" s="14">
        <v>47</v>
      </c>
      <c r="D2358" s="15" t="s">
        <v>1566</v>
      </c>
    </row>
    <row r="2359" spans="2:4" x14ac:dyDescent="0.2">
      <c r="B2359" s="30"/>
      <c r="C2359" s="14">
        <v>48</v>
      </c>
      <c r="D2359" s="15" t="s">
        <v>1567</v>
      </c>
    </row>
    <row r="2360" spans="2:4" x14ac:dyDescent="0.2">
      <c r="B2360" s="30"/>
      <c r="C2360" s="14">
        <v>49</v>
      </c>
      <c r="D2360" s="15" t="s">
        <v>1568</v>
      </c>
    </row>
    <row r="2361" spans="2:4" x14ac:dyDescent="0.2">
      <c r="B2361" s="30"/>
      <c r="C2361" s="14">
        <v>50</v>
      </c>
      <c r="D2361" s="15" t="s">
        <v>1569</v>
      </c>
    </row>
    <row r="2362" spans="2:4" x14ac:dyDescent="0.2">
      <c r="B2362" s="30"/>
      <c r="C2362" s="14">
        <v>51</v>
      </c>
      <c r="D2362" s="15" t="s">
        <v>1570</v>
      </c>
    </row>
    <row r="2363" spans="2:4" x14ac:dyDescent="0.2">
      <c r="B2363" s="30"/>
      <c r="C2363" s="14">
        <v>52</v>
      </c>
      <c r="D2363" s="15" t="s">
        <v>1571</v>
      </c>
    </row>
    <row r="2364" spans="2:4" x14ac:dyDescent="0.2">
      <c r="B2364" s="30"/>
      <c r="C2364" s="14">
        <v>53</v>
      </c>
      <c r="D2364" s="15" t="s">
        <v>1572</v>
      </c>
    </row>
    <row r="2365" spans="2:4" x14ac:dyDescent="0.2">
      <c r="B2365" s="30"/>
      <c r="C2365" s="14">
        <v>54</v>
      </c>
      <c r="D2365" s="15" t="s">
        <v>1573</v>
      </c>
    </row>
    <row r="2366" spans="2:4" x14ac:dyDescent="0.2">
      <c r="B2366" s="30"/>
      <c r="C2366" s="14">
        <v>55</v>
      </c>
      <c r="D2366" s="15" t="s">
        <v>1574</v>
      </c>
    </row>
    <row r="2367" spans="2:4" x14ac:dyDescent="0.2">
      <c r="B2367" s="30"/>
      <c r="C2367" s="14">
        <v>56</v>
      </c>
      <c r="D2367" s="15" t="s">
        <v>1575</v>
      </c>
    </row>
    <row r="2368" spans="2:4" x14ac:dyDescent="0.2">
      <c r="B2368" s="30"/>
      <c r="C2368" s="14">
        <v>57</v>
      </c>
      <c r="D2368" s="15" t="s">
        <v>1576</v>
      </c>
    </row>
    <row r="2369" spans="2:4" x14ac:dyDescent="0.2">
      <c r="B2369" s="30"/>
      <c r="C2369" s="14">
        <v>58</v>
      </c>
      <c r="D2369" s="15" t="s">
        <v>1577</v>
      </c>
    </row>
    <row r="2370" spans="2:4" x14ac:dyDescent="0.2">
      <c r="B2370" s="30"/>
      <c r="C2370" s="14">
        <v>60</v>
      </c>
      <c r="D2370" s="15" t="s">
        <v>1578</v>
      </c>
    </row>
    <row r="2371" spans="2:4" x14ac:dyDescent="0.2">
      <c r="B2371" s="30"/>
      <c r="C2371" s="14">
        <v>62</v>
      </c>
      <c r="D2371" s="15" t="s">
        <v>1579</v>
      </c>
    </row>
    <row r="2372" spans="2:4" x14ac:dyDescent="0.2">
      <c r="B2372" s="30"/>
      <c r="C2372" s="14">
        <v>63</v>
      </c>
      <c r="D2372" s="15" t="s">
        <v>1580</v>
      </c>
    </row>
    <row r="2373" spans="2:4" x14ac:dyDescent="0.2">
      <c r="B2373" s="30"/>
      <c r="C2373" s="14">
        <v>64</v>
      </c>
      <c r="D2373" s="15" t="s">
        <v>1581</v>
      </c>
    </row>
    <row r="2374" spans="2:4" x14ac:dyDescent="0.2">
      <c r="B2374" s="30"/>
      <c r="C2374" s="14">
        <v>65</v>
      </c>
      <c r="D2374" s="15" t="s">
        <v>1582</v>
      </c>
    </row>
    <row r="2375" spans="2:4" x14ac:dyDescent="0.2">
      <c r="B2375" s="30"/>
      <c r="C2375" s="14">
        <v>66</v>
      </c>
      <c r="D2375" s="15" t="s">
        <v>1583</v>
      </c>
    </row>
    <row r="2376" spans="2:4" x14ac:dyDescent="0.2">
      <c r="B2376" s="31"/>
      <c r="C2376" s="14">
        <v>67</v>
      </c>
      <c r="D2376" s="15" t="s">
        <v>1584</v>
      </c>
    </row>
    <row r="2377" spans="2:4" x14ac:dyDescent="0.2">
      <c r="B2377" s="29" t="s">
        <v>416</v>
      </c>
      <c r="C2377" s="14">
        <v>1</v>
      </c>
      <c r="D2377" s="15" t="s">
        <v>1521</v>
      </c>
    </row>
    <row r="2378" spans="2:4" x14ac:dyDescent="0.2">
      <c r="B2378" s="30"/>
      <c r="C2378" s="14">
        <v>2</v>
      </c>
      <c r="D2378" s="15" t="s">
        <v>1522</v>
      </c>
    </row>
    <row r="2379" spans="2:4" x14ac:dyDescent="0.2">
      <c r="B2379" s="30"/>
      <c r="C2379" s="14">
        <v>3</v>
      </c>
      <c r="D2379" s="15" t="s">
        <v>1523</v>
      </c>
    </row>
    <row r="2380" spans="2:4" x14ac:dyDescent="0.2">
      <c r="B2380" s="30"/>
      <c r="C2380" s="14">
        <v>4</v>
      </c>
      <c r="D2380" s="15" t="s">
        <v>1524</v>
      </c>
    </row>
    <row r="2381" spans="2:4" x14ac:dyDescent="0.2">
      <c r="B2381" s="30"/>
      <c r="C2381" s="14">
        <v>5</v>
      </c>
      <c r="D2381" s="15" t="s">
        <v>1525</v>
      </c>
    </row>
    <row r="2382" spans="2:4" x14ac:dyDescent="0.2">
      <c r="B2382" s="30"/>
      <c r="C2382" s="14">
        <v>6</v>
      </c>
      <c r="D2382" s="15" t="s">
        <v>1526</v>
      </c>
    </row>
    <row r="2383" spans="2:4" x14ac:dyDescent="0.2">
      <c r="B2383" s="30"/>
      <c r="C2383" s="14">
        <v>7</v>
      </c>
      <c r="D2383" s="15" t="s">
        <v>1527</v>
      </c>
    </row>
    <row r="2384" spans="2:4" x14ac:dyDescent="0.2">
      <c r="B2384" s="30"/>
      <c r="C2384" s="14">
        <v>8</v>
      </c>
      <c r="D2384" s="15" t="s">
        <v>1528</v>
      </c>
    </row>
    <row r="2385" spans="2:4" x14ac:dyDescent="0.2">
      <c r="B2385" s="30"/>
      <c r="C2385" s="14">
        <v>9</v>
      </c>
      <c r="D2385" s="15" t="s">
        <v>1529</v>
      </c>
    </row>
    <row r="2386" spans="2:4" x14ac:dyDescent="0.2">
      <c r="B2386" s="30"/>
      <c r="C2386" s="14">
        <v>10</v>
      </c>
      <c r="D2386" s="15" t="s">
        <v>1530</v>
      </c>
    </row>
    <row r="2387" spans="2:4" x14ac:dyDescent="0.2">
      <c r="B2387" s="30"/>
      <c r="C2387" s="14">
        <v>11</v>
      </c>
      <c r="D2387" s="15" t="s">
        <v>1531</v>
      </c>
    </row>
    <row r="2388" spans="2:4" x14ac:dyDescent="0.2">
      <c r="B2388" s="30"/>
      <c r="C2388" s="14">
        <v>12</v>
      </c>
      <c r="D2388" s="15" t="s">
        <v>1532</v>
      </c>
    </row>
    <row r="2389" spans="2:4" x14ac:dyDescent="0.2">
      <c r="B2389" s="30"/>
      <c r="C2389" s="14">
        <v>13</v>
      </c>
      <c r="D2389" s="15" t="s">
        <v>1533</v>
      </c>
    </row>
    <row r="2390" spans="2:4" x14ac:dyDescent="0.2">
      <c r="B2390" s="30"/>
      <c r="C2390" s="14">
        <v>14</v>
      </c>
      <c r="D2390" s="15" t="s">
        <v>1534</v>
      </c>
    </row>
    <row r="2391" spans="2:4" x14ac:dyDescent="0.2">
      <c r="B2391" s="30"/>
      <c r="C2391" s="14">
        <v>15</v>
      </c>
      <c r="D2391" s="15" t="s">
        <v>1535</v>
      </c>
    </row>
    <row r="2392" spans="2:4" x14ac:dyDescent="0.2">
      <c r="B2392" s="30"/>
      <c r="C2392" s="14">
        <v>16</v>
      </c>
      <c r="D2392" s="15" t="s">
        <v>1536</v>
      </c>
    </row>
    <row r="2393" spans="2:4" x14ac:dyDescent="0.2">
      <c r="B2393" s="30"/>
      <c r="C2393" s="14">
        <v>17</v>
      </c>
      <c r="D2393" s="15" t="s">
        <v>1537</v>
      </c>
    </row>
    <row r="2394" spans="2:4" x14ac:dyDescent="0.2">
      <c r="B2394" s="30"/>
      <c r="C2394" s="14">
        <v>18</v>
      </c>
      <c r="D2394" s="15" t="s">
        <v>1538</v>
      </c>
    </row>
    <row r="2395" spans="2:4" x14ac:dyDescent="0.2">
      <c r="B2395" s="30"/>
      <c r="C2395" s="14">
        <v>19</v>
      </c>
      <c r="D2395" s="15" t="s">
        <v>1539</v>
      </c>
    </row>
    <row r="2396" spans="2:4" x14ac:dyDescent="0.2">
      <c r="B2396" s="30"/>
      <c r="C2396" s="14">
        <v>20</v>
      </c>
      <c r="D2396" s="15" t="s">
        <v>1540</v>
      </c>
    </row>
    <row r="2397" spans="2:4" x14ac:dyDescent="0.2">
      <c r="B2397" s="30"/>
      <c r="C2397" s="14">
        <v>21</v>
      </c>
      <c r="D2397" s="15" t="s">
        <v>1541</v>
      </c>
    </row>
    <row r="2398" spans="2:4" x14ac:dyDescent="0.2">
      <c r="B2398" s="30"/>
      <c r="C2398" s="14">
        <v>22</v>
      </c>
      <c r="D2398" s="15" t="s">
        <v>1542</v>
      </c>
    </row>
    <row r="2399" spans="2:4" x14ac:dyDescent="0.2">
      <c r="B2399" s="30"/>
      <c r="C2399" s="14">
        <v>23</v>
      </c>
      <c r="D2399" s="15" t="s">
        <v>1543</v>
      </c>
    </row>
    <row r="2400" spans="2:4" x14ac:dyDescent="0.2">
      <c r="B2400" s="30"/>
      <c r="C2400" s="14">
        <v>24</v>
      </c>
      <c r="D2400" s="15" t="s">
        <v>1544</v>
      </c>
    </row>
    <row r="2401" spans="2:4" x14ac:dyDescent="0.2">
      <c r="B2401" s="30"/>
      <c r="C2401" s="14">
        <v>25</v>
      </c>
      <c r="D2401" s="15" t="s">
        <v>1545</v>
      </c>
    </row>
    <row r="2402" spans="2:4" x14ac:dyDescent="0.2">
      <c r="B2402" s="30"/>
      <c r="C2402" s="14">
        <v>26</v>
      </c>
      <c r="D2402" s="15" t="s">
        <v>1546</v>
      </c>
    </row>
    <row r="2403" spans="2:4" x14ac:dyDescent="0.2">
      <c r="B2403" s="30"/>
      <c r="C2403" s="14">
        <v>27</v>
      </c>
      <c r="D2403" s="15" t="s">
        <v>1547</v>
      </c>
    </row>
    <row r="2404" spans="2:4" x14ac:dyDescent="0.2">
      <c r="B2404" s="30"/>
      <c r="C2404" s="14">
        <v>28</v>
      </c>
      <c r="D2404" s="15" t="s">
        <v>1548</v>
      </c>
    </row>
    <row r="2405" spans="2:4" x14ac:dyDescent="0.2">
      <c r="B2405" s="30"/>
      <c r="C2405" s="14">
        <v>29</v>
      </c>
      <c r="D2405" s="15" t="s">
        <v>1549</v>
      </c>
    </row>
    <row r="2406" spans="2:4" x14ac:dyDescent="0.2">
      <c r="B2406" s="30"/>
      <c r="C2406" s="14">
        <v>30</v>
      </c>
      <c r="D2406" s="15" t="s">
        <v>1550</v>
      </c>
    </row>
    <row r="2407" spans="2:4" x14ac:dyDescent="0.2">
      <c r="B2407" s="30"/>
      <c r="C2407" s="14">
        <v>31</v>
      </c>
      <c r="D2407" s="15" t="s">
        <v>1551</v>
      </c>
    </row>
    <row r="2408" spans="2:4" x14ac:dyDescent="0.2">
      <c r="B2408" s="30"/>
      <c r="C2408" s="14">
        <v>32</v>
      </c>
      <c r="D2408" s="15" t="s">
        <v>1552</v>
      </c>
    </row>
    <row r="2409" spans="2:4" x14ac:dyDescent="0.2">
      <c r="B2409" s="30"/>
      <c r="C2409" s="14">
        <v>33</v>
      </c>
      <c r="D2409" s="15" t="s">
        <v>1553</v>
      </c>
    </row>
    <row r="2410" spans="2:4" x14ac:dyDescent="0.2">
      <c r="B2410" s="30"/>
      <c r="C2410" s="14">
        <v>34</v>
      </c>
      <c r="D2410" s="15" t="s">
        <v>1554</v>
      </c>
    </row>
    <row r="2411" spans="2:4" x14ac:dyDescent="0.2">
      <c r="B2411" s="30"/>
      <c r="C2411" s="14">
        <v>35</v>
      </c>
      <c r="D2411" s="15" t="s">
        <v>1555</v>
      </c>
    </row>
    <row r="2412" spans="2:4" x14ac:dyDescent="0.2">
      <c r="B2412" s="30"/>
      <c r="C2412" s="14">
        <v>36</v>
      </c>
      <c r="D2412" s="15" t="s">
        <v>1556</v>
      </c>
    </row>
    <row r="2413" spans="2:4" x14ac:dyDescent="0.2">
      <c r="B2413" s="30"/>
      <c r="C2413" s="14">
        <v>37</v>
      </c>
      <c r="D2413" s="15" t="s">
        <v>1557</v>
      </c>
    </row>
    <row r="2414" spans="2:4" x14ac:dyDescent="0.2">
      <c r="B2414" s="30"/>
      <c r="C2414" s="14">
        <v>38</v>
      </c>
      <c r="D2414" s="15" t="s">
        <v>1558</v>
      </c>
    </row>
    <row r="2415" spans="2:4" x14ac:dyDescent="0.2">
      <c r="B2415" s="30"/>
      <c r="C2415" s="14">
        <v>39</v>
      </c>
      <c r="D2415" s="15" t="s">
        <v>1559</v>
      </c>
    </row>
    <row r="2416" spans="2:4" x14ac:dyDescent="0.2">
      <c r="B2416" s="30"/>
      <c r="C2416" s="14">
        <v>41</v>
      </c>
      <c r="D2416" s="15" t="s">
        <v>1560</v>
      </c>
    </row>
    <row r="2417" spans="2:4" x14ac:dyDescent="0.2">
      <c r="B2417" s="30"/>
      <c r="C2417" s="14">
        <v>42</v>
      </c>
      <c r="D2417" s="15" t="s">
        <v>1561</v>
      </c>
    </row>
    <row r="2418" spans="2:4" x14ac:dyDescent="0.2">
      <c r="B2418" s="30"/>
      <c r="C2418" s="14">
        <v>43</v>
      </c>
      <c r="D2418" s="15" t="s">
        <v>1562</v>
      </c>
    </row>
    <row r="2419" spans="2:4" x14ac:dyDescent="0.2">
      <c r="B2419" s="30"/>
      <c r="C2419" s="14">
        <v>44</v>
      </c>
      <c r="D2419" s="15" t="s">
        <v>1563</v>
      </c>
    </row>
    <row r="2420" spans="2:4" x14ac:dyDescent="0.2">
      <c r="B2420" s="30"/>
      <c r="C2420" s="14">
        <v>45</v>
      </c>
      <c r="D2420" s="15" t="s">
        <v>1564</v>
      </c>
    </row>
    <row r="2421" spans="2:4" x14ac:dyDescent="0.2">
      <c r="B2421" s="30"/>
      <c r="C2421" s="14">
        <v>46</v>
      </c>
      <c r="D2421" s="15" t="s">
        <v>1565</v>
      </c>
    </row>
    <row r="2422" spans="2:4" x14ac:dyDescent="0.2">
      <c r="B2422" s="30"/>
      <c r="C2422" s="14">
        <v>47</v>
      </c>
      <c r="D2422" s="15" t="s">
        <v>1566</v>
      </c>
    </row>
    <row r="2423" spans="2:4" x14ac:dyDescent="0.2">
      <c r="B2423" s="30"/>
      <c r="C2423" s="14">
        <v>48</v>
      </c>
      <c r="D2423" s="15" t="s">
        <v>1567</v>
      </c>
    </row>
    <row r="2424" spans="2:4" x14ac:dyDescent="0.2">
      <c r="B2424" s="30"/>
      <c r="C2424" s="14">
        <v>49</v>
      </c>
      <c r="D2424" s="15" t="s">
        <v>1568</v>
      </c>
    </row>
    <row r="2425" spans="2:4" x14ac:dyDescent="0.2">
      <c r="B2425" s="30"/>
      <c r="C2425" s="14">
        <v>50</v>
      </c>
      <c r="D2425" s="15" t="s">
        <v>1569</v>
      </c>
    </row>
    <row r="2426" spans="2:4" x14ac:dyDescent="0.2">
      <c r="B2426" s="30"/>
      <c r="C2426" s="14">
        <v>51</v>
      </c>
      <c r="D2426" s="15" t="s">
        <v>1570</v>
      </c>
    </row>
    <row r="2427" spans="2:4" x14ac:dyDescent="0.2">
      <c r="B2427" s="30"/>
      <c r="C2427" s="14">
        <v>52</v>
      </c>
      <c r="D2427" s="15" t="s">
        <v>1571</v>
      </c>
    </row>
    <row r="2428" spans="2:4" x14ac:dyDescent="0.2">
      <c r="B2428" s="30"/>
      <c r="C2428" s="14">
        <v>53</v>
      </c>
      <c r="D2428" s="15" t="s">
        <v>1572</v>
      </c>
    </row>
    <row r="2429" spans="2:4" x14ac:dyDescent="0.2">
      <c r="B2429" s="30"/>
      <c r="C2429" s="14">
        <v>54</v>
      </c>
      <c r="D2429" s="15" t="s">
        <v>1573</v>
      </c>
    </row>
    <row r="2430" spans="2:4" x14ac:dyDescent="0.2">
      <c r="B2430" s="30"/>
      <c r="C2430" s="14">
        <v>55</v>
      </c>
      <c r="D2430" s="15" t="s">
        <v>1574</v>
      </c>
    </row>
    <row r="2431" spans="2:4" x14ac:dyDescent="0.2">
      <c r="B2431" s="30"/>
      <c r="C2431" s="14">
        <v>56</v>
      </c>
      <c r="D2431" s="15" t="s">
        <v>1575</v>
      </c>
    </row>
    <row r="2432" spans="2:4" x14ac:dyDescent="0.2">
      <c r="B2432" s="30"/>
      <c r="C2432" s="14">
        <v>57</v>
      </c>
      <c r="D2432" s="15" t="s">
        <v>1576</v>
      </c>
    </row>
    <row r="2433" spans="2:4" x14ac:dyDescent="0.2">
      <c r="B2433" s="30"/>
      <c r="C2433" s="14">
        <v>58</v>
      </c>
      <c r="D2433" s="15" t="s">
        <v>1577</v>
      </c>
    </row>
    <row r="2434" spans="2:4" x14ac:dyDescent="0.2">
      <c r="B2434" s="30"/>
      <c r="C2434" s="14">
        <v>60</v>
      </c>
      <c r="D2434" s="15" t="s">
        <v>1578</v>
      </c>
    </row>
    <row r="2435" spans="2:4" x14ac:dyDescent="0.2">
      <c r="B2435" s="30"/>
      <c r="C2435" s="14">
        <v>62</v>
      </c>
      <c r="D2435" s="15" t="s">
        <v>1579</v>
      </c>
    </row>
    <row r="2436" spans="2:4" x14ac:dyDescent="0.2">
      <c r="B2436" s="30"/>
      <c r="C2436" s="14">
        <v>63</v>
      </c>
      <c r="D2436" s="15" t="s">
        <v>1580</v>
      </c>
    </row>
    <row r="2437" spans="2:4" x14ac:dyDescent="0.2">
      <c r="B2437" s="30"/>
      <c r="C2437" s="14">
        <v>64</v>
      </c>
      <c r="D2437" s="15" t="s">
        <v>1581</v>
      </c>
    </row>
    <row r="2438" spans="2:4" x14ac:dyDescent="0.2">
      <c r="B2438" s="30"/>
      <c r="C2438" s="14">
        <v>65</v>
      </c>
      <c r="D2438" s="15" t="s">
        <v>1582</v>
      </c>
    </row>
    <row r="2439" spans="2:4" x14ac:dyDescent="0.2">
      <c r="B2439" s="30"/>
      <c r="C2439" s="14">
        <v>66</v>
      </c>
      <c r="D2439" s="15" t="s">
        <v>1583</v>
      </c>
    </row>
    <row r="2440" spans="2:4" x14ac:dyDescent="0.2">
      <c r="B2440" s="31"/>
      <c r="C2440" s="14">
        <v>67</v>
      </c>
      <c r="D2440" s="15" t="s">
        <v>1584</v>
      </c>
    </row>
    <row r="2441" spans="2:4" x14ac:dyDescent="0.2">
      <c r="B2441" s="29" t="s">
        <v>417</v>
      </c>
      <c r="C2441" s="14">
        <v>1</v>
      </c>
      <c r="D2441" s="15" t="s">
        <v>1521</v>
      </c>
    </row>
    <row r="2442" spans="2:4" x14ac:dyDescent="0.2">
      <c r="B2442" s="30"/>
      <c r="C2442" s="14">
        <v>2</v>
      </c>
      <c r="D2442" s="15" t="s">
        <v>1522</v>
      </c>
    </row>
    <row r="2443" spans="2:4" x14ac:dyDescent="0.2">
      <c r="B2443" s="30"/>
      <c r="C2443" s="14">
        <v>3</v>
      </c>
      <c r="D2443" s="15" t="s">
        <v>1523</v>
      </c>
    </row>
    <row r="2444" spans="2:4" x14ac:dyDescent="0.2">
      <c r="B2444" s="30"/>
      <c r="C2444" s="14">
        <v>4</v>
      </c>
      <c r="D2444" s="15" t="s">
        <v>1524</v>
      </c>
    </row>
    <row r="2445" spans="2:4" x14ac:dyDescent="0.2">
      <c r="B2445" s="30"/>
      <c r="C2445" s="14">
        <v>5</v>
      </c>
      <c r="D2445" s="15" t="s">
        <v>1525</v>
      </c>
    </row>
    <row r="2446" spans="2:4" x14ac:dyDescent="0.2">
      <c r="B2446" s="30"/>
      <c r="C2446" s="14">
        <v>6</v>
      </c>
      <c r="D2446" s="15" t="s">
        <v>1526</v>
      </c>
    </row>
    <row r="2447" spans="2:4" x14ac:dyDescent="0.2">
      <c r="B2447" s="30"/>
      <c r="C2447" s="14">
        <v>7</v>
      </c>
      <c r="D2447" s="15" t="s">
        <v>1527</v>
      </c>
    </row>
    <row r="2448" spans="2:4" x14ac:dyDescent="0.2">
      <c r="B2448" s="30"/>
      <c r="C2448" s="14">
        <v>8</v>
      </c>
      <c r="D2448" s="15" t="s">
        <v>1528</v>
      </c>
    </row>
    <row r="2449" spans="2:4" x14ac:dyDescent="0.2">
      <c r="B2449" s="30"/>
      <c r="C2449" s="14">
        <v>9</v>
      </c>
      <c r="D2449" s="15" t="s">
        <v>1529</v>
      </c>
    </row>
    <row r="2450" spans="2:4" x14ac:dyDescent="0.2">
      <c r="B2450" s="30"/>
      <c r="C2450" s="14">
        <v>10</v>
      </c>
      <c r="D2450" s="15" t="s">
        <v>1530</v>
      </c>
    </row>
    <row r="2451" spans="2:4" x14ac:dyDescent="0.2">
      <c r="B2451" s="30"/>
      <c r="C2451" s="14">
        <v>11</v>
      </c>
      <c r="D2451" s="15" t="s">
        <v>1531</v>
      </c>
    </row>
    <row r="2452" spans="2:4" x14ac:dyDescent="0.2">
      <c r="B2452" s="30"/>
      <c r="C2452" s="14">
        <v>12</v>
      </c>
      <c r="D2452" s="15" t="s">
        <v>1532</v>
      </c>
    </row>
    <row r="2453" spans="2:4" x14ac:dyDescent="0.2">
      <c r="B2453" s="30"/>
      <c r="C2453" s="14">
        <v>13</v>
      </c>
      <c r="D2453" s="15" t="s">
        <v>1533</v>
      </c>
    </row>
    <row r="2454" spans="2:4" x14ac:dyDescent="0.2">
      <c r="B2454" s="30"/>
      <c r="C2454" s="14">
        <v>14</v>
      </c>
      <c r="D2454" s="15" t="s">
        <v>1534</v>
      </c>
    </row>
    <row r="2455" spans="2:4" x14ac:dyDescent="0.2">
      <c r="B2455" s="30"/>
      <c r="C2455" s="14">
        <v>15</v>
      </c>
      <c r="D2455" s="15" t="s">
        <v>1535</v>
      </c>
    </row>
    <row r="2456" spans="2:4" x14ac:dyDescent="0.2">
      <c r="B2456" s="30"/>
      <c r="C2456" s="14">
        <v>16</v>
      </c>
      <c r="D2456" s="15" t="s">
        <v>1536</v>
      </c>
    </row>
    <row r="2457" spans="2:4" x14ac:dyDescent="0.2">
      <c r="B2457" s="30"/>
      <c r="C2457" s="14">
        <v>17</v>
      </c>
      <c r="D2457" s="15" t="s">
        <v>1537</v>
      </c>
    </row>
    <row r="2458" spans="2:4" x14ac:dyDescent="0.2">
      <c r="B2458" s="30"/>
      <c r="C2458" s="14">
        <v>18</v>
      </c>
      <c r="D2458" s="15" t="s">
        <v>1538</v>
      </c>
    </row>
    <row r="2459" spans="2:4" x14ac:dyDescent="0.2">
      <c r="B2459" s="30"/>
      <c r="C2459" s="14">
        <v>19</v>
      </c>
      <c r="D2459" s="15" t="s">
        <v>1539</v>
      </c>
    </row>
    <row r="2460" spans="2:4" x14ac:dyDescent="0.2">
      <c r="B2460" s="30"/>
      <c r="C2460" s="14">
        <v>20</v>
      </c>
      <c r="D2460" s="15" t="s">
        <v>1540</v>
      </c>
    </row>
    <row r="2461" spans="2:4" x14ac:dyDescent="0.2">
      <c r="B2461" s="30"/>
      <c r="C2461" s="14">
        <v>21</v>
      </c>
      <c r="D2461" s="15" t="s">
        <v>1541</v>
      </c>
    </row>
    <row r="2462" spans="2:4" x14ac:dyDescent="0.2">
      <c r="B2462" s="30"/>
      <c r="C2462" s="14">
        <v>22</v>
      </c>
      <c r="D2462" s="15" t="s">
        <v>1542</v>
      </c>
    </row>
    <row r="2463" spans="2:4" x14ac:dyDescent="0.2">
      <c r="B2463" s="30"/>
      <c r="C2463" s="14">
        <v>23</v>
      </c>
      <c r="D2463" s="15" t="s">
        <v>1543</v>
      </c>
    </row>
    <row r="2464" spans="2:4" x14ac:dyDescent="0.2">
      <c r="B2464" s="30"/>
      <c r="C2464" s="14">
        <v>24</v>
      </c>
      <c r="D2464" s="15" t="s">
        <v>1544</v>
      </c>
    </row>
    <row r="2465" spans="2:4" x14ac:dyDescent="0.2">
      <c r="B2465" s="30"/>
      <c r="C2465" s="14">
        <v>25</v>
      </c>
      <c r="D2465" s="15" t="s">
        <v>1545</v>
      </c>
    </row>
    <row r="2466" spans="2:4" x14ac:dyDescent="0.2">
      <c r="B2466" s="30"/>
      <c r="C2466" s="14">
        <v>26</v>
      </c>
      <c r="D2466" s="15" t="s">
        <v>1546</v>
      </c>
    </row>
    <row r="2467" spans="2:4" x14ac:dyDescent="0.2">
      <c r="B2467" s="30"/>
      <c r="C2467" s="14">
        <v>27</v>
      </c>
      <c r="D2467" s="15" t="s">
        <v>1547</v>
      </c>
    </row>
    <row r="2468" spans="2:4" x14ac:dyDescent="0.2">
      <c r="B2468" s="30"/>
      <c r="C2468" s="14">
        <v>28</v>
      </c>
      <c r="D2468" s="15" t="s">
        <v>1548</v>
      </c>
    </row>
    <row r="2469" spans="2:4" x14ac:dyDescent="0.2">
      <c r="B2469" s="30"/>
      <c r="C2469" s="14">
        <v>29</v>
      </c>
      <c r="D2469" s="15" t="s">
        <v>1549</v>
      </c>
    </row>
    <row r="2470" spans="2:4" x14ac:dyDescent="0.2">
      <c r="B2470" s="30"/>
      <c r="C2470" s="14">
        <v>30</v>
      </c>
      <c r="D2470" s="15" t="s">
        <v>1550</v>
      </c>
    </row>
    <row r="2471" spans="2:4" x14ac:dyDescent="0.2">
      <c r="B2471" s="30"/>
      <c r="C2471" s="14">
        <v>31</v>
      </c>
      <c r="D2471" s="15" t="s">
        <v>1551</v>
      </c>
    </row>
    <row r="2472" spans="2:4" x14ac:dyDescent="0.2">
      <c r="B2472" s="30"/>
      <c r="C2472" s="14">
        <v>32</v>
      </c>
      <c r="D2472" s="15" t="s">
        <v>1552</v>
      </c>
    </row>
    <row r="2473" spans="2:4" x14ac:dyDescent="0.2">
      <c r="B2473" s="30"/>
      <c r="C2473" s="14">
        <v>33</v>
      </c>
      <c r="D2473" s="15" t="s">
        <v>1553</v>
      </c>
    </row>
    <row r="2474" spans="2:4" x14ac:dyDescent="0.2">
      <c r="B2474" s="30"/>
      <c r="C2474" s="14">
        <v>34</v>
      </c>
      <c r="D2474" s="15" t="s">
        <v>1554</v>
      </c>
    </row>
    <row r="2475" spans="2:4" x14ac:dyDescent="0.2">
      <c r="B2475" s="30"/>
      <c r="C2475" s="14">
        <v>35</v>
      </c>
      <c r="D2475" s="15" t="s">
        <v>1555</v>
      </c>
    </row>
    <row r="2476" spans="2:4" x14ac:dyDescent="0.2">
      <c r="B2476" s="30"/>
      <c r="C2476" s="14">
        <v>36</v>
      </c>
      <c r="D2476" s="15" t="s">
        <v>1556</v>
      </c>
    </row>
    <row r="2477" spans="2:4" x14ac:dyDescent="0.2">
      <c r="B2477" s="30"/>
      <c r="C2477" s="14">
        <v>37</v>
      </c>
      <c r="D2477" s="15" t="s">
        <v>1557</v>
      </c>
    </row>
    <row r="2478" spans="2:4" x14ac:dyDescent="0.2">
      <c r="B2478" s="30"/>
      <c r="C2478" s="14">
        <v>38</v>
      </c>
      <c r="D2478" s="15" t="s">
        <v>1558</v>
      </c>
    </row>
    <row r="2479" spans="2:4" x14ac:dyDescent="0.2">
      <c r="B2479" s="30"/>
      <c r="C2479" s="14">
        <v>39</v>
      </c>
      <c r="D2479" s="15" t="s">
        <v>1559</v>
      </c>
    </row>
    <row r="2480" spans="2:4" x14ac:dyDescent="0.2">
      <c r="B2480" s="30"/>
      <c r="C2480" s="14">
        <v>41</v>
      </c>
      <c r="D2480" s="15" t="s">
        <v>1560</v>
      </c>
    </row>
    <row r="2481" spans="2:4" x14ac:dyDescent="0.2">
      <c r="B2481" s="30"/>
      <c r="C2481" s="14">
        <v>42</v>
      </c>
      <c r="D2481" s="15" t="s">
        <v>1561</v>
      </c>
    </row>
    <row r="2482" spans="2:4" x14ac:dyDescent="0.2">
      <c r="B2482" s="30"/>
      <c r="C2482" s="14">
        <v>43</v>
      </c>
      <c r="D2482" s="15" t="s">
        <v>1562</v>
      </c>
    </row>
    <row r="2483" spans="2:4" x14ac:dyDescent="0.2">
      <c r="B2483" s="30"/>
      <c r="C2483" s="14">
        <v>44</v>
      </c>
      <c r="D2483" s="15" t="s">
        <v>1563</v>
      </c>
    </row>
    <row r="2484" spans="2:4" x14ac:dyDescent="0.2">
      <c r="B2484" s="30"/>
      <c r="C2484" s="14">
        <v>45</v>
      </c>
      <c r="D2484" s="15" t="s">
        <v>1564</v>
      </c>
    </row>
    <row r="2485" spans="2:4" x14ac:dyDescent="0.2">
      <c r="B2485" s="30"/>
      <c r="C2485" s="14">
        <v>46</v>
      </c>
      <c r="D2485" s="15" t="s">
        <v>1565</v>
      </c>
    </row>
    <row r="2486" spans="2:4" x14ac:dyDescent="0.2">
      <c r="B2486" s="30"/>
      <c r="C2486" s="14">
        <v>47</v>
      </c>
      <c r="D2486" s="15" t="s">
        <v>1566</v>
      </c>
    </row>
    <row r="2487" spans="2:4" x14ac:dyDescent="0.2">
      <c r="B2487" s="30"/>
      <c r="C2487" s="14">
        <v>48</v>
      </c>
      <c r="D2487" s="15" t="s">
        <v>1567</v>
      </c>
    </row>
    <row r="2488" spans="2:4" x14ac:dyDescent="0.2">
      <c r="B2488" s="30"/>
      <c r="C2488" s="14">
        <v>49</v>
      </c>
      <c r="D2488" s="15" t="s">
        <v>1568</v>
      </c>
    </row>
    <row r="2489" spans="2:4" x14ac:dyDescent="0.2">
      <c r="B2489" s="30"/>
      <c r="C2489" s="14">
        <v>50</v>
      </c>
      <c r="D2489" s="15" t="s">
        <v>1569</v>
      </c>
    </row>
    <row r="2490" spans="2:4" x14ac:dyDescent="0.2">
      <c r="B2490" s="30"/>
      <c r="C2490" s="14">
        <v>51</v>
      </c>
      <c r="D2490" s="15" t="s">
        <v>1570</v>
      </c>
    </row>
    <row r="2491" spans="2:4" x14ac:dyDescent="0.2">
      <c r="B2491" s="30"/>
      <c r="C2491" s="14">
        <v>52</v>
      </c>
      <c r="D2491" s="15" t="s">
        <v>1571</v>
      </c>
    </row>
    <row r="2492" spans="2:4" x14ac:dyDescent="0.2">
      <c r="B2492" s="30"/>
      <c r="C2492" s="14">
        <v>53</v>
      </c>
      <c r="D2492" s="15" t="s">
        <v>1572</v>
      </c>
    </row>
    <row r="2493" spans="2:4" x14ac:dyDescent="0.2">
      <c r="B2493" s="30"/>
      <c r="C2493" s="14">
        <v>54</v>
      </c>
      <c r="D2493" s="15" t="s">
        <v>1573</v>
      </c>
    </row>
    <row r="2494" spans="2:4" x14ac:dyDescent="0.2">
      <c r="B2494" s="30"/>
      <c r="C2494" s="14">
        <v>55</v>
      </c>
      <c r="D2494" s="15" t="s">
        <v>1574</v>
      </c>
    </row>
    <row r="2495" spans="2:4" x14ac:dyDescent="0.2">
      <c r="B2495" s="30"/>
      <c r="C2495" s="14">
        <v>56</v>
      </c>
      <c r="D2495" s="15" t="s">
        <v>1575</v>
      </c>
    </row>
    <row r="2496" spans="2:4" x14ac:dyDescent="0.2">
      <c r="B2496" s="30"/>
      <c r="C2496" s="14">
        <v>57</v>
      </c>
      <c r="D2496" s="15" t="s">
        <v>1576</v>
      </c>
    </row>
    <row r="2497" spans="2:4" x14ac:dyDescent="0.2">
      <c r="B2497" s="30"/>
      <c r="C2497" s="14">
        <v>58</v>
      </c>
      <c r="D2497" s="15" t="s">
        <v>1577</v>
      </c>
    </row>
    <row r="2498" spans="2:4" x14ac:dyDescent="0.2">
      <c r="B2498" s="30"/>
      <c r="C2498" s="14">
        <v>60</v>
      </c>
      <c r="D2498" s="15" t="s">
        <v>1578</v>
      </c>
    </row>
    <row r="2499" spans="2:4" x14ac:dyDescent="0.2">
      <c r="B2499" s="30"/>
      <c r="C2499" s="14">
        <v>62</v>
      </c>
      <c r="D2499" s="15" t="s">
        <v>1579</v>
      </c>
    </row>
    <row r="2500" spans="2:4" x14ac:dyDescent="0.2">
      <c r="B2500" s="30"/>
      <c r="C2500" s="14">
        <v>63</v>
      </c>
      <c r="D2500" s="15" t="s">
        <v>1580</v>
      </c>
    </row>
    <row r="2501" spans="2:4" x14ac:dyDescent="0.2">
      <c r="B2501" s="30"/>
      <c r="C2501" s="14">
        <v>64</v>
      </c>
      <c r="D2501" s="15" t="s">
        <v>1581</v>
      </c>
    </row>
    <row r="2502" spans="2:4" x14ac:dyDescent="0.2">
      <c r="B2502" s="30"/>
      <c r="C2502" s="14">
        <v>65</v>
      </c>
      <c r="D2502" s="15" t="s">
        <v>1582</v>
      </c>
    </row>
    <row r="2503" spans="2:4" x14ac:dyDescent="0.2">
      <c r="B2503" s="30"/>
      <c r="C2503" s="14">
        <v>66</v>
      </c>
      <c r="D2503" s="15" t="s">
        <v>1583</v>
      </c>
    </row>
    <row r="2504" spans="2:4" x14ac:dyDescent="0.2">
      <c r="B2504" s="31"/>
      <c r="C2504" s="14">
        <v>67</v>
      </c>
      <c r="D2504" s="15" t="s">
        <v>1584</v>
      </c>
    </row>
    <row r="2505" spans="2:4" x14ac:dyDescent="0.2">
      <c r="B2505" s="29" t="s">
        <v>443</v>
      </c>
      <c r="C2505" s="14">
        <v>1</v>
      </c>
      <c r="D2505" s="15" t="s">
        <v>1585</v>
      </c>
    </row>
    <row r="2506" spans="2:4" x14ac:dyDescent="0.2">
      <c r="B2506" s="30"/>
      <c r="C2506" s="14">
        <v>2</v>
      </c>
      <c r="D2506" s="15" t="s">
        <v>1586</v>
      </c>
    </row>
    <row r="2507" spans="2:4" x14ac:dyDescent="0.2">
      <c r="B2507" s="30"/>
      <c r="C2507" s="14">
        <v>3</v>
      </c>
      <c r="D2507" s="15" t="s">
        <v>1587</v>
      </c>
    </row>
    <row r="2508" spans="2:4" x14ac:dyDescent="0.2">
      <c r="B2508" s="30"/>
      <c r="C2508" s="14">
        <v>4</v>
      </c>
      <c r="D2508" s="15" t="s">
        <v>1670</v>
      </c>
    </row>
    <row r="2509" spans="2:4" x14ac:dyDescent="0.2">
      <c r="B2509" s="30"/>
      <c r="C2509" s="14">
        <v>5</v>
      </c>
      <c r="D2509" s="15" t="s">
        <v>1589</v>
      </c>
    </row>
    <row r="2510" spans="2:4" x14ac:dyDescent="0.2">
      <c r="B2510" s="30"/>
      <c r="C2510" s="14">
        <v>6</v>
      </c>
      <c r="D2510" s="15" t="s">
        <v>1590</v>
      </c>
    </row>
    <row r="2511" spans="2:4" x14ac:dyDescent="0.2">
      <c r="B2511" s="30"/>
      <c r="C2511" s="14">
        <v>7</v>
      </c>
      <c r="D2511" s="15" t="s">
        <v>1671</v>
      </c>
    </row>
    <row r="2512" spans="2:4" x14ac:dyDescent="0.2">
      <c r="B2512" s="31"/>
      <c r="C2512" s="14">
        <v>8</v>
      </c>
      <c r="D2512" s="15" t="s">
        <v>686</v>
      </c>
    </row>
    <row r="2513" spans="2:4" x14ac:dyDescent="0.2">
      <c r="B2513" s="29" t="s">
        <v>445</v>
      </c>
      <c r="C2513" s="14">
        <v>1</v>
      </c>
      <c r="D2513" s="15" t="s">
        <v>1585</v>
      </c>
    </row>
    <row r="2514" spans="2:4" x14ac:dyDescent="0.2">
      <c r="B2514" s="30"/>
      <c r="C2514" s="14">
        <v>2</v>
      </c>
      <c r="D2514" s="15" t="s">
        <v>1586</v>
      </c>
    </row>
    <row r="2515" spans="2:4" x14ac:dyDescent="0.2">
      <c r="B2515" s="30"/>
      <c r="C2515" s="14">
        <v>3</v>
      </c>
      <c r="D2515" s="15" t="s">
        <v>1587</v>
      </c>
    </row>
    <row r="2516" spans="2:4" x14ac:dyDescent="0.2">
      <c r="B2516" s="30"/>
      <c r="C2516" s="14">
        <v>4</v>
      </c>
      <c r="D2516" s="15" t="s">
        <v>1670</v>
      </c>
    </row>
    <row r="2517" spans="2:4" x14ac:dyDescent="0.2">
      <c r="B2517" s="30"/>
      <c r="C2517" s="14">
        <v>5</v>
      </c>
      <c r="D2517" s="15" t="s">
        <v>1589</v>
      </c>
    </row>
    <row r="2518" spans="2:4" x14ac:dyDescent="0.2">
      <c r="B2518" s="30"/>
      <c r="C2518" s="14">
        <v>6</v>
      </c>
      <c r="D2518" s="15" t="s">
        <v>1590</v>
      </c>
    </row>
    <row r="2519" spans="2:4" x14ac:dyDescent="0.2">
      <c r="B2519" s="30"/>
      <c r="C2519" s="14">
        <v>7</v>
      </c>
      <c r="D2519" s="15" t="s">
        <v>1671</v>
      </c>
    </row>
    <row r="2520" spans="2:4" x14ac:dyDescent="0.2">
      <c r="B2520" s="31"/>
      <c r="C2520" s="14">
        <v>8</v>
      </c>
      <c r="D2520" s="15" t="s">
        <v>686</v>
      </c>
    </row>
    <row r="2521" spans="2:4" x14ac:dyDescent="0.2">
      <c r="B2521" s="29" t="s">
        <v>446</v>
      </c>
      <c r="C2521" s="14">
        <v>1</v>
      </c>
      <c r="D2521" s="15" t="s">
        <v>1585</v>
      </c>
    </row>
    <row r="2522" spans="2:4" x14ac:dyDescent="0.2">
      <c r="B2522" s="30"/>
      <c r="C2522" s="14">
        <v>2</v>
      </c>
      <c r="D2522" s="15" t="s">
        <v>1586</v>
      </c>
    </row>
    <row r="2523" spans="2:4" x14ac:dyDescent="0.2">
      <c r="B2523" s="30"/>
      <c r="C2523" s="14">
        <v>3</v>
      </c>
      <c r="D2523" s="15" t="s">
        <v>1587</v>
      </c>
    </row>
    <row r="2524" spans="2:4" x14ac:dyDescent="0.2">
      <c r="B2524" s="30"/>
      <c r="C2524" s="14">
        <v>4</v>
      </c>
      <c r="D2524" s="15" t="s">
        <v>1670</v>
      </c>
    </row>
    <row r="2525" spans="2:4" x14ac:dyDescent="0.2">
      <c r="B2525" s="30"/>
      <c r="C2525" s="14">
        <v>5</v>
      </c>
      <c r="D2525" s="15" t="s">
        <v>1589</v>
      </c>
    </row>
    <row r="2526" spans="2:4" x14ac:dyDescent="0.2">
      <c r="B2526" s="30"/>
      <c r="C2526" s="14">
        <v>6</v>
      </c>
      <c r="D2526" s="15" t="s">
        <v>1590</v>
      </c>
    </row>
    <row r="2527" spans="2:4" x14ac:dyDescent="0.2">
      <c r="B2527" s="30"/>
      <c r="C2527" s="14">
        <v>7</v>
      </c>
      <c r="D2527" s="15" t="s">
        <v>1671</v>
      </c>
    </row>
    <row r="2528" spans="2:4" x14ac:dyDescent="0.2">
      <c r="B2528" s="31"/>
      <c r="C2528" s="14">
        <v>8</v>
      </c>
      <c r="D2528" s="15" t="s">
        <v>686</v>
      </c>
    </row>
    <row r="2529" spans="2:4" x14ac:dyDescent="0.2">
      <c r="B2529" s="29" t="s">
        <v>447</v>
      </c>
      <c r="C2529" s="14">
        <v>1</v>
      </c>
      <c r="D2529" s="15" t="s">
        <v>1585</v>
      </c>
    </row>
    <row r="2530" spans="2:4" x14ac:dyDescent="0.2">
      <c r="B2530" s="30"/>
      <c r="C2530" s="14">
        <v>2</v>
      </c>
      <c r="D2530" s="15" t="s">
        <v>1586</v>
      </c>
    </row>
    <row r="2531" spans="2:4" x14ac:dyDescent="0.2">
      <c r="B2531" s="30"/>
      <c r="C2531" s="14">
        <v>3</v>
      </c>
      <c r="D2531" s="15" t="s">
        <v>1587</v>
      </c>
    </row>
    <row r="2532" spans="2:4" x14ac:dyDescent="0.2">
      <c r="B2532" s="30"/>
      <c r="C2532" s="14">
        <v>4</v>
      </c>
      <c r="D2532" s="15" t="s">
        <v>1670</v>
      </c>
    </row>
    <row r="2533" spans="2:4" x14ac:dyDescent="0.2">
      <c r="B2533" s="30"/>
      <c r="C2533" s="14">
        <v>5</v>
      </c>
      <c r="D2533" s="15" t="s">
        <v>1589</v>
      </c>
    </row>
    <row r="2534" spans="2:4" x14ac:dyDescent="0.2">
      <c r="B2534" s="30"/>
      <c r="C2534" s="14">
        <v>6</v>
      </c>
      <c r="D2534" s="15" t="s">
        <v>1590</v>
      </c>
    </row>
    <row r="2535" spans="2:4" x14ac:dyDescent="0.2">
      <c r="B2535" s="30"/>
      <c r="C2535" s="14">
        <v>7</v>
      </c>
      <c r="D2535" s="15" t="s">
        <v>1671</v>
      </c>
    </row>
    <row r="2536" spans="2:4" x14ac:dyDescent="0.2">
      <c r="B2536" s="31"/>
      <c r="C2536" s="14">
        <v>8</v>
      </c>
      <c r="D2536" s="15" t="s">
        <v>686</v>
      </c>
    </row>
    <row r="2537" spans="2:4" x14ac:dyDescent="0.2">
      <c r="B2537" s="29" t="s">
        <v>449</v>
      </c>
      <c r="C2537" s="14">
        <v>2</v>
      </c>
      <c r="D2537" s="15" t="s">
        <v>1522</v>
      </c>
    </row>
    <row r="2538" spans="2:4" x14ac:dyDescent="0.2">
      <c r="B2538" s="30"/>
      <c r="C2538" s="14">
        <v>4</v>
      </c>
      <c r="D2538" s="15" t="s">
        <v>1524</v>
      </c>
    </row>
    <row r="2539" spans="2:4" x14ac:dyDescent="0.2">
      <c r="B2539" s="30"/>
      <c r="C2539" s="14">
        <v>6</v>
      </c>
      <c r="D2539" s="15" t="s">
        <v>1596</v>
      </c>
    </row>
    <row r="2540" spans="2:4" x14ac:dyDescent="0.2">
      <c r="B2540" s="30"/>
      <c r="C2540" s="14">
        <v>8</v>
      </c>
      <c r="D2540" s="15" t="s">
        <v>1528</v>
      </c>
    </row>
    <row r="2541" spans="2:4" x14ac:dyDescent="0.2">
      <c r="B2541" s="30"/>
      <c r="C2541" s="14">
        <v>9</v>
      </c>
      <c r="D2541" s="15" t="s">
        <v>1597</v>
      </c>
    </row>
    <row r="2542" spans="2:4" x14ac:dyDescent="0.2">
      <c r="B2542" s="30"/>
      <c r="C2542" s="14">
        <v>10</v>
      </c>
      <c r="D2542" s="15" t="s">
        <v>1530</v>
      </c>
    </row>
    <row r="2543" spans="2:4" x14ac:dyDescent="0.2">
      <c r="B2543" s="30"/>
      <c r="C2543" s="14">
        <v>13</v>
      </c>
      <c r="D2543" s="15" t="s">
        <v>1533</v>
      </c>
    </row>
    <row r="2544" spans="2:4" x14ac:dyDescent="0.2">
      <c r="B2544" s="30"/>
      <c r="C2544" s="14">
        <v>15</v>
      </c>
      <c r="D2544" s="15" t="s">
        <v>1535</v>
      </c>
    </row>
    <row r="2545" spans="2:4" x14ac:dyDescent="0.2">
      <c r="B2545" s="30"/>
      <c r="C2545" s="14">
        <v>19</v>
      </c>
      <c r="D2545" s="15" t="s">
        <v>1598</v>
      </c>
    </row>
    <row r="2546" spans="2:4" x14ac:dyDescent="0.2">
      <c r="B2546" s="30"/>
      <c r="C2546" s="14">
        <v>32</v>
      </c>
      <c r="D2546" s="15" t="s">
        <v>1599</v>
      </c>
    </row>
    <row r="2547" spans="2:4" x14ac:dyDescent="0.2">
      <c r="B2547" s="30"/>
      <c r="C2547" s="14">
        <v>41</v>
      </c>
      <c r="D2547" s="15" t="s">
        <v>1600</v>
      </c>
    </row>
    <row r="2548" spans="2:4" x14ac:dyDescent="0.2">
      <c r="B2548" s="30"/>
      <c r="C2548" s="14">
        <v>62</v>
      </c>
      <c r="D2548" s="15" t="s">
        <v>1579</v>
      </c>
    </row>
    <row r="2549" spans="2:4" x14ac:dyDescent="0.2">
      <c r="B2549" s="30"/>
      <c r="C2549" s="14">
        <v>65</v>
      </c>
      <c r="D2549" s="15" t="s">
        <v>1582</v>
      </c>
    </row>
    <row r="2550" spans="2:4" x14ac:dyDescent="0.2">
      <c r="B2550" s="31"/>
      <c r="C2550" s="14">
        <v>68</v>
      </c>
      <c r="D2550" s="15" t="s">
        <v>1601</v>
      </c>
    </row>
    <row r="2551" spans="2:4" x14ac:dyDescent="0.2">
      <c r="B2551" s="29" t="s">
        <v>451</v>
      </c>
      <c r="C2551" s="14">
        <v>7</v>
      </c>
      <c r="D2551" s="15" t="s">
        <v>1517</v>
      </c>
    </row>
    <row r="2552" spans="2:4" x14ac:dyDescent="0.2">
      <c r="B2552" s="30"/>
      <c r="C2552" s="14">
        <v>8</v>
      </c>
      <c r="D2552" s="15" t="s">
        <v>1518</v>
      </c>
    </row>
    <row r="2553" spans="2:4" x14ac:dyDescent="0.2">
      <c r="B2553" s="30"/>
      <c r="C2553" s="14">
        <v>9</v>
      </c>
      <c r="D2553" s="15" t="s">
        <v>1519</v>
      </c>
    </row>
    <row r="2554" spans="2:4" x14ac:dyDescent="0.2">
      <c r="B2554" s="31"/>
      <c r="C2554" s="14">
        <v>10</v>
      </c>
      <c r="D2554" s="15" t="s">
        <v>1520</v>
      </c>
    </row>
    <row r="2555" spans="2:4" x14ac:dyDescent="0.2">
      <c r="B2555" s="29" t="s">
        <v>452</v>
      </c>
      <c r="C2555" s="14">
        <v>1</v>
      </c>
      <c r="D2555" s="15" t="s">
        <v>1602</v>
      </c>
    </row>
    <row r="2556" spans="2:4" x14ac:dyDescent="0.2">
      <c r="B2556" s="30"/>
      <c r="C2556" s="14">
        <v>2</v>
      </c>
      <c r="D2556" s="15" t="s">
        <v>1603</v>
      </c>
    </row>
    <row r="2557" spans="2:4" x14ac:dyDescent="0.2">
      <c r="B2557" s="30"/>
      <c r="C2557" s="14">
        <v>3</v>
      </c>
      <c r="D2557" s="15" t="s">
        <v>1604</v>
      </c>
    </row>
    <row r="2558" spans="2:4" x14ac:dyDescent="0.2">
      <c r="B2558" s="30"/>
      <c r="C2558" s="14">
        <v>4</v>
      </c>
      <c r="D2558" s="15" t="s">
        <v>1605</v>
      </c>
    </row>
    <row r="2559" spans="2:4" x14ac:dyDescent="0.2">
      <c r="B2559" s="30"/>
      <c r="C2559" s="14">
        <v>5</v>
      </c>
      <c r="D2559" s="15" t="s">
        <v>1606</v>
      </c>
    </row>
    <row r="2560" spans="2:4" x14ac:dyDescent="0.2">
      <c r="B2560" s="30"/>
      <c r="C2560" s="14">
        <v>6</v>
      </c>
      <c r="D2560" s="15" t="s">
        <v>1607</v>
      </c>
    </row>
    <row r="2561" spans="2:4" x14ac:dyDescent="0.2">
      <c r="B2561" s="30"/>
      <c r="C2561" s="14">
        <v>7</v>
      </c>
      <c r="D2561" s="15" t="s">
        <v>1608</v>
      </c>
    </row>
    <row r="2562" spans="2:4" x14ac:dyDescent="0.2">
      <c r="B2562" s="30"/>
      <c r="C2562" s="14">
        <v>8</v>
      </c>
      <c r="D2562" s="15" t="s">
        <v>1609</v>
      </c>
    </row>
    <row r="2563" spans="2:4" x14ac:dyDescent="0.2">
      <c r="B2563" s="31"/>
      <c r="C2563" s="14">
        <v>9</v>
      </c>
      <c r="D2563" s="15" t="s">
        <v>1610</v>
      </c>
    </row>
    <row r="2564" spans="2:4" x14ac:dyDescent="0.2">
      <c r="B2564" s="29" t="s">
        <v>454</v>
      </c>
      <c r="C2564" s="14">
        <v>8</v>
      </c>
      <c r="D2564" s="15" t="s">
        <v>1518</v>
      </c>
    </row>
    <row r="2565" spans="2:4" x14ac:dyDescent="0.2">
      <c r="B2565" s="30"/>
      <c r="C2565" s="14">
        <v>9</v>
      </c>
      <c r="D2565" s="15" t="s">
        <v>1519</v>
      </c>
    </row>
    <row r="2566" spans="2:4" x14ac:dyDescent="0.2">
      <c r="B2566" s="30"/>
      <c r="C2566" s="14">
        <v>10</v>
      </c>
      <c r="D2566" s="15" t="s">
        <v>1520</v>
      </c>
    </row>
    <row r="2567" spans="2:4" x14ac:dyDescent="0.2">
      <c r="B2567" s="31"/>
      <c r="C2567" s="14">
        <v>11</v>
      </c>
      <c r="D2567" s="15" t="s">
        <v>1611</v>
      </c>
    </row>
    <row r="2568" spans="2:4" x14ac:dyDescent="0.2">
      <c r="B2568" s="29" t="s">
        <v>455</v>
      </c>
      <c r="C2568" s="14">
        <v>1</v>
      </c>
      <c r="D2568" s="15" t="s">
        <v>1605</v>
      </c>
    </row>
    <row r="2569" spans="2:4" x14ac:dyDescent="0.2">
      <c r="B2569" s="30"/>
      <c r="C2569" s="14">
        <v>2</v>
      </c>
      <c r="D2569" s="15" t="s">
        <v>1602</v>
      </c>
    </row>
    <row r="2570" spans="2:4" x14ac:dyDescent="0.2">
      <c r="B2570" s="30"/>
      <c r="C2570" s="14">
        <v>3</v>
      </c>
      <c r="D2570" s="15" t="s">
        <v>1612</v>
      </c>
    </row>
    <row r="2571" spans="2:4" x14ac:dyDescent="0.2">
      <c r="B2571" s="30"/>
      <c r="C2571" s="14">
        <v>4</v>
      </c>
      <c r="D2571" s="15" t="s">
        <v>1613</v>
      </c>
    </row>
    <row r="2572" spans="2:4" x14ac:dyDescent="0.2">
      <c r="B2572" s="30"/>
      <c r="C2572" s="14">
        <v>5</v>
      </c>
      <c r="D2572" s="15" t="s">
        <v>1606</v>
      </c>
    </row>
    <row r="2573" spans="2:4" x14ac:dyDescent="0.2">
      <c r="B2573" s="30"/>
      <c r="C2573" s="14">
        <v>6</v>
      </c>
      <c r="D2573" s="15" t="s">
        <v>1608</v>
      </c>
    </row>
    <row r="2574" spans="2:4" x14ac:dyDescent="0.2">
      <c r="B2574" s="30"/>
      <c r="C2574" s="14">
        <v>7</v>
      </c>
      <c r="D2574" s="15" t="s">
        <v>1607</v>
      </c>
    </row>
    <row r="2575" spans="2:4" x14ac:dyDescent="0.2">
      <c r="B2575" s="30"/>
      <c r="C2575" s="14">
        <v>8</v>
      </c>
      <c r="D2575" s="15" t="s">
        <v>1614</v>
      </c>
    </row>
    <row r="2576" spans="2:4" x14ac:dyDescent="0.2">
      <c r="B2576" s="30"/>
      <c r="C2576" s="14">
        <v>9</v>
      </c>
      <c r="D2576" s="15" t="s">
        <v>1615</v>
      </c>
    </row>
    <row r="2577" spans="2:4" x14ac:dyDescent="0.2">
      <c r="B2577" s="30"/>
      <c r="C2577" s="14">
        <v>10</v>
      </c>
      <c r="D2577" s="15" t="s">
        <v>1616</v>
      </c>
    </row>
    <row r="2578" spans="2:4" x14ac:dyDescent="0.2">
      <c r="B2578" s="31"/>
      <c r="C2578" s="14">
        <v>11</v>
      </c>
      <c r="D2578" s="15" t="s">
        <v>1617</v>
      </c>
    </row>
    <row r="2579" spans="2:4" x14ac:dyDescent="0.2">
      <c r="B2579" s="29" t="s">
        <v>457</v>
      </c>
      <c r="C2579" s="14">
        <v>11</v>
      </c>
      <c r="D2579" s="15" t="s">
        <v>1611</v>
      </c>
    </row>
    <row r="2580" spans="2:4" x14ac:dyDescent="0.2">
      <c r="B2580" s="31"/>
      <c r="C2580" s="14">
        <v>12</v>
      </c>
      <c r="D2580" s="15" t="s">
        <v>1618</v>
      </c>
    </row>
    <row r="2581" spans="2:4" x14ac:dyDescent="0.2">
      <c r="B2581" s="29" t="s">
        <v>466</v>
      </c>
      <c r="C2581" s="14">
        <v>1</v>
      </c>
      <c r="D2581" s="15" t="s">
        <v>1619</v>
      </c>
    </row>
    <row r="2582" spans="2:4" x14ac:dyDescent="0.2">
      <c r="B2582" s="31"/>
      <c r="C2582" s="14">
        <v>2</v>
      </c>
      <c r="D2582" s="15" t="s">
        <v>1620</v>
      </c>
    </row>
    <row r="2583" spans="2:4" x14ac:dyDescent="0.2">
      <c r="B2583" s="29" t="s">
        <v>468</v>
      </c>
      <c r="C2583" s="14">
        <v>0</v>
      </c>
      <c r="D2583" s="15" t="s">
        <v>1672</v>
      </c>
    </row>
    <row r="2584" spans="2:4" x14ac:dyDescent="0.2">
      <c r="B2584" s="30"/>
      <c r="C2584" s="14">
        <v>1</v>
      </c>
      <c r="D2584" s="15" t="s">
        <v>1673</v>
      </c>
    </row>
    <row r="2585" spans="2:4" x14ac:dyDescent="0.2">
      <c r="B2585" s="30"/>
      <c r="C2585" s="14">
        <v>2</v>
      </c>
      <c r="D2585" s="15" t="s">
        <v>1674</v>
      </c>
    </row>
    <row r="2586" spans="2:4" x14ac:dyDescent="0.2">
      <c r="B2586" s="30"/>
      <c r="C2586" s="14">
        <v>3</v>
      </c>
      <c r="D2586" s="15" t="s">
        <v>1675</v>
      </c>
    </row>
    <row r="2587" spans="2:4" x14ac:dyDescent="0.2">
      <c r="B2587" s="30"/>
      <c r="C2587" s="14">
        <v>4</v>
      </c>
      <c r="D2587" s="15" t="s">
        <v>1676</v>
      </c>
    </row>
    <row r="2588" spans="2:4" x14ac:dyDescent="0.2">
      <c r="B2588" s="30"/>
      <c r="C2588" s="14">
        <v>5</v>
      </c>
      <c r="D2588" s="15" t="s">
        <v>1677</v>
      </c>
    </row>
    <row r="2589" spans="2:4" x14ac:dyDescent="0.2">
      <c r="B2589" s="30"/>
      <c r="C2589" s="14">
        <v>6</v>
      </c>
      <c r="D2589" s="15" t="s">
        <v>1678</v>
      </c>
    </row>
    <row r="2590" spans="2:4" x14ac:dyDescent="0.2">
      <c r="B2590" s="30"/>
      <c r="C2590" s="14">
        <v>7</v>
      </c>
      <c r="D2590" s="15" t="s">
        <v>1679</v>
      </c>
    </row>
    <row r="2591" spans="2:4" x14ac:dyDescent="0.2">
      <c r="B2591" s="30"/>
      <c r="C2591" s="14">
        <v>8</v>
      </c>
      <c r="D2591" s="15" t="s">
        <v>1680</v>
      </c>
    </row>
    <row r="2592" spans="2:4" x14ac:dyDescent="0.2">
      <c r="B2592" s="30"/>
      <c r="C2592" s="14">
        <v>9</v>
      </c>
      <c r="D2592" s="15" t="s">
        <v>1681</v>
      </c>
    </row>
    <row r="2593" spans="2:4" x14ac:dyDescent="0.2">
      <c r="B2593" s="31"/>
      <c r="C2593" s="14">
        <v>10</v>
      </c>
      <c r="D2593" s="15" t="s">
        <v>1682</v>
      </c>
    </row>
    <row r="2594" spans="2:4" x14ac:dyDescent="0.2">
      <c r="B2594" s="29" t="s">
        <v>472</v>
      </c>
      <c r="C2594" s="14">
        <v>0</v>
      </c>
      <c r="D2594" s="15" t="s">
        <v>1683</v>
      </c>
    </row>
    <row r="2595" spans="2:4" x14ac:dyDescent="0.2">
      <c r="B2595" s="30"/>
      <c r="C2595" s="14">
        <v>1</v>
      </c>
      <c r="D2595" s="15" t="s">
        <v>1684</v>
      </c>
    </row>
    <row r="2596" spans="2:4" x14ac:dyDescent="0.2">
      <c r="B2596" s="30"/>
      <c r="C2596" s="14">
        <v>2</v>
      </c>
      <c r="D2596" s="15" t="s">
        <v>1685</v>
      </c>
    </row>
    <row r="2597" spans="2:4" x14ac:dyDescent="0.2">
      <c r="B2597" s="30"/>
      <c r="C2597" s="14">
        <v>3</v>
      </c>
      <c r="D2597" s="15" t="s">
        <v>1686</v>
      </c>
    </row>
    <row r="2598" spans="2:4" x14ac:dyDescent="0.2">
      <c r="B2598" s="30"/>
      <c r="C2598" s="14">
        <v>4</v>
      </c>
      <c r="D2598" s="15" t="s">
        <v>1687</v>
      </c>
    </row>
    <row r="2599" spans="2:4" x14ac:dyDescent="0.2">
      <c r="B2599" s="30"/>
      <c r="C2599" s="14">
        <v>5</v>
      </c>
      <c r="D2599" s="15" t="s">
        <v>1688</v>
      </c>
    </row>
    <row r="2600" spans="2:4" x14ac:dyDescent="0.2">
      <c r="B2600" s="30"/>
      <c r="C2600" s="14">
        <v>6</v>
      </c>
      <c r="D2600" s="15" t="s">
        <v>1689</v>
      </c>
    </row>
    <row r="2601" spans="2:4" x14ac:dyDescent="0.2">
      <c r="B2601" s="31"/>
      <c r="C2601" s="14">
        <v>7</v>
      </c>
      <c r="D2601" s="15" t="s">
        <v>1690</v>
      </c>
    </row>
    <row r="2602" spans="2:4" x14ac:dyDescent="0.2">
      <c r="B2602" s="29" t="s">
        <v>474</v>
      </c>
      <c r="C2602" s="14">
        <v>1</v>
      </c>
      <c r="D2602" s="15" t="s">
        <v>1691</v>
      </c>
    </row>
    <row r="2603" spans="2:4" x14ac:dyDescent="0.2">
      <c r="B2603" s="30"/>
      <c r="C2603" s="14">
        <v>2</v>
      </c>
      <c r="D2603" s="15" t="s">
        <v>1692</v>
      </c>
    </row>
    <row r="2604" spans="2:4" x14ac:dyDescent="0.2">
      <c r="B2604" s="30"/>
      <c r="C2604" s="14">
        <v>3</v>
      </c>
      <c r="D2604" s="15" t="s">
        <v>1693</v>
      </c>
    </row>
    <row r="2605" spans="2:4" x14ac:dyDescent="0.2">
      <c r="B2605" s="31"/>
      <c r="C2605" s="14">
        <v>4</v>
      </c>
      <c r="D2605" s="15" t="s">
        <v>1694</v>
      </c>
    </row>
    <row r="2606" spans="2:4" x14ac:dyDescent="0.2">
      <c r="B2606" s="29" t="s">
        <v>476</v>
      </c>
      <c r="C2606" s="14">
        <v>1</v>
      </c>
      <c r="D2606" s="15" t="s">
        <v>1619</v>
      </c>
    </row>
    <row r="2607" spans="2:4" x14ac:dyDescent="0.2">
      <c r="B2607" s="31"/>
      <c r="C2607" s="14">
        <v>2</v>
      </c>
      <c r="D2607" s="15" t="s">
        <v>1620</v>
      </c>
    </row>
    <row r="2608" spans="2:4" x14ac:dyDescent="0.2">
      <c r="B2608" s="29" t="s">
        <v>478</v>
      </c>
      <c r="C2608" s="14">
        <v>1</v>
      </c>
      <c r="D2608" s="15" t="s">
        <v>1619</v>
      </c>
    </row>
    <row r="2609" spans="2:4" x14ac:dyDescent="0.2">
      <c r="B2609" s="31"/>
      <c r="C2609" s="14">
        <v>2</v>
      </c>
      <c r="D2609" s="15" t="s">
        <v>1620</v>
      </c>
    </row>
    <row r="2610" spans="2:4" x14ac:dyDescent="0.2">
      <c r="B2610" s="29" t="s">
        <v>480</v>
      </c>
      <c r="C2610" s="14">
        <v>1</v>
      </c>
      <c r="D2610" s="15" t="s">
        <v>1619</v>
      </c>
    </row>
    <row r="2611" spans="2:4" x14ac:dyDescent="0.2">
      <c r="B2611" s="31"/>
      <c r="C2611" s="14">
        <v>2</v>
      </c>
      <c r="D2611" s="15" t="s">
        <v>1620</v>
      </c>
    </row>
    <row r="2612" spans="2:4" x14ac:dyDescent="0.2">
      <c r="B2612" s="29" t="s">
        <v>482</v>
      </c>
      <c r="C2612" s="14">
        <v>1</v>
      </c>
      <c r="D2612" s="15" t="s">
        <v>1619</v>
      </c>
    </row>
    <row r="2613" spans="2:4" x14ac:dyDescent="0.2">
      <c r="B2613" s="31"/>
      <c r="C2613" s="14">
        <v>2</v>
      </c>
      <c r="D2613" s="15" t="s">
        <v>1620</v>
      </c>
    </row>
    <row r="2614" spans="2:4" x14ac:dyDescent="0.2">
      <c r="B2614" s="29" t="s">
        <v>483</v>
      </c>
      <c r="C2614" s="14">
        <v>1</v>
      </c>
      <c r="D2614" s="15" t="s">
        <v>1619</v>
      </c>
    </row>
    <row r="2615" spans="2:4" x14ac:dyDescent="0.2">
      <c r="B2615" s="31"/>
      <c r="C2615" s="14">
        <v>2</v>
      </c>
      <c r="D2615" s="15" t="s">
        <v>1620</v>
      </c>
    </row>
    <row r="2616" spans="2:4" x14ac:dyDescent="0.2">
      <c r="B2616" s="29" t="s">
        <v>485</v>
      </c>
      <c r="C2616" s="14">
        <v>1</v>
      </c>
      <c r="D2616" s="15" t="s">
        <v>1619</v>
      </c>
    </row>
    <row r="2617" spans="2:4" x14ac:dyDescent="0.2">
      <c r="B2617" s="31"/>
      <c r="C2617" s="14">
        <v>2</v>
      </c>
      <c r="D2617" s="15" t="s">
        <v>1620</v>
      </c>
    </row>
    <row r="2618" spans="2:4" x14ac:dyDescent="0.2">
      <c r="B2618" s="29" t="s">
        <v>486</v>
      </c>
      <c r="C2618" s="14">
        <v>1</v>
      </c>
      <c r="D2618" s="15" t="s">
        <v>1619</v>
      </c>
    </row>
    <row r="2619" spans="2:4" x14ac:dyDescent="0.2">
      <c r="B2619" s="31"/>
      <c r="C2619" s="14">
        <v>2</v>
      </c>
      <c r="D2619" s="15" t="s">
        <v>1620</v>
      </c>
    </row>
    <row r="2620" spans="2:4" x14ac:dyDescent="0.2">
      <c r="B2620" s="29" t="s">
        <v>488</v>
      </c>
      <c r="C2620" s="14">
        <v>1</v>
      </c>
      <c r="D2620" s="15" t="s">
        <v>1619</v>
      </c>
    </row>
    <row r="2621" spans="2:4" x14ac:dyDescent="0.2">
      <c r="B2621" s="31"/>
      <c r="C2621" s="14">
        <v>2</v>
      </c>
      <c r="D2621" s="15" t="s">
        <v>1620</v>
      </c>
    </row>
    <row r="2622" spans="2:4" x14ac:dyDescent="0.2">
      <c r="B2622" s="29" t="s">
        <v>489</v>
      </c>
      <c r="C2622" s="14">
        <v>1</v>
      </c>
      <c r="D2622" s="15" t="s">
        <v>1695</v>
      </c>
    </row>
    <row r="2623" spans="2:4" x14ac:dyDescent="0.2">
      <c r="B2623" s="30"/>
      <c r="C2623" s="14">
        <v>2</v>
      </c>
      <c r="D2623" s="15" t="s">
        <v>1696</v>
      </c>
    </row>
    <row r="2624" spans="2:4" x14ac:dyDescent="0.2">
      <c r="B2624" s="31"/>
      <c r="C2624" s="14">
        <v>3</v>
      </c>
      <c r="D2624" s="15" t="s">
        <v>1697</v>
      </c>
    </row>
    <row r="2625" spans="2:4" x14ac:dyDescent="0.2">
      <c r="B2625" s="29" t="s">
        <v>491</v>
      </c>
      <c r="C2625" s="14">
        <v>1</v>
      </c>
      <c r="D2625" s="15" t="s">
        <v>1619</v>
      </c>
    </row>
    <row r="2626" spans="2:4" x14ac:dyDescent="0.2">
      <c r="B2626" s="31"/>
      <c r="C2626" s="14">
        <v>2</v>
      </c>
      <c r="D2626" s="15" t="s">
        <v>1620</v>
      </c>
    </row>
    <row r="2627" spans="2:4" x14ac:dyDescent="0.2">
      <c r="B2627" s="29" t="s">
        <v>493</v>
      </c>
      <c r="C2627" s="14">
        <v>1</v>
      </c>
      <c r="D2627" s="15" t="s">
        <v>1698</v>
      </c>
    </row>
    <row r="2628" spans="2:4" x14ac:dyDescent="0.2">
      <c r="B2628" s="30"/>
      <c r="C2628" s="14">
        <v>2</v>
      </c>
      <c r="D2628" s="15" t="s">
        <v>1699</v>
      </c>
    </row>
    <row r="2629" spans="2:4" x14ac:dyDescent="0.2">
      <c r="B2629" s="30"/>
      <c r="C2629" s="14">
        <v>3</v>
      </c>
      <c r="D2629" s="15" t="s">
        <v>1700</v>
      </c>
    </row>
    <row r="2630" spans="2:4" x14ac:dyDescent="0.2">
      <c r="B2630" s="30"/>
      <c r="C2630" s="14">
        <v>4</v>
      </c>
      <c r="D2630" s="15" t="s">
        <v>1701</v>
      </c>
    </row>
    <row r="2631" spans="2:4" x14ac:dyDescent="0.2">
      <c r="B2631" s="30"/>
      <c r="C2631" s="14">
        <v>5</v>
      </c>
      <c r="D2631" s="15" t="s">
        <v>1702</v>
      </c>
    </row>
    <row r="2632" spans="2:4" x14ac:dyDescent="0.2">
      <c r="B2632" s="30"/>
      <c r="C2632" s="14">
        <v>6</v>
      </c>
      <c r="D2632" s="15" t="s">
        <v>1703</v>
      </c>
    </row>
    <row r="2633" spans="2:4" x14ac:dyDescent="0.2">
      <c r="B2633" s="30"/>
      <c r="C2633" s="14">
        <v>7</v>
      </c>
      <c r="D2633" s="15" t="s">
        <v>1704</v>
      </c>
    </row>
    <row r="2634" spans="2:4" x14ac:dyDescent="0.2">
      <c r="B2634" s="30"/>
      <c r="C2634" s="14">
        <v>8</v>
      </c>
      <c r="D2634" s="15" t="s">
        <v>1705</v>
      </c>
    </row>
    <row r="2635" spans="2:4" x14ac:dyDescent="0.2">
      <c r="B2635" s="30"/>
      <c r="C2635" s="14">
        <v>9</v>
      </c>
      <c r="D2635" s="15" t="s">
        <v>1706</v>
      </c>
    </row>
    <row r="2636" spans="2:4" x14ac:dyDescent="0.2">
      <c r="B2636" s="30"/>
      <c r="C2636" s="14">
        <v>10</v>
      </c>
      <c r="D2636" s="15" t="s">
        <v>1707</v>
      </c>
    </row>
    <row r="2637" spans="2:4" x14ac:dyDescent="0.2">
      <c r="B2637" s="30"/>
      <c r="C2637" s="14">
        <v>11</v>
      </c>
      <c r="D2637" s="15" t="s">
        <v>686</v>
      </c>
    </row>
    <row r="2638" spans="2:4" x14ac:dyDescent="0.2">
      <c r="B2638" s="31"/>
      <c r="C2638" s="14">
        <v>88</v>
      </c>
      <c r="D2638" s="15" t="s">
        <v>1657</v>
      </c>
    </row>
    <row r="2639" spans="2:4" x14ac:dyDescent="0.2">
      <c r="B2639" s="29" t="s">
        <v>495</v>
      </c>
      <c r="C2639" s="14">
        <v>0</v>
      </c>
      <c r="D2639" s="15" t="s">
        <v>1621</v>
      </c>
    </row>
    <row r="2640" spans="2:4" x14ac:dyDescent="0.2">
      <c r="B2640" s="30"/>
      <c r="C2640" s="14">
        <v>1</v>
      </c>
      <c r="D2640" s="15" t="s">
        <v>1698</v>
      </c>
    </row>
    <row r="2641" spans="2:4" x14ac:dyDescent="0.2">
      <c r="B2641" s="30"/>
      <c r="C2641" s="14">
        <v>2</v>
      </c>
      <c r="D2641" s="15" t="s">
        <v>1699</v>
      </c>
    </row>
    <row r="2642" spans="2:4" x14ac:dyDescent="0.2">
      <c r="B2642" s="30"/>
      <c r="C2642" s="14">
        <v>3</v>
      </c>
      <c r="D2642" s="15" t="s">
        <v>1700</v>
      </c>
    </row>
    <row r="2643" spans="2:4" x14ac:dyDescent="0.2">
      <c r="B2643" s="30"/>
      <c r="C2643" s="14">
        <v>4</v>
      </c>
      <c r="D2643" s="15" t="s">
        <v>1701</v>
      </c>
    </row>
    <row r="2644" spans="2:4" x14ac:dyDescent="0.2">
      <c r="B2644" s="30"/>
      <c r="C2644" s="14">
        <v>5</v>
      </c>
      <c r="D2644" s="15" t="s">
        <v>1702</v>
      </c>
    </row>
    <row r="2645" spans="2:4" x14ac:dyDescent="0.2">
      <c r="B2645" s="30"/>
      <c r="C2645" s="14">
        <v>6</v>
      </c>
      <c r="D2645" s="15" t="s">
        <v>1703</v>
      </c>
    </row>
    <row r="2646" spans="2:4" x14ac:dyDescent="0.2">
      <c r="B2646" s="30"/>
      <c r="C2646" s="14">
        <v>7</v>
      </c>
      <c r="D2646" s="15" t="s">
        <v>1704</v>
      </c>
    </row>
    <row r="2647" spans="2:4" x14ac:dyDescent="0.2">
      <c r="B2647" s="30"/>
      <c r="C2647" s="14">
        <v>8</v>
      </c>
      <c r="D2647" s="15" t="s">
        <v>1705</v>
      </c>
    </row>
    <row r="2648" spans="2:4" x14ac:dyDescent="0.2">
      <c r="B2648" s="30"/>
      <c r="C2648" s="14">
        <v>9</v>
      </c>
      <c r="D2648" s="15" t="s">
        <v>1706</v>
      </c>
    </row>
    <row r="2649" spans="2:4" x14ac:dyDescent="0.2">
      <c r="B2649" s="30"/>
      <c r="C2649" s="14">
        <v>10</v>
      </c>
      <c r="D2649" s="15" t="s">
        <v>1707</v>
      </c>
    </row>
    <row r="2650" spans="2:4" x14ac:dyDescent="0.2">
      <c r="B2650" s="30"/>
      <c r="C2650" s="14">
        <v>11</v>
      </c>
      <c r="D2650" s="15" t="s">
        <v>686</v>
      </c>
    </row>
    <row r="2651" spans="2:4" x14ac:dyDescent="0.2">
      <c r="B2651" s="31"/>
      <c r="C2651" s="14">
        <v>88</v>
      </c>
      <c r="D2651" s="15" t="s">
        <v>1657</v>
      </c>
    </row>
    <row r="2652" spans="2:4" x14ac:dyDescent="0.2">
      <c r="B2652" s="29" t="s">
        <v>497</v>
      </c>
      <c r="C2652" s="14">
        <v>1</v>
      </c>
      <c r="D2652" s="15" t="s">
        <v>1619</v>
      </c>
    </row>
    <row r="2653" spans="2:4" x14ac:dyDescent="0.2">
      <c r="B2653" s="31"/>
      <c r="C2653" s="14">
        <v>2</v>
      </c>
      <c r="D2653" s="15" t="s">
        <v>1620</v>
      </c>
    </row>
    <row r="2654" spans="2:4" x14ac:dyDescent="0.2">
      <c r="B2654" s="29" t="s">
        <v>499</v>
      </c>
      <c r="C2654" s="14">
        <v>1</v>
      </c>
      <c r="D2654" s="15" t="s">
        <v>1708</v>
      </c>
    </row>
    <row r="2655" spans="2:4" x14ac:dyDescent="0.2">
      <c r="B2655" s="30"/>
      <c r="C2655" s="14">
        <v>2</v>
      </c>
      <c r="D2655" s="15" t="s">
        <v>1709</v>
      </c>
    </row>
    <row r="2656" spans="2:4" x14ac:dyDescent="0.2">
      <c r="B2656" s="30"/>
      <c r="C2656" s="14">
        <v>3</v>
      </c>
      <c r="D2656" s="15" t="s">
        <v>1710</v>
      </c>
    </row>
    <row r="2657" spans="2:4" x14ac:dyDescent="0.2">
      <c r="B2657" s="31"/>
      <c r="C2657" s="14">
        <v>4</v>
      </c>
      <c r="D2657" s="15" t="s">
        <v>1711</v>
      </c>
    </row>
    <row r="2658" spans="2:4" x14ac:dyDescent="0.2">
      <c r="B2658" s="29" t="s">
        <v>501</v>
      </c>
      <c r="C2658" s="14">
        <v>1</v>
      </c>
      <c r="D2658" s="15" t="s">
        <v>1619</v>
      </c>
    </row>
    <row r="2659" spans="2:4" x14ac:dyDescent="0.2">
      <c r="B2659" s="31"/>
      <c r="C2659" s="14">
        <v>2</v>
      </c>
      <c r="D2659" s="15" t="s">
        <v>1620</v>
      </c>
    </row>
    <row r="2660" spans="2:4" x14ac:dyDescent="0.2">
      <c r="B2660" s="29" t="s">
        <v>503</v>
      </c>
      <c r="C2660" s="14">
        <v>1</v>
      </c>
      <c r="D2660" s="15" t="s">
        <v>1619</v>
      </c>
    </row>
    <row r="2661" spans="2:4" x14ac:dyDescent="0.2">
      <c r="B2661" s="31"/>
      <c r="C2661" s="14">
        <v>2</v>
      </c>
      <c r="D2661" s="15" t="s">
        <v>1620</v>
      </c>
    </row>
    <row r="2662" spans="2:4" x14ac:dyDescent="0.2">
      <c r="B2662" s="29" t="s">
        <v>505</v>
      </c>
      <c r="C2662" s="14">
        <v>1</v>
      </c>
      <c r="D2662" s="15" t="s">
        <v>1619</v>
      </c>
    </row>
    <row r="2663" spans="2:4" x14ac:dyDescent="0.2">
      <c r="B2663" s="31"/>
      <c r="C2663" s="14">
        <v>2</v>
      </c>
      <c r="D2663" s="15" t="s">
        <v>1620</v>
      </c>
    </row>
    <row r="2664" spans="2:4" x14ac:dyDescent="0.2">
      <c r="B2664" s="29" t="s">
        <v>507</v>
      </c>
      <c r="C2664" s="14">
        <v>1</v>
      </c>
      <c r="D2664" s="15" t="s">
        <v>1619</v>
      </c>
    </row>
    <row r="2665" spans="2:4" x14ac:dyDescent="0.2">
      <c r="B2665" s="31"/>
      <c r="C2665" s="14">
        <v>2</v>
      </c>
      <c r="D2665" s="15" t="s">
        <v>1620</v>
      </c>
    </row>
    <row r="2666" spans="2:4" x14ac:dyDescent="0.2">
      <c r="B2666" s="29" t="s">
        <v>509</v>
      </c>
      <c r="C2666" s="14">
        <v>1</v>
      </c>
      <c r="D2666" s="15" t="s">
        <v>1619</v>
      </c>
    </row>
    <row r="2667" spans="2:4" x14ac:dyDescent="0.2">
      <c r="B2667" s="31"/>
      <c r="C2667" s="14">
        <v>2</v>
      </c>
      <c r="D2667" s="15" t="s">
        <v>1620</v>
      </c>
    </row>
    <row r="2668" spans="2:4" x14ac:dyDescent="0.2">
      <c r="B2668" s="29" t="s">
        <v>511</v>
      </c>
      <c r="C2668" s="14">
        <v>1</v>
      </c>
      <c r="D2668" s="15" t="s">
        <v>1619</v>
      </c>
    </row>
    <row r="2669" spans="2:4" x14ac:dyDescent="0.2">
      <c r="B2669" s="31"/>
      <c r="C2669" s="14">
        <v>2</v>
      </c>
      <c r="D2669" s="15" t="s">
        <v>1620</v>
      </c>
    </row>
    <row r="2670" spans="2:4" x14ac:dyDescent="0.2">
      <c r="B2670" s="29" t="s">
        <v>513</v>
      </c>
      <c r="C2670" s="14">
        <v>1</v>
      </c>
      <c r="D2670" s="15" t="s">
        <v>1619</v>
      </c>
    </row>
    <row r="2671" spans="2:4" x14ac:dyDescent="0.2">
      <c r="B2671" s="31"/>
      <c r="C2671" s="14">
        <v>2</v>
      </c>
      <c r="D2671" s="15" t="s">
        <v>1620</v>
      </c>
    </row>
    <row r="2672" spans="2:4" x14ac:dyDescent="0.2">
      <c r="B2672" s="29" t="s">
        <v>515</v>
      </c>
      <c r="C2672" s="14">
        <v>1</v>
      </c>
      <c r="D2672" s="15" t="s">
        <v>1619</v>
      </c>
    </row>
    <row r="2673" spans="2:4" x14ac:dyDescent="0.2">
      <c r="B2673" s="31"/>
      <c r="C2673" s="14">
        <v>2</v>
      </c>
      <c r="D2673" s="15" t="s">
        <v>1620</v>
      </c>
    </row>
    <row r="2674" spans="2:4" x14ac:dyDescent="0.2">
      <c r="B2674" s="29" t="s">
        <v>517</v>
      </c>
      <c r="C2674" s="14">
        <v>1</v>
      </c>
      <c r="D2674" s="15" t="s">
        <v>1619</v>
      </c>
    </row>
    <row r="2675" spans="2:4" x14ac:dyDescent="0.2">
      <c r="B2675" s="31"/>
      <c r="C2675" s="14">
        <v>2</v>
      </c>
      <c r="D2675" s="15" t="s">
        <v>1620</v>
      </c>
    </row>
    <row r="2676" spans="2:4" x14ac:dyDescent="0.2">
      <c r="B2676" s="29" t="s">
        <v>519</v>
      </c>
      <c r="C2676" s="14">
        <v>1</v>
      </c>
      <c r="D2676" s="15" t="s">
        <v>1619</v>
      </c>
    </row>
    <row r="2677" spans="2:4" x14ac:dyDescent="0.2">
      <c r="B2677" s="31"/>
      <c r="C2677" s="14">
        <v>2</v>
      </c>
      <c r="D2677" s="15" t="s">
        <v>1620</v>
      </c>
    </row>
    <row r="2678" spans="2:4" x14ac:dyDescent="0.2">
      <c r="B2678" s="29" t="s">
        <v>521</v>
      </c>
      <c r="C2678" s="14">
        <v>1</v>
      </c>
      <c r="D2678" s="15" t="s">
        <v>1619</v>
      </c>
    </row>
    <row r="2679" spans="2:4" x14ac:dyDescent="0.2">
      <c r="B2679" s="31"/>
      <c r="C2679" s="14">
        <v>2</v>
      </c>
      <c r="D2679" s="15" t="s">
        <v>1620</v>
      </c>
    </row>
    <row r="2680" spans="2:4" x14ac:dyDescent="0.2">
      <c r="B2680" s="29" t="s">
        <v>523</v>
      </c>
      <c r="C2680" s="14">
        <v>1</v>
      </c>
      <c r="D2680" s="15" t="s">
        <v>1619</v>
      </c>
    </row>
    <row r="2681" spans="2:4" x14ac:dyDescent="0.2">
      <c r="B2681" s="31"/>
      <c r="C2681" s="14">
        <v>2</v>
      </c>
      <c r="D2681" s="15" t="s">
        <v>1620</v>
      </c>
    </row>
    <row r="2682" spans="2:4" x14ac:dyDescent="0.2">
      <c r="B2682" s="29" t="s">
        <v>525</v>
      </c>
      <c r="C2682" s="14">
        <v>1</v>
      </c>
      <c r="D2682" s="15" t="s">
        <v>1619</v>
      </c>
    </row>
    <row r="2683" spans="2:4" x14ac:dyDescent="0.2">
      <c r="B2683" s="31"/>
      <c r="C2683" s="14">
        <v>2</v>
      </c>
      <c r="D2683" s="15" t="s">
        <v>1620</v>
      </c>
    </row>
    <row r="2684" spans="2:4" x14ac:dyDescent="0.2">
      <c r="B2684" s="29" t="s">
        <v>527</v>
      </c>
      <c r="C2684" s="14">
        <v>1</v>
      </c>
      <c r="D2684" s="15" t="s">
        <v>1619</v>
      </c>
    </row>
    <row r="2685" spans="2:4" x14ac:dyDescent="0.2">
      <c r="B2685" s="31"/>
      <c r="C2685" s="14">
        <v>2</v>
      </c>
      <c r="D2685" s="15" t="s">
        <v>1620</v>
      </c>
    </row>
    <row r="2686" spans="2:4" x14ac:dyDescent="0.2">
      <c r="B2686" s="29" t="s">
        <v>529</v>
      </c>
      <c r="C2686" s="14">
        <v>1</v>
      </c>
      <c r="D2686" s="15" t="s">
        <v>1619</v>
      </c>
    </row>
    <row r="2687" spans="2:4" x14ac:dyDescent="0.2">
      <c r="B2687" s="31"/>
      <c r="C2687" s="14">
        <v>2</v>
      </c>
      <c r="D2687" s="15" t="s">
        <v>1620</v>
      </c>
    </row>
    <row r="2688" spans="2:4" x14ac:dyDescent="0.2">
      <c r="B2688" s="29" t="s">
        <v>531</v>
      </c>
      <c r="C2688" s="14">
        <v>1</v>
      </c>
      <c r="D2688" s="15" t="s">
        <v>1619</v>
      </c>
    </row>
    <row r="2689" spans="2:4" x14ac:dyDescent="0.2">
      <c r="B2689" s="31"/>
      <c r="C2689" s="14">
        <v>2</v>
      </c>
      <c r="D2689" s="15" t="s">
        <v>1620</v>
      </c>
    </row>
    <row r="2690" spans="2:4" x14ac:dyDescent="0.2">
      <c r="B2690" s="29" t="s">
        <v>533</v>
      </c>
      <c r="C2690" s="14">
        <v>1</v>
      </c>
      <c r="D2690" s="15" t="s">
        <v>1619</v>
      </c>
    </row>
    <row r="2691" spans="2:4" x14ac:dyDescent="0.2">
      <c r="B2691" s="31"/>
      <c r="C2691" s="14">
        <v>2</v>
      </c>
      <c r="D2691" s="15" t="s">
        <v>1620</v>
      </c>
    </row>
    <row r="2692" spans="2:4" x14ac:dyDescent="0.2">
      <c r="B2692" s="29" t="s">
        <v>535</v>
      </c>
      <c r="C2692" s="14">
        <v>1</v>
      </c>
      <c r="D2692" s="15" t="s">
        <v>1619</v>
      </c>
    </row>
    <row r="2693" spans="2:4" x14ac:dyDescent="0.2">
      <c r="B2693" s="31"/>
      <c r="C2693" s="14">
        <v>2</v>
      </c>
      <c r="D2693" s="15" t="s">
        <v>1620</v>
      </c>
    </row>
    <row r="2694" spans="2:4" x14ac:dyDescent="0.2">
      <c r="B2694" s="29" t="s">
        <v>537</v>
      </c>
      <c r="C2694" s="14">
        <v>1</v>
      </c>
      <c r="D2694" s="15" t="s">
        <v>1619</v>
      </c>
    </row>
    <row r="2695" spans="2:4" x14ac:dyDescent="0.2">
      <c r="B2695" s="31"/>
      <c r="C2695" s="14">
        <v>2</v>
      </c>
      <c r="D2695" s="15" t="s">
        <v>1620</v>
      </c>
    </row>
    <row r="2696" spans="2:4" x14ac:dyDescent="0.2">
      <c r="B2696" s="29" t="s">
        <v>539</v>
      </c>
      <c r="C2696" s="14">
        <v>1</v>
      </c>
      <c r="D2696" s="15" t="s">
        <v>1619</v>
      </c>
    </row>
    <row r="2697" spans="2:4" x14ac:dyDescent="0.2">
      <c r="B2697" s="31"/>
      <c r="C2697" s="14">
        <v>2</v>
      </c>
      <c r="D2697" s="15" t="s">
        <v>1620</v>
      </c>
    </row>
    <row r="2698" spans="2:4" x14ac:dyDescent="0.2">
      <c r="B2698" s="29" t="s">
        <v>541</v>
      </c>
      <c r="C2698" s="14">
        <v>1</v>
      </c>
      <c r="D2698" s="15" t="s">
        <v>1619</v>
      </c>
    </row>
    <row r="2699" spans="2:4" x14ac:dyDescent="0.2">
      <c r="B2699" s="31"/>
      <c r="C2699" s="14">
        <v>2</v>
      </c>
      <c r="D2699" s="15" t="s">
        <v>1620</v>
      </c>
    </row>
    <row r="2700" spans="2:4" x14ac:dyDescent="0.2">
      <c r="B2700" s="29" t="s">
        <v>543</v>
      </c>
      <c r="C2700" s="14">
        <v>1</v>
      </c>
      <c r="D2700" s="15" t="s">
        <v>1619</v>
      </c>
    </row>
    <row r="2701" spans="2:4" x14ac:dyDescent="0.2">
      <c r="B2701" s="31"/>
      <c r="C2701" s="14">
        <v>2</v>
      </c>
      <c r="D2701" s="15" t="s">
        <v>1620</v>
      </c>
    </row>
    <row r="2702" spans="2:4" x14ac:dyDescent="0.2">
      <c r="B2702" s="29" t="s">
        <v>545</v>
      </c>
      <c r="C2702" s="14">
        <v>1</v>
      </c>
      <c r="D2702" s="15" t="s">
        <v>1619</v>
      </c>
    </row>
    <row r="2703" spans="2:4" x14ac:dyDescent="0.2">
      <c r="B2703" s="31"/>
      <c r="C2703" s="14">
        <v>2</v>
      </c>
      <c r="D2703" s="15" t="s">
        <v>1620</v>
      </c>
    </row>
    <row r="2704" spans="2:4" x14ac:dyDescent="0.2">
      <c r="B2704" s="29" t="s">
        <v>547</v>
      </c>
      <c r="C2704" s="14">
        <v>1</v>
      </c>
      <c r="D2704" s="15" t="s">
        <v>1619</v>
      </c>
    </row>
    <row r="2705" spans="2:4" x14ac:dyDescent="0.2">
      <c r="B2705" s="31"/>
      <c r="C2705" s="14">
        <v>2</v>
      </c>
      <c r="D2705" s="15" t="s">
        <v>1620</v>
      </c>
    </row>
    <row r="2706" spans="2:4" x14ac:dyDescent="0.2">
      <c r="B2706" s="29" t="s">
        <v>549</v>
      </c>
      <c r="C2706" s="14">
        <v>1</v>
      </c>
      <c r="D2706" s="15" t="s">
        <v>1619</v>
      </c>
    </row>
    <row r="2707" spans="2:4" x14ac:dyDescent="0.2">
      <c r="B2707" s="31"/>
      <c r="C2707" s="14">
        <v>2</v>
      </c>
      <c r="D2707" s="15" t="s">
        <v>1620</v>
      </c>
    </row>
    <row r="2708" spans="2:4" x14ac:dyDescent="0.2">
      <c r="B2708" s="29" t="s">
        <v>551</v>
      </c>
      <c r="C2708" s="14">
        <v>0</v>
      </c>
      <c r="D2708" s="15" t="s">
        <v>1672</v>
      </c>
    </row>
    <row r="2709" spans="2:4" x14ac:dyDescent="0.2">
      <c r="B2709" s="30"/>
      <c r="C2709" s="14">
        <v>1</v>
      </c>
      <c r="D2709" s="15" t="s">
        <v>1673</v>
      </c>
    </row>
    <row r="2710" spans="2:4" x14ac:dyDescent="0.2">
      <c r="B2710" s="30"/>
      <c r="C2710" s="14">
        <v>2</v>
      </c>
      <c r="D2710" s="15" t="s">
        <v>1712</v>
      </c>
    </row>
    <row r="2711" spans="2:4" x14ac:dyDescent="0.2">
      <c r="B2711" s="30"/>
      <c r="C2711" s="14">
        <v>3</v>
      </c>
      <c r="D2711" s="15" t="s">
        <v>1713</v>
      </c>
    </row>
    <row r="2712" spans="2:4" x14ac:dyDescent="0.2">
      <c r="B2712" s="30"/>
      <c r="C2712" s="14">
        <v>4</v>
      </c>
      <c r="D2712" s="15" t="s">
        <v>1714</v>
      </c>
    </row>
    <row r="2713" spans="2:4" x14ac:dyDescent="0.2">
      <c r="B2713" s="30"/>
      <c r="C2713" s="14">
        <v>5</v>
      </c>
      <c r="D2713" s="15" t="s">
        <v>1715</v>
      </c>
    </row>
    <row r="2714" spans="2:4" x14ac:dyDescent="0.2">
      <c r="B2714" s="30"/>
      <c r="C2714" s="14">
        <v>6</v>
      </c>
      <c r="D2714" s="15" t="s">
        <v>1716</v>
      </c>
    </row>
    <row r="2715" spans="2:4" x14ac:dyDescent="0.2">
      <c r="B2715" s="30"/>
      <c r="C2715" s="14">
        <v>7</v>
      </c>
      <c r="D2715" s="15" t="s">
        <v>1717</v>
      </c>
    </row>
    <row r="2716" spans="2:4" x14ac:dyDescent="0.2">
      <c r="B2716" s="30"/>
      <c r="C2716" s="14">
        <v>8</v>
      </c>
      <c r="D2716" s="15" t="s">
        <v>1718</v>
      </c>
    </row>
    <row r="2717" spans="2:4" x14ac:dyDescent="0.2">
      <c r="B2717" s="30"/>
      <c r="C2717" s="14">
        <v>9</v>
      </c>
      <c r="D2717" s="15" t="s">
        <v>686</v>
      </c>
    </row>
    <row r="2718" spans="2:4" x14ac:dyDescent="0.2">
      <c r="B2718" s="31"/>
      <c r="C2718" s="14">
        <v>88</v>
      </c>
      <c r="D2718" s="15" t="s">
        <v>1657</v>
      </c>
    </row>
    <row r="2719" spans="2:4" x14ac:dyDescent="0.2">
      <c r="B2719" s="29" t="s">
        <v>553</v>
      </c>
      <c r="C2719" s="14">
        <v>0</v>
      </c>
      <c r="D2719" s="15" t="s">
        <v>1672</v>
      </c>
    </row>
    <row r="2720" spans="2:4" x14ac:dyDescent="0.2">
      <c r="B2720" s="30"/>
      <c r="C2720" s="14">
        <v>1</v>
      </c>
      <c r="D2720" s="15" t="s">
        <v>1673</v>
      </c>
    </row>
    <row r="2721" spans="2:4" x14ac:dyDescent="0.2">
      <c r="B2721" s="30"/>
      <c r="C2721" s="14">
        <v>2</v>
      </c>
      <c r="D2721" s="15" t="s">
        <v>1712</v>
      </c>
    </row>
    <row r="2722" spans="2:4" x14ac:dyDescent="0.2">
      <c r="B2722" s="30"/>
      <c r="C2722" s="14">
        <v>3</v>
      </c>
      <c r="D2722" s="15" t="s">
        <v>1713</v>
      </c>
    </row>
    <row r="2723" spans="2:4" x14ac:dyDescent="0.2">
      <c r="B2723" s="30"/>
      <c r="C2723" s="14">
        <v>4</v>
      </c>
      <c r="D2723" s="15" t="s">
        <v>1714</v>
      </c>
    </row>
    <row r="2724" spans="2:4" x14ac:dyDescent="0.2">
      <c r="B2724" s="30"/>
      <c r="C2724" s="14">
        <v>5</v>
      </c>
      <c r="D2724" s="15" t="s">
        <v>1715</v>
      </c>
    </row>
    <row r="2725" spans="2:4" x14ac:dyDescent="0.2">
      <c r="B2725" s="30"/>
      <c r="C2725" s="14">
        <v>6</v>
      </c>
      <c r="D2725" s="15" t="s">
        <v>1716</v>
      </c>
    </row>
    <row r="2726" spans="2:4" x14ac:dyDescent="0.2">
      <c r="B2726" s="30"/>
      <c r="C2726" s="14">
        <v>7</v>
      </c>
      <c r="D2726" s="15" t="s">
        <v>1717</v>
      </c>
    </row>
    <row r="2727" spans="2:4" x14ac:dyDescent="0.2">
      <c r="B2727" s="30"/>
      <c r="C2727" s="14">
        <v>8</v>
      </c>
      <c r="D2727" s="15" t="s">
        <v>1718</v>
      </c>
    </row>
    <row r="2728" spans="2:4" x14ac:dyDescent="0.2">
      <c r="B2728" s="30"/>
      <c r="C2728" s="14">
        <v>9</v>
      </c>
      <c r="D2728" s="15" t="s">
        <v>686</v>
      </c>
    </row>
    <row r="2729" spans="2:4" x14ac:dyDescent="0.2">
      <c r="B2729" s="31"/>
      <c r="C2729" s="14">
        <v>88</v>
      </c>
      <c r="D2729" s="15" t="s">
        <v>1657</v>
      </c>
    </row>
    <row r="2730" spans="2:4" x14ac:dyDescent="0.2">
      <c r="B2730" s="29" t="s">
        <v>555</v>
      </c>
      <c r="C2730" s="14">
        <v>1</v>
      </c>
      <c r="D2730" s="15" t="s">
        <v>1719</v>
      </c>
    </row>
    <row r="2731" spans="2:4" x14ac:dyDescent="0.2">
      <c r="B2731" s="30"/>
      <c r="C2731" s="14">
        <v>2</v>
      </c>
      <c r="D2731" s="15" t="s">
        <v>1720</v>
      </c>
    </row>
    <row r="2732" spans="2:4" x14ac:dyDescent="0.2">
      <c r="B2732" s="30"/>
      <c r="C2732" s="14">
        <v>3</v>
      </c>
      <c r="D2732" s="15" t="s">
        <v>1721</v>
      </c>
    </row>
    <row r="2733" spans="2:4" x14ac:dyDescent="0.2">
      <c r="B2733" s="30"/>
      <c r="C2733" s="14">
        <v>4</v>
      </c>
      <c r="D2733" s="15" t="s">
        <v>1722</v>
      </c>
    </row>
    <row r="2734" spans="2:4" x14ac:dyDescent="0.2">
      <c r="B2734" s="30"/>
      <c r="C2734" s="14">
        <v>5</v>
      </c>
      <c r="D2734" s="15" t="s">
        <v>1723</v>
      </c>
    </row>
    <row r="2735" spans="2:4" x14ac:dyDescent="0.2">
      <c r="B2735" s="30"/>
      <c r="C2735" s="14">
        <v>6</v>
      </c>
      <c r="D2735" s="15" t="s">
        <v>1724</v>
      </c>
    </row>
    <row r="2736" spans="2:4" x14ac:dyDescent="0.2">
      <c r="B2736" s="30"/>
      <c r="C2736" s="14">
        <v>7</v>
      </c>
      <c r="D2736" s="15" t="s">
        <v>1725</v>
      </c>
    </row>
    <row r="2737" spans="2:4" x14ac:dyDescent="0.2">
      <c r="B2737" s="31"/>
      <c r="C2737" s="14">
        <v>88</v>
      </c>
      <c r="D2737" s="15" t="s">
        <v>1726</v>
      </c>
    </row>
    <row r="2738" spans="2:4" x14ac:dyDescent="0.2">
      <c r="B2738" s="29" t="s">
        <v>557</v>
      </c>
      <c r="C2738" s="14">
        <v>1</v>
      </c>
      <c r="D2738" s="15" t="s">
        <v>1727</v>
      </c>
    </row>
    <row r="2739" spans="2:4" x14ac:dyDescent="0.2">
      <c r="B2739" s="30"/>
      <c r="C2739" s="14">
        <v>2</v>
      </c>
      <c r="D2739" s="15" t="s">
        <v>1728</v>
      </c>
    </row>
    <row r="2740" spans="2:4" x14ac:dyDescent="0.2">
      <c r="B2740" s="30"/>
      <c r="C2740" s="14">
        <v>3</v>
      </c>
      <c r="D2740" s="15" t="s">
        <v>1729</v>
      </c>
    </row>
    <row r="2741" spans="2:4" x14ac:dyDescent="0.2">
      <c r="B2741" s="30"/>
      <c r="C2741" s="14">
        <v>4</v>
      </c>
      <c r="D2741" s="15" t="s">
        <v>1730</v>
      </c>
    </row>
    <row r="2742" spans="2:4" x14ac:dyDescent="0.2">
      <c r="B2742" s="30"/>
      <c r="C2742" s="14">
        <v>5</v>
      </c>
      <c r="D2742" s="15" t="s">
        <v>1731</v>
      </c>
    </row>
    <row r="2743" spans="2:4" x14ac:dyDescent="0.2">
      <c r="B2743" s="30"/>
      <c r="C2743" s="14">
        <v>6</v>
      </c>
      <c r="D2743" s="15" t="s">
        <v>1732</v>
      </c>
    </row>
    <row r="2744" spans="2:4" x14ac:dyDescent="0.2">
      <c r="B2744" s="31"/>
      <c r="C2744" s="14">
        <v>8</v>
      </c>
      <c r="D2744" s="15" t="s">
        <v>1657</v>
      </c>
    </row>
    <row r="2745" spans="2:4" x14ac:dyDescent="0.2">
      <c r="B2745" s="29" t="s">
        <v>559</v>
      </c>
      <c r="C2745" s="14">
        <v>1</v>
      </c>
      <c r="D2745" s="15" t="s">
        <v>1733</v>
      </c>
    </row>
    <row r="2746" spans="2:4" x14ac:dyDescent="0.2">
      <c r="B2746" s="30"/>
      <c r="C2746" s="14">
        <v>2</v>
      </c>
      <c r="D2746" s="15" t="s">
        <v>1734</v>
      </c>
    </row>
    <row r="2747" spans="2:4" x14ac:dyDescent="0.2">
      <c r="B2747" s="30"/>
      <c r="C2747" s="14">
        <v>3</v>
      </c>
      <c r="D2747" s="15" t="s">
        <v>1735</v>
      </c>
    </row>
    <row r="2748" spans="2:4" x14ac:dyDescent="0.2">
      <c r="B2748" s="30"/>
      <c r="C2748" s="14">
        <v>4</v>
      </c>
      <c r="D2748" s="15" t="s">
        <v>1736</v>
      </c>
    </row>
    <row r="2749" spans="2:4" x14ac:dyDescent="0.2">
      <c r="B2749" s="30"/>
      <c r="C2749" s="14">
        <v>5</v>
      </c>
      <c r="D2749" s="15" t="s">
        <v>1737</v>
      </c>
    </row>
    <row r="2750" spans="2:4" x14ac:dyDescent="0.2">
      <c r="B2750" s="30"/>
      <c r="C2750" s="14">
        <v>6</v>
      </c>
      <c r="D2750" s="15" t="s">
        <v>1738</v>
      </c>
    </row>
    <row r="2751" spans="2:4" x14ac:dyDescent="0.2">
      <c r="B2751" s="30"/>
      <c r="C2751" s="14">
        <v>7</v>
      </c>
      <c r="D2751" s="15" t="s">
        <v>1739</v>
      </c>
    </row>
    <row r="2752" spans="2:4" x14ac:dyDescent="0.2">
      <c r="B2752" s="30"/>
      <c r="C2752" s="14">
        <v>8</v>
      </c>
      <c r="D2752" s="15" t="s">
        <v>1740</v>
      </c>
    </row>
    <row r="2753" spans="2:4" x14ac:dyDescent="0.2">
      <c r="B2753" s="31"/>
      <c r="C2753" s="14">
        <v>9</v>
      </c>
      <c r="D2753" s="15" t="s">
        <v>1723</v>
      </c>
    </row>
    <row r="2754" spans="2:4" x14ac:dyDescent="0.2">
      <c r="B2754" s="29" t="s">
        <v>561</v>
      </c>
      <c r="C2754" s="14">
        <v>1</v>
      </c>
      <c r="D2754" s="15" t="s">
        <v>1719</v>
      </c>
    </row>
    <row r="2755" spans="2:4" x14ac:dyDescent="0.2">
      <c r="B2755" s="30"/>
      <c r="C2755" s="14">
        <v>2</v>
      </c>
      <c r="D2755" s="15" t="s">
        <v>1720</v>
      </c>
    </row>
    <row r="2756" spans="2:4" x14ac:dyDescent="0.2">
      <c r="B2756" s="30"/>
      <c r="C2756" s="14">
        <v>3</v>
      </c>
      <c r="D2756" s="15" t="s">
        <v>1741</v>
      </c>
    </row>
    <row r="2757" spans="2:4" x14ac:dyDescent="0.2">
      <c r="B2757" s="30"/>
      <c r="C2757" s="14">
        <v>4</v>
      </c>
      <c r="D2757" s="15" t="s">
        <v>1722</v>
      </c>
    </row>
    <row r="2758" spans="2:4" x14ac:dyDescent="0.2">
      <c r="B2758" s="30"/>
      <c r="C2758" s="14">
        <v>5</v>
      </c>
      <c r="D2758" s="15" t="s">
        <v>1723</v>
      </c>
    </row>
    <row r="2759" spans="2:4" x14ac:dyDescent="0.2">
      <c r="B2759" s="30"/>
      <c r="C2759" s="14">
        <v>6</v>
      </c>
      <c r="D2759" s="15" t="s">
        <v>1742</v>
      </c>
    </row>
    <row r="2760" spans="2:4" x14ac:dyDescent="0.2">
      <c r="B2760" s="30"/>
      <c r="C2760" s="14">
        <v>7</v>
      </c>
      <c r="D2760" s="15" t="s">
        <v>1725</v>
      </c>
    </row>
    <row r="2761" spans="2:4" x14ac:dyDescent="0.2">
      <c r="B2761" s="31"/>
      <c r="C2761" s="14">
        <v>88</v>
      </c>
      <c r="D2761" s="15" t="s">
        <v>1743</v>
      </c>
    </row>
    <row r="2762" spans="2:4" x14ac:dyDescent="0.2">
      <c r="B2762" s="29" t="s">
        <v>563</v>
      </c>
      <c r="C2762" s="14">
        <v>1</v>
      </c>
      <c r="D2762" s="15" t="s">
        <v>1727</v>
      </c>
    </row>
    <row r="2763" spans="2:4" x14ac:dyDescent="0.2">
      <c r="B2763" s="30"/>
      <c r="C2763" s="14">
        <v>2</v>
      </c>
      <c r="D2763" s="15" t="s">
        <v>1728</v>
      </c>
    </row>
    <row r="2764" spans="2:4" x14ac:dyDescent="0.2">
      <c r="B2764" s="30"/>
      <c r="C2764" s="14">
        <v>3</v>
      </c>
      <c r="D2764" s="15" t="s">
        <v>1729</v>
      </c>
    </row>
    <row r="2765" spans="2:4" x14ac:dyDescent="0.2">
      <c r="B2765" s="30"/>
      <c r="C2765" s="14">
        <v>4</v>
      </c>
      <c r="D2765" s="15" t="s">
        <v>1730</v>
      </c>
    </row>
    <row r="2766" spans="2:4" x14ac:dyDescent="0.2">
      <c r="B2766" s="30"/>
      <c r="C2766" s="14">
        <v>5</v>
      </c>
      <c r="D2766" s="15" t="s">
        <v>1731</v>
      </c>
    </row>
    <row r="2767" spans="2:4" x14ac:dyDescent="0.2">
      <c r="B2767" s="31"/>
      <c r="C2767" s="14">
        <v>6</v>
      </c>
      <c r="D2767" s="15" t="s">
        <v>1732</v>
      </c>
    </row>
    <row r="2768" spans="2:4" x14ac:dyDescent="0.2">
      <c r="B2768" s="29" t="s">
        <v>565</v>
      </c>
      <c r="C2768" s="14">
        <v>1</v>
      </c>
      <c r="D2768" s="15" t="s">
        <v>1744</v>
      </c>
    </row>
    <row r="2769" spans="2:4" x14ac:dyDescent="0.2">
      <c r="B2769" s="30"/>
      <c r="C2769" s="14">
        <v>2</v>
      </c>
      <c r="D2769" s="15" t="s">
        <v>1745</v>
      </c>
    </row>
    <row r="2770" spans="2:4" x14ac:dyDescent="0.2">
      <c r="B2770" s="30"/>
      <c r="C2770" s="14">
        <v>3</v>
      </c>
      <c r="D2770" s="15" t="s">
        <v>1746</v>
      </c>
    </row>
    <row r="2771" spans="2:4" x14ac:dyDescent="0.2">
      <c r="B2771" s="30"/>
      <c r="C2771" s="14">
        <v>4</v>
      </c>
      <c r="D2771" s="15" t="s">
        <v>1747</v>
      </c>
    </row>
    <row r="2772" spans="2:4" x14ac:dyDescent="0.2">
      <c r="B2772" s="30"/>
      <c r="C2772" s="14">
        <v>5</v>
      </c>
      <c r="D2772" s="15" t="s">
        <v>1748</v>
      </c>
    </row>
    <row r="2773" spans="2:4" x14ac:dyDescent="0.2">
      <c r="B2773" s="30"/>
      <c r="C2773" s="14">
        <v>6</v>
      </c>
      <c r="D2773" s="15" t="s">
        <v>1749</v>
      </c>
    </row>
    <row r="2774" spans="2:4" x14ac:dyDescent="0.2">
      <c r="B2774" s="30"/>
      <c r="C2774" s="14">
        <v>7</v>
      </c>
      <c r="D2774" s="15" t="s">
        <v>1750</v>
      </c>
    </row>
    <row r="2775" spans="2:4" x14ac:dyDescent="0.2">
      <c r="B2775" s="30"/>
      <c r="C2775" s="14">
        <v>8</v>
      </c>
      <c r="D2775" s="15" t="s">
        <v>1751</v>
      </c>
    </row>
    <row r="2776" spans="2:4" x14ac:dyDescent="0.2">
      <c r="B2776" s="30"/>
      <c r="C2776" s="14">
        <v>9</v>
      </c>
      <c r="D2776" s="15" t="s">
        <v>1723</v>
      </c>
    </row>
    <row r="2777" spans="2:4" x14ac:dyDescent="0.2">
      <c r="B2777" s="31"/>
      <c r="C2777" s="14">
        <v>88</v>
      </c>
      <c r="D2777" s="15" t="s">
        <v>1657</v>
      </c>
    </row>
    <row r="2778" spans="2:4" x14ac:dyDescent="0.2">
      <c r="B2778" s="14" t="s">
        <v>567</v>
      </c>
      <c r="C2778" s="14">
        <v>88</v>
      </c>
      <c r="D2778" s="15" t="s">
        <v>1657</v>
      </c>
    </row>
    <row r="2779" spans="2:4" x14ac:dyDescent="0.2">
      <c r="B2779" s="29" t="s">
        <v>569</v>
      </c>
      <c r="C2779" s="14">
        <v>1</v>
      </c>
      <c r="D2779" s="15" t="s">
        <v>1619</v>
      </c>
    </row>
    <row r="2780" spans="2:4" x14ac:dyDescent="0.2">
      <c r="B2780" s="31"/>
      <c r="C2780" s="14">
        <v>2</v>
      </c>
      <c r="D2780" s="15" t="s">
        <v>1620</v>
      </c>
    </row>
    <row r="2781" spans="2:4" x14ac:dyDescent="0.2">
      <c r="B2781" s="29" t="s">
        <v>571</v>
      </c>
      <c r="C2781" s="14">
        <v>1</v>
      </c>
      <c r="D2781" s="15" t="s">
        <v>1752</v>
      </c>
    </row>
    <row r="2782" spans="2:4" x14ac:dyDescent="0.2">
      <c r="B2782" s="30"/>
      <c r="C2782" s="14">
        <v>2</v>
      </c>
      <c r="D2782" s="15" t="s">
        <v>1753</v>
      </c>
    </row>
    <row r="2783" spans="2:4" x14ac:dyDescent="0.2">
      <c r="B2783" s="30"/>
      <c r="C2783" s="14">
        <v>3</v>
      </c>
      <c r="D2783" s="15" t="s">
        <v>1754</v>
      </c>
    </row>
    <row r="2784" spans="2:4" x14ac:dyDescent="0.2">
      <c r="B2784" s="31"/>
      <c r="C2784" s="14">
        <v>4</v>
      </c>
      <c r="D2784" s="15" t="s">
        <v>1755</v>
      </c>
    </row>
    <row r="2785" spans="2:4" x14ac:dyDescent="0.2">
      <c r="B2785" s="29" t="s">
        <v>573</v>
      </c>
      <c r="C2785" s="14">
        <v>1</v>
      </c>
      <c r="D2785" s="15" t="s">
        <v>1619</v>
      </c>
    </row>
    <row r="2786" spans="2:4" x14ac:dyDescent="0.2">
      <c r="B2786" s="31"/>
      <c r="C2786" s="14">
        <v>2</v>
      </c>
      <c r="D2786" s="15" t="s">
        <v>1620</v>
      </c>
    </row>
    <row r="2787" spans="2:4" x14ac:dyDescent="0.2">
      <c r="B2787" s="29" t="s">
        <v>575</v>
      </c>
      <c r="C2787" s="14">
        <v>1</v>
      </c>
      <c r="D2787" s="15" t="s">
        <v>1752</v>
      </c>
    </row>
    <row r="2788" spans="2:4" x14ac:dyDescent="0.2">
      <c r="B2788" s="30"/>
      <c r="C2788" s="14">
        <v>2</v>
      </c>
      <c r="D2788" s="15" t="s">
        <v>1753</v>
      </c>
    </row>
    <row r="2789" spans="2:4" x14ac:dyDescent="0.2">
      <c r="B2789" s="30"/>
      <c r="C2789" s="14">
        <v>3</v>
      </c>
      <c r="D2789" s="15" t="s">
        <v>1754</v>
      </c>
    </row>
    <row r="2790" spans="2:4" x14ac:dyDescent="0.2">
      <c r="B2790" s="31"/>
      <c r="C2790" s="14">
        <v>4</v>
      </c>
      <c r="D2790" s="15" t="s">
        <v>1755</v>
      </c>
    </row>
    <row r="2791" spans="2:4" x14ac:dyDescent="0.2">
      <c r="B2791" s="29" t="s">
        <v>576</v>
      </c>
      <c r="C2791" s="14">
        <v>1</v>
      </c>
      <c r="D2791" s="15" t="s">
        <v>1619</v>
      </c>
    </row>
    <row r="2792" spans="2:4" x14ac:dyDescent="0.2">
      <c r="B2792" s="31"/>
      <c r="C2792" s="14">
        <v>2</v>
      </c>
      <c r="D2792" s="15" t="s">
        <v>1620</v>
      </c>
    </row>
    <row r="2793" spans="2:4" x14ac:dyDescent="0.2">
      <c r="B2793" s="29" t="s">
        <v>578</v>
      </c>
      <c r="C2793" s="14">
        <v>1</v>
      </c>
      <c r="D2793" s="15" t="s">
        <v>1619</v>
      </c>
    </row>
    <row r="2794" spans="2:4" x14ac:dyDescent="0.2">
      <c r="B2794" s="31"/>
      <c r="C2794" s="14">
        <v>2</v>
      </c>
      <c r="D2794" s="15" t="s">
        <v>1620</v>
      </c>
    </row>
    <row r="2795" spans="2:4" x14ac:dyDescent="0.2">
      <c r="B2795" s="29" t="s">
        <v>580</v>
      </c>
      <c r="C2795" s="14">
        <v>1</v>
      </c>
      <c r="D2795" s="15" t="s">
        <v>1619</v>
      </c>
    </row>
    <row r="2796" spans="2:4" x14ac:dyDescent="0.2">
      <c r="B2796" s="31"/>
      <c r="C2796" s="14">
        <v>2</v>
      </c>
      <c r="D2796" s="15" t="s">
        <v>1620</v>
      </c>
    </row>
    <row r="2797" spans="2:4" x14ac:dyDescent="0.2">
      <c r="B2797" s="29" t="s">
        <v>582</v>
      </c>
      <c r="C2797" s="14">
        <v>1</v>
      </c>
      <c r="D2797" s="15" t="s">
        <v>1619</v>
      </c>
    </row>
    <row r="2798" spans="2:4" x14ac:dyDescent="0.2">
      <c r="B2798" s="31"/>
      <c r="C2798" s="14">
        <v>2</v>
      </c>
      <c r="D2798" s="15" t="s">
        <v>1620</v>
      </c>
    </row>
    <row r="2799" spans="2:4" x14ac:dyDescent="0.2">
      <c r="B2799" s="29" t="s">
        <v>584</v>
      </c>
      <c r="C2799" s="14">
        <v>1</v>
      </c>
      <c r="D2799" s="15" t="s">
        <v>1619</v>
      </c>
    </row>
    <row r="2800" spans="2:4" x14ac:dyDescent="0.2">
      <c r="B2800" s="31"/>
      <c r="C2800" s="14">
        <v>2</v>
      </c>
      <c r="D2800" s="15" t="s">
        <v>1620</v>
      </c>
    </row>
    <row r="2801" spans="2:4" x14ac:dyDescent="0.2">
      <c r="B2801" s="29" t="s">
        <v>586</v>
      </c>
      <c r="C2801" s="14">
        <v>1</v>
      </c>
      <c r="D2801" s="15" t="s">
        <v>1619</v>
      </c>
    </row>
    <row r="2802" spans="2:4" x14ac:dyDescent="0.2">
      <c r="B2802" s="31"/>
      <c r="C2802" s="14">
        <v>2</v>
      </c>
      <c r="D2802" s="15" t="s">
        <v>1620</v>
      </c>
    </row>
    <row r="2803" spans="2:4" x14ac:dyDescent="0.2">
      <c r="B2803" s="29" t="s">
        <v>588</v>
      </c>
      <c r="C2803" s="14">
        <v>1</v>
      </c>
      <c r="D2803" s="15" t="s">
        <v>1619</v>
      </c>
    </row>
    <row r="2804" spans="2:4" x14ac:dyDescent="0.2">
      <c r="B2804" s="31"/>
      <c r="C2804" s="14">
        <v>2</v>
      </c>
      <c r="D2804" s="15" t="s">
        <v>1620</v>
      </c>
    </row>
    <row r="2805" spans="2:4" x14ac:dyDescent="0.2">
      <c r="B2805" s="29" t="s">
        <v>590</v>
      </c>
      <c r="C2805" s="14">
        <v>1</v>
      </c>
      <c r="D2805" s="15" t="s">
        <v>1619</v>
      </c>
    </row>
    <row r="2806" spans="2:4" x14ac:dyDescent="0.2">
      <c r="B2806" s="31"/>
      <c r="C2806" s="14">
        <v>2</v>
      </c>
      <c r="D2806" s="15" t="s">
        <v>1620</v>
      </c>
    </row>
    <row r="2807" spans="2:4" x14ac:dyDescent="0.2">
      <c r="B2807" s="29" t="s">
        <v>592</v>
      </c>
      <c r="C2807" s="14">
        <v>1</v>
      </c>
      <c r="D2807" s="15" t="s">
        <v>1619</v>
      </c>
    </row>
    <row r="2808" spans="2:4" x14ac:dyDescent="0.2">
      <c r="B2808" s="31"/>
      <c r="C2808" s="14">
        <v>2</v>
      </c>
      <c r="D2808" s="15" t="s">
        <v>1620</v>
      </c>
    </row>
    <row r="2809" spans="2:4" x14ac:dyDescent="0.2">
      <c r="B2809" s="29" t="s">
        <v>594</v>
      </c>
      <c r="C2809" s="14">
        <v>1</v>
      </c>
      <c r="D2809" s="15" t="s">
        <v>1619</v>
      </c>
    </row>
    <row r="2810" spans="2:4" x14ac:dyDescent="0.2">
      <c r="B2810" s="31"/>
      <c r="C2810" s="14">
        <v>2</v>
      </c>
      <c r="D2810" s="15" t="s">
        <v>1620</v>
      </c>
    </row>
    <row r="2811" spans="2:4" x14ac:dyDescent="0.2">
      <c r="B2811" s="29" t="s">
        <v>596</v>
      </c>
      <c r="C2811" s="14">
        <v>1</v>
      </c>
      <c r="D2811" s="15" t="s">
        <v>1619</v>
      </c>
    </row>
    <row r="2812" spans="2:4" x14ac:dyDescent="0.2">
      <c r="B2812" s="31"/>
      <c r="C2812" s="14">
        <v>2</v>
      </c>
      <c r="D2812" s="15" t="s">
        <v>1620</v>
      </c>
    </row>
    <row r="2813" spans="2:4" x14ac:dyDescent="0.2">
      <c r="B2813" s="29" t="s">
        <v>598</v>
      </c>
      <c r="C2813" s="14">
        <v>1</v>
      </c>
      <c r="D2813" s="15" t="s">
        <v>1619</v>
      </c>
    </row>
    <row r="2814" spans="2:4" x14ac:dyDescent="0.2">
      <c r="B2814" s="31"/>
      <c r="C2814" s="14">
        <v>2</v>
      </c>
      <c r="D2814" s="15" t="s">
        <v>1620</v>
      </c>
    </row>
    <row r="2815" spans="2:4" x14ac:dyDescent="0.2">
      <c r="B2815" s="29" t="s">
        <v>600</v>
      </c>
      <c r="C2815" s="14">
        <v>1</v>
      </c>
      <c r="D2815" s="15" t="s">
        <v>1619</v>
      </c>
    </row>
    <row r="2816" spans="2:4" x14ac:dyDescent="0.2">
      <c r="B2816" s="31"/>
      <c r="C2816" s="14">
        <v>2</v>
      </c>
      <c r="D2816" s="15" t="s">
        <v>1620</v>
      </c>
    </row>
    <row r="2817" spans="2:4" x14ac:dyDescent="0.2">
      <c r="B2817" s="29" t="s">
        <v>602</v>
      </c>
      <c r="C2817" s="14">
        <v>1</v>
      </c>
      <c r="D2817" s="15" t="s">
        <v>1619</v>
      </c>
    </row>
    <row r="2818" spans="2:4" x14ac:dyDescent="0.2">
      <c r="B2818" s="31"/>
      <c r="C2818" s="14">
        <v>2</v>
      </c>
      <c r="D2818" s="15" t="s">
        <v>1620</v>
      </c>
    </row>
    <row r="2819" spans="2:4" x14ac:dyDescent="0.2">
      <c r="B2819" s="29" t="s">
        <v>604</v>
      </c>
      <c r="C2819" s="14">
        <v>0</v>
      </c>
      <c r="D2819" s="15" t="s">
        <v>1756</v>
      </c>
    </row>
    <row r="2820" spans="2:4" x14ac:dyDescent="0.2">
      <c r="B2820" s="31"/>
      <c r="C2820" s="14">
        <v>90</v>
      </c>
      <c r="D2820" s="15" t="s">
        <v>1757</v>
      </c>
    </row>
    <row r="2821" spans="2:4" x14ac:dyDescent="0.2">
      <c r="B2821" s="29" t="s">
        <v>606</v>
      </c>
      <c r="C2821" s="14">
        <v>1</v>
      </c>
      <c r="D2821" s="15" t="s">
        <v>1758</v>
      </c>
    </row>
    <row r="2822" spans="2:4" x14ac:dyDescent="0.2">
      <c r="B2822" s="31"/>
      <c r="C2822" s="14">
        <v>2</v>
      </c>
      <c r="D2822" s="15" t="s">
        <v>1759</v>
      </c>
    </row>
    <row r="2823" spans="2:4" x14ac:dyDescent="0.2">
      <c r="B2823" s="29" t="s">
        <v>608</v>
      </c>
      <c r="C2823" s="14">
        <v>1</v>
      </c>
      <c r="D2823" s="15" t="s">
        <v>1619</v>
      </c>
    </row>
    <row r="2824" spans="2:4" x14ac:dyDescent="0.2">
      <c r="B2824" s="31"/>
      <c r="C2824" s="14">
        <v>2</v>
      </c>
      <c r="D2824" s="15" t="s">
        <v>1620</v>
      </c>
    </row>
    <row r="2825" spans="2:4" x14ac:dyDescent="0.2">
      <c r="B2825" s="29" t="s">
        <v>610</v>
      </c>
      <c r="C2825" s="14">
        <v>1</v>
      </c>
      <c r="D2825" s="15" t="s">
        <v>1760</v>
      </c>
    </row>
    <row r="2826" spans="2:4" x14ac:dyDescent="0.2">
      <c r="B2826" s="30"/>
      <c r="C2826" s="14">
        <v>2</v>
      </c>
      <c r="D2826" s="15" t="s">
        <v>1761</v>
      </c>
    </row>
    <row r="2827" spans="2:4" x14ac:dyDescent="0.2">
      <c r="B2827" s="30"/>
      <c r="C2827" s="14">
        <v>3</v>
      </c>
      <c r="D2827" s="15" t="s">
        <v>1762</v>
      </c>
    </row>
    <row r="2828" spans="2:4" x14ac:dyDescent="0.2">
      <c r="B2828" s="30"/>
      <c r="C2828" s="14">
        <v>4</v>
      </c>
      <c r="D2828" s="15" t="s">
        <v>1763</v>
      </c>
    </row>
    <row r="2829" spans="2:4" x14ac:dyDescent="0.2">
      <c r="B2829" s="30"/>
      <c r="C2829" s="14">
        <v>5</v>
      </c>
      <c r="D2829" s="15" t="s">
        <v>1764</v>
      </c>
    </row>
    <row r="2830" spans="2:4" x14ac:dyDescent="0.2">
      <c r="B2830" s="30"/>
      <c r="C2830" s="14">
        <v>6</v>
      </c>
      <c r="D2830" s="15" t="s">
        <v>1765</v>
      </c>
    </row>
    <row r="2831" spans="2:4" x14ac:dyDescent="0.2">
      <c r="B2831" s="30"/>
      <c r="C2831" s="14">
        <v>7</v>
      </c>
      <c r="D2831" s="15" t="s">
        <v>1766</v>
      </c>
    </row>
    <row r="2832" spans="2:4" x14ac:dyDescent="0.2">
      <c r="B2832" s="30"/>
      <c r="C2832" s="14">
        <v>8</v>
      </c>
      <c r="D2832" s="15" t="s">
        <v>1767</v>
      </c>
    </row>
    <row r="2833" spans="2:4" x14ac:dyDescent="0.2">
      <c r="B2833" s="30"/>
      <c r="C2833" s="14">
        <v>9</v>
      </c>
      <c r="D2833" s="15" t="s">
        <v>1768</v>
      </c>
    </row>
    <row r="2834" spans="2:4" x14ac:dyDescent="0.2">
      <c r="B2834" s="30"/>
      <c r="C2834" s="14">
        <v>10</v>
      </c>
      <c r="D2834" s="15" t="s">
        <v>1769</v>
      </c>
    </row>
    <row r="2835" spans="2:4" x14ac:dyDescent="0.2">
      <c r="B2835" s="30"/>
      <c r="C2835" s="14">
        <v>11</v>
      </c>
      <c r="D2835" s="15" t="s">
        <v>1723</v>
      </c>
    </row>
    <row r="2836" spans="2:4" x14ac:dyDescent="0.2">
      <c r="B2836" s="30"/>
      <c r="C2836" s="14">
        <v>12</v>
      </c>
      <c r="D2836" s="15" t="s">
        <v>1770</v>
      </c>
    </row>
    <row r="2837" spans="2:4" x14ac:dyDescent="0.2">
      <c r="B2837" s="30"/>
      <c r="C2837" s="14">
        <v>13</v>
      </c>
      <c r="D2837" s="15" t="s">
        <v>1771</v>
      </c>
    </row>
    <row r="2838" spans="2:4" x14ac:dyDescent="0.2">
      <c r="B2838" s="30"/>
      <c r="C2838" s="14">
        <v>14</v>
      </c>
      <c r="D2838" s="15" t="s">
        <v>1772</v>
      </c>
    </row>
    <row r="2839" spans="2:4" x14ac:dyDescent="0.2">
      <c r="B2839" s="30"/>
      <c r="C2839" s="14">
        <v>15</v>
      </c>
      <c r="D2839" s="15" t="s">
        <v>1773</v>
      </c>
    </row>
    <row r="2840" spans="2:4" x14ac:dyDescent="0.2">
      <c r="B2840" s="30"/>
      <c r="C2840" s="14">
        <v>16</v>
      </c>
      <c r="D2840" s="15" t="s">
        <v>1774</v>
      </c>
    </row>
    <row r="2841" spans="2:4" x14ac:dyDescent="0.2">
      <c r="B2841" s="30"/>
      <c r="C2841" s="14">
        <v>17</v>
      </c>
      <c r="D2841" s="15" t="s">
        <v>1775</v>
      </c>
    </row>
    <row r="2842" spans="2:4" x14ac:dyDescent="0.2">
      <c r="B2842" s="30"/>
      <c r="C2842" s="14">
        <v>18</v>
      </c>
      <c r="D2842" s="15" t="s">
        <v>1776</v>
      </c>
    </row>
    <row r="2843" spans="2:4" x14ac:dyDescent="0.2">
      <c r="B2843" s="31"/>
      <c r="C2843" s="14">
        <v>19</v>
      </c>
      <c r="D2843" s="15" t="s">
        <v>1777</v>
      </c>
    </row>
    <row r="2844" spans="2:4" x14ac:dyDescent="0.2">
      <c r="B2844" s="29" t="s">
        <v>612</v>
      </c>
      <c r="C2844" s="14">
        <v>1</v>
      </c>
      <c r="D2844" s="15" t="s">
        <v>1619</v>
      </c>
    </row>
    <row r="2845" spans="2:4" x14ac:dyDescent="0.2">
      <c r="B2845" s="31"/>
      <c r="C2845" s="14">
        <v>2</v>
      </c>
      <c r="D2845" s="15" t="s">
        <v>1620</v>
      </c>
    </row>
    <row r="2846" spans="2:4" x14ac:dyDescent="0.2">
      <c r="B2846" s="29" t="s">
        <v>630</v>
      </c>
      <c r="C2846" s="14">
        <v>1</v>
      </c>
      <c r="D2846" s="15" t="s">
        <v>1619</v>
      </c>
    </row>
    <row r="2847" spans="2:4" x14ac:dyDescent="0.2">
      <c r="B2847" s="31"/>
      <c r="C2847" s="14">
        <v>2</v>
      </c>
      <c r="D2847" s="15" t="s">
        <v>1620</v>
      </c>
    </row>
    <row r="2848" spans="2:4" x14ac:dyDescent="0.2">
      <c r="B2848" s="14" t="s">
        <v>632</v>
      </c>
      <c r="C2848" s="14">
        <v>99</v>
      </c>
      <c r="D2848" s="15" t="s">
        <v>1778</v>
      </c>
    </row>
    <row r="2849" spans="2:4" x14ac:dyDescent="0.2">
      <c r="B2849" s="29" t="s">
        <v>639</v>
      </c>
      <c r="C2849" s="14">
        <v>1</v>
      </c>
      <c r="D2849" s="15" t="s">
        <v>1673</v>
      </c>
    </row>
    <row r="2850" spans="2:4" x14ac:dyDescent="0.2">
      <c r="B2850" s="30"/>
      <c r="C2850" s="14">
        <v>2</v>
      </c>
      <c r="D2850" s="15" t="s">
        <v>1674</v>
      </c>
    </row>
    <row r="2851" spans="2:4" x14ac:dyDescent="0.2">
      <c r="B2851" s="30"/>
      <c r="C2851" s="14">
        <v>3</v>
      </c>
      <c r="D2851" s="15" t="s">
        <v>1675</v>
      </c>
    </row>
    <row r="2852" spans="2:4" x14ac:dyDescent="0.2">
      <c r="B2852" s="30"/>
      <c r="C2852" s="14">
        <v>4</v>
      </c>
      <c r="D2852" s="15" t="s">
        <v>1676</v>
      </c>
    </row>
    <row r="2853" spans="2:4" x14ac:dyDescent="0.2">
      <c r="B2853" s="30"/>
      <c r="C2853" s="14">
        <v>5</v>
      </c>
      <c r="D2853" s="15" t="s">
        <v>1779</v>
      </c>
    </row>
    <row r="2854" spans="2:4" x14ac:dyDescent="0.2">
      <c r="B2854" s="30"/>
      <c r="C2854" s="14">
        <v>6</v>
      </c>
      <c r="D2854" s="15" t="s">
        <v>1780</v>
      </c>
    </row>
    <row r="2855" spans="2:4" x14ac:dyDescent="0.2">
      <c r="B2855" s="30"/>
      <c r="C2855" s="14">
        <v>7</v>
      </c>
      <c r="D2855" s="15" t="s">
        <v>1781</v>
      </c>
    </row>
    <row r="2856" spans="2:4" x14ac:dyDescent="0.2">
      <c r="B2856" s="30"/>
      <c r="C2856" s="14">
        <v>8</v>
      </c>
      <c r="D2856" s="15" t="s">
        <v>1680</v>
      </c>
    </row>
    <row r="2857" spans="2:4" x14ac:dyDescent="0.2">
      <c r="B2857" s="31"/>
      <c r="C2857" s="14">
        <v>9</v>
      </c>
      <c r="D2857" s="15" t="s">
        <v>1681</v>
      </c>
    </row>
    <row r="2858" spans="2:4" x14ac:dyDescent="0.2">
      <c r="B2858" s="29" t="s">
        <v>641</v>
      </c>
      <c r="C2858" s="14">
        <v>1</v>
      </c>
      <c r="D2858" s="15" t="s">
        <v>1673</v>
      </c>
    </row>
    <row r="2859" spans="2:4" x14ac:dyDescent="0.2">
      <c r="B2859" s="30"/>
      <c r="C2859" s="14">
        <v>2</v>
      </c>
      <c r="D2859" s="15" t="s">
        <v>1674</v>
      </c>
    </row>
    <row r="2860" spans="2:4" x14ac:dyDescent="0.2">
      <c r="B2860" s="30"/>
      <c r="C2860" s="14">
        <v>3</v>
      </c>
      <c r="D2860" s="15" t="s">
        <v>1675</v>
      </c>
    </row>
    <row r="2861" spans="2:4" x14ac:dyDescent="0.2">
      <c r="B2861" s="30"/>
      <c r="C2861" s="14">
        <v>4</v>
      </c>
      <c r="D2861" s="15" t="s">
        <v>1676</v>
      </c>
    </row>
    <row r="2862" spans="2:4" x14ac:dyDescent="0.2">
      <c r="B2862" s="30"/>
      <c r="C2862" s="14">
        <v>5</v>
      </c>
      <c r="D2862" s="15" t="s">
        <v>1779</v>
      </c>
    </row>
    <row r="2863" spans="2:4" x14ac:dyDescent="0.2">
      <c r="B2863" s="30"/>
      <c r="C2863" s="14">
        <v>6</v>
      </c>
      <c r="D2863" s="15" t="s">
        <v>1780</v>
      </c>
    </row>
    <row r="2864" spans="2:4" x14ac:dyDescent="0.2">
      <c r="B2864" s="30"/>
      <c r="C2864" s="14">
        <v>7</v>
      </c>
      <c r="D2864" s="15" t="s">
        <v>1781</v>
      </c>
    </row>
    <row r="2865" spans="2:4" x14ac:dyDescent="0.2">
      <c r="B2865" s="30"/>
      <c r="C2865" s="14">
        <v>8</v>
      </c>
      <c r="D2865" s="15" t="s">
        <v>1680</v>
      </c>
    </row>
    <row r="2866" spans="2:4" x14ac:dyDescent="0.2">
      <c r="B2866" s="31"/>
      <c r="C2866" s="14">
        <v>9</v>
      </c>
      <c r="D2866" s="15" t="s">
        <v>1681</v>
      </c>
    </row>
    <row r="2867" spans="2:4" x14ac:dyDescent="0.2">
      <c r="B2867" s="29" t="s">
        <v>642</v>
      </c>
      <c r="C2867" s="14">
        <v>1</v>
      </c>
      <c r="D2867" s="15" t="s">
        <v>1673</v>
      </c>
    </row>
    <row r="2868" spans="2:4" x14ac:dyDescent="0.2">
      <c r="B2868" s="30"/>
      <c r="C2868" s="14">
        <v>2</v>
      </c>
      <c r="D2868" s="15" t="s">
        <v>1674</v>
      </c>
    </row>
    <row r="2869" spans="2:4" x14ac:dyDescent="0.2">
      <c r="B2869" s="30"/>
      <c r="C2869" s="14">
        <v>3</v>
      </c>
      <c r="D2869" s="15" t="s">
        <v>1675</v>
      </c>
    </row>
    <row r="2870" spans="2:4" x14ac:dyDescent="0.2">
      <c r="B2870" s="30"/>
      <c r="C2870" s="14">
        <v>4</v>
      </c>
      <c r="D2870" s="15" t="s">
        <v>1676</v>
      </c>
    </row>
    <row r="2871" spans="2:4" x14ac:dyDescent="0.2">
      <c r="B2871" s="30"/>
      <c r="C2871" s="14">
        <v>5</v>
      </c>
      <c r="D2871" s="15" t="s">
        <v>1779</v>
      </c>
    </row>
    <row r="2872" spans="2:4" x14ac:dyDescent="0.2">
      <c r="B2872" s="30"/>
      <c r="C2872" s="14">
        <v>6</v>
      </c>
      <c r="D2872" s="15" t="s">
        <v>1780</v>
      </c>
    </row>
    <row r="2873" spans="2:4" x14ac:dyDescent="0.2">
      <c r="B2873" s="30"/>
      <c r="C2873" s="14">
        <v>7</v>
      </c>
      <c r="D2873" s="15" t="s">
        <v>1781</v>
      </c>
    </row>
    <row r="2874" spans="2:4" x14ac:dyDescent="0.2">
      <c r="B2874" s="30"/>
      <c r="C2874" s="14">
        <v>8</v>
      </c>
      <c r="D2874" s="15" t="s">
        <v>1680</v>
      </c>
    </row>
    <row r="2875" spans="2:4" x14ac:dyDescent="0.2">
      <c r="B2875" s="31"/>
      <c r="C2875" s="14">
        <v>9</v>
      </c>
      <c r="D2875" s="15" t="s">
        <v>1681</v>
      </c>
    </row>
    <row r="2876" spans="2:4" x14ac:dyDescent="0.2">
      <c r="B2876" s="29" t="s">
        <v>643</v>
      </c>
      <c r="C2876" s="14">
        <v>1</v>
      </c>
      <c r="D2876" s="15" t="s">
        <v>1673</v>
      </c>
    </row>
    <row r="2877" spans="2:4" x14ac:dyDescent="0.2">
      <c r="B2877" s="30"/>
      <c r="C2877" s="14">
        <v>2</v>
      </c>
      <c r="D2877" s="15" t="s">
        <v>1674</v>
      </c>
    </row>
    <row r="2878" spans="2:4" x14ac:dyDescent="0.2">
      <c r="B2878" s="30"/>
      <c r="C2878" s="14">
        <v>3</v>
      </c>
      <c r="D2878" s="15" t="s">
        <v>1675</v>
      </c>
    </row>
    <row r="2879" spans="2:4" x14ac:dyDescent="0.2">
      <c r="B2879" s="30"/>
      <c r="C2879" s="14">
        <v>4</v>
      </c>
      <c r="D2879" s="15" t="s">
        <v>1676</v>
      </c>
    </row>
    <row r="2880" spans="2:4" x14ac:dyDescent="0.2">
      <c r="B2880" s="30"/>
      <c r="C2880" s="14">
        <v>5</v>
      </c>
      <c r="D2880" s="15" t="s">
        <v>1779</v>
      </c>
    </row>
    <row r="2881" spans="2:4" x14ac:dyDescent="0.2">
      <c r="B2881" s="30"/>
      <c r="C2881" s="14">
        <v>6</v>
      </c>
      <c r="D2881" s="15" t="s">
        <v>1780</v>
      </c>
    </row>
    <row r="2882" spans="2:4" x14ac:dyDescent="0.2">
      <c r="B2882" s="30"/>
      <c r="C2882" s="14">
        <v>7</v>
      </c>
      <c r="D2882" s="15" t="s">
        <v>1781</v>
      </c>
    </row>
    <row r="2883" spans="2:4" x14ac:dyDescent="0.2">
      <c r="B2883" s="30"/>
      <c r="C2883" s="14">
        <v>8</v>
      </c>
      <c r="D2883" s="15" t="s">
        <v>1680</v>
      </c>
    </row>
    <row r="2884" spans="2:4" x14ac:dyDescent="0.2">
      <c r="B2884" s="31"/>
      <c r="C2884" s="14">
        <v>9</v>
      </c>
      <c r="D2884" s="15" t="s">
        <v>1681</v>
      </c>
    </row>
    <row r="2885" spans="2:4" x14ac:dyDescent="0.2">
      <c r="B2885" s="29" t="s">
        <v>649</v>
      </c>
      <c r="C2885" s="14">
        <v>1</v>
      </c>
      <c r="D2885" s="15" t="s">
        <v>1760</v>
      </c>
    </row>
    <row r="2886" spans="2:4" x14ac:dyDescent="0.2">
      <c r="B2886" s="30"/>
      <c r="C2886" s="14">
        <v>2</v>
      </c>
      <c r="D2886" s="15" t="s">
        <v>1761</v>
      </c>
    </row>
    <row r="2887" spans="2:4" x14ac:dyDescent="0.2">
      <c r="B2887" s="30"/>
      <c r="C2887" s="14">
        <v>3</v>
      </c>
      <c r="D2887" s="15" t="s">
        <v>1762</v>
      </c>
    </row>
    <row r="2888" spans="2:4" x14ac:dyDescent="0.2">
      <c r="B2888" s="30"/>
      <c r="C2888" s="14">
        <v>4</v>
      </c>
      <c r="D2888" s="15" t="s">
        <v>1782</v>
      </c>
    </row>
    <row r="2889" spans="2:4" x14ac:dyDescent="0.2">
      <c r="B2889" s="30"/>
      <c r="C2889" s="14">
        <v>5</v>
      </c>
      <c r="D2889" s="15" t="s">
        <v>1764</v>
      </c>
    </row>
    <row r="2890" spans="2:4" x14ac:dyDescent="0.2">
      <c r="B2890" s="30"/>
      <c r="C2890" s="14">
        <v>6</v>
      </c>
      <c r="D2890" s="15" t="s">
        <v>1783</v>
      </c>
    </row>
    <row r="2891" spans="2:4" x14ac:dyDescent="0.2">
      <c r="B2891" s="30"/>
      <c r="C2891" s="14">
        <v>7</v>
      </c>
      <c r="D2891" s="15" t="s">
        <v>1766</v>
      </c>
    </row>
    <row r="2892" spans="2:4" x14ac:dyDescent="0.2">
      <c r="B2892" s="30"/>
      <c r="C2892" s="14">
        <v>8</v>
      </c>
      <c r="D2892" s="15" t="s">
        <v>1784</v>
      </c>
    </row>
    <row r="2893" spans="2:4" x14ac:dyDescent="0.2">
      <c r="B2893" s="30"/>
      <c r="C2893" s="14">
        <v>9</v>
      </c>
      <c r="D2893" s="15" t="s">
        <v>1770</v>
      </c>
    </row>
    <row r="2894" spans="2:4" x14ac:dyDescent="0.2">
      <c r="B2894" s="30"/>
      <c r="C2894" s="14">
        <v>10</v>
      </c>
      <c r="D2894" s="15" t="s">
        <v>1772</v>
      </c>
    </row>
    <row r="2895" spans="2:4" x14ac:dyDescent="0.2">
      <c r="B2895" s="30"/>
      <c r="C2895" s="14">
        <v>11</v>
      </c>
      <c r="D2895" s="15" t="s">
        <v>1771</v>
      </c>
    </row>
    <row r="2896" spans="2:4" x14ac:dyDescent="0.2">
      <c r="B2896" s="30"/>
      <c r="C2896" s="14">
        <v>12</v>
      </c>
      <c r="D2896" s="15" t="s">
        <v>1785</v>
      </c>
    </row>
    <row r="2897" spans="2:4" x14ac:dyDescent="0.2">
      <c r="B2897" s="30"/>
      <c r="C2897" s="14">
        <v>13</v>
      </c>
      <c r="D2897" s="15" t="s">
        <v>1786</v>
      </c>
    </row>
    <row r="2898" spans="2:4" x14ac:dyDescent="0.2">
      <c r="B2898" s="30"/>
      <c r="C2898" s="14">
        <v>14</v>
      </c>
      <c r="D2898" s="15" t="s">
        <v>1776</v>
      </c>
    </row>
    <row r="2899" spans="2:4" x14ac:dyDescent="0.2">
      <c r="B2899" s="30"/>
      <c r="C2899" s="14">
        <v>15</v>
      </c>
      <c r="D2899" s="15" t="s">
        <v>1774</v>
      </c>
    </row>
    <row r="2900" spans="2:4" x14ac:dyDescent="0.2">
      <c r="B2900" s="31"/>
      <c r="C2900" s="14">
        <v>16</v>
      </c>
      <c r="D2900" s="15" t="s">
        <v>1773</v>
      </c>
    </row>
    <row r="2901" spans="2:4" x14ac:dyDescent="0.2">
      <c r="B2901" s="29" t="s">
        <v>651</v>
      </c>
      <c r="C2901" s="14">
        <v>1</v>
      </c>
      <c r="D2901" s="15" t="s">
        <v>1760</v>
      </c>
    </row>
    <row r="2902" spans="2:4" x14ac:dyDescent="0.2">
      <c r="B2902" s="30"/>
      <c r="C2902" s="14">
        <v>2</v>
      </c>
      <c r="D2902" s="15" t="s">
        <v>1761</v>
      </c>
    </row>
    <row r="2903" spans="2:4" x14ac:dyDescent="0.2">
      <c r="B2903" s="30"/>
      <c r="C2903" s="14">
        <v>3</v>
      </c>
      <c r="D2903" s="15" t="s">
        <v>1762</v>
      </c>
    </row>
    <row r="2904" spans="2:4" x14ac:dyDescent="0.2">
      <c r="B2904" s="30"/>
      <c r="C2904" s="14">
        <v>4</v>
      </c>
      <c r="D2904" s="15" t="s">
        <v>1782</v>
      </c>
    </row>
    <row r="2905" spans="2:4" x14ac:dyDescent="0.2">
      <c r="B2905" s="30"/>
      <c r="C2905" s="14">
        <v>5</v>
      </c>
      <c r="D2905" s="15" t="s">
        <v>1764</v>
      </c>
    </row>
    <row r="2906" spans="2:4" x14ac:dyDescent="0.2">
      <c r="B2906" s="30"/>
      <c r="C2906" s="14">
        <v>6</v>
      </c>
      <c r="D2906" s="15" t="s">
        <v>1783</v>
      </c>
    </row>
    <row r="2907" spans="2:4" x14ac:dyDescent="0.2">
      <c r="B2907" s="30"/>
      <c r="C2907" s="14">
        <v>7</v>
      </c>
      <c r="D2907" s="15" t="s">
        <v>1766</v>
      </c>
    </row>
    <row r="2908" spans="2:4" x14ac:dyDescent="0.2">
      <c r="B2908" s="30"/>
      <c r="C2908" s="14">
        <v>8</v>
      </c>
      <c r="D2908" s="15" t="s">
        <v>1784</v>
      </c>
    </row>
    <row r="2909" spans="2:4" x14ac:dyDescent="0.2">
      <c r="B2909" s="30"/>
      <c r="C2909" s="14">
        <v>9</v>
      </c>
      <c r="D2909" s="15" t="s">
        <v>1770</v>
      </c>
    </row>
    <row r="2910" spans="2:4" x14ac:dyDescent="0.2">
      <c r="B2910" s="30"/>
      <c r="C2910" s="14">
        <v>10</v>
      </c>
      <c r="D2910" s="15" t="s">
        <v>1772</v>
      </c>
    </row>
    <row r="2911" spans="2:4" x14ac:dyDescent="0.2">
      <c r="B2911" s="30"/>
      <c r="C2911" s="14">
        <v>11</v>
      </c>
      <c r="D2911" s="15" t="s">
        <v>1771</v>
      </c>
    </row>
    <row r="2912" spans="2:4" x14ac:dyDescent="0.2">
      <c r="B2912" s="30"/>
      <c r="C2912" s="14">
        <v>12</v>
      </c>
      <c r="D2912" s="15" t="s">
        <v>1785</v>
      </c>
    </row>
    <row r="2913" spans="2:4" x14ac:dyDescent="0.2">
      <c r="B2913" s="30"/>
      <c r="C2913" s="14">
        <v>13</v>
      </c>
      <c r="D2913" s="15" t="s">
        <v>1786</v>
      </c>
    </row>
    <row r="2914" spans="2:4" x14ac:dyDescent="0.2">
      <c r="B2914" s="30"/>
      <c r="C2914" s="14">
        <v>14</v>
      </c>
      <c r="D2914" s="15" t="s">
        <v>1776</v>
      </c>
    </row>
    <row r="2915" spans="2:4" x14ac:dyDescent="0.2">
      <c r="B2915" s="30"/>
      <c r="C2915" s="14">
        <v>15</v>
      </c>
      <c r="D2915" s="15" t="s">
        <v>1774</v>
      </c>
    </row>
    <row r="2916" spans="2:4" x14ac:dyDescent="0.2">
      <c r="B2916" s="31"/>
      <c r="C2916" s="14">
        <v>16</v>
      </c>
      <c r="D2916" s="15" t="s">
        <v>1773</v>
      </c>
    </row>
    <row r="2917" spans="2:4" x14ac:dyDescent="0.2">
      <c r="B2917" s="29" t="s">
        <v>652</v>
      </c>
      <c r="C2917" s="14">
        <v>1</v>
      </c>
      <c r="D2917" s="15" t="s">
        <v>1760</v>
      </c>
    </row>
    <row r="2918" spans="2:4" x14ac:dyDescent="0.2">
      <c r="B2918" s="30"/>
      <c r="C2918" s="14">
        <v>2</v>
      </c>
      <c r="D2918" s="15" t="s">
        <v>1761</v>
      </c>
    </row>
    <row r="2919" spans="2:4" x14ac:dyDescent="0.2">
      <c r="B2919" s="30"/>
      <c r="C2919" s="14">
        <v>3</v>
      </c>
      <c r="D2919" s="15" t="s">
        <v>1762</v>
      </c>
    </row>
    <row r="2920" spans="2:4" x14ac:dyDescent="0.2">
      <c r="B2920" s="30"/>
      <c r="C2920" s="14">
        <v>4</v>
      </c>
      <c r="D2920" s="15" t="s">
        <v>1782</v>
      </c>
    </row>
    <row r="2921" spans="2:4" x14ac:dyDescent="0.2">
      <c r="B2921" s="30"/>
      <c r="C2921" s="14">
        <v>5</v>
      </c>
      <c r="D2921" s="15" t="s">
        <v>1764</v>
      </c>
    </row>
    <row r="2922" spans="2:4" x14ac:dyDescent="0.2">
      <c r="B2922" s="30"/>
      <c r="C2922" s="14">
        <v>6</v>
      </c>
      <c r="D2922" s="15" t="s">
        <v>1783</v>
      </c>
    </row>
    <row r="2923" spans="2:4" x14ac:dyDescent="0.2">
      <c r="B2923" s="30"/>
      <c r="C2923" s="14">
        <v>7</v>
      </c>
      <c r="D2923" s="15" t="s">
        <v>1766</v>
      </c>
    </row>
    <row r="2924" spans="2:4" x14ac:dyDescent="0.2">
      <c r="B2924" s="30"/>
      <c r="C2924" s="14">
        <v>8</v>
      </c>
      <c r="D2924" s="15" t="s">
        <v>1784</v>
      </c>
    </row>
    <row r="2925" spans="2:4" x14ac:dyDescent="0.2">
      <c r="B2925" s="30"/>
      <c r="C2925" s="14">
        <v>9</v>
      </c>
      <c r="D2925" s="15" t="s">
        <v>1770</v>
      </c>
    </row>
    <row r="2926" spans="2:4" x14ac:dyDescent="0.2">
      <c r="B2926" s="30"/>
      <c r="C2926" s="14">
        <v>10</v>
      </c>
      <c r="D2926" s="15" t="s">
        <v>1772</v>
      </c>
    </row>
    <row r="2927" spans="2:4" x14ac:dyDescent="0.2">
      <c r="B2927" s="30"/>
      <c r="C2927" s="14">
        <v>11</v>
      </c>
      <c r="D2927" s="15" t="s">
        <v>1771</v>
      </c>
    </row>
    <row r="2928" spans="2:4" x14ac:dyDescent="0.2">
      <c r="B2928" s="30"/>
      <c r="C2928" s="14">
        <v>12</v>
      </c>
      <c r="D2928" s="15" t="s">
        <v>1785</v>
      </c>
    </row>
    <row r="2929" spans="2:4" x14ac:dyDescent="0.2">
      <c r="B2929" s="30"/>
      <c r="C2929" s="14">
        <v>13</v>
      </c>
      <c r="D2929" s="15" t="s">
        <v>1786</v>
      </c>
    </row>
    <row r="2930" spans="2:4" x14ac:dyDescent="0.2">
      <c r="B2930" s="30"/>
      <c r="C2930" s="14">
        <v>14</v>
      </c>
      <c r="D2930" s="15" t="s">
        <v>1776</v>
      </c>
    </row>
    <row r="2931" spans="2:4" x14ac:dyDescent="0.2">
      <c r="B2931" s="30"/>
      <c r="C2931" s="14">
        <v>15</v>
      </c>
      <c r="D2931" s="15" t="s">
        <v>1774</v>
      </c>
    </row>
    <row r="2932" spans="2:4" x14ac:dyDescent="0.2">
      <c r="B2932" s="31"/>
      <c r="C2932" s="14">
        <v>16</v>
      </c>
      <c r="D2932" s="15" t="s">
        <v>1773</v>
      </c>
    </row>
    <row r="2933" spans="2:4" x14ac:dyDescent="0.2">
      <c r="B2933" s="29" t="s">
        <v>653</v>
      </c>
      <c r="C2933" s="14">
        <v>1</v>
      </c>
      <c r="D2933" s="15" t="s">
        <v>1760</v>
      </c>
    </row>
    <row r="2934" spans="2:4" x14ac:dyDescent="0.2">
      <c r="B2934" s="30"/>
      <c r="C2934" s="14">
        <v>2</v>
      </c>
      <c r="D2934" s="15" t="s">
        <v>1761</v>
      </c>
    </row>
    <row r="2935" spans="2:4" x14ac:dyDescent="0.2">
      <c r="B2935" s="30"/>
      <c r="C2935" s="14">
        <v>3</v>
      </c>
      <c r="D2935" s="15" t="s">
        <v>1762</v>
      </c>
    </row>
    <row r="2936" spans="2:4" x14ac:dyDescent="0.2">
      <c r="B2936" s="30"/>
      <c r="C2936" s="14">
        <v>4</v>
      </c>
      <c r="D2936" s="15" t="s">
        <v>1782</v>
      </c>
    </row>
    <row r="2937" spans="2:4" x14ac:dyDescent="0.2">
      <c r="B2937" s="30"/>
      <c r="C2937" s="14">
        <v>5</v>
      </c>
      <c r="D2937" s="15" t="s">
        <v>1764</v>
      </c>
    </row>
    <row r="2938" spans="2:4" x14ac:dyDescent="0.2">
      <c r="B2938" s="30"/>
      <c r="C2938" s="14">
        <v>6</v>
      </c>
      <c r="D2938" s="15" t="s">
        <v>1783</v>
      </c>
    </row>
    <row r="2939" spans="2:4" x14ac:dyDescent="0.2">
      <c r="B2939" s="30"/>
      <c r="C2939" s="14">
        <v>7</v>
      </c>
      <c r="D2939" s="15" t="s">
        <v>1766</v>
      </c>
    </row>
    <row r="2940" spans="2:4" x14ac:dyDescent="0.2">
      <c r="B2940" s="30"/>
      <c r="C2940" s="14">
        <v>8</v>
      </c>
      <c r="D2940" s="15" t="s">
        <v>1784</v>
      </c>
    </row>
    <row r="2941" spans="2:4" x14ac:dyDescent="0.2">
      <c r="B2941" s="30"/>
      <c r="C2941" s="14">
        <v>9</v>
      </c>
      <c r="D2941" s="15" t="s">
        <v>1770</v>
      </c>
    </row>
    <row r="2942" spans="2:4" x14ac:dyDescent="0.2">
      <c r="B2942" s="30"/>
      <c r="C2942" s="14">
        <v>10</v>
      </c>
      <c r="D2942" s="15" t="s">
        <v>1772</v>
      </c>
    </row>
    <row r="2943" spans="2:4" x14ac:dyDescent="0.2">
      <c r="B2943" s="30"/>
      <c r="C2943" s="14">
        <v>11</v>
      </c>
      <c r="D2943" s="15" t="s">
        <v>1771</v>
      </c>
    </row>
    <row r="2944" spans="2:4" x14ac:dyDescent="0.2">
      <c r="B2944" s="30"/>
      <c r="C2944" s="14">
        <v>12</v>
      </c>
      <c r="D2944" s="15" t="s">
        <v>1785</v>
      </c>
    </row>
    <row r="2945" spans="2:4" x14ac:dyDescent="0.2">
      <c r="B2945" s="30"/>
      <c r="C2945" s="14">
        <v>13</v>
      </c>
      <c r="D2945" s="15" t="s">
        <v>1786</v>
      </c>
    </row>
    <row r="2946" spans="2:4" x14ac:dyDescent="0.2">
      <c r="B2946" s="30"/>
      <c r="C2946" s="14">
        <v>14</v>
      </c>
      <c r="D2946" s="15" t="s">
        <v>1776</v>
      </c>
    </row>
    <row r="2947" spans="2:4" x14ac:dyDescent="0.2">
      <c r="B2947" s="30"/>
      <c r="C2947" s="14">
        <v>15</v>
      </c>
      <c r="D2947" s="15" t="s">
        <v>1774</v>
      </c>
    </row>
    <row r="2948" spans="2:4" x14ac:dyDescent="0.2">
      <c r="B2948" s="31"/>
      <c r="C2948" s="14">
        <v>16</v>
      </c>
      <c r="D2948" s="15" t="s">
        <v>1773</v>
      </c>
    </row>
    <row r="2949" spans="2:4" x14ac:dyDescent="0.2">
      <c r="B2949" s="29" t="s">
        <v>654</v>
      </c>
      <c r="C2949" s="14">
        <v>0</v>
      </c>
      <c r="D2949" s="15" t="s">
        <v>1621</v>
      </c>
    </row>
    <row r="2950" spans="2:4" x14ac:dyDescent="0.2">
      <c r="B2950" s="30"/>
      <c r="C2950" s="14">
        <v>1</v>
      </c>
      <c r="D2950" s="15" t="s">
        <v>1760</v>
      </c>
    </row>
    <row r="2951" spans="2:4" x14ac:dyDescent="0.2">
      <c r="B2951" s="30"/>
      <c r="C2951" s="14">
        <v>2</v>
      </c>
      <c r="D2951" s="15" t="s">
        <v>1761</v>
      </c>
    </row>
    <row r="2952" spans="2:4" x14ac:dyDescent="0.2">
      <c r="B2952" s="30"/>
      <c r="C2952" s="14">
        <v>3</v>
      </c>
      <c r="D2952" s="15" t="s">
        <v>1762</v>
      </c>
    </row>
    <row r="2953" spans="2:4" x14ac:dyDescent="0.2">
      <c r="B2953" s="30"/>
      <c r="C2953" s="14">
        <v>4</v>
      </c>
      <c r="D2953" s="15" t="s">
        <v>1782</v>
      </c>
    </row>
    <row r="2954" spans="2:4" x14ac:dyDescent="0.2">
      <c r="B2954" s="30"/>
      <c r="C2954" s="14">
        <v>5</v>
      </c>
      <c r="D2954" s="15" t="s">
        <v>1764</v>
      </c>
    </row>
    <row r="2955" spans="2:4" x14ac:dyDescent="0.2">
      <c r="B2955" s="30"/>
      <c r="C2955" s="14">
        <v>6</v>
      </c>
      <c r="D2955" s="15" t="s">
        <v>1783</v>
      </c>
    </row>
    <row r="2956" spans="2:4" x14ac:dyDescent="0.2">
      <c r="B2956" s="30"/>
      <c r="C2956" s="14">
        <v>7</v>
      </c>
      <c r="D2956" s="15" t="s">
        <v>1766</v>
      </c>
    </row>
    <row r="2957" spans="2:4" x14ac:dyDescent="0.2">
      <c r="B2957" s="30"/>
      <c r="C2957" s="14">
        <v>8</v>
      </c>
      <c r="D2957" s="15" t="s">
        <v>1784</v>
      </c>
    </row>
    <row r="2958" spans="2:4" x14ac:dyDescent="0.2">
      <c r="B2958" s="30"/>
      <c r="C2958" s="14">
        <v>9</v>
      </c>
      <c r="D2958" s="15" t="s">
        <v>1770</v>
      </c>
    </row>
    <row r="2959" spans="2:4" x14ac:dyDescent="0.2">
      <c r="B2959" s="30"/>
      <c r="C2959" s="14">
        <v>10</v>
      </c>
      <c r="D2959" s="15" t="s">
        <v>1772</v>
      </c>
    </row>
    <row r="2960" spans="2:4" x14ac:dyDescent="0.2">
      <c r="B2960" s="30"/>
      <c r="C2960" s="14">
        <v>11</v>
      </c>
      <c r="D2960" s="15" t="s">
        <v>1771</v>
      </c>
    </row>
    <row r="2961" spans="2:4" x14ac:dyDescent="0.2">
      <c r="B2961" s="30"/>
      <c r="C2961" s="14">
        <v>12</v>
      </c>
      <c r="D2961" s="15" t="s">
        <v>1785</v>
      </c>
    </row>
    <row r="2962" spans="2:4" x14ac:dyDescent="0.2">
      <c r="B2962" s="30"/>
      <c r="C2962" s="14">
        <v>13</v>
      </c>
      <c r="D2962" s="15" t="s">
        <v>1786</v>
      </c>
    </row>
    <row r="2963" spans="2:4" x14ac:dyDescent="0.2">
      <c r="B2963" s="30"/>
      <c r="C2963" s="14">
        <v>14</v>
      </c>
      <c r="D2963" s="15" t="s">
        <v>1776</v>
      </c>
    </row>
    <row r="2964" spans="2:4" x14ac:dyDescent="0.2">
      <c r="B2964" s="30"/>
      <c r="C2964" s="14">
        <v>15</v>
      </c>
      <c r="D2964" s="15" t="s">
        <v>1774</v>
      </c>
    </row>
    <row r="2965" spans="2:4" x14ac:dyDescent="0.2">
      <c r="B2965" s="31"/>
      <c r="C2965" s="14">
        <v>16</v>
      </c>
      <c r="D2965" s="15" t="s">
        <v>1773</v>
      </c>
    </row>
    <row r="2966" spans="2:4" x14ac:dyDescent="0.2">
      <c r="B2966" s="29" t="s">
        <v>656</v>
      </c>
      <c r="C2966" s="14">
        <v>0</v>
      </c>
      <c r="D2966" s="15" t="s">
        <v>1621</v>
      </c>
    </row>
    <row r="2967" spans="2:4" x14ac:dyDescent="0.2">
      <c r="B2967" s="30"/>
      <c r="C2967" s="14">
        <v>1</v>
      </c>
      <c r="D2967" s="15" t="s">
        <v>1760</v>
      </c>
    </row>
    <row r="2968" spans="2:4" x14ac:dyDescent="0.2">
      <c r="B2968" s="30"/>
      <c r="C2968" s="14">
        <v>2</v>
      </c>
      <c r="D2968" s="15" t="s">
        <v>1761</v>
      </c>
    </row>
    <row r="2969" spans="2:4" x14ac:dyDescent="0.2">
      <c r="B2969" s="30"/>
      <c r="C2969" s="14">
        <v>3</v>
      </c>
      <c r="D2969" s="15" t="s">
        <v>1762</v>
      </c>
    </row>
    <row r="2970" spans="2:4" x14ac:dyDescent="0.2">
      <c r="B2970" s="30"/>
      <c r="C2970" s="14">
        <v>4</v>
      </c>
      <c r="D2970" s="15" t="s">
        <v>1782</v>
      </c>
    </row>
    <row r="2971" spans="2:4" x14ac:dyDescent="0.2">
      <c r="B2971" s="30"/>
      <c r="C2971" s="14">
        <v>5</v>
      </c>
      <c r="D2971" s="15" t="s">
        <v>1764</v>
      </c>
    </row>
    <row r="2972" spans="2:4" x14ac:dyDescent="0.2">
      <c r="B2972" s="30"/>
      <c r="C2972" s="14">
        <v>6</v>
      </c>
      <c r="D2972" s="15" t="s">
        <v>1783</v>
      </c>
    </row>
    <row r="2973" spans="2:4" x14ac:dyDescent="0.2">
      <c r="B2973" s="30"/>
      <c r="C2973" s="14">
        <v>7</v>
      </c>
      <c r="D2973" s="15" t="s">
        <v>1766</v>
      </c>
    </row>
    <row r="2974" spans="2:4" x14ac:dyDescent="0.2">
      <c r="B2974" s="30"/>
      <c r="C2974" s="14">
        <v>8</v>
      </c>
      <c r="D2974" s="15" t="s">
        <v>1784</v>
      </c>
    </row>
    <row r="2975" spans="2:4" x14ac:dyDescent="0.2">
      <c r="B2975" s="30"/>
      <c r="C2975" s="14">
        <v>9</v>
      </c>
      <c r="D2975" s="15" t="s">
        <v>1770</v>
      </c>
    </row>
    <row r="2976" spans="2:4" x14ac:dyDescent="0.2">
      <c r="B2976" s="30"/>
      <c r="C2976" s="14">
        <v>10</v>
      </c>
      <c r="D2976" s="15" t="s">
        <v>1772</v>
      </c>
    </row>
    <row r="2977" spans="2:4" x14ac:dyDescent="0.2">
      <c r="B2977" s="30"/>
      <c r="C2977" s="14">
        <v>11</v>
      </c>
      <c r="D2977" s="15" t="s">
        <v>1771</v>
      </c>
    </row>
    <row r="2978" spans="2:4" x14ac:dyDescent="0.2">
      <c r="B2978" s="30"/>
      <c r="C2978" s="14">
        <v>12</v>
      </c>
      <c r="D2978" s="15" t="s">
        <v>1785</v>
      </c>
    </row>
    <row r="2979" spans="2:4" x14ac:dyDescent="0.2">
      <c r="B2979" s="30"/>
      <c r="C2979" s="14">
        <v>13</v>
      </c>
      <c r="D2979" s="15" t="s">
        <v>1786</v>
      </c>
    </row>
    <row r="2980" spans="2:4" x14ac:dyDescent="0.2">
      <c r="B2980" s="30"/>
      <c r="C2980" s="14">
        <v>14</v>
      </c>
      <c r="D2980" s="15" t="s">
        <v>1776</v>
      </c>
    </row>
    <row r="2981" spans="2:4" x14ac:dyDescent="0.2">
      <c r="B2981" s="30"/>
      <c r="C2981" s="14">
        <v>15</v>
      </c>
      <c r="D2981" s="15" t="s">
        <v>1774</v>
      </c>
    </row>
    <row r="2982" spans="2:4" x14ac:dyDescent="0.2">
      <c r="B2982" s="31"/>
      <c r="C2982" s="14">
        <v>16</v>
      </c>
      <c r="D2982" s="15" t="s">
        <v>1773</v>
      </c>
    </row>
    <row r="2983" spans="2:4" x14ac:dyDescent="0.2">
      <c r="B2983" s="29" t="s">
        <v>657</v>
      </c>
      <c r="C2983" s="14">
        <v>0</v>
      </c>
      <c r="D2983" s="15" t="s">
        <v>1621</v>
      </c>
    </row>
    <row r="2984" spans="2:4" x14ac:dyDescent="0.2">
      <c r="B2984" s="30"/>
      <c r="C2984" s="14">
        <v>1</v>
      </c>
      <c r="D2984" s="15" t="s">
        <v>1760</v>
      </c>
    </row>
    <row r="2985" spans="2:4" x14ac:dyDescent="0.2">
      <c r="B2985" s="30"/>
      <c r="C2985" s="14">
        <v>2</v>
      </c>
      <c r="D2985" s="15" t="s">
        <v>1761</v>
      </c>
    </row>
    <row r="2986" spans="2:4" x14ac:dyDescent="0.2">
      <c r="B2986" s="30"/>
      <c r="C2986" s="14">
        <v>3</v>
      </c>
      <c r="D2986" s="15" t="s">
        <v>1762</v>
      </c>
    </row>
    <row r="2987" spans="2:4" x14ac:dyDescent="0.2">
      <c r="B2987" s="30"/>
      <c r="C2987" s="14">
        <v>4</v>
      </c>
      <c r="D2987" s="15" t="s">
        <v>1782</v>
      </c>
    </row>
    <row r="2988" spans="2:4" x14ac:dyDescent="0.2">
      <c r="B2988" s="30"/>
      <c r="C2988" s="14">
        <v>5</v>
      </c>
      <c r="D2988" s="15" t="s">
        <v>1764</v>
      </c>
    </row>
    <row r="2989" spans="2:4" x14ac:dyDescent="0.2">
      <c r="B2989" s="30"/>
      <c r="C2989" s="14">
        <v>6</v>
      </c>
      <c r="D2989" s="15" t="s">
        <v>1783</v>
      </c>
    </row>
    <row r="2990" spans="2:4" x14ac:dyDescent="0.2">
      <c r="B2990" s="30"/>
      <c r="C2990" s="14">
        <v>7</v>
      </c>
      <c r="D2990" s="15" t="s">
        <v>1766</v>
      </c>
    </row>
    <row r="2991" spans="2:4" x14ac:dyDescent="0.2">
      <c r="B2991" s="30"/>
      <c r="C2991" s="14">
        <v>8</v>
      </c>
      <c r="D2991" s="15" t="s">
        <v>1784</v>
      </c>
    </row>
    <row r="2992" spans="2:4" x14ac:dyDescent="0.2">
      <c r="B2992" s="30"/>
      <c r="C2992" s="14">
        <v>9</v>
      </c>
      <c r="D2992" s="15" t="s">
        <v>1770</v>
      </c>
    </row>
    <row r="2993" spans="2:4" x14ac:dyDescent="0.2">
      <c r="B2993" s="30"/>
      <c r="C2993" s="14">
        <v>10</v>
      </c>
      <c r="D2993" s="15" t="s">
        <v>1772</v>
      </c>
    </row>
    <row r="2994" spans="2:4" x14ac:dyDescent="0.2">
      <c r="B2994" s="30"/>
      <c r="C2994" s="14">
        <v>11</v>
      </c>
      <c r="D2994" s="15" t="s">
        <v>1771</v>
      </c>
    </row>
    <row r="2995" spans="2:4" x14ac:dyDescent="0.2">
      <c r="B2995" s="30"/>
      <c r="C2995" s="14">
        <v>12</v>
      </c>
      <c r="D2995" s="15" t="s">
        <v>1785</v>
      </c>
    </row>
    <row r="2996" spans="2:4" x14ac:dyDescent="0.2">
      <c r="B2996" s="30"/>
      <c r="C2996" s="14">
        <v>13</v>
      </c>
      <c r="D2996" s="15" t="s">
        <v>1786</v>
      </c>
    </row>
    <row r="2997" spans="2:4" x14ac:dyDescent="0.2">
      <c r="B2997" s="30"/>
      <c r="C2997" s="14">
        <v>14</v>
      </c>
      <c r="D2997" s="15" t="s">
        <v>1776</v>
      </c>
    </row>
    <row r="2998" spans="2:4" x14ac:dyDescent="0.2">
      <c r="B2998" s="30"/>
      <c r="C2998" s="14">
        <v>15</v>
      </c>
      <c r="D2998" s="15" t="s">
        <v>1774</v>
      </c>
    </row>
    <row r="2999" spans="2:4" x14ac:dyDescent="0.2">
      <c r="B2999" s="31"/>
      <c r="C2999" s="14">
        <v>16</v>
      </c>
      <c r="D2999" s="15" t="s">
        <v>1773</v>
      </c>
    </row>
    <row r="3000" spans="2:4" x14ac:dyDescent="0.2">
      <c r="B3000" s="29" t="s">
        <v>658</v>
      </c>
      <c r="C3000" s="14">
        <v>0</v>
      </c>
      <c r="D3000" s="15" t="s">
        <v>1621</v>
      </c>
    </row>
    <row r="3001" spans="2:4" x14ac:dyDescent="0.2">
      <c r="B3001" s="30"/>
      <c r="C3001" s="14">
        <v>1</v>
      </c>
      <c r="D3001" s="15" t="s">
        <v>1760</v>
      </c>
    </row>
    <row r="3002" spans="2:4" x14ac:dyDescent="0.2">
      <c r="B3002" s="30"/>
      <c r="C3002" s="14">
        <v>2</v>
      </c>
      <c r="D3002" s="15" t="s">
        <v>1761</v>
      </c>
    </row>
    <row r="3003" spans="2:4" x14ac:dyDescent="0.2">
      <c r="B3003" s="30"/>
      <c r="C3003" s="14">
        <v>3</v>
      </c>
      <c r="D3003" s="15" t="s">
        <v>1762</v>
      </c>
    </row>
    <row r="3004" spans="2:4" x14ac:dyDescent="0.2">
      <c r="B3004" s="30"/>
      <c r="C3004" s="14">
        <v>4</v>
      </c>
      <c r="D3004" s="15" t="s">
        <v>1782</v>
      </c>
    </row>
    <row r="3005" spans="2:4" x14ac:dyDescent="0.2">
      <c r="B3005" s="30"/>
      <c r="C3005" s="14">
        <v>5</v>
      </c>
      <c r="D3005" s="15" t="s">
        <v>1764</v>
      </c>
    </row>
    <row r="3006" spans="2:4" x14ac:dyDescent="0.2">
      <c r="B3006" s="30"/>
      <c r="C3006" s="14">
        <v>6</v>
      </c>
      <c r="D3006" s="15" t="s">
        <v>1783</v>
      </c>
    </row>
    <row r="3007" spans="2:4" x14ac:dyDescent="0.2">
      <c r="B3007" s="30"/>
      <c r="C3007" s="14">
        <v>7</v>
      </c>
      <c r="D3007" s="15" t="s">
        <v>1766</v>
      </c>
    </row>
    <row r="3008" spans="2:4" x14ac:dyDescent="0.2">
      <c r="B3008" s="30"/>
      <c r="C3008" s="14">
        <v>8</v>
      </c>
      <c r="D3008" s="15" t="s">
        <v>1784</v>
      </c>
    </row>
    <row r="3009" spans="2:4" x14ac:dyDescent="0.2">
      <c r="B3009" s="30"/>
      <c r="C3009" s="14">
        <v>9</v>
      </c>
      <c r="D3009" s="15" t="s">
        <v>1770</v>
      </c>
    </row>
    <row r="3010" spans="2:4" x14ac:dyDescent="0.2">
      <c r="B3010" s="30"/>
      <c r="C3010" s="14">
        <v>10</v>
      </c>
      <c r="D3010" s="15" t="s">
        <v>1772</v>
      </c>
    </row>
    <row r="3011" spans="2:4" x14ac:dyDescent="0.2">
      <c r="B3011" s="30"/>
      <c r="C3011" s="14">
        <v>11</v>
      </c>
      <c r="D3011" s="15" t="s">
        <v>1771</v>
      </c>
    </row>
    <row r="3012" spans="2:4" x14ac:dyDescent="0.2">
      <c r="B3012" s="30"/>
      <c r="C3012" s="14">
        <v>12</v>
      </c>
      <c r="D3012" s="15" t="s">
        <v>1785</v>
      </c>
    </row>
    <row r="3013" spans="2:4" x14ac:dyDescent="0.2">
      <c r="B3013" s="30"/>
      <c r="C3013" s="14">
        <v>13</v>
      </c>
      <c r="D3013" s="15" t="s">
        <v>1786</v>
      </c>
    </row>
    <row r="3014" spans="2:4" x14ac:dyDescent="0.2">
      <c r="B3014" s="30"/>
      <c r="C3014" s="14">
        <v>14</v>
      </c>
      <c r="D3014" s="15" t="s">
        <v>1776</v>
      </c>
    </row>
    <row r="3015" spans="2:4" x14ac:dyDescent="0.2">
      <c r="B3015" s="30"/>
      <c r="C3015" s="14">
        <v>15</v>
      </c>
      <c r="D3015" s="15" t="s">
        <v>1774</v>
      </c>
    </row>
    <row r="3016" spans="2:4" x14ac:dyDescent="0.2">
      <c r="B3016" s="31"/>
      <c r="C3016" s="14">
        <v>16</v>
      </c>
      <c r="D3016" s="15" t="s">
        <v>1773</v>
      </c>
    </row>
    <row r="3017" spans="2:4" x14ac:dyDescent="0.2">
      <c r="B3017" s="29" t="s">
        <v>659</v>
      </c>
      <c r="C3017" s="14">
        <v>0</v>
      </c>
      <c r="D3017" s="15" t="s">
        <v>1621</v>
      </c>
    </row>
    <row r="3018" spans="2:4" x14ac:dyDescent="0.2">
      <c r="B3018" s="30"/>
      <c r="C3018" s="14">
        <v>1</v>
      </c>
      <c r="D3018" s="15" t="s">
        <v>1760</v>
      </c>
    </row>
    <row r="3019" spans="2:4" x14ac:dyDescent="0.2">
      <c r="B3019" s="30"/>
      <c r="C3019" s="14">
        <v>2</v>
      </c>
      <c r="D3019" s="15" t="s">
        <v>1761</v>
      </c>
    </row>
    <row r="3020" spans="2:4" x14ac:dyDescent="0.2">
      <c r="B3020" s="30"/>
      <c r="C3020" s="14">
        <v>3</v>
      </c>
      <c r="D3020" s="15" t="s">
        <v>1762</v>
      </c>
    </row>
    <row r="3021" spans="2:4" x14ac:dyDescent="0.2">
      <c r="B3021" s="30"/>
      <c r="C3021" s="14">
        <v>4</v>
      </c>
      <c r="D3021" s="15" t="s">
        <v>1763</v>
      </c>
    </row>
    <row r="3022" spans="2:4" x14ac:dyDescent="0.2">
      <c r="B3022" s="30"/>
      <c r="C3022" s="14">
        <v>5</v>
      </c>
      <c r="D3022" s="15" t="s">
        <v>1764</v>
      </c>
    </row>
    <row r="3023" spans="2:4" x14ac:dyDescent="0.2">
      <c r="B3023" s="30"/>
      <c r="C3023" s="14">
        <v>6</v>
      </c>
      <c r="D3023" s="15" t="s">
        <v>1783</v>
      </c>
    </row>
    <row r="3024" spans="2:4" x14ac:dyDescent="0.2">
      <c r="B3024" s="30"/>
      <c r="C3024" s="14">
        <v>7</v>
      </c>
      <c r="D3024" s="15" t="s">
        <v>1766</v>
      </c>
    </row>
    <row r="3025" spans="2:4" x14ac:dyDescent="0.2">
      <c r="B3025" s="30"/>
      <c r="C3025" s="14">
        <v>8</v>
      </c>
      <c r="D3025" s="15" t="s">
        <v>1784</v>
      </c>
    </row>
    <row r="3026" spans="2:4" x14ac:dyDescent="0.2">
      <c r="B3026" s="30"/>
      <c r="C3026" s="14">
        <v>9</v>
      </c>
      <c r="D3026" s="15" t="s">
        <v>1770</v>
      </c>
    </row>
    <row r="3027" spans="2:4" x14ac:dyDescent="0.2">
      <c r="B3027" s="30"/>
      <c r="C3027" s="14">
        <v>10</v>
      </c>
      <c r="D3027" s="15" t="s">
        <v>1772</v>
      </c>
    </row>
    <row r="3028" spans="2:4" x14ac:dyDescent="0.2">
      <c r="B3028" s="30"/>
      <c r="C3028" s="14">
        <v>11</v>
      </c>
      <c r="D3028" s="15" t="s">
        <v>1771</v>
      </c>
    </row>
    <row r="3029" spans="2:4" x14ac:dyDescent="0.2">
      <c r="B3029" s="30"/>
      <c r="C3029" s="14">
        <v>12</v>
      </c>
      <c r="D3029" s="15" t="s">
        <v>1785</v>
      </c>
    </row>
    <row r="3030" spans="2:4" x14ac:dyDescent="0.2">
      <c r="B3030" s="30"/>
      <c r="C3030" s="14">
        <v>13</v>
      </c>
      <c r="D3030" s="15" t="s">
        <v>1786</v>
      </c>
    </row>
    <row r="3031" spans="2:4" x14ac:dyDescent="0.2">
      <c r="B3031" s="30"/>
      <c r="C3031" s="14">
        <v>14</v>
      </c>
      <c r="D3031" s="15" t="s">
        <v>1776</v>
      </c>
    </row>
    <row r="3032" spans="2:4" x14ac:dyDescent="0.2">
      <c r="B3032" s="30"/>
      <c r="C3032" s="14">
        <v>15</v>
      </c>
      <c r="D3032" s="15" t="s">
        <v>1774</v>
      </c>
    </row>
    <row r="3033" spans="2:4" x14ac:dyDescent="0.2">
      <c r="B3033" s="31"/>
      <c r="C3033" s="14">
        <v>16</v>
      </c>
      <c r="D3033" s="15" t="s">
        <v>1773</v>
      </c>
    </row>
    <row r="3034" spans="2:4" x14ac:dyDescent="0.2">
      <c r="B3034" s="29" t="s">
        <v>661</v>
      </c>
      <c r="C3034" s="14">
        <v>0</v>
      </c>
      <c r="D3034" s="15" t="s">
        <v>1621</v>
      </c>
    </row>
    <row r="3035" spans="2:4" x14ac:dyDescent="0.2">
      <c r="B3035" s="30"/>
      <c r="C3035" s="14">
        <v>1</v>
      </c>
      <c r="D3035" s="15" t="s">
        <v>1760</v>
      </c>
    </row>
    <row r="3036" spans="2:4" x14ac:dyDescent="0.2">
      <c r="B3036" s="30"/>
      <c r="C3036" s="14">
        <v>2</v>
      </c>
      <c r="D3036" s="15" t="s">
        <v>1761</v>
      </c>
    </row>
    <row r="3037" spans="2:4" x14ac:dyDescent="0.2">
      <c r="B3037" s="30"/>
      <c r="C3037" s="14">
        <v>3</v>
      </c>
      <c r="D3037" s="15" t="s">
        <v>1762</v>
      </c>
    </row>
    <row r="3038" spans="2:4" x14ac:dyDescent="0.2">
      <c r="B3038" s="30"/>
      <c r="C3038" s="14">
        <v>4</v>
      </c>
      <c r="D3038" s="15" t="s">
        <v>1763</v>
      </c>
    </row>
    <row r="3039" spans="2:4" x14ac:dyDescent="0.2">
      <c r="B3039" s="30"/>
      <c r="C3039" s="14">
        <v>5</v>
      </c>
      <c r="D3039" s="15" t="s">
        <v>1764</v>
      </c>
    </row>
    <row r="3040" spans="2:4" x14ac:dyDescent="0.2">
      <c r="B3040" s="30"/>
      <c r="C3040" s="14">
        <v>6</v>
      </c>
      <c r="D3040" s="15" t="s">
        <v>1783</v>
      </c>
    </row>
    <row r="3041" spans="2:4" x14ac:dyDescent="0.2">
      <c r="B3041" s="30"/>
      <c r="C3041" s="14">
        <v>7</v>
      </c>
      <c r="D3041" s="15" t="s">
        <v>1766</v>
      </c>
    </row>
    <row r="3042" spans="2:4" x14ac:dyDescent="0.2">
      <c r="B3042" s="30"/>
      <c r="C3042" s="14">
        <v>8</v>
      </c>
      <c r="D3042" s="15" t="s">
        <v>1784</v>
      </c>
    </row>
    <row r="3043" spans="2:4" x14ac:dyDescent="0.2">
      <c r="B3043" s="30"/>
      <c r="C3043" s="14">
        <v>9</v>
      </c>
      <c r="D3043" s="15" t="s">
        <v>1770</v>
      </c>
    </row>
    <row r="3044" spans="2:4" x14ac:dyDescent="0.2">
      <c r="B3044" s="30"/>
      <c r="C3044" s="14">
        <v>10</v>
      </c>
      <c r="D3044" s="15" t="s">
        <v>1772</v>
      </c>
    </row>
    <row r="3045" spans="2:4" x14ac:dyDescent="0.2">
      <c r="B3045" s="30"/>
      <c r="C3045" s="14">
        <v>11</v>
      </c>
      <c r="D3045" s="15" t="s">
        <v>1771</v>
      </c>
    </row>
    <row r="3046" spans="2:4" x14ac:dyDescent="0.2">
      <c r="B3046" s="30"/>
      <c r="C3046" s="14">
        <v>12</v>
      </c>
      <c r="D3046" s="15" t="s">
        <v>1785</v>
      </c>
    </row>
    <row r="3047" spans="2:4" x14ac:dyDescent="0.2">
      <c r="B3047" s="30"/>
      <c r="C3047" s="14">
        <v>13</v>
      </c>
      <c r="D3047" s="15" t="s">
        <v>1786</v>
      </c>
    </row>
    <row r="3048" spans="2:4" x14ac:dyDescent="0.2">
      <c r="B3048" s="30"/>
      <c r="C3048" s="14">
        <v>14</v>
      </c>
      <c r="D3048" s="15" t="s">
        <v>1776</v>
      </c>
    </row>
    <row r="3049" spans="2:4" x14ac:dyDescent="0.2">
      <c r="B3049" s="30"/>
      <c r="C3049" s="14">
        <v>15</v>
      </c>
      <c r="D3049" s="15" t="s">
        <v>1774</v>
      </c>
    </row>
    <row r="3050" spans="2:4" x14ac:dyDescent="0.2">
      <c r="B3050" s="31"/>
      <c r="C3050" s="14">
        <v>16</v>
      </c>
      <c r="D3050" s="15" t="s">
        <v>1773</v>
      </c>
    </row>
    <row r="3051" spans="2:4" x14ac:dyDescent="0.2">
      <c r="B3051" s="29" t="s">
        <v>662</v>
      </c>
      <c r="C3051" s="14">
        <v>0</v>
      </c>
      <c r="D3051" s="15" t="s">
        <v>1621</v>
      </c>
    </row>
    <row r="3052" spans="2:4" x14ac:dyDescent="0.2">
      <c r="B3052" s="30"/>
      <c r="C3052" s="14">
        <v>1</v>
      </c>
      <c r="D3052" s="15" t="s">
        <v>1760</v>
      </c>
    </row>
    <row r="3053" spans="2:4" x14ac:dyDescent="0.2">
      <c r="B3053" s="30"/>
      <c r="C3053" s="14">
        <v>2</v>
      </c>
      <c r="D3053" s="15" t="s">
        <v>1761</v>
      </c>
    </row>
    <row r="3054" spans="2:4" x14ac:dyDescent="0.2">
      <c r="B3054" s="30"/>
      <c r="C3054" s="14">
        <v>3</v>
      </c>
      <c r="D3054" s="15" t="s">
        <v>1762</v>
      </c>
    </row>
    <row r="3055" spans="2:4" x14ac:dyDescent="0.2">
      <c r="B3055" s="30"/>
      <c r="C3055" s="14">
        <v>4</v>
      </c>
      <c r="D3055" s="15" t="s">
        <v>1763</v>
      </c>
    </row>
    <row r="3056" spans="2:4" x14ac:dyDescent="0.2">
      <c r="B3056" s="30"/>
      <c r="C3056" s="14">
        <v>5</v>
      </c>
      <c r="D3056" s="15" t="s">
        <v>1764</v>
      </c>
    </row>
    <row r="3057" spans="2:4" x14ac:dyDescent="0.2">
      <c r="B3057" s="30"/>
      <c r="C3057" s="14">
        <v>6</v>
      </c>
      <c r="D3057" s="15" t="s">
        <v>1783</v>
      </c>
    </row>
    <row r="3058" spans="2:4" x14ac:dyDescent="0.2">
      <c r="B3058" s="30"/>
      <c r="C3058" s="14">
        <v>7</v>
      </c>
      <c r="D3058" s="15" t="s">
        <v>1766</v>
      </c>
    </row>
    <row r="3059" spans="2:4" x14ac:dyDescent="0.2">
      <c r="B3059" s="30"/>
      <c r="C3059" s="14">
        <v>8</v>
      </c>
      <c r="D3059" s="15" t="s">
        <v>1784</v>
      </c>
    </row>
    <row r="3060" spans="2:4" x14ac:dyDescent="0.2">
      <c r="B3060" s="30"/>
      <c r="C3060" s="14">
        <v>9</v>
      </c>
      <c r="D3060" s="15" t="s">
        <v>1770</v>
      </c>
    </row>
    <row r="3061" spans="2:4" x14ac:dyDescent="0.2">
      <c r="B3061" s="30"/>
      <c r="C3061" s="14">
        <v>10</v>
      </c>
      <c r="D3061" s="15" t="s">
        <v>1772</v>
      </c>
    </row>
    <row r="3062" spans="2:4" x14ac:dyDescent="0.2">
      <c r="B3062" s="30"/>
      <c r="C3062" s="14">
        <v>11</v>
      </c>
      <c r="D3062" s="15" t="s">
        <v>1771</v>
      </c>
    </row>
    <row r="3063" spans="2:4" x14ac:dyDescent="0.2">
      <c r="B3063" s="30"/>
      <c r="C3063" s="14">
        <v>12</v>
      </c>
      <c r="D3063" s="15" t="s">
        <v>1785</v>
      </c>
    </row>
    <row r="3064" spans="2:4" x14ac:dyDescent="0.2">
      <c r="B3064" s="30"/>
      <c r="C3064" s="14">
        <v>13</v>
      </c>
      <c r="D3064" s="15" t="s">
        <v>1786</v>
      </c>
    </row>
    <row r="3065" spans="2:4" x14ac:dyDescent="0.2">
      <c r="B3065" s="30"/>
      <c r="C3065" s="14">
        <v>14</v>
      </c>
      <c r="D3065" s="15" t="s">
        <v>1776</v>
      </c>
    </row>
    <row r="3066" spans="2:4" x14ac:dyDescent="0.2">
      <c r="B3066" s="30"/>
      <c r="C3066" s="14">
        <v>15</v>
      </c>
      <c r="D3066" s="15" t="s">
        <v>1774</v>
      </c>
    </row>
    <row r="3067" spans="2:4" x14ac:dyDescent="0.2">
      <c r="B3067" s="31"/>
      <c r="C3067" s="14">
        <v>16</v>
      </c>
      <c r="D3067" s="15" t="s">
        <v>1773</v>
      </c>
    </row>
    <row r="3068" spans="2:4" x14ac:dyDescent="0.2">
      <c r="B3068" s="29" t="s">
        <v>672</v>
      </c>
      <c r="C3068" s="14">
        <v>1</v>
      </c>
      <c r="D3068" s="15" t="s">
        <v>1787</v>
      </c>
    </row>
    <row r="3069" spans="2:4" x14ac:dyDescent="0.2">
      <c r="B3069" s="30"/>
      <c r="C3069" s="14">
        <v>2</v>
      </c>
      <c r="D3069" s="15" t="s">
        <v>1788</v>
      </c>
    </row>
    <row r="3070" spans="2:4" x14ac:dyDescent="0.2">
      <c r="B3070" s="30"/>
      <c r="C3070" s="14">
        <v>3</v>
      </c>
      <c r="D3070" s="15" t="s">
        <v>1789</v>
      </c>
    </row>
    <row r="3071" spans="2:4" x14ac:dyDescent="0.2">
      <c r="B3071" s="30"/>
      <c r="C3071" s="14">
        <v>4</v>
      </c>
      <c r="D3071" s="15" t="s">
        <v>1790</v>
      </c>
    </row>
    <row r="3072" spans="2:4" x14ac:dyDescent="0.2">
      <c r="B3072" s="30"/>
      <c r="C3072" s="14">
        <v>5</v>
      </c>
      <c r="D3072" s="15" t="s">
        <v>1791</v>
      </c>
    </row>
    <row r="3073" spans="2:4" x14ac:dyDescent="0.2">
      <c r="B3073" s="30"/>
      <c r="C3073" s="14">
        <v>6</v>
      </c>
      <c r="D3073" s="15" t="s">
        <v>686</v>
      </c>
    </row>
    <row r="3074" spans="2:4" x14ac:dyDescent="0.2">
      <c r="B3074" s="30"/>
      <c r="C3074" s="14">
        <v>7</v>
      </c>
      <c r="D3074" s="15" t="s">
        <v>1792</v>
      </c>
    </row>
    <row r="3075" spans="2:4" x14ac:dyDescent="0.2">
      <c r="B3075" s="30"/>
      <c r="C3075" s="14">
        <v>8</v>
      </c>
      <c r="D3075" s="15" t="s">
        <v>1793</v>
      </c>
    </row>
    <row r="3076" spans="2:4" x14ac:dyDescent="0.2">
      <c r="B3076" s="30"/>
      <c r="C3076" s="14">
        <v>9</v>
      </c>
      <c r="D3076" s="15" t="s">
        <v>1794</v>
      </c>
    </row>
    <row r="3077" spans="2:4" x14ac:dyDescent="0.2">
      <c r="B3077" s="30"/>
      <c r="C3077" s="14">
        <v>10</v>
      </c>
      <c r="D3077" s="15" t="s">
        <v>1795</v>
      </c>
    </row>
    <row r="3078" spans="2:4" x14ac:dyDescent="0.2">
      <c r="B3078" s="30"/>
      <c r="C3078" s="14">
        <v>11</v>
      </c>
      <c r="D3078" s="15" t="s">
        <v>1796</v>
      </c>
    </row>
    <row r="3079" spans="2:4" x14ac:dyDescent="0.2">
      <c r="B3079" s="30"/>
      <c r="C3079" s="14">
        <v>12</v>
      </c>
      <c r="D3079" s="15" t="s">
        <v>1797</v>
      </c>
    </row>
    <row r="3080" spans="2:4" x14ac:dyDescent="0.2">
      <c r="B3080" s="31"/>
      <c r="C3080" s="14">
        <v>13</v>
      </c>
      <c r="D3080" s="15" t="s">
        <v>1798</v>
      </c>
    </row>
    <row r="3081" spans="2:4" x14ac:dyDescent="0.2">
      <c r="B3081" s="29" t="s">
        <v>674</v>
      </c>
      <c r="C3081" s="14">
        <v>1</v>
      </c>
      <c r="D3081" s="15" t="s">
        <v>1787</v>
      </c>
    </row>
    <row r="3082" spans="2:4" x14ac:dyDescent="0.2">
      <c r="B3082" s="30"/>
      <c r="C3082" s="14">
        <v>2</v>
      </c>
      <c r="D3082" s="15" t="s">
        <v>1788</v>
      </c>
    </row>
    <row r="3083" spans="2:4" x14ac:dyDescent="0.2">
      <c r="B3083" s="30"/>
      <c r="C3083" s="14">
        <v>3</v>
      </c>
      <c r="D3083" s="15" t="s">
        <v>1789</v>
      </c>
    </row>
    <row r="3084" spans="2:4" x14ac:dyDescent="0.2">
      <c r="B3084" s="30"/>
      <c r="C3084" s="14">
        <v>4</v>
      </c>
      <c r="D3084" s="15" t="s">
        <v>1790</v>
      </c>
    </row>
    <row r="3085" spans="2:4" x14ac:dyDescent="0.2">
      <c r="B3085" s="30"/>
      <c r="C3085" s="14">
        <v>5</v>
      </c>
      <c r="D3085" s="15" t="s">
        <v>1791</v>
      </c>
    </row>
    <row r="3086" spans="2:4" x14ac:dyDescent="0.2">
      <c r="B3086" s="30"/>
      <c r="C3086" s="14">
        <v>6</v>
      </c>
      <c r="D3086" s="15" t="s">
        <v>686</v>
      </c>
    </row>
    <row r="3087" spans="2:4" x14ac:dyDescent="0.2">
      <c r="B3087" s="30"/>
      <c r="C3087" s="14">
        <v>7</v>
      </c>
      <c r="D3087" s="15" t="s">
        <v>1792</v>
      </c>
    </row>
    <row r="3088" spans="2:4" x14ac:dyDescent="0.2">
      <c r="B3088" s="30"/>
      <c r="C3088" s="14">
        <v>8</v>
      </c>
      <c r="D3088" s="15" t="s">
        <v>1793</v>
      </c>
    </row>
    <row r="3089" spans="2:4" x14ac:dyDescent="0.2">
      <c r="B3089" s="30"/>
      <c r="C3089" s="14">
        <v>9</v>
      </c>
      <c r="D3089" s="15" t="s">
        <v>1794</v>
      </c>
    </row>
    <row r="3090" spans="2:4" x14ac:dyDescent="0.2">
      <c r="B3090" s="30"/>
      <c r="C3090" s="14">
        <v>10</v>
      </c>
      <c r="D3090" s="15" t="s">
        <v>1795</v>
      </c>
    </row>
    <row r="3091" spans="2:4" x14ac:dyDescent="0.2">
      <c r="B3091" s="30"/>
      <c r="C3091" s="14">
        <v>11</v>
      </c>
      <c r="D3091" s="15" t="s">
        <v>1796</v>
      </c>
    </row>
    <row r="3092" spans="2:4" x14ac:dyDescent="0.2">
      <c r="B3092" s="30"/>
      <c r="C3092" s="14">
        <v>12</v>
      </c>
      <c r="D3092" s="15" t="s">
        <v>1797</v>
      </c>
    </row>
    <row r="3093" spans="2:4" x14ac:dyDescent="0.2">
      <c r="B3093" s="31"/>
      <c r="C3093" s="14">
        <v>13</v>
      </c>
      <c r="D3093" s="15" t="s">
        <v>1798</v>
      </c>
    </row>
    <row r="3094" spans="2:4" x14ac:dyDescent="0.2">
      <c r="B3094" s="29" t="s">
        <v>675</v>
      </c>
      <c r="C3094" s="14">
        <v>1</v>
      </c>
      <c r="D3094" s="15" t="s">
        <v>1787</v>
      </c>
    </row>
    <row r="3095" spans="2:4" x14ac:dyDescent="0.2">
      <c r="B3095" s="30"/>
      <c r="C3095" s="14">
        <v>2</v>
      </c>
      <c r="D3095" s="15" t="s">
        <v>1788</v>
      </c>
    </row>
    <row r="3096" spans="2:4" x14ac:dyDescent="0.2">
      <c r="B3096" s="30"/>
      <c r="C3096" s="14">
        <v>3</v>
      </c>
      <c r="D3096" s="15" t="s">
        <v>1789</v>
      </c>
    </row>
    <row r="3097" spans="2:4" x14ac:dyDescent="0.2">
      <c r="B3097" s="30"/>
      <c r="C3097" s="14">
        <v>4</v>
      </c>
      <c r="D3097" s="15" t="s">
        <v>1790</v>
      </c>
    </row>
    <row r="3098" spans="2:4" x14ac:dyDescent="0.2">
      <c r="B3098" s="30"/>
      <c r="C3098" s="14">
        <v>5</v>
      </c>
      <c r="D3098" s="15" t="s">
        <v>1791</v>
      </c>
    </row>
    <row r="3099" spans="2:4" x14ac:dyDescent="0.2">
      <c r="B3099" s="30"/>
      <c r="C3099" s="14">
        <v>6</v>
      </c>
      <c r="D3099" s="15" t="s">
        <v>686</v>
      </c>
    </row>
    <row r="3100" spans="2:4" x14ac:dyDescent="0.2">
      <c r="B3100" s="30"/>
      <c r="C3100" s="14">
        <v>7</v>
      </c>
      <c r="D3100" s="15" t="s">
        <v>1792</v>
      </c>
    </row>
    <row r="3101" spans="2:4" x14ac:dyDescent="0.2">
      <c r="B3101" s="30"/>
      <c r="C3101" s="14">
        <v>8</v>
      </c>
      <c r="D3101" s="15" t="s">
        <v>1793</v>
      </c>
    </row>
    <row r="3102" spans="2:4" x14ac:dyDescent="0.2">
      <c r="B3102" s="30"/>
      <c r="C3102" s="14">
        <v>9</v>
      </c>
      <c r="D3102" s="15" t="s">
        <v>1794</v>
      </c>
    </row>
    <row r="3103" spans="2:4" x14ac:dyDescent="0.2">
      <c r="B3103" s="30"/>
      <c r="C3103" s="14">
        <v>10</v>
      </c>
      <c r="D3103" s="15" t="s">
        <v>1795</v>
      </c>
    </row>
    <row r="3104" spans="2:4" x14ac:dyDescent="0.2">
      <c r="B3104" s="30"/>
      <c r="C3104" s="14">
        <v>11</v>
      </c>
      <c r="D3104" s="15" t="s">
        <v>1796</v>
      </c>
    </row>
    <row r="3105" spans="2:4" x14ac:dyDescent="0.2">
      <c r="B3105" s="30"/>
      <c r="C3105" s="14">
        <v>12</v>
      </c>
      <c r="D3105" s="15" t="s">
        <v>1797</v>
      </c>
    </row>
    <row r="3106" spans="2:4" x14ac:dyDescent="0.2">
      <c r="B3106" s="31"/>
      <c r="C3106" s="14">
        <v>13</v>
      </c>
      <c r="D3106" s="15" t="s">
        <v>1798</v>
      </c>
    </row>
    <row r="3107" spans="2:4" x14ac:dyDescent="0.2">
      <c r="B3107" s="29" t="s">
        <v>676</v>
      </c>
      <c r="C3107" s="14">
        <v>1</v>
      </c>
      <c r="D3107" s="15" t="s">
        <v>1787</v>
      </c>
    </row>
    <row r="3108" spans="2:4" x14ac:dyDescent="0.2">
      <c r="B3108" s="30"/>
      <c r="C3108" s="14">
        <v>2</v>
      </c>
      <c r="D3108" s="15" t="s">
        <v>1788</v>
      </c>
    </row>
    <row r="3109" spans="2:4" x14ac:dyDescent="0.2">
      <c r="B3109" s="30"/>
      <c r="C3109" s="14">
        <v>3</v>
      </c>
      <c r="D3109" s="15" t="s">
        <v>1789</v>
      </c>
    </row>
    <row r="3110" spans="2:4" x14ac:dyDescent="0.2">
      <c r="B3110" s="30"/>
      <c r="C3110" s="14">
        <v>4</v>
      </c>
      <c r="D3110" s="15" t="s">
        <v>1790</v>
      </c>
    </row>
    <row r="3111" spans="2:4" x14ac:dyDescent="0.2">
      <c r="B3111" s="30"/>
      <c r="C3111" s="14">
        <v>5</v>
      </c>
      <c r="D3111" s="15" t="s">
        <v>1791</v>
      </c>
    </row>
    <row r="3112" spans="2:4" x14ac:dyDescent="0.2">
      <c r="B3112" s="30"/>
      <c r="C3112" s="14">
        <v>6</v>
      </c>
      <c r="D3112" s="15" t="s">
        <v>686</v>
      </c>
    </row>
    <row r="3113" spans="2:4" x14ac:dyDescent="0.2">
      <c r="B3113" s="30"/>
      <c r="C3113" s="14">
        <v>7</v>
      </c>
      <c r="D3113" s="15" t="s">
        <v>1792</v>
      </c>
    </row>
    <row r="3114" spans="2:4" x14ac:dyDescent="0.2">
      <c r="B3114" s="30"/>
      <c r="C3114" s="14">
        <v>8</v>
      </c>
      <c r="D3114" s="15" t="s">
        <v>1793</v>
      </c>
    </row>
    <row r="3115" spans="2:4" x14ac:dyDescent="0.2">
      <c r="B3115" s="30"/>
      <c r="C3115" s="14">
        <v>9</v>
      </c>
      <c r="D3115" s="15" t="s">
        <v>1794</v>
      </c>
    </row>
    <row r="3116" spans="2:4" x14ac:dyDescent="0.2">
      <c r="B3116" s="30"/>
      <c r="C3116" s="14">
        <v>10</v>
      </c>
      <c r="D3116" s="15" t="s">
        <v>1795</v>
      </c>
    </row>
    <row r="3117" spans="2:4" x14ac:dyDescent="0.2">
      <c r="B3117" s="30"/>
      <c r="C3117" s="14">
        <v>11</v>
      </c>
      <c r="D3117" s="15" t="s">
        <v>1796</v>
      </c>
    </row>
    <row r="3118" spans="2:4" x14ac:dyDescent="0.2">
      <c r="B3118" s="30"/>
      <c r="C3118" s="14">
        <v>12</v>
      </c>
      <c r="D3118" s="15" t="s">
        <v>1797</v>
      </c>
    </row>
    <row r="3119" spans="2:4" x14ac:dyDescent="0.2">
      <c r="B3119" s="31"/>
      <c r="C3119" s="14">
        <v>13</v>
      </c>
      <c r="D3119" s="15" t="s">
        <v>1798</v>
      </c>
    </row>
    <row r="3120" spans="2:4" x14ac:dyDescent="0.2">
      <c r="B3120" s="29" t="s">
        <v>677</v>
      </c>
      <c r="C3120" s="14">
        <v>0</v>
      </c>
      <c r="D3120" s="15" t="s">
        <v>1621</v>
      </c>
    </row>
    <row r="3121" spans="2:4" x14ac:dyDescent="0.2">
      <c r="B3121" s="30"/>
      <c r="C3121" s="14">
        <v>1</v>
      </c>
      <c r="D3121" s="15" t="s">
        <v>1787</v>
      </c>
    </row>
    <row r="3122" spans="2:4" x14ac:dyDescent="0.2">
      <c r="B3122" s="30"/>
      <c r="C3122" s="14">
        <v>2</v>
      </c>
      <c r="D3122" s="15" t="s">
        <v>1788</v>
      </c>
    </row>
    <row r="3123" spans="2:4" x14ac:dyDescent="0.2">
      <c r="B3123" s="30"/>
      <c r="C3123" s="14">
        <v>3</v>
      </c>
      <c r="D3123" s="15" t="s">
        <v>1789</v>
      </c>
    </row>
    <row r="3124" spans="2:4" x14ac:dyDescent="0.2">
      <c r="B3124" s="30"/>
      <c r="C3124" s="14">
        <v>4</v>
      </c>
      <c r="D3124" s="15" t="s">
        <v>1790</v>
      </c>
    </row>
    <row r="3125" spans="2:4" x14ac:dyDescent="0.2">
      <c r="B3125" s="30"/>
      <c r="C3125" s="14">
        <v>5</v>
      </c>
      <c r="D3125" s="15" t="s">
        <v>1791</v>
      </c>
    </row>
    <row r="3126" spans="2:4" x14ac:dyDescent="0.2">
      <c r="B3126" s="30"/>
      <c r="C3126" s="14">
        <v>6</v>
      </c>
      <c r="D3126" s="15" t="s">
        <v>686</v>
      </c>
    </row>
    <row r="3127" spans="2:4" x14ac:dyDescent="0.2">
      <c r="B3127" s="30"/>
      <c r="C3127" s="14">
        <v>7</v>
      </c>
      <c r="D3127" s="15" t="s">
        <v>1792</v>
      </c>
    </row>
    <row r="3128" spans="2:4" x14ac:dyDescent="0.2">
      <c r="B3128" s="30"/>
      <c r="C3128" s="14">
        <v>8</v>
      </c>
      <c r="D3128" s="15" t="s">
        <v>1793</v>
      </c>
    </row>
    <row r="3129" spans="2:4" x14ac:dyDescent="0.2">
      <c r="B3129" s="30"/>
      <c r="C3129" s="14">
        <v>9</v>
      </c>
      <c r="D3129" s="15" t="s">
        <v>1794</v>
      </c>
    </row>
    <row r="3130" spans="2:4" x14ac:dyDescent="0.2">
      <c r="B3130" s="30"/>
      <c r="C3130" s="14">
        <v>10</v>
      </c>
      <c r="D3130" s="15" t="s">
        <v>1795</v>
      </c>
    </row>
    <row r="3131" spans="2:4" x14ac:dyDescent="0.2">
      <c r="B3131" s="30"/>
      <c r="C3131" s="14">
        <v>11</v>
      </c>
      <c r="D3131" s="15" t="s">
        <v>1796</v>
      </c>
    </row>
    <row r="3132" spans="2:4" x14ac:dyDescent="0.2">
      <c r="B3132" s="30"/>
      <c r="C3132" s="14">
        <v>12</v>
      </c>
      <c r="D3132" s="15" t="s">
        <v>1797</v>
      </c>
    </row>
    <row r="3133" spans="2:4" x14ac:dyDescent="0.2">
      <c r="B3133" s="31"/>
      <c r="C3133" s="14">
        <v>13</v>
      </c>
      <c r="D3133" s="15" t="s">
        <v>1798</v>
      </c>
    </row>
    <row r="3134" spans="2:4" x14ac:dyDescent="0.2">
      <c r="B3134" s="29" t="s">
        <v>679</v>
      </c>
      <c r="C3134" s="14">
        <v>0</v>
      </c>
      <c r="D3134" s="15" t="s">
        <v>1621</v>
      </c>
    </row>
    <row r="3135" spans="2:4" x14ac:dyDescent="0.2">
      <c r="B3135" s="30"/>
      <c r="C3135" s="14">
        <v>1</v>
      </c>
      <c r="D3135" s="15" t="s">
        <v>1787</v>
      </c>
    </row>
    <row r="3136" spans="2:4" x14ac:dyDescent="0.2">
      <c r="B3136" s="30"/>
      <c r="C3136" s="14">
        <v>2</v>
      </c>
      <c r="D3136" s="15" t="s">
        <v>1788</v>
      </c>
    </row>
    <row r="3137" spans="2:4" x14ac:dyDescent="0.2">
      <c r="B3137" s="30"/>
      <c r="C3137" s="14">
        <v>3</v>
      </c>
      <c r="D3137" s="15" t="s">
        <v>1789</v>
      </c>
    </row>
    <row r="3138" spans="2:4" x14ac:dyDescent="0.2">
      <c r="B3138" s="30"/>
      <c r="C3138" s="14">
        <v>4</v>
      </c>
      <c r="D3138" s="15" t="s">
        <v>1790</v>
      </c>
    </row>
    <row r="3139" spans="2:4" x14ac:dyDescent="0.2">
      <c r="B3139" s="30"/>
      <c r="C3139" s="14">
        <v>5</v>
      </c>
      <c r="D3139" s="15" t="s">
        <v>1791</v>
      </c>
    </row>
    <row r="3140" spans="2:4" x14ac:dyDescent="0.2">
      <c r="B3140" s="30"/>
      <c r="C3140" s="14">
        <v>6</v>
      </c>
      <c r="D3140" s="15" t="s">
        <v>686</v>
      </c>
    </row>
    <row r="3141" spans="2:4" x14ac:dyDescent="0.2">
      <c r="B3141" s="30"/>
      <c r="C3141" s="14">
        <v>7</v>
      </c>
      <c r="D3141" s="15" t="s">
        <v>1792</v>
      </c>
    </row>
    <row r="3142" spans="2:4" x14ac:dyDescent="0.2">
      <c r="B3142" s="30"/>
      <c r="C3142" s="14">
        <v>8</v>
      </c>
      <c r="D3142" s="15" t="s">
        <v>1793</v>
      </c>
    </row>
    <row r="3143" spans="2:4" x14ac:dyDescent="0.2">
      <c r="B3143" s="30"/>
      <c r="C3143" s="14">
        <v>9</v>
      </c>
      <c r="D3143" s="15" t="s">
        <v>1794</v>
      </c>
    </row>
    <row r="3144" spans="2:4" x14ac:dyDescent="0.2">
      <c r="B3144" s="30"/>
      <c r="C3144" s="14">
        <v>10</v>
      </c>
      <c r="D3144" s="15" t="s">
        <v>1795</v>
      </c>
    </row>
    <row r="3145" spans="2:4" x14ac:dyDescent="0.2">
      <c r="B3145" s="30"/>
      <c r="C3145" s="14">
        <v>11</v>
      </c>
      <c r="D3145" s="15" t="s">
        <v>1796</v>
      </c>
    </row>
    <row r="3146" spans="2:4" x14ac:dyDescent="0.2">
      <c r="B3146" s="30"/>
      <c r="C3146" s="14">
        <v>12</v>
      </c>
      <c r="D3146" s="15" t="s">
        <v>1797</v>
      </c>
    </row>
    <row r="3147" spans="2:4" x14ac:dyDescent="0.2">
      <c r="B3147" s="31"/>
      <c r="C3147" s="14">
        <v>13</v>
      </c>
      <c r="D3147" s="15" t="s">
        <v>1798</v>
      </c>
    </row>
    <row r="3148" spans="2:4" x14ac:dyDescent="0.2">
      <c r="B3148" s="29" t="s">
        <v>680</v>
      </c>
      <c r="C3148" s="14">
        <v>0</v>
      </c>
      <c r="D3148" s="15" t="s">
        <v>1621</v>
      </c>
    </row>
    <row r="3149" spans="2:4" x14ac:dyDescent="0.2">
      <c r="B3149" s="30"/>
      <c r="C3149" s="14">
        <v>1</v>
      </c>
      <c r="D3149" s="15" t="s">
        <v>1787</v>
      </c>
    </row>
    <row r="3150" spans="2:4" x14ac:dyDescent="0.2">
      <c r="B3150" s="30"/>
      <c r="C3150" s="14">
        <v>2</v>
      </c>
      <c r="D3150" s="15" t="s">
        <v>1788</v>
      </c>
    </row>
    <row r="3151" spans="2:4" x14ac:dyDescent="0.2">
      <c r="B3151" s="30"/>
      <c r="C3151" s="14">
        <v>3</v>
      </c>
      <c r="D3151" s="15" t="s">
        <v>1789</v>
      </c>
    </row>
    <row r="3152" spans="2:4" x14ac:dyDescent="0.2">
      <c r="B3152" s="30"/>
      <c r="C3152" s="14">
        <v>4</v>
      </c>
      <c r="D3152" s="15" t="s">
        <v>1790</v>
      </c>
    </row>
    <row r="3153" spans="2:4" x14ac:dyDescent="0.2">
      <c r="B3153" s="30"/>
      <c r="C3153" s="14">
        <v>5</v>
      </c>
      <c r="D3153" s="15" t="s">
        <v>1791</v>
      </c>
    </row>
    <row r="3154" spans="2:4" x14ac:dyDescent="0.2">
      <c r="B3154" s="30"/>
      <c r="C3154" s="14">
        <v>6</v>
      </c>
      <c r="D3154" s="15" t="s">
        <v>686</v>
      </c>
    </row>
    <row r="3155" spans="2:4" x14ac:dyDescent="0.2">
      <c r="B3155" s="30"/>
      <c r="C3155" s="14">
        <v>7</v>
      </c>
      <c r="D3155" s="15" t="s">
        <v>1792</v>
      </c>
    </row>
    <row r="3156" spans="2:4" x14ac:dyDescent="0.2">
      <c r="B3156" s="30"/>
      <c r="C3156" s="14">
        <v>8</v>
      </c>
      <c r="D3156" s="15" t="s">
        <v>1793</v>
      </c>
    </row>
    <row r="3157" spans="2:4" x14ac:dyDescent="0.2">
      <c r="B3157" s="30"/>
      <c r="C3157" s="14">
        <v>9</v>
      </c>
      <c r="D3157" s="15" t="s">
        <v>1794</v>
      </c>
    </row>
    <row r="3158" spans="2:4" x14ac:dyDescent="0.2">
      <c r="B3158" s="30"/>
      <c r="C3158" s="14">
        <v>10</v>
      </c>
      <c r="D3158" s="15" t="s">
        <v>1795</v>
      </c>
    </row>
    <row r="3159" spans="2:4" x14ac:dyDescent="0.2">
      <c r="B3159" s="30"/>
      <c r="C3159" s="14">
        <v>11</v>
      </c>
      <c r="D3159" s="15" t="s">
        <v>1796</v>
      </c>
    </row>
    <row r="3160" spans="2:4" x14ac:dyDescent="0.2">
      <c r="B3160" s="30"/>
      <c r="C3160" s="14">
        <v>12</v>
      </c>
      <c r="D3160" s="15" t="s">
        <v>1797</v>
      </c>
    </row>
    <row r="3161" spans="2:4" x14ac:dyDescent="0.2">
      <c r="B3161" s="31"/>
      <c r="C3161" s="14">
        <v>13</v>
      </c>
      <c r="D3161" s="15" t="s">
        <v>1798</v>
      </c>
    </row>
    <row r="3162" spans="2:4" x14ac:dyDescent="0.2">
      <c r="B3162" s="29" t="s">
        <v>681</v>
      </c>
      <c r="C3162" s="14">
        <v>0</v>
      </c>
      <c r="D3162" s="15" t="s">
        <v>1621</v>
      </c>
    </row>
    <row r="3163" spans="2:4" x14ac:dyDescent="0.2">
      <c r="B3163" s="30"/>
      <c r="C3163" s="14">
        <v>1</v>
      </c>
      <c r="D3163" s="15" t="s">
        <v>1787</v>
      </c>
    </row>
    <row r="3164" spans="2:4" x14ac:dyDescent="0.2">
      <c r="B3164" s="30"/>
      <c r="C3164" s="14">
        <v>2</v>
      </c>
      <c r="D3164" s="15" t="s">
        <v>1788</v>
      </c>
    </row>
    <row r="3165" spans="2:4" x14ac:dyDescent="0.2">
      <c r="B3165" s="30"/>
      <c r="C3165" s="14">
        <v>3</v>
      </c>
      <c r="D3165" s="15" t="s">
        <v>1789</v>
      </c>
    </row>
    <row r="3166" spans="2:4" x14ac:dyDescent="0.2">
      <c r="B3166" s="30"/>
      <c r="C3166" s="14">
        <v>4</v>
      </c>
      <c r="D3166" s="15" t="s">
        <v>1790</v>
      </c>
    </row>
    <row r="3167" spans="2:4" x14ac:dyDescent="0.2">
      <c r="B3167" s="30"/>
      <c r="C3167" s="14">
        <v>5</v>
      </c>
      <c r="D3167" s="15" t="s">
        <v>1791</v>
      </c>
    </row>
    <row r="3168" spans="2:4" x14ac:dyDescent="0.2">
      <c r="B3168" s="30"/>
      <c r="C3168" s="14">
        <v>6</v>
      </c>
      <c r="D3168" s="15" t="s">
        <v>686</v>
      </c>
    </row>
    <row r="3169" spans="2:4" x14ac:dyDescent="0.2">
      <c r="B3169" s="30"/>
      <c r="C3169" s="14">
        <v>7</v>
      </c>
      <c r="D3169" s="15" t="s">
        <v>1792</v>
      </c>
    </row>
    <row r="3170" spans="2:4" x14ac:dyDescent="0.2">
      <c r="B3170" s="30"/>
      <c r="C3170" s="14">
        <v>8</v>
      </c>
      <c r="D3170" s="15" t="s">
        <v>1793</v>
      </c>
    </row>
    <row r="3171" spans="2:4" x14ac:dyDescent="0.2">
      <c r="B3171" s="30"/>
      <c r="C3171" s="14">
        <v>9</v>
      </c>
      <c r="D3171" s="15" t="s">
        <v>1794</v>
      </c>
    </row>
    <row r="3172" spans="2:4" x14ac:dyDescent="0.2">
      <c r="B3172" s="30"/>
      <c r="C3172" s="14">
        <v>10</v>
      </c>
      <c r="D3172" s="15" t="s">
        <v>1795</v>
      </c>
    </row>
    <row r="3173" spans="2:4" x14ac:dyDescent="0.2">
      <c r="B3173" s="30"/>
      <c r="C3173" s="14">
        <v>11</v>
      </c>
      <c r="D3173" s="15" t="s">
        <v>1796</v>
      </c>
    </row>
    <row r="3174" spans="2:4" x14ac:dyDescent="0.2">
      <c r="B3174" s="30"/>
      <c r="C3174" s="14">
        <v>12</v>
      </c>
      <c r="D3174" s="15" t="s">
        <v>1797</v>
      </c>
    </row>
    <row r="3175" spans="2:4" x14ac:dyDescent="0.2">
      <c r="B3175" s="31"/>
      <c r="C3175" s="14">
        <v>13</v>
      </c>
      <c r="D3175" s="15" t="s">
        <v>1798</v>
      </c>
    </row>
    <row r="3176" spans="2:4" x14ac:dyDescent="0.2">
      <c r="B3176" s="29" t="s">
        <v>682</v>
      </c>
      <c r="C3176" s="14">
        <v>0</v>
      </c>
      <c r="D3176" s="15" t="s">
        <v>1621</v>
      </c>
    </row>
    <row r="3177" spans="2:4" x14ac:dyDescent="0.2">
      <c r="B3177" s="30"/>
      <c r="C3177" s="14">
        <v>1</v>
      </c>
      <c r="D3177" s="15" t="s">
        <v>1787</v>
      </c>
    </row>
    <row r="3178" spans="2:4" x14ac:dyDescent="0.2">
      <c r="B3178" s="30"/>
      <c r="C3178" s="14">
        <v>2</v>
      </c>
      <c r="D3178" s="15" t="s">
        <v>1788</v>
      </c>
    </row>
    <row r="3179" spans="2:4" x14ac:dyDescent="0.2">
      <c r="B3179" s="30"/>
      <c r="C3179" s="14">
        <v>3</v>
      </c>
      <c r="D3179" s="15" t="s">
        <v>1789</v>
      </c>
    </row>
    <row r="3180" spans="2:4" x14ac:dyDescent="0.2">
      <c r="B3180" s="30"/>
      <c r="C3180" s="14">
        <v>4</v>
      </c>
      <c r="D3180" s="15" t="s">
        <v>1790</v>
      </c>
    </row>
    <row r="3181" spans="2:4" x14ac:dyDescent="0.2">
      <c r="B3181" s="30"/>
      <c r="C3181" s="14">
        <v>5</v>
      </c>
      <c r="D3181" s="15" t="s">
        <v>1791</v>
      </c>
    </row>
    <row r="3182" spans="2:4" x14ac:dyDescent="0.2">
      <c r="B3182" s="30"/>
      <c r="C3182" s="14">
        <v>6</v>
      </c>
      <c r="D3182" s="15" t="s">
        <v>686</v>
      </c>
    </row>
    <row r="3183" spans="2:4" x14ac:dyDescent="0.2">
      <c r="B3183" s="30"/>
      <c r="C3183" s="14">
        <v>7</v>
      </c>
      <c r="D3183" s="15" t="s">
        <v>1792</v>
      </c>
    </row>
    <row r="3184" spans="2:4" x14ac:dyDescent="0.2">
      <c r="B3184" s="30"/>
      <c r="C3184" s="14">
        <v>8</v>
      </c>
      <c r="D3184" s="15" t="s">
        <v>1793</v>
      </c>
    </row>
    <row r="3185" spans="2:4" x14ac:dyDescent="0.2">
      <c r="B3185" s="30"/>
      <c r="C3185" s="14">
        <v>9</v>
      </c>
      <c r="D3185" s="15" t="s">
        <v>1794</v>
      </c>
    </row>
    <row r="3186" spans="2:4" x14ac:dyDescent="0.2">
      <c r="B3186" s="30"/>
      <c r="C3186" s="14">
        <v>10</v>
      </c>
      <c r="D3186" s="15" t="s">
        <v>1795</v>
      </c>
    </row>
    <row r="3187" spans="2:4" x14ac:dyDescent="0.2">
      <c r="B3187" s="30"/>
      <c r="C3187" s="14">
        <v>11</v>
      </c>
      <c r="D3187" s="15" t="s">
        <v>1796</v>
      </c>
    </row>
    <row r="3188" spans="2:4" x14ac:dyDescent="0.2">
      <c r="B3188" s="30"/>
      <c r="C3188" s="14">
        <v>12</v>
      </c>
      <c r="D3188" s="15" t="s">
        <v>1797</v>
      </c>
    </row>
    <row r="3189" spans="2:4" x14ac:dyDescent="0.2">
      <c r="B3189" s="31"/>
      <c r="C3189" s="14">
        <v>13</v>
      </c>
      <c r="D3189" s="15" t="s">
        <v>1798</v>
      </c>
    </row>
    <row r="3190" spans="2:4" x14ac:dyDescent="0.2">
      <c r="B3190" s="29" t="s">
        <v>684</v>
      </c>
      <c r="C3190" s="14">
        <v>0</v>
      </c>
      <c r="D3190" s="15" t="s">
        <v>1621</v>
      </c>
    </row>
    <row r="3191" spans="2:4" x14ac:dyDescent="0.2">
      <c r="B3191" s="30"/>
      <c r="C3191" s="14">
        <v>1</v>
      </c>
      <c r="D3191" s="15" t="s">
        <v>1787</v>
      </c>
    </row>
    <row r="3192" spans="2:4" x14ac:dyDescent="0.2">
      <c r="B3192" s="30"/>
      <c r="C3192" s="14">
        <v>2</v>
      </c>
      <c r="D3192" s="15" t="s">
        <v>1788</v>
      </c>
    </row>
    <row r="3193" spans="2:4" x14ac:dyDescent="0.2">
      <c r="B3193" s="30"/>
      <c r="C3193" s="14">
        <v>3</v>
      </c>
      <c r="D3193" s="15" t="s">
        <v>1789</v>
      </c>
    </row>
    <row r="3194" spans="2:4" x14ac:dyDescent="0.2">
      <c r="B3194" s="30"/>
      <c r="C3194" s="14">
        <v>4</v>
      </c>
      <c r="D3194" s="15" t="s">
        <v>1790</v>
      </c>
    </row>
    <row r="3195" spans="2:4" x14ac:dyDescent="0.2">
      <c r="B3195" s="30"/>
      <c r="C3195" s="14">
        <v>5</v>
      </c>
      <c r="D3195" s="15" t="s">
        <v>1791</v>
      </c>
    </row>
    <row r="3196" spans="2:4" x14ac:dyDescent="0.2">
      <c r="B3196" s="30"/>
      <c r="C3196" s="14">
        <v>6</v>
      </c>
      <c r="D3196" s="15" t="s">
        <v>686</v>
      </c>
    </row>
    <row r="3197" spans="2:4" x14ac:dyDescent="0.2">
      <c r="B3197" s="30"/>
      <c r="C3197" s="14">
        <v>7</v>
      </c>
      <c r="D3197" s="15" t="s">
        <v>1792</v>
      </c>
    </row>
    <row r="3198" spans="2:4" x14ac:dyDescent="0.2">
      <c r="B3198" s="30"/>
      <c r="C3198" s="14">
        <v>8</v>
      </c>
      <c r="D3198" s="15" t="s">
        <v>1793</v>
      </c>
    </row>
    <row r="3199" spans="2:4" x14ac:dyDescent="0.2">
      <c r="B3199" s="30"/>
      <c r="C3199" s="14">
        <v>9</v>
      </c>
      <c r="D3199" s="15" t="s">
        <v>1794</v>
      </c>
    </row>
    <row r="3200" spans="2:4" x14ac:dyDescent="0.2">
      <c r="B3200" s="30"/>
      <c r="C3200" s="14">
        <v>10</v>
      </c>
      <c r="D3200" s="15" t="s">
        <v>1795</v>
      </c>
    </row>
    <row r="3201" spans="2:4" x14ac:dyDescent="0.2">
      <c r="B3201" s="30"/>
      <c r="C3201" s="14">
        <v>11</v>
      </c>
      <c r="D3201" s="15" t="s">
        <v>1796</v>
      </c>
    </row>
    <row r="3202" spans="2:4" x14ac:dyDescent="0.2">
      <c r="B3202" s="30"/>
      <c r="C3202" s="14">
        <v>12</v>
      </c>
      <c r="D3202" s="15" t="s">
        <v>1797</v>
      </c>
    </row>
    <row r="3203" spans="2:4" x14ac:dyDescent="0.2">
      <c r="B3203" s="31"/>
      <c r="C3203" s="14">
        <v>13</v>
      </c>
      <c r="D3203" s="15" t="s">
        <v>1798</v>
      </c>
    </row>
    <row r="3204" spans="2:4" x14ac:dyDescent="0.2">
      <c r="B3204" s="29" t="s">
        <v>685</v>
      </c>
      <c r="C3204" s="14">
        <v>1</v>
      </c>
      <c r="D3204" s="15" t="s">
        <v>1619</v>
      </c>
    </row>
    <row r="3205" spans="2:4" x14ac:dyDescent="0.2">
      <c r="B3205" s="31"/>
      <c r="C3205" s="14">
        <v>2</v>
      </c>
      <c r="D3205" s="15" t="s">
        <v>1620</v>
      </c>
    </row>
    <row r="3206" spans="2:4" x14ac:dyDescent="0.2">
      <c r="B3206" s="29" t="s">
        <v>687</v>
      </c>
      <c r="C3206" s="14">
        <v>1</v>
      </c>
      <c r="D3206" s="15" t="s">
        <v>1619</v>
      </c>
    </row>
    <row r="3207" spans="2:4" x14ac:dyDescent="0.2">
      <c r="B3207" s="31"/>
      <c r="C3207" s="14">
        <v>2</v>
      </c>
      <c r="D3207" s="15" t="s">
        <v>1620</v>
      </c>
    </row>
    <row r="3208" spans="2:4" x14ac:dyDescent="0.2">
      <c r="B3208" s="29" t="s">
        <v>688</v>
      </c>
      <c r="C3208" s="14">
        <v>1</v>
      </c>
      <c r="D3208" s="15" t="s">
        <v>1619</v>
      </c>
    </row>
    <row r="3209" spans="2:4" x14ac:dyDescent="0.2">
      <c r="B3209" s="31"/>
      <c r="C3209" s="14">
        <v>2</v>
      </c>
      <c r="D3209" s="15" t="s">
        <v>1620</v>
      </c>
    </row>
    <row r="3210" spans="2:4" x14ac:dyDescent="0.2">
      <c r="B3210" s="29" t="s">
        <v>689</v>
      </c>
      <c r="C3210" s="14">
        <v>1</v>
      </c>
      <c r="D3210" s="15" t="s">
        <v>1619</v>
      </c>
    </row>
    <row r="3211" spans="2:4" x14ac:dyDescent="0.2">
      <c r="B3211" s="31"/>
      <c r="C3211" s="14">
        <v>2</v>
      </c>
      <c r="D3211" s="15" t="s">
        <v>1620</v>
      </c>
    </row>
    <row r="3212" spans="2:4" x14ac:dyDescent="0.2">
      <c r="B3212" s="29" t="s">
        <v>690</v>
      </c>
      <c r="C3212" s="14">
        <v>1</v>
      </c>
      <c r="D3212" s="15" t="s">
        <v>1619</v>
      </c>
    </row>
    <row r="3213" spans="2:4" x14ac:dyDescent="0.2">
      <c r="B3213" s="31"/>
      <c r="C3213" s="14">
        <v>2</v>
      </c>
      <c r="D3213" s="15" t="s">
        <v>1620</v>
      </c>
    </row>
    <row r="3214" spans="2:4" x14ac:dyDescent="0.2">
      <c r="B3214" s="29" t="s">
        <v>692</v>
      </c>
      <c r="C3214" s="14">
        <v>1</v>
      </c>
      <c r="D3214" s="15" t="s">
        <v>1799</v>
      </c>
    </row>
    <row r="3215" spans="2:4" x14ac:dyDescent="0.2">
      <c r="B3215" s="30"/>
      <c r="C3215" s="14">
        <v>2</v>
      </c>
      <c r="D3215" s="15" t="s">
        <v>1800</v>
      </c>
    </row>
    <row r="3216" spans="2:4" x14ac:dyDescent="0.2">
      <c r="B3216" s="30"/>
      <c r="C3216" s="14">
        <v>3</v>
      </c>
      <c r="D3216" s="15" t="s">
        <v>1801</v>
      </c>
    </row>
    <row r="3217" spans="2:4" x14ac:dyDescent="0.2">
      <c r="B3217" s="30"/>
      <c r="C3217" s="14">
        <v>4</v>
      </c>
      <c r="D3217" s="15" t="s">
        <v>1802</v>
      </c>
    </row>
    <row r="3218" spans="2:4" x14ac:dyDescent="0.2">
      <c r="B3218" s="30"/>
      <c r="C3218" s="14">
        <v>5</v>
      </c>
      <c r="D3218" s="15" t="s">
        <v>1803</v>
      </c>
    </row>
    <row r="3219" spans="2:4" x14ac:dyDescent="0.2">
      <c r="B3219" s="31"/>
      <c r="C3219" s="14">
        <v>6</v>
      </c>
      <c r="D3219" s="15" t="s">
        <v>1804</v>
      </c>
    </row>
    <row r="3220" spans="2:4" x14ac:dyDescent="0.2">
      <c r="B3220" s="29" t="s">
        <v>696</v>
      </c>
      <c r="C3220" s="14">
        <v>1</v>
      </c>
      <c r="D3220" s="15" t="s">
        <v>1805</v>
      </c>
    </row>
    <row r="3221" spans="2:4" x14ac:dyDescent="0.2">
      <c r="B3221" s="30"/>
      <c r="C3221" s="14">
        <v>2</v>
      </c>
      <c r="D3221" s="15" t="s">
        <v>1806</v>
      </c>
    </row>
    <row r="3222" spans="2:4" x14ac:dyDescent="0.2">
      <c r="B3222" s="30"/>
      <c r="C3222" s="14">
        <v>3</v>
      </c>
      <c r="D3222" s="15" t="s">
        <v>1807</v>
      </c>
    </row>
    <row r="3223" spans="2:4" x14ac:dyDescent="0.2">
      <c r="B3223" s="30"/>
      <c r="C3223" s="14">
        <v>4</v>
      </c>
      <c r="D3223" s="15" t="s">
        <v>1808</v>
      </c>
    </row>
    <row r="3224" spans="2:4" x14ac:dyDescent="0.2">
      <c r="B3224" s="30"/>
      <c r="C3224" s="14">
        <v>5</v>
      </c>
      <c r="D3224" s="15" t="s">
        <v>1809</v>
      </c>
    </row>
    <row r="3225" spans="2:4" x14ac:dyDescent="0.2">
      <c r="B3225" s="30"/>
      <c r="C3225" s="14">
        <v>6</v>
      </c>
      <c r="D3225" s="15" t="s">
        <v>1810</v>
      </c>
    </row>
    <row r="3226" spans="2:4" x14ac:dyDescent="0.2">
      <c r="B3226" s="30"/>
      <c r="C3226" s="14">
        <v>7</v>
      </c>
      <c r="D3226" s="15" t="s">
        <v>1811</v>
      </c>
    </row>
    <row r="3227" spans="2:4" x14ac:dyDescent="0.2">
      <c r="B3227" s="30"/>
      <c r="C3227" s="14">
        <v>8</v>
      </c>
      <c r="D3227" s="15" t="s">
        <v>1812</v>
      </c>
    </row>
    <row r="3228" spans="2:4" x14ac:dyDescent="0.2">
      <c r="B3228" s="30"/>
      <c r="C3228" s="14">
        <v>9</v>
      </c>
      <c r="D3228" s="15" t="s">
        <v>1813</v>
      </c>
    </row>
    <row r="3229" spans="2:4" x14ac:dyDescent="0.2">
      <c r="B3229" s="30"/>
      <c r="C3229" s="14">
        <v>10</v>
      </c>
      <c r="D3229" s="15" t="s">
        <v>1814</v>
      </c>
    </row>
    <row r="3230" spans="2:4" x14ac:dyDescent="0.2">
      <c r="B3230" s="30"/>
      <c r="C3230" s="14">
        <v>11</v>
      </c>
      <c r="D3230" s="15" t="s">
        <v>686</v>
      </c>
    </row>
    <row r="3231" spans="2:4" x14ac:dyDescent="0.2">
      <c r="B3231" s="30"/>
      <c r="C3231" s="14">
        <v>12</v>
      </c>
      <c r="D3231" s="15" t="s">
        <v>1815</v>
      </c>
    </row>
    <row r="3232" spans="2:4" x14ac:dyDescent="0.2">
      <c r="B3232" s="30"/>
      <c r="C3232" s="14">
        <v>13</v>
      </c>
      <c r="D3232" s="15" t="s">
        <v>1816</v>
      </c>
    </row>
    <row r="3233" spans="2:4" x14ac:dyDescent="0.2">
      <c r="B3233" s="30"/>
      <c r="C3233" s="14">
        <v>14</v>
      </c>
      <c r="D3233" s="15" t="s">
        <v>1817</v>
      </c>
    </row>
    <row r="3234" spans="2:4" x14ac:dyDescent="0.2">
      <c r="B3234" s="30"/>
      <c r="C3234" s="14">
        <v>15</v>
      </c>
      <c r="D3234" s="15" t="s">
        <v>1818</v>
      </c>
    </row>
    <row r="3235" spans="2:4" x14ac:dyDescent="0.2">
      <c r="B3235" s="30"/>
      <c r="C3235" s="14">
        <v>16</v>
      </c>
      <c r="D3235" s="15" t="s">
        <v>1819</v>
      </c>
    </row>
    <row r="3236" spans="2:4" x14ac:dyDescent="0.2">
      <c r="B3236" s="30"/>
      <c r="C3236" s="14">
        <v>17</v>
      </c>
      <c r="D3236" s="15" t="s">
        <v>1820</v>
      </c>
    </row>
    <row r="3237" spans="2:4" x14ac:dyDescent="0.2">
      <c r="B3237" s="31"/>
      <c r="C3237" s="14">
        <v>18</v>
      </c>
      <c r="D3237" s="15" t="s">
        <v>1821</v>
      </c>
    </row>
    <row r="3238" spans="2:4" x14ac:dyDescent="0.2">
      <c r="B3238" s="29" t="s">
        <v>698</v>
      </c>
      <c r="C3238" s="14">
        <v>0</v>
      </c>
      <c r="D3238" s="15" t="s">
        <v>1621</v>
      </c>
    </row>
    <row r="3239" spans="2:4" x14ac:dyDescent="0.2">
      <c r="B3239" s="30"/>
      <c r="C3239" s="14">
        <v>1</v>
      </c>
      <c r="D3239" s="15" t="s">
        <v>1805</v>
      </c>
    </row>
    <row r="3240" spans="2:4" x14ac:dyDescent="0.2">
      <c r="B3240" s="30"/>
      <c r="C3240" s="14">
        <v>2</v>
      </c>
      <c r="D3240" s="15" t="s">
        <v>1806</v>
      </c>
    </row>
    <row r="3241" spans="2:4" x14ac:dyDescent="0.2">
      <c r="B3241" s="30"/>
      <c r="C3241" s="14">
        <v>3</v>
      </c>
      <c r="D3241" s="15" t="s">
        <v>1807</v>
      </c>
    </row>
    <row r="3242" spans="2:4" x14ac:dyDescent="0.2">
      <c r="B3242" s="30"/>
      <c r="C3242" s="14">
        <v>4</v>
      </c>
      <c r="D3242" s="15" t="s">
        <v>1808</v>
      </c>
    </row>
    <row r="3243" spans="2:4" x14ac:dyDescent="0.2">
      <c r="B3243" s="30"/>
      <c r="C3243" s="14">
        <v>5</v>
      </c>
      <c r="D3243" s="15" t="s">
        <v>1809</v>
      </c>
    </row>
    <row r="3244" spans="2:4" x14ac:dyDescent="0.2">
      <c r="B3244" s="30"/>
      <c r="C3244" s="14">
        <v>6</v>
      </c>
      <c r="D3244" s="15" t="s">
        <v>1810</v>
      </c>
    </row>
    <row r="3245" spans="2:4" x14ac:dyDescent="0.2">
      <c r="B3245" s="30"/>
      <c r="C3245" s="14">
        <v>7</v>
      </c>
      <c r="D3245" s="15" t="s">
        <v>1811</v>
      </c>
    </row>
    <row r="3246" spans="2:4" x14ac:dyDescent="0.2">
      <c r="B3246" s="30"/>
      <c r="C3246" s="14">
        <v>8</v>
      </c>
      <c r="D3246" s="15" t="s">
        <v>1812</v>
      </c>
    </row>
    <row r="3247" spans="2:4" x14ac:dyDescent="0.2">
      <c r="B3247" s="30"/>
      <c r="C3247" s="14">
        <v>9</v>
      </c>
      <c r="D3247" s="15" t="s">
        <v>1813</v>
      </c>
    </row>
    <row r="3248" spans="2:4" x14ac:dyDescent="0.2">
      <c r="B3248" s="30"/>
      <c r="C3248" s="14">
        <v>10</v>
      </c>
      <c r="D3248" s="15" t="s">
        <v>1814</v>
      </c>
    </row>
    <row r="3249" spans="2:4" x14ac:dyDescent="0.2">
      <c r="B3249" s="30"/>
      <c r="C3249" s="14">
        <v>11</v>
      </c>
      <c r="D3249" s="15" t="s">
        <v>686</v>
      </c>
    </row>
    <row r="3250" spans="2:4" x14ac:dyDescent="0.2">
      <c r="B3250" s="30"/>
      <c r="C3250" s="14">
        <v>12</v>
      </c>
      <c r="D3250" s="15" t="s">
        <v>1815</v>
      </c>
    </row>
    <row r="3251" spans="2:4" x14ac:dyDescent="0.2">
      <c r="B3251" s="30"/>
      <c r="C3251" s="14">
        <v>13</v>
      </c>
      <c r="D3251" s="15" t="s">
        <v>1816</v>
      </c>
    </row>
    <row r="3252" spans="2:4" x14ac:dyDescent="0.2">
      <c r="B3252" s="30"/>
      <c r="C3252" s="14">
        <v>14</v>
      </c>
      <c r="D3252" s="15" t="s">
        <v>1817</v>
      </c>
    </row>
    <row r="3253" spans="2:4" x14ac:dyDescent="0.2">
      <c r="B3253" s="30"/>
      <c r="C3253" s="14">
        <v>15</v>
      </c>
      <c r="D3253" s="15" t="s">
        <v>1818</v>
      </c>
    </row>
    <row r="3254" spans="2:4" x14ac:dyDescent="0.2">
      <c r="B3254" s="30"/>
      <c r="C3254" s="14">
        <v>16</v>
      </c>
      <c r="D3254" s="15" t="s">
        <v>1819</v>
      </c>
    </row>
    <row r="3255" spans="2:4" x14ac:dyDescent="0.2">
      <c r="B3255" s="30"/>
      <c r="C3255" s="14">
        <v>17</v>
      </c>
      <c r="D3255" s="15" t="s">
        <v>1820</v>
      </c>
    </row>
    <row r="3256" spans="2:4" x14ac:dyDescent="0.2">
      <c r="B3256" s="31"/>
      <c r="C3256" s="14">
        <v>18</v>
      </c>
      <c r="D3256" s="15" t="s">
        <v>1821</v>
      </c>
    </row>
    <row r="3257" spans="2:4" x14ac:dyDescent="0.2">
      <c r="B3257" s="29" t="s">
        <v>700</v>
      </c>
      <c r="C3257" s="14">
        <v>0</v>
      </c>
      <c r="D3257" s="15" t="s">
        <v>1621</v>
      </c>
    </row>
    <row r="3258" spans="2:4" x14ac:dyDescent="0.2">
      <c r="B3258" s="30"/>
      <c r="C3258" s="14">
        <v>1</v>
      </c>
      <c r="D3258" s="15" t="s">
        <v>1805</v>
      </c>
    </row>
    <row r="3259" spans="2:4" x14ac:dyDescent="0.2">
      <c r="B3259" s="30"/>
      <c r="C3259" s="14">
        <v>2</v>
      </c>
      <c r="D3259" s="15" t="s">
        <v>1806</v>
      </c>
    </row>
    <row r="3260" spans="2:4" x14ac:dyDescent="0.2">
      <c r="B3260" s="30"/>
      <c r="C3260" s="14">
        <v>3</v>
      </c>
      <c r="D3260" s="15" t="s">
        <v>1807</v>
      </c>
    </row>
    <row r="3261" spans="2:4" x14ac:dyDescent="0.2">
      <c r="B3261" s="30"/>
      <c r="C3261" s="14">
        <v>4</v>
      </c>
      <c r="D3261" s="15" t="s">
        <v>1808</v>
      </c>
    </row>
    <row r="3262" spans="2:4" x14ac:dyDescent="0.2">
      <c r="B3262" s="30"/>
      <c r="C3262" s="14">
        <v>5</v>
      </c>
      <c r="D3262" s="15" t="s">
        <v>1809</v>
      </c>
    </row>
    <row r="3263" spans="2:4" x14ac:dyDescent="0.2">
      <c r="B3263" s="30"/>
      <c r="C3263" s="14">
        <v>6</v>
      </c>
      <c r="D3263" s="15" t="s">
        <v>1810</v>
      </c>
    </row>
    <row r="3264" spans="2:4" x14ac:dyDescent="0.2">
      <c r="B3264" s="30"/>
      <c r="C3264" s="14">
        <v>7</v>
      </c>
      <c r="D3264" s="15" t="s">
        <v>1811</v>
      </c>
    </row>
    <row r="3265" spans="2:4" x14ac:dyDescent="0.2">
      <c r="B3265" s="30"/>
      <c r="C3265" s="14">
        <v>8</v>
      </c>
      <c r="D3265" s="15" t="s">
        <v>1812</v>
      </c>
    </row>
    <row r="3266" spans="2:4" x14ac:dyDescent="0.2">
      <c r="B3266" s="30"/>
      <c r="C3266" s="14">
        <v>9</v>
      </c>
      <c r="D3266" s="15" t="s">
        <v>1813</v>
      </c>
    </row>
    <row r="3267" spans="2:4" x14ac:dyDescent="0.2">
      <c r="B3267" s="30"/>
      <c r="C3267" s="14">
        <v>10</v>
      </c>
      <c r="D3267" s="15" t="s">
        <v>1814</v>
      </c>
    </row>
    <row r="3268" spans="2:4" x14ac:dyDescent="0.2">
      <c r="B3268" s="30"/>
      <c r="C3268" s="14">
        <v>11</v>
      </c>
      <c r="D3268" s="15" t="s">
        <v>686</v>
      </c>
    </row>
    <row r="3269" spans="2:4" x14ac:dyDescent="0.2">
      <c r="B3269" s="30"/>
      <c r="C3269" s="14">
        <v>12</v>
      </c>
      <c r="D3269" s="15" t="s">
        <v>1815</v>
      </c>
    </row>
    <row r="3270" spans="2:4" x14ac:dyDescent="0.2">
      <c r="B3270" s="30"/>
      <c r="C3270" s="14">
        <v>13</v>
      </c>
      <c r="D3270" s="15" t="s">
        <v>1816</v>
      </c>
    </row>
    <row r="3271" spans="2:4" x14ac:dyDescent="0.2">
      <c r="B3271" s="30"/>
      <c r="C3271" s="14">
        <v>14</v>
      </c>
      <c r="D3271" s="15" t="s">
        <v>1817</v>
      </c>
    </row>
    <row r="3272" spans="2:4" x14ac:dyDescent="0.2">
      <c r="B3272" s="30"/>
      <c r="C3272" s="14">
        <v>15</v>
      </c>
      <c r="D3272" s="15" t="s">
        <v>1818</v>
      </c>
    </row>
    <row r="3273" spans="2:4" x14ac:dyDescent="0.2">
      <c r="B3273" s="30"/>
      <c r="C3273" s="14">
        <v>16</v>
      </c>
      <c r="D3273" s="15" t="s">
        <v>1819</v>
      </c>
    </row>
    <row r="3274" spans="2:4" x14ac:dyDescent="0.2">
      <c r="B3274" s="30"/>
      <c r="C3274" s="14">
        <v>17</v>
      </c>
      <c r="D3274" s="15" t="s">
        <v>1820</v>
      </c>
    </row>
    <row r="3275" spans="2:4" x14ac:dyDescent="0.2">
      <c r="B3275" s="31"/>
      <c r="C3275" s="14">
        <v>18</v>
      </c>
      <c r="D3275" s="15" t="s">
        <v>1821</v>
      </c>
    </row>
    <row r="3276" spans="2:4" x14ac:dyDescent="0.2">
      <c r="B3276" s="29" t="s">
        <v>702</v>
      </c>
      <c r="C3276" s="14">
        <v>1</v>
      </c>
      <c r="D3276" s="15" t="s">
        <v>1734</v>
      </c>
    </row>
    <row r="3277" spans="2:4" x14ac:dyDescent="0.2">
      <c r="B3277" s="30"/>
      <c r="C3277" s="14">
        <v>2</v>
      </c>
      <c r="D3277" s="15" t="s">
        <v>1822</v>
      </c>
    </row>
    <row r="3278" spans="2:4" x14ac:dyDescent="0.2">
      <c r="B3278" s="30"/>
      <c r="C3278" s="14">
        <v>3</v>
      </c>
      <c r="D3278" s="15" t="s">
        <v>1735</v>
      </c>
    </row>
    <row r="3279" spans="2:4" x14ac:dyDescent="0.2">
      <c r="B3279" s="30"/>
      <c r="C3279" s="14">
        <v>4</v>
      </c>
      <c r="D3279" s="15" t="s">
        <v>1738</v>
      </c>
    </row>
    <row r="3280" spans="2:4" x14ac:dyDescent="0.2">
      <c r="B3280" s="30"/>
      <c r="C3280" s="14">
        <v>5</v>
      </c>
      <c r="D3280" s="15" t="s">
        <v>1739</v>
      </c>
    </row>
    <row r="3281" spans="2:4" x14ac:dyDescent="0.2">
      <c r="B3281" s="30"/>
      <c r="C3281" s="14">
        <v>6</v>
      </c>
      <c r="D3281" s="15" t="s">
        <v>1736</v>
      </c>
    </row>
    <row r="3282" spans="2:4" x14ac:dyDescent="0.2">
      <c r="B3282" s="30"/>
      <c r="C3282" s="14">
        <v>7</v>
      </c>
      <c r="D3282" s="15" t="s">
        <v>1737</v>
      </c>
    </row>
    <row r="3283" spans="2:4" x14ac:dyDescent="0.2">
      <c r="B3283" s="31"/>
      <c r="C3283" s="14">
        <v>8</v>
      </c>
      <c r="D3283" s="15" t="s">
        <v>686</v>
      </c>
    </row>
    <row r="3284" spans="2:4" x14ac:dyDescent="0.2">
      <c r="B3284" s="29" t="s">
        <v>704</v>
      </c>
      <c r="C3284" s="14">
        <v>1</v>
      </c>
      <c r="D3284" s="15" t="s">
        <v>1619</v>
      </c>
    </row>
    <row r="3285" spans="2:4" x14ac:dyDescent="0.2">
      <c r="B3285" s="31"/>
      <c r="C3285" s="14">
        <v>2</v>
      </c>
      <c r="D3285" s="15" t="s">
        <v>1620</v>
      </c>
    </row>
    <row r="3286" spans="2:4" x14ac:dyDescent="0.2">
      <c r="B3286" s="29" t="s">
        <v>706</v>
      </c>
      <c r="C3286" s="14">
        <v>0</v>
      </c>
      <c r="D3286" s="15" t="s">
        <v>1823</v>
      </c>
    </row>
    <row r="3287" spans="2:4" x14ac:dyDescent="0.2">
      <c r="B3287" s="30"/>
      <c r="C3287" s="14">
        <v>1</v>
      </c>
      <c r="D3287" s="15" t="s">
        <v>1824</v>
      </c>
    </row>
    <row r="3288" spans="2:4" x14ac:dyDescent="0.2">
      <c r="B3288" s="30"/>
      <c r="C3288" s="14">
        <v>2</v>
      </c>
      <c r="D3288" s="15" t="s">
        <v>1825</v>
      </c>
    </row>
    <row r="3289" spans="2:4" x14ac:dyDescent="0.2">
      <c r="B3289" s="30"/>
      <c r="C3289" s="14">
        <v>3</v>
      </c>
      <c r="D3289" s="15" t="s">
        <v>1826</v>
      </c>
    </row>
    <row r="3290" spans="2:4" x14ac:dyDescent="0.2">
      <c r="B3290" s="30"/>
      <c r="C3290" s="14">
        <v>4</v>
      </c>
      <c r="D3290" s="15" t="s">
        <v>1827</v>
      </c>
    </row>
    <row r="3291" spans="2:4" x14ac:dyDescent="0.2">
      <c r="B3291" s="31"/>
      <c r="C3291" s="14">
        <v>5</v>
      </c>
      <c r="D3291" s="15" t="s">
        <v>1828</v>
      </c>
    </row>
    <row r="3292" spans="2:4" x14ac:dyDescent="0.2">
      <c r="B3292" s="29" t="s">
        <v>714</v>
      </c>
      <c r="C3292" s="14">
        <v>0</v>
      </c>
      <c r="D3292" s="15" t="s">
        <v>1829</v>
      </c>
    </row>
    <row r="3293" spans="2:4" x14ac:dyDescent="0.2">
      <c r="B3293" s="31"/>
      <c r="C3293" s="14">
        <v>77</v>
      </c>
      <c r="D3293" s="15" t="s">
        <v>1830</v>
      </c>
    </row>
    <row r="3294" spans="2:4" x14ac:dyDescent="0.2">
      <c r="B3294" s="29" t="s">
        <v>716</v>
      </c>
      <c r="C3294" s="14">
        <v>1</v>
      </c>
      <c r="D3294" s="15" t="s">
        <v>1619</v>
      </c>
    </row>
    <row r="3295" spans="2:4" x14ac:dyDescent="0.2">
      <c r="B3295" s="31"/>
      <c r="C3295" s="14">
        <v>2</v>
      </c>
      <c r="D3295" s="15" t="s">
        <v>1620</v>
      </c>
    </row>
    <row r="3296" spans="2:4" x14ac:dyDescent="0.2">
      <c r="B3296" s="29" t="s">
        <v>720</v>
      </c>
      <c r="C3296" s="14">
        <v>1</v>
      </c>
      <c r="D3296" s="15" t="s">
        <v>1619</v>
      </c>
    </row>
    <row r="3297" spans="2:4" x14ac:dyDescent="0.2">
      <c r="B3297" s="31"/>
      <c r="C3297" s="14">
        <v>2</v>
      </c>
      <c r="D3297" s="15" t="s">
        <v>1620</v>
      </c>
    </row>
    <row r="3298" spans="2:4" x14ac:dyDescent="0.2">
      <c r="B3298" s="29" t="s">
        <v>722</v>
      </c>
      <c r="C3298" s="14">
        <v>1</v>
      </c>
      <c r="D3298" s="15" t="s">
        <v>1619</v>
      </c>
    </row>
    <row r="3299" spans="2:4" x14ac:dyDescent="0.2">
      <c r="B3299" s="31"/>
      <c r="C3299" s="14">
        <v>2</v>
      </c>
      <c r="D3299" s="15" t="s">
        <v>1620</v>
      </c>
    </row>
    <row r="3300" spans="2:4" x14ac:dyDescent="0.2">
      <c r="B3300" s="29" t="s">
        <v>724</v>
      </c>
      <c r="C3300" s="14">
        <v>1</v>
      </c>
      <c r="D3300" s="15" t="s">
        <v>1619</v>
      </c>
    </row>
    <row r="3301" spans="2:4" x14ac:dyDescent="0.2">
      <c r="B3301" s="31"/>
      <c r="C3301" s="14">
        <v>2</v>
      </c>
      <c r="D3301" s="15" t="s">
        <v>1620</v>
      </c>
    </row>
    <row r="3302" spans="2:4" x14ac:dyDescent="0.2">
      <c r="B3302" s="29" t="s">
        <v>726</v>
      </c>
      <c r="C3302" s="14">
        <v>1</v>
      </c>
      <c r="D3302" s="15" t="s">
        <v>1619</v>
      </c>
    </row>
    <row r="3303" spans="2:4" x14ac:dyDescent="0.2">
      <c r="B3303" s="31"/>
      <c r="C3303" s="14">
        <v>2</v>
      </c>
      <c r="D3303" s="15" t="s">
        <v>1620</v>
      </c>
    </row>
    <row r="3304" spans="2:4" x14ac:dyDescent="0.2">
      <c r="B3304" s="29" t="s">
        <v>728</v>
      </c>
      <c r="C3304" s="14">
        <v>1</v>
      </c>
      <c r="D3304" s="15" t="s">
        <v>1619</v>
      </c>
    </row>
    <row r="3305" spans="2:4" x14ac:dyDescent="0.2">
      <c r="B3305" s="31"/>
      <c r="C3305" s="14">
        <v>2</v>
      </c>
      <c r="D3305" s="15" t="s">
        <v>1620</v>
      </c>
    </row>
    <row r="3306" spans="2:4" x14ac:dyDescent="0.2">
      <c r="B3306" s="29" t="s">
        <v>730</v>
      </c>
      <c r="C3306" s="14">
        <v>1</v>
      </c>
      <c r="D3306" s="15" t="s">
        <v>1619</v>
      </c>
    </row>
    <row r="3307" spans="2:4" x14ac:dyDescent="0.2">
      <c r="B3307" s="31"/>
      <c r="C3307" s="14">
        <v>2</v>
      </c>
      <c r="D3307" s="15" t="s">
        <v>1620</v>
      </c>
    </row>
    <row r="3308" spans="2:4" x14ac:dyDescent="0.2">
      <c r="B3308" s="29" t="s">
        <v>732</v>
      </c>
      <c r="C3308" s="14">
        <v>1</v>
      </c>
      <c r="D3308" s="15" t="s">
        <v>1619</v>
      </c>
    </row>
    <row r="3309" spans="2:4" x14ac:dyDescent="0.2">
      <c r="B3309" s="31"/>
      <c r="C3309" s="14">
        <v>2</v>
      </c>
      <c r="D3309" s="15" t="s">
        <v>1620</v>
      </c>
    </row>
    <row r="3310" spans="2:4" x14ac:dyDescent="0.2">
      <c r="B3310" s="29" t="s">
        <v>734</v>
      </c>
      <c r="C3310" s="14">
        <v>1</v>
      </c>
      <c r="D3310" s="15" t="s">
        <v>1619</v>
      </c>
    </row>
    <row r="3311" spans="2:4" x14ac:dyDescent="0.2">
      <c r="B3311" s="31"/>
      <c r="C3311" s="14">
        <v>2</v>
      </c>
      <c r="D3311" s="15" t="s">
        <v>1620</v>
      </c>
    </row>
    <row r="3312" spans="2:4" x14ac:dyDescent="0.2">
      <c r="B3312" s="29" t="s">
        <v>736</v>
      </c>
      <c r="C3312" s="14">
        <v>1</v>
      </c>
      <c r="D3312" s="15" t="s">
        <v>1619</v>
      </c>
    </row>
    <row r="3313" spans="2:4" x14ac:dyDescent="0.2">
      <c r="B3313" s="31"/>
      <c r="C3313" s="14">
        <v>2</v>
      </c>
      <c r="D3313" s="15" t="s">
        <v>1620</v>
      </c>
    </row>
    <row r="3314" spans="2:4" x14ac:dyDescent="0.2">
      <c r="B3314" s="29" t="s">
        <v>738</v>
      </c>
      <c r="C3314" s="14">
        <v>1</v>
      </c>
      <c r="D3314" s="15" t="s">
        <v>1619</v>
      </c>
    </row>
    <row r="3315" spans="2:4" x14ac:dyDescent="0.2">
      <c r="B3315" s="31"/>
      <c r="C3315" s="14">
        <v>2</v>
      </c>
      <c r="D3315" s="15" t="s">
        <v>1620</v>
      </c>
    </row>
    <row r="3316" spans="2:4" x14ac:dyDescent="0.2">
      <c r="B3316" s="29" t="s">
        <v>740</v>
      </c>
      <c r="C3316" s="14">
        <v>1</v>
      </c>
      <c r="D3316" s="15" t="s">
        <v>1619</v>
      </c>
    </row>
    <row r="3317" spans="2:4" x14ac:dyDescent="0.2">
      <c r="B3317" s="31"/>
      <c r="C3317" s="14">
        <v>2</v>
      </c>
      <c r="D3317" s="15" t="s">
        <v>1620</v>
      </c>
    </row>
    <row r="3318" spans="2:4" x14ac:dyDescent="0.2">
      <c r="B3318" s="29" t="s">
        <v>742</v>
      </c>
      <c r="C3318" s="14">
        <v>1</v>
      </c>
      <c r="D3318" s="15" t="s">
        <v>1619</v>
      </c>
    </row>
    <row r="3319" spans="2:4" x14ac:dyDescent="0.2">
      <c r="B3319" s="31"/>
      <c r="C3319" s="14">
        <v>2</v>
      </c>
      <c r="D3319" s="15" t="s">
        <v>1620</v>
      </c>
    </row>
    <row r="3320" spans="2:4" x14ac:dyDescent="0.2">
      <c r="B3320" s="29" t="s">
        <v>744</v>
      </c>
      <c r="C3320" s="14">
        <v>1</v>
      </c>
      <c r="D3320" s="15" t="s">
        <v>1619</v>
      </c>
    </row>
    <row r="3321" spans="2:4" x14ac:dyDescent="0.2">
      <c r="B3321" s="31"/>
      <c r="C3321" s="14">
        <v>2</v>
      </c>
      <c r="D3321" s="15" t="s">
        <v>1620</v>
      </c>
    </row>
    <row r="3322" spans="2:4" x14ac:dyDescent="0.2">
      <c r="B3322" s="29" t="s">
        <v>746</v>
      </c>
      <c r="C3322" s="14">
        <v>1</v>
      </c>
      <c r="D3322" s="15" t="s">
        <v>1619</v>
      </c>
    </row>
    <row r="3323" spans="2:4" x14ac:dyDescent="0.2">
      <c r="B3323" s="31"/>
      <c r="C3323" s="14">
        <v>2</v>
      </c>
      <c r="D3323" s="15" t="s">
        <v>1620</v>
      </c>
    </row>
    <row r="3324" spans="2:4" x14ac:dyDescent="0.2">
      <c r="B3324" s="29" t="s">
        <v>748</v>
      </c>
      <c r="C3324" s="14">
        <v>1</v>
      </c>
      <c r="D3324" s="15" t="s">
        <v>1619</v>
      </c>
    </row>
    <row r="3325" spans="2:4" x14ac:dyDescent="0.2">
      <c r="B3325" s="31"/>
      <c r="C3325" s="14">
        <v>2</v>
      </c>
      <c r="D3325" s="15" t="s">
        <v>1620</v>
      </c>
    </row>
    <row r="3326" spans="2:4" x14ac:dyDescent="0.2">
      <c r="B3326" s="29" t="s">
        <v>750</v>
      </c>
      <c r="C3326" s="14">
        <v>1</v>
      </c>
      <c r="D3326" s="15" t="s">
        <v>1619</v>
      </c>
    </row>
    <row r="3327" spans="2:4" x14ac:dyDescent="0.2">
      <c r="B3327" s="31"/>
      <c r="C3327" s="14">
        <v>2</v>
      </c>
      <c r="D3327" s="15" t="s">
        <v>1620</v>
      </c>
    </row>
    <row r="3328" spans="2:4" x14ac:dyDescent="0.2">
      <c r="B3328" s="29" t="s">
        <v>752</v>
      </c>
      <c r="C3328" s="14">
        <v>1</v>
      </c>
      <c r="D3328" s="15" t="s">
        <v>1619</v>
      </c>
    </row>
    <row r="3329" spans="2:4" x14ac:dyDescent="0.2">
      <c r="B3329" s="31"/>
      <c r="C3329" s="14">
        <v>2</v>
      </c>
      <c r="D3329" s="15" t="s">
        <v>1620</v>
      </c>
    </row>
    <row r="3330" spans="2:4" x14ac:dyDescent="0.2">
      <c r="B3330" s="29" t="s">
        <v>754</v>
      </c>
      <c r="C3330" s="14">
        <v>1</v>
      </c>
      <c r="D3330" s="15" t="s">
        <v>1619</v>
      </c>
    </row>
    <row r="3331" spans="2:4" x14ac:dyDescent="0.2">
      <c r="B3331" s="31"/>
      <c r="C3331" s="14">
        <v>2</v>
      </c>
      <c r="D3331" s="15" t="s">
        <v>1620</v>
      </c>
    </row>
    <row r="3332" spans="2:4" x14ac:dyDescent="0.2">
      <c r="B3332" s="29" t="s">
        <v>756</v>
      </c>
      <c r="C3332" s="14">
        <v>1</v>
      </c>
      <c r="D3332" s="15" t="s">
        <v>1619</v>
      </c>
    </row>
    <row r="3333" spans="2:4" x14ac:dyDescent="0.2">
      <c r="B3333" s="31"/>
      <c r="C3333" s="14">
        <v>2</v>
      </c>
      <c r="D3333" s="15" t="s">
        <v>1620</v>
      </c>
    </row>
    <row r="3334" spans="2:4" x14ac:dyDescent="0.2">
      <c r="B3334" s="29" t="s">
        <v>758</v>
      </c>
      <c r="C3334" s="14">
        <v>1</v>
      </c>
      <c r="D3334" s="15" t="s">
        <v>1619</v>
      </c>
    </row>
    <row r="3335" spans="2:4" x14ac:dyDescent="0.2">
      <c r="B3335" s="31"/>
      <c r="C3335" s="14">
        <v>2</v>
      </c>
      <c r="D3335" s="15" t="s">
        <v>1620</v>
      </c>
    </row>
    <row r="3336" spans="2:4" x14ac:dyDescent="0.2">
      <c r="B3336" s="29" t="s">
        <v>760</v>
      </c>
      <c r="C3336" s="14">
        <v>1</v>
      </c>
      <c r="D3336" s="15" t="s">
        <v>1619</v>
      </c>
    </row>
    <row r="3337" spans="2:4" x14ac:dyDescent="0.2">
      <c r="B3337" s="31"/>
      <c r="C3337" s="14">
        <v>2</v>
      </c>
      <c r="D3337" s="15" t="s">
        <v>1620</v>
      </c>
    </row>
    <row r="3338" spans="2:4" x14ac:dyDescent="0.2">
      <c r="B3338" s="29" t="s">
        <v>762</v>
      </c>
      <c r="C3338" s="14">
        <v>1</v>
      </c>
      <c r="D3338" s="15" t="s">
        <v>1619</v>
      </c>
    </row>
    <row r="3339" spans="2:4" x14ac:dyDescent="0.2">
      <c r="B3339" s="31"/>
      <c r="C3339" s="14">
        <v>2</v>
      </c>
      <c r="D3339" s="15" t="s">
        <v>1620</v>
      </c>
    </row>
    <row r="3340" spans="2:4" x14ac:dyDescent="0.2">
      <c r="B3340" s="29" t="s">
        <v>764</v>
      </c>
      <c r="C3340" s="14">
        <v>1</v>
      </c>
      <c r="D3340" s="15" t="s">
        <v>1619</v>
      </c>
    </row>
    <row r="3341" spans="2:4" x14ac:dyDescent="0.2">
      <c r="B3341" s="31"/>
      <c r="C3341" s="14">
        <v>2</v>
      </c>
      <c r="D3341" s="15" t="s">
        <v>1620</v>
      </c>
    </row>
    <row r="3342" spans="2:4" x14ac:dyDescent="0.2">
      <c r="B3342" s="29" t="s">
        <v>766</v>
      </c>
      <c r="C3342" s="14">
        <v>1</v>
      </c>
      <c r="D3342" s="15" t="s">
        <v>1619</v>
      </c>
    </row>
    <row r="3343" spans="2:4" x14ac:dyDescent="0.2">
      <c r="B3343" s="31"/>
      <c r="C3343" s="14">
        <v>2</v>
      </c>
      <c r="D3343" s="15" t="s">
        <v>1620</v>
      </c>
    </row>
    <row r="3344" spans="2:4" x14ac:dyDescent="0.2">
      <c r="B3344" s="29" t="s">
        <v>768</v>
      </c>
      <c r="C3344" s="14">
        <v>1</v>
      </c>
      <c r="D3344" s="15" t="s">
        <v>1619</v>
      </c>
    </row>
    <row r="3345" spans="2:4" x14ac:dyDescent="0.2">
      <c r="B3345" s="31"/>
      <c r="C3345" s="14">
        <v>2</v>
      </c>
      <c r="D3345" s="15" t="s">
        <v>1620</v>
      </c>
    </row>
    <row r="3346" spans="2:4" x14ac:dyDescent="0.2">
      <c r="B3346" s="29" t="s">
        <v>770</v>
      </c>
      <c r="C3346" s="14">
        <v>1</v>
      </c>
      <c r="D3346" s="15" t="s">
        <v>1619</v>
      </c>
    </row>
    <row r="3347" spans="2:4" x14ac:dyDescent="0.2">
      <c r="B3347" s="31"/>
      <c r="C3347" s="14">
        <v>2</v>
      </c>
      <c r="D3347" s="15" t="s">
        <v>1620</v>
      </c>
    </row>
    <row r="3348" spans="2:4" x14ac:dyDescent="0.2">
      <c r="B3348" s="29" t="s">
        <v>772</v>
      </c>
      <c r="C3348" s="14">
        <v>1</v>
      </c>
      <c r="D3348" s="15" t="s">
        <v>1619</v>
      </c>
    </row>
    <row r="3349" spans="2:4" x14ac:dyDescent="0.2">
      <c r="B3349" s="31"/>
      <c r="C3349" s="14">
        <v>2</v>
      </c>
      <c r="D3349" s="15" t="s">
        <v>1620</v>
      </c>
    </row>
    <row r="3350" spans="2:4" x14ac:dyDescent="0.2">
      <c r="B3350" s="29" t="s">
        <v>774</v>
      </c>
      <c r="C3350" s="14">
        <v>1</v>
      </c>
      <c r="D3350" s="15" t="s">
        <v>1619</v>
      </c>
    </row>
    <row r="3351" spans="2:4" x14ac:dyDescent="0.2">
      <c r="B3351" s="31"/>
      <c r="C3351" s="14">
        <v>2</v>
      </c>
      <c r="D3351" s="15" t="s">
        <v>1620</v>
      </c>
    </row>
    <row r="3352" spans="2:4" x14ac:dyDescent="0.2">
      <c r="B3352" s="29" t="s">
        <v>776</v>
      </c>
      <c r="C3352" s="14">
        <v>1</v>
      </c>
      <c r="D3352" s="15" t="s">
        <v>1619</v>
      </c>
    </row>
    <row r="3353" spans="2:4" x14ac:dyDescent="0.2">
      <c r="B3353" s="31"/>
      <c r="C3353" s="14">
        <v>2</v>
      </c>
      <c r="D3353" s="15" t="s">
        <v>1620</v>
      </c>
    </row>
    <row r="3354" spans="2:4" x14ac:dyDescent="0.2">
      <c r="B3354" s="29" t="s">
        <v>778</v>
      </c>
      <c r="C3354" s="14">
        <v>1</v>
      </c>
      <c r="D3354" s="15" t="s">
        <v>1619</v>
      </c>
    </row>
    <row r="3355" spans="2:4" x14ac:dyDescent="0.2">
      <c r="B3355" s="31"/>
      <c r="C3355" s="14">
        <v>2</v>
      </c>
      <c r="D3355" s="15" t="s">
        <v>1620</v>
      </c>
    </row>
    <row r="3356" spans="2:4" x14ac:dyDescent="0.2">
      <c r="B3356" s="29" t="s">
        <v>780</v>
      </c>
      <c r="C3356" s="14">
        <v>1</v>
      </c>
      <c r="D3356" s="15" t="s">
        <v>1619</v>
      </c>
    </row>
    <row r="3357" spans="2:4" x14ac:dyDescent="0.2">
      <c r="B3357" s="31"/>
      <c r="C3357" s="14">
        <v>2</v>
      </c>
      <c r="D3357" s="15" t="s">
        <v>1620</v>
      </c>
    </row>
    <row r="3358" spans="2:4" x14ac:dyDescent="0.2">
      <c r="B3358" s="29" t="s">
        <v>782</v>
      </c>
      <c r="C3358" s="14">
        <v>1</v>
      </c>
      <c r="D3358" s="15" t="s">
        <v>1619</v>
      </c>
    </row>
    <row r="3359" spans="2:4" x14ac:dyDescent="0.2">
      <c r="B3359" s="31"/>
      <c r="C3359" s="14">
        <v>2</v>
      </c>
      <c r="D3359" s="15" t="s">
        <v>1620</v>
      </c>
    </row>
    <row r="3360" spans="2:4" x14ac:dyDescent="0.2">
      <c r="B3360" s="29" t="s">
        <v>784</v>
      </c>
      <c r="C3360" s="14">
        <v>1</v>
      </c>
      <c r="D3360" s="15" t="s">
        <v>1619</v>
      </c>
    </row>
    <row r="3361" spans="2:4" x14ac:dyDescent="0.2">
      <c r="B3361" s="31"/>
      <c r="C3361" s="14">
        <v>2</v>
      </c>
      <c r="D3361" s="15" t="s">
        <v>1620</v>
      </c>
    </row>
    <row r="3362" spans="2:4" x14ac:dyDescent="0.2">
      <c r="B3362" s="29" t="s">
        <v>786</v>
      </c>
      <c r="C3362" s="14">
        <v>1</v>
      </c>
      <c r="D3362" s="15" t="s">
        <v>1619</v>
      </c>
    </row>
    <row r="3363" spans="2:4" x14ac:dyDescent="0.2">
      <c r="B3363" s="31"/>
      <c r="C3363" s="14">
        <v>2</v>
      </c>
      <c r="D3363" s="15" t="s">
        <v>1620</v>
      </c>
    </row>
    <row r="3364" spans="2:4" x14ac:dyDescent="0.2">
      <c r="B3364" s="29" t="s">
        <v>788</v>
      </c>
      <c r="C3364" s="14">
        <v>1</v>
      </c>
      <c r="D3364" s="15" t="s">
        <v>1619</v>
      </c>
    </row>
    <row r="3365" spans="2:4" x14ac:dyDescent="0.2">
      <c r="B3365" s="31"/>
      <c r="C3365" s="14">
        <v>2</v>
      </c>
      <c r="D3365" s="15" t="s">
        <v>1620</v>
      </c>
    </row>
    <row r="3366" spans="2:4" x14ac:dyDescent="0.2">
      <c r="B3366" s="29" t="s">
        <v>790</v>
      </c>
      <c r="C3366" s="14">
        <v>1</v>
      </c>
      <c r="D3366" s="15" t="s">
        <v>1619</v>
      </c>
    </row>
    <row r="3367" spans="2:4" x14ac:dyDescent="0.2">
      <c r="B3367" s="31"/>
      <c r="C3367" s="14">
        <v>2</v>
      </c>
      <c r="D3367" s="15" t="s">
        <v>1620</v>
      </c>
    </row>
    <row r="3368" spans="2:4" x14ac:dyDescent="0.2">
      <c r="B3368" s="29" t="s">
        <v>792</v>
      </c>
      <c r="C3368" s="14">
        <v>1</v>
      </c>
      <c r="D3368" s="15" t="s">
        <v>1619</v>
      </c>
    </row>
    <row r="3369" spans="2:4" x14ac:dyDescent="0.2">
      <c r="B3369" s="31"/>
      <c r="C3369" s="14">
        <v>2</v>
      </c>
      <c r="D3369" s="15" t="s">
        <v>1620</v>
      </c>
    </row>
    <row r="3370" spans="2:4" x14ac:dyDescent="0.2">
      <c r="B3370" s="29" t="s">
        <v>794</v>
      </c>
      <c r="C3370" s="14">
        <v>1</v>
      </c>
      <c r="D3370" s="15" t="s">
        <v>1619</v>
      </c>
    </row>
    <row r="3371" spans="2:4" x14ac:dyDescent="0.2">
      <c r="B3371" s="31"/>
      <c r="C3371" s="14">
        <v>2</v>
      </c>
      <c r="D3371" s="15" t="s">
        <v>1620</v>
      </c>
    </row>
    <row r="3372" spans="2:4" x14ac:dyDescent="0.2">
      <c r="B3372" s="29" t="s">
        <v>796</v>
      </c>
      <c r="C3372" s="14">
        <v>1</v>
      </c>
      <c r="D3372" s="15" t="s">
        <v>1831</v>
      </c>
    </row>
    <row r="3373" spans="2:4" x14ac:dyDescent="0.2">
      <c r="B3373" s="30"/>
      <c r="C3373" s="14">
        <v>2</v>
      </c>
      <c r="D3373" s="15" t="s">
        <v>1832</v>
      </c>
    </row>
    <row r="3374" spans="2:4" x14ac:dyDescent="0.2">
      <c r="B3374" s="30"/>
      <c r="C3374" s="14">
        <v>3</v>
      </c>
      <c r="D3374" s="15" t="s">
        <v>1833</v>
      </c>
    </row>
    <row r="3375" spans="2:4" x14ac:dyDescent="0.2">
      <c r="B3375" s="30"/>
      <c r="C3375" s="14">
        <v>4</v>
      </c>
      <c r="D3375" s="15" t="s">
        <v>1834</v>
      </c>
    </row>
    <row r="3376" spans="2:4" x14ac:dyDescent="0.2">
      <c r="B3376" s="30"/>
      <c r="C3376" s="14">
        <v>5</v>
      </c>
      <c r="D3376" s="15" t="s">
        <v>1835</v>
      </c>
    </row>
    <row r="3377" spans="2:4" x14ac:dyDescent="0.2">
      <c r="B3377" s="30"/>
      <c r="C3377" s="14">
        <v>6</v>
      </c>
      <c r="D3377" s="15" t="s">
        <v>1836</v>
      </c>
    </row>
    <row r="3378" spans="2:4" x14ac:dyDescent="0.2">
      <c r="B3378" s="31"/>
      <c r="C3378" s="14">
        <v>7</v>
      </c>
      <c r="D3378" s="15" t="s">
        <v>1837</v>
      </c>
    </row>
    <row r="3379" spans="2:4" x14ac:dyDescent="0.2">
      <c r="B3379" s="29" t="s">
        <v>798</v>
      </c>
      <c r="C3379" s="14">
        <v>1</v>
      </c>
      <c r="D3379" s="15" t="s">
        <v>1838</v>
      </c>
    </row>
    <row r="3380" spans="2:4" x14ac:dyDescent="0.2">
      <c r="B3380" s="30"/>
      <c r="C3380" s="14">
        <v>2</v>
      </c>
      <c r="D3380" s="15" t="s">
        <v>1839</v>
      </c>
    </row>
    <row r="3381" spans="2:4" x14ac:dyDescent="0.2">
      <c r="B3381" s="30"/>
      <c r="C3381" s="14">
        <v>3</v>
      </c>
      <c r="D3381" s="15" t="s">
        <v>1840</v>
      </c>
    </row>
    <row r="3382" spans="2:4" x14ac:dyDescent="0.2">
      <c r="B3382" s="30"/>
      <c r="C3382" s="14">
        <v>4</v>
      </c>
      <c r="D3382" s="15" t="s">
        <v>1841</v>
      </c>
    </row>
    <row r="3383" spans="2:4" x14ac:dyDescent="0.2">
      <c r="B3383" s="30"/>
      <c r="C3383" s="14">
        <v>5</v>
      </c>
      <c r="D3383" s="15" t="s">
        <v>1842</v>
      </c>
    </row>
    <row r="3384" spans="2:4" x14ac:dyDescent="0.2">
      <c r="B3384" s="30"/>
      <c r="C3384" s="14">
        <v>6</v>
      </c>
      <c r="D3384" s="15" t="s">
        <v>1843</v>
      </c>
    </row>
    <row r="3385" spans="2:4" x14ac:dyDescent="0.2">
      <c r="B3385" s="31"/>
      <c r="C3385" s="14">
        <v>7</v>
      </c>
      <c r="D3385" s="15" t="s">
        <v>686</v>
      </c>
    </row>
    <row r="3386" spans="2:4" x14ac:dyDescent="0.2">
      <c r="B3386" s="29" t="s">
        <v>800</v>
      </c>
      <c r="C3386" s="14">
        <v>1</v>
      </c>
      <c r="D3386" s="15" t="s">
        <v>1619</v>
      </c>
    </row>
    <row r="3387" spans="2:4" x14ac:dyDescent="0.2">
      <c r="B3387" s="31"/>
      <c r="C3387" s="14">
        <v>2</v>
      </c>
      <c r="D3387" s="15" t="s">
        <v>1620</v>
      </c>
    </row>
    <row r="3388" spans="2:4" x14ac:dyDescent="0.2">
      <c r="B3388" s="29" t="s">
        <v>802</v>
      </c>
      <c r="C3388" s="14">
        <v>1</v>
      </c>
      <c r="D3388" s="15" t="s">
        <v>1619</v>
      </c>
    </row>
    <row r="3389" spans="2:4" x14ac:dyDescent="0.2">
      <c r="B3389" s="31"/>
      <c r="C3389" s="14">
        <v>2</v>
      </c>
      <c r="D3389" s="15" t="s">
        <v>1620</v>
      </c>
    </row>
    <row r="3390" spans="2:4" x14ac:dyDescent="0.2">
      <c r="B3390" s="29" t="s">
        <v>804</v>
      </c>
      <c r="C3390" s="14">
        <v>1</v>
      </c>
      <c r="D3390" s="15" t="s">
        <v>1619</v>
      </c>
    </row>
    <row r="3391" spans="2:4" x14ac:dyDescent="0.2">
      <c r="B3391" s="31"/>
      <c r="C3391" s="14">
        <v>2</v>
      </c>
      <c r="D3391" s="15" t="s">
        <v>1620</v>
      </c>
    </row>
    <row r="3392" spans="2:4" x14ac:dyDescent="0.2">
      <c r="B3392" s="29" t="s">
        <v>806</v>
      </c>
      <c r="C3392" s="14">
        <v>1</v>
      </c>
      <c r="D3392" s="15" t="s">
        <v>1619</v>
      </c>
    </row>
    <row r="3393" spans="2:4" x14ac:dyDescent="0.2">
      <c r="B3393" s="31"/>
      <c r="C3393" s="14">
        <v>2</v>
      </c>
      <c r="D3393" s="15" t="s">
        <v>1620</v>
      </c>
    </row>
    <row r="3394" spans="2:4" x14ac:dyDescent="0.2">
      <c r="B3394" s="29" t="s">
        <v>808</v>
      </c>
      <c r="C3394" s="14">
        <v>1</v>
      </c>
      <c r="D3394" s="15" t="s">
        <v>1619</v>
      </c>
    </row>
    <row r="3395" spans="2:4" x14ac:dyDescent="0.2">
      <c r="B3395" s="31"/>
      <c r="C3395" s="14">
        <v>2</v>
      </c>
      <c r="D3395" s="15" t="s">
        <v>1620</v>
      </c>
    </row>
    <row r="3396" spans="2:4" x14ac:dyDescent="0.2">
      <c r="B3396" s="29" t="s">
        <v>810</v>
      </c>
      <c r="C3396" s="14">
        <v>1</v>
      </c>
      <c r="D3396" s="15" t="s">
        <v>1619</v>
      </c>
    </row>
    <row r="3397" spans="2:4" x14ac:dyDescent="0.2">
      <c r="B3397" s="31"/>
      <c r="C3397" s="14">
        <v>2</v>
      </c>
      <c r="D3397" s="15" t="s">
        <v>1620</v>
      </c>
    </row>
    <row r="3398" spans="2:4" x14ac:dyDescent="0.2">
      <c r="B3398" s="29" t="s">
        <v>812</v>
      </c>
      <c r="C3398" s="14">
        <v>1</v>
      </c>
      <c r="D3398" s="15" t="s">
        <v>1619</v>
      </c>
    </row>
    <row r="3399" spans="2:4" x14ac:dyDescent="0.2">
      <c r="B3399" s="31"/>
      <c r="C3399" s="14">
        <v>2</v>
      </c>
      <c r="D3399" s="15" t="s">
        <v>1620</v>
      </c>
    </row>
    <row r="3400" spans="2:4" x14ac:dyDescent="0.2">
      <c r="B3400" s="29" t="s">
        <v>814</v>
      </c>
      <c r="C3400" s="14">
        <v>1</v>
      </c>
      <c r="D3400" s="15" t="s">
        <v>1619</v>
      </c>
    </row>
    <row r="3401" spans="2:4" x14ac:dyDescent="0.2">
      <c r="B3401" s="31"/>
      <c r="C3401" s="14">
        <v>2</v>
      </c>
      <c r="D3401" s="15" t="s">
        <v>1620</v>
      </c>
    </row>
    <row r="3402" spans="2:4" x14ac:dyDescent="0.2">
      <c r="B3402" s="29" t="s">
        <v>816</v>
      </c>
      <c r="C3402" s="14">
        <v>1</v>
      </c>
      <c r="D3402" s="15" t="s">
        <v>1619</v>
      </c>
    </row>
    <row r="3403" spans="2:4" x14ac:dyDescent="0.2">
      <c r="B3403" s="31"/>
      <c r="C3403" s="14">
        <v>2</v>
      </c>
      <c r="D3403" s="15" t="s">
        <v>1620</v>
      </c>
    </row>
    <row r="3404" spans="2:4" x14ac:dyDescent="0.2">
      <c r="B3404" s="29" t="s">
        <v>818</v>
      </c>
      <c r="C3404" s="14">
        <v>1</v>
      </c>
      <c r="D3404" s="15" t="s">
        <v>1619</v>
      </c>
    </row>
    <row r="3405" spans="2:4" x14ac:dyDescent="0.2">
      <c r="B3405" s="31"/>
      <c r="C3405" s="14">
        <v>2</v>
      </c>
      <c r="D3405" s="15" t="s">
        <v>1620</v>
      </c>
    </row>
    <row r="3406" spans="2:4" x14ac:dyDescent="0.2">
      <c r="B3406" s="29" t="s">
        <v>820</v>
      </c>
      <c r="C3406" s="14">
        <v>1</v>
      </c>
      <c r="D3406" s="15" t="s">
        <v>1619</v>
      </c>
    </row>
    <row r="3407" spans="2:4" x14ac:dyDescent="0.2">
      <c r="B3407" s="31"/>
      <c r="C3407" s="14">
        <v>2</v>
      </c>
      <c r="D3407" s="15" t="s">
        <v>1620</v>
      </c>
    </row>
    <row r="3408" spans="2:4" x14ac:dyDescent="0.2">
      <c r="B3408" s="29" t="s">
        <v>822</v>
      </c>
      <c r="C3408" s="14">
        <v>1</v>
      </c>
      <c r="D3408" s="15" t="s">
        <v>1619</v>
      </c>
    </row>
    <row r="3409" spans="2:4" x14ac:dyDescent="0.2">
      <c r="B3409" s="31"/>
      <c r="C3409" s="14">
        <v>2</v>
      </c>
      <c r="D3409" s="15" t="s">
        <v>1620</v>
      </c>
    </row>
    <row r="3410" spans="2:4" x14ac:dyDescent="0.2">
      <c r="B3410" s="29" t="s">
        <v>824</v>
      </c>
      <c r="C3410" s="14">
        <v>1</v>
      </c>
      <c r="D3410" s="15" t="s">
        <v>1619</v>
      </c>
    </row>
    <row r="3411" spans="2:4" x14ac:dyDescent="0.2">
      <c r="B3411" s="31"/>
      <c r="C3411" s="14">
        <v>2</v>
      </c>
      <c r="D3411" s="15" t="s">
        <v>1620</v>
      </c>
    </row>
    <row r="3412" spans="2:4" x14ac:dyDescent="0.2">
      <c r="B3412" s="29" t="s">
        <v>826</v>
      </c>
      <c r="C3412" s="14">
        <v>1</v>
      </c>
      <c r="D3412" s="15" t="s">
        <v>1619</v>
      </c>
    </row>
    <row r="3413" spans="2:4" x14ac:dyDescent="0.2">
      <c r="B3413" s="31"/>
      <c r="C3413" s="14">
        <v>2</v>
      </c>
      <c r="D3413" s="15" t="s">
        <v>1620</v>
      </c>
    </row>
    <row r="3414" spans="2:4" x14ac:dyDescent="0.2">
      <c r="B3414" s="29" t="s">
        <v>828</v>
      </c>
      <c r="C3414" s="14">
        <v>1</v>
      </c>
      <c r="D3414" s="15" t="s">
        <v>1619</v>
      </c>
    </row>
    <row r="3415" spans="2:4" x14ac:dyDescent="0.2">
      <c r="B3415" s="31"/>
      <c r="C3415" s="14">
        <v>2</v>
      </c>
      <c r="D3415" s="15" t="s">
        <v>1620</v>
      </c>
    </row>
    <row r="3416" spans="2:4" x14ac:dyDescent="0.2">
      <c r="B3416" s="29" t="s">
        <v>830</v>
      </c>
      <c r="C3416" s="14">
        <v>1</v>
      </c>
      <c r="D3416" s="15" t="s">
        <v>1619</v>
      </c>
    </row>
    <row r="3417" spans="2:4" x14ac:dyDescent="0.2">
      <c r="B3417" s="31"/>
      <c r="C3417" s="14">
        <v>2</v>
      </c>
      <c r="D3417" s="15" t="s">
        <v>1620</v>
      </c>
    </row>
    <row r="3418" spans="2:4" x14ac:dyDescent="0.2">
      <c r="B3418" s="29" t="s">
        <v>832</v>
      </c>
      <c r="C3418" s="14">
        <v>1</v>
      </c>
      <c r="D3418" s="15" t="s">
        <v>1619</v>
      </c>
    </row>
    <row r="3419" spans="2:4" x14ac:dyDescent="0.2">
      <c r="B3419" s="31"/>
      <c r="C3419" s="14">
        <v>2</v>
      </c>
      <c r="D3419" s="15" t="s">
        <v>1620</v>
      </c>
    </row>
    <row r="3420" spans="2:4" x14ac:dyDescent="0.2">
      <c r="B3420" s="29" t="s">
        <v>834</v>
      </c>
      <c r="C3420" s="14">
        <v>1</v>
      </c>
      <c r="D3420" s="15" t="s">
        <v>1844</v>
      </c>
    </row>
    <row r="3421" spans="2:4" x14ac:dyDescent="0.2">
      <c r="B3421" s="30"/>
      <c r="C3421" s="14">
        <v>2</v>
      </c>
      <c r="D3421" s="15" t="s">
        <v>1845</v>
      </c>
    </row>
    <row r="3422" spans="2:4" x14ac:dyDescent="0.2">
      <c r="B3422" s="30"/>
      <c r="C3422" s="14">
        <v>3</v>
      </c>
      <c r="D3422" s="15" t="s">
        <v>1846</v>
      </c>
    </row>
    <row r="3423" spans="2:4" x14ac:dyDescent="0.2">
      <c r="B3423" s="30"/>
      <c r="C3423" s="14">
        <v>4</v>
      </c>
      <c r="D3423" s="15" t="s">
        <v>1847</v>
      </c>
    </row>
    <row r="3424" spans="2:4" x14ac:dyDescent="0.2">
      <c r="B3424" s="30"/>
      <c r="C3424" s="14">
        <v>5</v>
      </c>
      <c r="D3424" s="15" t="s">
        <v>1848</v>
      </c>
    </row>
    <row r="3425" spans="2:4" x14ac:dyDescent="0.2">
      <c r="B3425" s="30"/>
      <c r="C3425" s="14">
        <v>6</v>
      </c>
      <c r="D3425" s="15" t="s">
        <v>1849</v>
      </c>
    </row>
    <row r="3426" spans="2:4" x14ac:dyDescent="0.2">
      <c r="B3426" s="30"/>
      <c r="C3426" s="14">
        <v>7</v>
      </c>
      <c r="D3426" s="15" t="s">
        <v>686</v>
      </c>
    </row>
    <row r="3427" spans="2:4" x14ac:dyDescent="0.2">
      <c r="B3427" s="31"/>
      <c r="C3427" s="14">
        <v>8</v>
      </c>
      <c r="D3427" s="15" t="s">
        <v>1850</v>
      </c>
    </row>
    <row r="3428" spans="2:4" x14ac:dyDescent="0.2">
      <c r="B3428" s="29" t="s">
        <v>836</v>
      </c>
      <c r="C3428" s="14">
        <v>0</v>
      </c>
      <c r="D3428" s="15" t="s">
        <v>1851</v>
      </c>
    </row>
    <row r="3429" spans="2:4" x14ac:dyDescent="0.2">
      <c r="B3429" s="30"/>
      <c r="C3429" s="14">
        <v>1</v>
      </c>
      <c r="D3429" s="15" t="s">
        <v>1852</v>
      </c>
    </row>
    <row r="3430" spans="2:4" x14ac:dyDescent="0.2">
      <c r="B3430" s="30"/>
      <c r="C3430" s="14">
        <v>2</v>
      </c>
      <c r="D3430" s="15" t="s">
        <v>1853</v>
      </c>
    </row>
    <row r="3431" spans="2:4" x14ac:dyDescent="0.2">
      <c r="B3431" s="31"/>
      <c r="C3431" s="14">
        <v>3</v>
      </c>
      <c r="D3431" s="15" t="s">
        <v>1854</v>
      </c>
    </row>
    <row r="3432" spans="2:4" x14ac:dyDescent="0.2">
      <c r="B3432" s="29" t="s">
        <v>838</v>
      </c>
      <c r="C3432" s="14">
        <v>1</v>
      </c>
      <c r="D3432" s="15" t="s">
        <v>1619</v>
      </c>
    </row>
    <row r="3433" spans="2:4" x14ac:dyDescent="0.2">
      <c r="B3433" s="31"/>
      <c r="C3433" s="14">
        <v>2</v>
      </c>
      <c r="D3433" s="15" t="s">
        <v>1620</v>
      </c>
    </row>
    <row r="3434" spans="2:4" x14ac:dyDescent="0.2">
      <c r="B3434" s="29" t="s">
        <v>840</v>
      </c>
      <c r="C3434" s="14">
        <v>1</v>
      </c>
      <c r="D3434" s="15" t="s">
        <v>1619</v>
      </c>
    </row>
    <row r="3435" spans="2:4" x14ac:dyDescent="0.2">
      <c r="B3435" s="31"/>
      <c r="C3435" s="14">
        <v>2</v>
      </c>
      <c r="D3435" s="15" t="s">
        <v>1620</v>
      </c>
    </row>
    <row r="3436" spans="2:4" x14ac:dyDescent="0.2">
      <c r="B3436" s="29" t="s">
        <v>842</v>
      </c>
      <c r="C3436" s="14">
        <v>1</v>
      </c>
      <c r="D3436" s="15" t="s">
        <v>1855</v>
      </c>
    </row>
    <row r="3437" spans="2:4" x14ac:dyDescent="0.2">
      <c r="B3437" s="30"/>
      <c r="C3437" s="14">
        <v>2</v>
      </c>
      <c r="D3437" s="15" t="s">
        <v>1856</v>
      </c>
    </row>
    <row r="3438" spans="2:4" x14ac:dyDescent="0.2">
      <c r="B3438" s="30"/>
      <c r="C3438" s="14">
        <v>3</v>
      </c>
      <c r="D3438" s="15" t="s">
        <v>1857</v>
      </c>
    </row>
    <row r="3439" spans="2:4" x14ac:dyDescent="0.2">
      <c r="B3439" s="30"/>
      <c r="C3439" s="14">
        <v>4</v>
      </c>
      <c r="D3439" s="15" t="s">
        <v>1858</v>
      </c>
    </row>
    <row r="3440" spans="2:4" x14ac:dyDescent="0.2">
      <c r="B3440" s="30"/>
      <c r="C3440" s="14">
        <v>5</v>
      </c>
      <c r="D3440" s="15" t="s">
        <v>1859</v>
      </c>
    </row>
    <row r="3441" spans="2:4" x14ac:dyDescent="0.2">
      <c r="B3441" s="30"/>
      <c r="C3441" s="14">
        <v>6</v>
      </c>
      <c r="D3441" s="15" t="s">
        <v>686</v>
      </c>
    </row>
    <row r="3442" spans="2:4" x14ac:dyDescent="0.2">
      <c r="B3442" s="31"/>
      <c r="C3442" s="14">
        <v>7</v>
      </c>
      <c r="D3442" s="15" t="s">
        <v>1860</v>
      </c>
    </row>
    <row r="3443" spans="2:4" x14ac:dyDescent="0.2">
      <c r="B3443" s="29" t="s">
        <v>844</v>
      </c>
      <c r="C3443" s="14">
        <v>0</v>
      </c>
      <c r="D3443" s="15" t="s">
        <v>1621</v>
      </c>
    </row>
    <row r="3444" spans="2:4" x14ac:dyDescent="0.2">
      <c r="B3444" s="30"/>
      <c r="C3444" s="14">
        <v>1</v>
      </c>
      <c r="D3444" s="15" t="s">
        <v>1855</v>
      </c>
    </row>
    <row r="3445" spans="2:4" x14ac:dyDescent="0.2">
      <c r="B3445" s="30"/>
      <c r="C3445" s="14">
        <v>2</v>
      </c>
      <c r="D3445" s="15" t="s">
        <v>1856</v>
      </c>
    </row>
    <row r="3446" spans="2:4" x14ac:dyDescent="0.2">
      <c r="B3446" s="30"/>
      <c r="C3446" s="14">
        <v>3</v>
      </c>
      <c r="D3446" s="15" t="s">
        <v>1857</v>
      </c>
    </row>
    <row r="3447" spans="2:4" x14ac:dyDescent="0.2">
      <c r="B3447" s="30"/>
      <c r="C3447" s="14">
        <v>4</v>
      </c>
      <c r="D3447" s="15" t="s">
        <v>1858</v>
      </c>
    </row>
    <row r="3448" spans="2:4" x14ac:dyDescent="0.2">
      <c r="B3448" s="30"/>
      <c r="C3448" s="14">
        <v>5</v>
      </c>
      <c r="D3448" s="15" t="s">
        <v>1859</v>
      </c>
    </row>
    <row r="3449" spans="2:4" x14ac:dyDescent="0.2">
      <c r="B3449" s="30"/>
      <c r="C3449" s="14">
        <v>6</v>
      </c>
      <c r="D3449" s="15" t="s">
        <v>686</v>
      </c>
    </row>
    <row r="3450" spans="2:4" x14ac:dyDescent="0.2">
      <c r="B3450" s="31"/>
      <c r="C3450" s="14">
        <v>7</v>
      </c>
      <c r="D3450" s="15" t="s">
        <v>1860</v>
      </c>
    </row>
    <row r="3451" spans="2:4" x14ac:dyDescent="0.2">
      <c r="B3451" s="29" t="s">
        <v>846</v>
      </c>
      <c r="C3451" s="14">
        <v>1</v>
      </c>
      <c r="D3451" s="15" t="s">
        <v>1619</v>
      </c>
    </row>
    <row r="3452" spans="2:4" x14ac:dyDescent="0.2">
      <c r="B3452" s="31"/>
      <c r="C3452" s="14">
        <v>2</v>
      </c>
      <c r="D3452" s="15" t="s">
        <v>1620</v>
      </c>
    </row>
    <row r="3453" spans="2:4" x14ac:dyDescent="0.2">
      <c r="B3453" s="29" t="s">
        <v>848</v>
      </c>
      <c r="C3453" s="14">
        <v>1</v>
      </c>
      <c r="D3453" s="15" t="s">
        <v>1619</v>
      </c>
    </row>
    <row r="3454" spans="2:4" x14ac:dyDescent="0.2">
      <c r="B3454" s="31"/>
      <c r="C3454" s="14">
        <v>2</v>
      </c>
      <c r="D3454" s="15" t="s">
        <v>1620</v>
      </c>
    </row>
    <row r="3455" spans="2:4" x14ac:dyDescent="0.2">
      <c r="B3455" s="29" t="s">
        <v>849</v>
      </c>
      <c r="C3455" s="14">
        <v>1</v>
      </c>
      <c r="D3455" s="15" t="s">
        <v>1855</v>
      </c>
    </row>
    <row r="3456" spans="2:4" x14ac:dyDescent="0.2">
      <c r="B3456" s="30"/>
      <c r="C3456" s="14">
        <v>2</v>
      </c>
      <c r="D3456" s="15" t="s">
        <v>1856</v>
      </c>
    </row>
    <row r="3457" spans="2:4" x14ac:dyDescent="0.2">
      <c r="B3457" s="30"/>
      <c r="C3457" s="14">
        <v>3</v>
      </c>
      <c r="D3457" s="15" t="s">
        <v>1857</v>
      </c>
    </row>
    <row r="3458" spans="2:4" x14ac:dyDescent="0.2">
      <c r="B3458" s="30"/>
      <c r="C3458" s="14">
        <v>4</v>
      </c>
      <c r="D3458" s="15" t="s">
        <v>1858</v>
      </c>
    </row>
    <row r="3459" spans="2:4" x14ac:dyDescent="0.2">
      <c r="B3459" s="30"/>
      <c r="C3459" s="14">
        <v>5</v>
      </c>
      <c r="D3459" s="15" t="s">
        <v>1859</v>
      </c>
    </row>
    <row r="3460" spans="2:4" x14ac:dyDescent="0.2">
      <c r="B3460" s="30"/>
      <c r="C3460" s="14">
        <v>6</v>
      </c>
      <c r="D3460" s="15" t="s">
        <v>686</v>
      </c>
    </row>
    <row r="3461" spans="2:4" x14ac:dyDescent="0.2">
      <c r="B3461" s="31"/>
      <c r="C3461" s="14">
        <v>7</v>
      </c>
      <c r="D3461" s="15" t="s">
        <v>1860</v>
      </c>
    </row>
    <row r="3462" spans="2:4" x14ac:dyDescent="0.2">
      <c r="B3462" s="29" t="s">
        <v>850</v>
      </c>
      <c r="C3462" s="14">
        <v>1</v>
      </c>
      <c r="D3462" s="15" t="s">
        <v>1619</v>
      </c>
    </row>
    <row r="3463" spans="2:4" x14ac:dyDescent="0.2">
      <c r="B3463" s="31"/>
      <c r="C3463" s="14">
        <v>2</v>
      </c>
      <c r="D3463" s="15" t="s">
        <v>1620</v>
      </c>
    </row>
    <row r="3464" spans="2:4" x14ac:dyDescent="0.2">
      <c r="B3464" s="29" t="s">
        <v>852</v>
      </c>
      <c r="C3464" s="14">
        <v>1</v>
      </c>
      <c r="D3464" s="15" t="s">
        <v>1619</v>
      </c>
    </row>
    <row r="3465" spans="2:4" x14ac:dyDescent="0.2">
      <c r="B3465" s="31"/>
      <c r="C3465" s="14">
        <v>2</v>
      </c>
      <c r="D3465" s="15" t="s">
        <v>1620</v>
      </c>
    </row>
    <row r="3466" spans="2:4" x14ac:dyDescent="0.2">
      <c r="B3466" s="29" t="s">
        <v>853</v>
      </c>
      <c r="C3466" s="14">
        <v>1</v>
      </c>
      <c r="D3466" s="15" t="s">
        <v>1855</v>
      </c>
    </row>
    <row r="3467" spans="2:4" x14ac:dyDescent="0.2">
      <c r="B3467" s="30"/>
      <c r="C3467" s="14">
        <v>2</v>
      </c>
      <c r="D3467" s="15" t="s">
        <v>1856</v>
      </c>
    </row>
    <row r="3468" spans="2:4" x14ac:dyDescent="0.2">
      <c r="B3468" s="30"/>
      <c r="C3468" s="14">
        <v>3</v>
      </c>
      <c r="D3468" s="15" t="s">
        <v>1857</v>
      </c>
    </row>
    <row r="3469" spans="2:4" x14ac:dyDescent="0.2">
      <c r="B3469" s="30"/>
      <c r="C3469" s="14">
        <v>4</v>
      </c>
      <c r="D3469" s="15" t="s">
        <v>1858</v>
      </c>
    </row>
    <row r="3470" spans="2:4" x14ac:dyDescent="0.2">
      <c r="B3470" s="30"/>
      <c r="C3470" s="14">
        <v>5</v>
      </c>
      <c r="D3470" s="15" t="s">
        <v>1859</v>
      </c>
    </row>
    <row r="3471" spans="2:4" x14ac:dyDescent="0.2">
      <c r="B3471" s="30"/>
      <c r="C3471" s="14">
        <v>6</v>
      </c>
      <c r="D3471" s="15" t="s">
        <v>686</v>
      </c>
    </row>
    <row r="3472" spans="2:4" x14ac:dyDescent="0.2">
      <c r="B3472" s="31"/>
      <c r="C3472" s="14">
        <v>7</v>
      </c>
      <c r="D3472" s="15" t="s">
        <v>1860</v>
      </c>
    </row>
    <row r="3473" spans="2:4" x14ac:dyDescent="0.2">
      <c r="B3473" s="29" t="s">
        <v>854</v>
      </c>
      <c r="C3473" s="14">
        <v>1</v>
      </c>
      <c r="D3473" s="15" t="s">
        <v>1619</v>
      </c>
    </row>
    <row r="3474" spans="2:4" x14ac:dyDescent="0.2">
      <c r="B3474" s="31"/>
      <c r="C3474" s="14">
        <v>2</v>
      </c>
      <c r="D3474" s="15" t="s">
        <v>1620</v>
      </c>
    </row>
    <row r="3475" spans="2:4" x14ac:dyDescent="0.2">
      <c r="B3475" s="29" t="s">
        <v>856</v>
      </c>
      <c r="C3475" s="14">
        <v>1</v>
      </c>
      <c r="D3475" s="15" t="s">
        <v>1619</v>
      </c>
    </row>
    <row r="3476" spans="2:4" x14ac:dyDescent="0.2">
      <c r="B3476" s="31"/>
      <c r="C3476" s="14">
        <v>2</v>
      </c>
      <c r="D3476" s="15" t="s">
        <v>1620</v>
      </c>
    </row>
    <row r="3477" spans="2:4" x14ac:dyDescent="0.2">
      <c r="B3477" s="29" t="s">
        <v>857</v>
      </c>
      <c r="C3477" s="14">
        <v>1</v>
      </c>
      <c r="D3477" s="15" t="s">
        <v>1855</v>
      </c>
    </row>
    <row r="3478" spans="2:4" x14ac:dyDescent="0.2">
      <c r="B3478" s="30"/>
      <c r="C3478" s="14">
        <v>2</v>
      </c>
      <c r="D3478" s="15" t="s">
        <v>1856</v>
      </c>
    </row>
    <row r="3479" spans="2:4" x14ac:dyDescent="0.2">
      <c r="B3479" s="30"/>
      <c r="C3479" s="14">
        <v>3</v>
      </c>
      <c r="D3479" s="15" t="s">
        <v>1857</v>
      </c>
    </row>
    <row r="3480" spans="2:4" x14ac:dyDescent="0.2">
      <c r="B3480" s="30"/>
      <c r="C3480" s="14">
        <v>4</v>
      </c>
      <c r="D3480" s="15" t="s">
        <v>1858</v>
      </c>
    </row>
    <row r="3481" spans="2:4" x14ac:dyDescent="0.2">
      <c r="B3481" s="30"/>
      <c r="C3481" s="14">
        <v>5</v>
      </c>
      <c r="D3481" s="15" t="s">
        <v>1859</v>
      </c>
    </row>
    <row r="3482" spans="2:4" x14ac:dyDescent="0.2">
      <c r="B3482" s="30"/>
      <c r="C3482" s="14">
        <v>6</v>
      </c>
      <c r="D3482" s="15" t="s">
        <v>686</v>
      </c>
    </row>
    <row r="3483" spans="2:4" x14ac:dyDescent="0.2">
      <c r="B3483" s="31"/>
      <c r="C3483" s="14">
        <v>7</v>
      </c>
      <c r="D3483" s="15" t="s">
        <v>1860</v>
      </c>
    </row>
    <row r="3484" spans="2:4" x14ac:dyDescent="0.2">
      <c r="B3484" s="29" t="s">
        <v>858</v>
      </c>
      <c r="C3484" s="14">
        <v>0</v>
      </c>
      <c r="D3484" s="15" t="s">
        <v>1621</v>
      </c>
    </row>
    <row r="3485" spans="2:4" x14ac:dyDescent="0.2">
      <c r="B3485" s="30"/>
      <c r="C3485" s="14">
        <v>1</v>
      </c>
      <c r="D3485" s="15" t="s">
        <v>1855</v>
      </c>
    </row>
    <row r="3486" spans="2:4" x14ac:dyDescent="0.2">
      <c r="B3486" s="30"/>
      <c r="C3486" s="14">
        <v>2</v>
      </c>
      <c r="D3486" s="15" t="s">
        <v>1856</v>
      </c>
    </row>
    <row r="3487" spans="2:4" x14ac:dyDescent="0.2">
      <c r="B3487" s="30"/>
      <c r="C3487" s="14">
        <v>3</v>
      </c>
      <c r="D3487" s="15" t="s">
        <v>1857</v>
      </c>
    </row>
    <row r="3488" spans="2:4" x14ac:dyDescent="0.2">
      <c r="B3488" s="30"/>
      <c r="C3488" s="14">
        <v>4</v>
      </c>
      <c r="D3488" s="15" t="s">
        <v>1858</v>
      </c>
    </row>
    <row r="3489" spans="2:4" x14ac:dyDescent="0.2">
      <c r="B3489" s="30"/>
      <c r="C3489" s="14">
        <v>5</v>
      </c>
      <c r="D3489" s="15" t="s">
        <v>1859</v>
      </c>
    </row>
    <row r="3490" spans="2:4" x14ac:dyDescent="0.2">
      <c r="B3490" s="30"/>
      <c r="C3490" s="14">
        <v>6</v>
      </c>
      <c r="D3490" s="15" t="s">
        <v>686</v>
      </c>
    </row>
    <row r="3491" spans="2:4" x14ac:dyDescent="0.2">
      <c r="B3491" s="31"/>
      <c r="C3491" s="14">
        <v>7</v>
      </c>
      <c r="D3491" s="15" t="s">
        <v>1860</v>
      </c>
    </row>
    <row r="3492" spans="2:4" x14ac:dyDescent="0.2">
      <c r="B3492" s="29" t="s">
        <v>859</v>
      </c>
      <c r="C3492" s="14">
        <v>1</v>
      </c>
      <c r="D3492" s="15" t="s">
        <v>1619</v>
      </c>
    </row>
    <row r="3493" spans="2:4" x14ac:dyDescent="0.2">
      <c r="B3493" s="31"/>
      <c r="C3493" s="14">
        <v>2</v>
      </c>
      <c r="D3493" s="15" t="s">
        <v>1620</v>
      </c>
    </row>
    <row r="3494" spans="2:4" x14ac:dyDescent="0.2">
      <c r="B3494" s="29" t="s">
        <v>861</v>
      </c>
      <c r="C3494" s="14">
        <v>1</v>
      </c>
      <c r="D3494" s="15" t="s">
        <v>1619</v>
      </c>
    </row>
    <row r="3495" spans="2:4" x14ac:dyDescent="0.2">
      <c r="B3495" s="31"/>
      <c r="C3495" s="14">
        <v>2</v>
      </c>
      <c r="D3495" s="15" t="s">
        <v>1620</v>
      </c>
    </row>
    <row r="3496" spans="2:4" x14ac:dyDescent="0.2">
      <c r="B3496" s="29" t="s">
        <v>862</v>
      </c>
      <c r="C3496" s="14">
        <v>1</v>
      </c>
      <c r="D3496" s="15" t="s">
        <v>1855</v>
      </c>
    </row>
    <row r="3497" spans="2:4" x14ac:dyDescent="0.2">
      <c r="B3497" s="30"/>
      <c r="C3497" s="14">
        <v>2</v>
      </c>
      <c r="D3497" s="15" t="s">
        <v>1856</v>
      </c>
    </row>
    <row r="3498" spans="2:4" x14ac:dyDescent="0.2">
      <c r="B3498" s="30"/>
      <c r="C3498" s="14">
        <v>3</v>
      </c>
      <c r="D3498" s="15" t="s">
        <v>1857</v>
      </c>
    </row>
    <row r="3499" spans="2:4" x14ac:dyDescent="0.2">
      <c r="B3499" s="30"/>
      <c r="C3499" s="14">
        <v>4</v>
      </c>
      <c r="D3499" s="15" t="s">
        <v>1858</v>
      </c>
    </row>
    <row r="3500" spans="2:4" x14ac:dyDescent="0.2">
      <c r="B3500" s="30"/>
      <c r="C3500" s="14">
        <v>5</v>
      </c>
      <c r="D3500" s="15" t="s">
        <v>1859</v>
      </c>
    </row>
    <row r="3501" spans="2:4" x14ac:dyDescent="0.2">
      <c r="B3501" s="30"/>
      <c r="C3501" s="14">
        <v>6</v>
      </c>
      <c r="D3501" s="15" t="s">
        <v>686</v>
      </c>
    </row>
    <row r="3502" spans="2:4" x14ac:dyDescent="0.2">
      <c r="B3502" s="31"/>
      <c r="C3502" s="14">
        <v>7</v>
      </c>
      <c r="D3502" s="15" t="s">
        <v>1860</v>
      </c>
    </row>
    <row r="3503" spans="2:4" x14ac:dyDescent="0.2">
      <c r="B3503" s="29" t="s">
        <v>863</v>
      </c>
      <c r="C3503" s="14">
        <v>1</v>
      </c>
      <c r="D3503" s="15" t="s">
        <v>1619</v>
      </c>
    </row>
    <row r="3504" spans="2:4" x14ac:dyDescent="0.2">
      <c r="B3504" s="31"/>
      <c r="C3504" s="14">
        <v>2</v>
      </c>
      <c r="D3504" s="15" t="s">
        <v>1620</v>
      </c>
    </row>
    <row r="3505" spans="2:4" x14ac:dyDescent="0.2">
      <c r="B3505" s="29" t="s">
        <v>865</v>
      </c>
      <c r="C3505" s="14">
        <v>1</v>
      </c>
      <c r="D3505" s="15" t="s">
        <v>1619</v>
      </c>
    </row>
    <row r="3506" spans="2:4" x14ac:dyDescent="0.2">
      <c r="B3506" s="31"/>
      <c r="C3506" s="14">
        <v>2</v>
      </c>
      <c r="D3506" s="15" t="s">
        <v>1620</v>
      </c>
    </row>
    <row r="3507" spans="2:4" x14ac:dyDescent="0.2">
      <c r="B3507" s="29" t="s">
        <v>866</v>
      </c>
      <c r="C3507" s="14">
        <v>1</v>
      </c>
      <c r="D3507" s="15" t="s">
        <v>1855</v>
      </c>
    </row>
    <row r="3508" spans="2:4" x14ac:dyDescent="0.2">
      <c r="B3508" s="30"/>
      <c r="C3508" s="14">
        <v>2</v>
      </c>
      <c r="D3508" s="15" t="s">
        <v>1856</v>
      </c>
    </row>
    <row r="3509" spans="2:4" x14ac:dyDescent="0.2">
      <c r="B3509" s="30"/>
      <c r="C3509" s="14">
        <v>3</v>
      </c>
      <c r="D3509" s="15" t="s">
        <v>1857</v>
      </c>
    </row>
    <row r="3510" spans="2:4" x14ac:dyDescent="0.2">
      <c r="B3510" s="30"/>
      <c r="C3510" s="14">
        <v>4</v>
      </c>
      <c r="D3510" s="15" t="s">
        <v>1858</v>
      </c>
    </row>
    <row r="3511" spans="2:4" x14ac:dyDescent="0.2">
      <c r="B3511" s="30"/>
      <c r="C3511" s="14">
        <v>5</v>
      </c>
      <c r="D3511" s="15" t="s">
        <v>1859</v>
      </c>
    </row>
    <row r="3512" spans="2:4" x14ac:dyDescent="0.2">
      <c r="B3512" s="30"/>
      <c r="C3512" s="14">
        <v>6</v>
      </c>
      <c r="D3512" s="15" t="s">
        <v>686</v>
      </c>
    </row>
    <row r="3513" spans="2:4" x14ac:dyDescent="0.2">
      <c r="B3513" s="31"/>
      <c r="C3513" s="14">
        <v>7</v>
      </c>
      <c r="D3513" s="15" t="s">
        <v>1860</v>
      </c>
    </row>
    <row r="3514" spans="2:4" x14ac:dyDescent="0.2">
      <c r="B3514" s="29" t="s">
        <v>867</v>
      </c>
      <c r="C3514" s="14">
        <v>0</v>
      </c>
      <c r="D3514" s="15" t="s">
        <v>1621</v>
      </c>
    </row>
    <row r="3515" spans="2:4" x14ac:dyDescent="0.2">
      <c r="B3515" s="30"/>
      <c r="C3515" s="14">
        <v>1</v>
      </c>
      <c r="D3515" s="15" t="s">
        <v>1855</v>
      </c>
    </row>
    <row r="3516" spans="2:4" x14ac:dyDescent="0.2">
      <c r="B3516" s="30"/>
      <c r="C3516" s="14">
        <v>2</v>
      </c>
      <c r="D3516" s="15" t="s">
        <v>1856</v>
      </c>
    </row>
    <row r="3517" spans="2:4" x14ac:dyDescent="0.2">
      <c r="B3517" s="30"/>
      <c r="C3517" s="14">
        <v>3</v>
      </c>
      <c r="D3517" s="15" t="s">
        <v>1857</v>
      </c>
    </row>
    <row r="3518" spans="2:4" x14ac:dyDescent="0.2">
      <c r="B3518" s="30"/>
      <c r="C3518" s="14">
        <v>4</v>
      </c>
      <c r="D3518" s="15" t="s">
        <v>1858</v>
      </c>
    </row>
    <row r="3519" spans="2:4" x14ac:dyDescent="0.2">
      <c r="B3519" s="30"/>
      <c r="C3519" s="14">
        <v>5</v>
      </c>
      <c r="D3519" s="15" t="s">
        <v>1859</v>
      </c>
    </row>
    <row r="3520" spans="2:4" x14ac:dyDescent="0.2">
      <c r="B3520" s="30"/>
      <c r="C3520" s="14">
        <v>6</v>
      </c>
      <c r="D3520" s="15" t="s">
        <v>686</v>
      </c>
    </row>
    <row r="3521" spans="2:4" x14ac:dyDescent="0.2">
      <c r="B3521" s="31"/>
      <c r="C3521" s="14">
        <v>7</v>
      </c>
      <c r="D3521" s="15" t="s">
        <v>1860</v>
      </c>
    </row>
    <row r="3522" spans="2:4" x14ac:dyDescent="0.2">
      <c r="B3522" s="29" t="s">
        <v>868</v>
      </c>
      <c r="C3522" s="14">
        <v>1</v>
      </c>
      <c r="D3522" s="15" t="s">
        <v>1619</v>
      </c>
    </row>
    <row r="3523" spans="2:4" x14ac:dyDescent="0.2">
      <c r="B3523" s="31"/>
      <c r="C3523" s="14">
        <v>2</v>
      </c>
      <c r="D3523" s="15" t="s">
        <v>1620</v>
      </c>
    </row>
    <row r="3524" spans="2:4" x14ac:dyDescent="0.2">
      <c r="B3524" s="29" t="s">
        <v>870</v>
      </c>
      <c r="C3524" s="14">
        <v>1</v>
      </c>
      <c r="D3524" s="15" t="s">
        <v>1619</v>
      </c>
    </row>
    <row r="3525" spans="2:4" x14ac:dyDescent="0.2">
      <c r="B3525" s="31"/>
      <c r="C3525" s="14">
        <v>2</v>
      </c>
      <c r="D3525" s="15" t="s">
        <v>1620</v>
      </c>
    </row>
    <row r="3526" spans="2:4" x14ac:dyDescent="0.2">
      <c r="B3526" s="29" t="s">
        <v>871</v>
      </c>
      <c r="C3526" s="14">
        <v>1</v>
      </c>
      <c r="D3526" s="15" t="s">
        <v>1855</v>
      </c>
    </row>
    <row r="3527" spans="2:4" x14ac:dyDescent="0.2">
      <c r="B3527" s="30"/>
      <c r="C3527" s="14">
        <v>2</v>
      </c>
      <c r="D3527" s="15" t="s">
        <v>1856</v>
      </c>
    </row>
    <row r="3528" spans="2:4" x14ac:dyDescent="0.2">
      <c r="B3528" s="30"/>
      <c r="C3528" s="14">
        <v>3</v>
      </c>
      <c r="D3528" s="15" t="s">
        <v>1857</v>
      </c>
    </row>
    <row r="3529" spans="2:4" x14ac:dyDescent="0.2">
      <c r="B3529" s="30"/>
      <c r="C3529" s="14">
        <v>4</v>
      </c>
      <c r="D3529" s="15" t="s">
        <v>1858</v>
      </c>
    </row>
    <row r="3530" spans="2:4" x14ac:dyDescent="0.2">
      <c r="B3530" s="30"/>
      <c r="C3530" s="14">
        <v>5</v>
      </c>
      <c r="D3530" s="15" t="s">
        <v>1859</v>
      </c>
    </row>
    <row r="3531" spans="2:4" x14ac:dyDescent="0.2">
      <c r="B3531" s="30"/>
      <c r="C3531" s="14">
        <v>6</v>
      </c>
      <c r="D3531" s="15" t="s">
        <v>686</v>
      </c>
    </row>
    <row r="3532" spans="2:4" x14ac:dyDescent="0.2">
      <c r="B3532" s="31"/>
      <c r="C3532" s="14">
        <v>7</v>
      </c>
      <c r="D3532" s="15" t="s">
        <v>1860</v>
      </c>
    </row>
    <row r="3533" spans="2:4" x14ac:dyDescent="0.2">
      <c r="B3533" s="29" t="s">
        <v>872</v>
      </c>
      <c r="C3533" s="14">
        <v>1</v>
      </c>
      <c r="D3533" s="15" t="s">
        <v>1619</v>
      </c>
    </row>
    <row r="3534" spans="2:4" x14ac:dyDescent="0.2">
      <c r="B3534" s="31"/>
      <c r="C3534" s="14">
        <v>2</v>
      </c>
      <c r="D3534" s="15" t="s">
        <v>1620</v>
      </c>
    </row>
    <row r="3535" spans="2:4" x14ac:dyDescent="0.2">
      <c r="B3535" s="29" t="s">
        <v>874</v>
      </c>
      <c r="C3535" s="14">
        <v>1</v>
      </c>
      <c r="D3535" s="15" t="s">
        <v>1619</v>
      </c>
    </row>
    <row r="3536" spans="2:4" x14ac:dyDescent="0.2">
      <c r="B3536" s="31"/>
      <c r="C3536" s="14">
        <v>2</v>
      </c>
      <c r="D3536" s="15" t="s">
        <v>1620</v>
      </c>
    </row>
    <row r="3537" spans="2:4" x14ac:dyDescent="0.2">
      <c r="B3537" s="29" t="s">
        <v>875</v>
      </c>
      <c r="C3537" s="14">
        <v>1</v>
      </c>
      <c r="D3537" s="15" t="s">
        <v>1855</v>
      </c>
    </row>
    <row r="3538" spans="2:4" x14ac:dyDescent="0.2">
      <c r="B3538" s="30"/>
      <c r="C3538" s="14">
        <v>2</v>
      </c>
      <c r="D3538" s="15" t="s">
        <v>1856</v>
      </c>
    </row>
    <row r="3539" spans="2:4" x14ac:dyDescent="0.2">
      <c r="B3539" s="30"/>
      <c r="C3539" s="14">
        <v>3</v>
      </c>
      <c r="D3539" s="15" t="s">
        <v>1857</v>
      </c>
    </row>
    <row r="3540" spans="2:4" x14ac:dyDescent="0.2">
      <c r="B3540" s="30"/>
      <c r="C3540" s="14">
        <v>4</v>
      </c>
      <c r="D3540" s="15" t="s">
        <v>1858</v>
      </c>
    </row>
    <row r="3541" spans="2:4" x14ac:dyDescent="0.2">
      <c r="B3541" s="30"/>
      <c r="C3541" s="14">
        <v>5</v>
      </c>
      <c r="D3541" s="15" t="s">
        <v>1859</v>
      </c>
    </row>
    <row r="3542" spans="2:4" x14ac:dyDescent="0.2">
      <c r="B3542" s="30"/>
      <c r="C3542" s="14">
        <v>6</v>
      </c>
      <c r="D3542" s="15" t="s">
        <v>686</v>
      </c>
    </row>
    <row r="3543" spans="2:4" x14ac:dyDescent="0.2">
      <c r="B3543" s="31"/>
      <c r="C3543" s="14">
        <v>7</v>
      </c>
      <c r="D3543" s="15" t="s">
        <v>1860</v>
      </c>
    </row>
    <row r="3544" spans="2:4" x14ac:dyDescent="0.2">
      <c r="B3544" s="29" t="s">
        <v>876</v>
      </c>
      <c r="C3544" s="14">
        <v>0</v>
      </c>
      <c r="D3544" s="15" t="s">
        <v>1621</v>
      </c>
    </row>
    <row r="3545" spans="2:4" x14ac:dyDescent="0.2">
      <c r="B3545" s="30"/>
      <c r="C3545" s="14">
        <v>1</v>
      </c>
      <c r="D3545" s="15" t="s">
        <v>1855</v>
      </c>
    </row>
    <row r="3546" spans="2:4" x14ac:dyDescent="0.2">
      <c r="B3546" s="30"/>
      <c r="C3546" s="14">
        <v>2</v>
      </c>
      <c r="D3546" s="15" t="s">
        <v>1856</v>
      </c>
    </row>
    <row r="3547" spans="2:4" x14ac:dyDescent="0.2">
      <c r="B3547" s="30"/>
      <c r="C3547" s="14">
        <v>3</v>
      </c>
      <c r="D3547" s="15" t="s">
        <v>1857</v>
      </c>
    </row>
    <row r="3548" spans="2:4" x14ac:dyDescent="0.2">
      <c r="B3548" s="30"/>
      <c r="C3548" s="14">
        <v>4</v>
      </c>
      <c r="D3548" s="15" t="s">
        <v>1858</v>
      </c>
    </row>
    <row r="3549" spans="2:4" x14ac:dyDescent="0.2">
      <c r="B3549" s="30"/>
      <c r="C3549" s="14">
        <v>5</v>
      </c>
      <c r="D3549" s="15" t="s">
        <v>1859</v>
      </c>
    </row>
    <row r="3550" spans="2:4" x14ac:dyDescent="0.2">
      <c r="B3550" s="30"/>
      <c r="C3550" s="14">
        <v>6</v>
      </c>
      <c r="D3550" s="15" t="s">
        <v>686</v>
      </c>
    </row>
    <row r="3551" spans="2:4" x14ac:dyDescent="0.2">
      <c r="B3551" s="31"/>
      <c r="C3551" s="14">
        <v>7</v>
      </c>
      <c r="D3551" s="15" t="s">
        <v>1860</v>
      </c>
    </row>
    <row r="3552" spans="2:4" x14ac:dyDescent="0.2">
      <c r="B3552" s="14" t="s">
        <v>879</v>
      </c>
      <c r="C3552" s="14">
        <v>0</v>
      </c>
      <c r="D3552" s="15" t="s">
        <v>1861</v>
      </c>
    </row>
    <row r="3553" spans="2:4" x14ac:dyDescent="0.2">
      <c r="B3553" s="14" t="s">
        <v>881</v>
      </c>
      <c r="C3553" s="14">
        <v>0</v>
      </c>
      <c r="D3553" s="15" t="s">
        <v>1862</v>
      </c>
    </row>
    <row r="3554" spans="2:4" x14ac:dyDescent="0.2">
      <c r="B3554" s="14" t="s">
        <v>883</v>
      </c>
      <c r="C3554" s="14">
        <v>0</v>
      </c>
      <c r="D3554" s="15" t="s">
        <v>1863</v>
      </c>
    </row>
    <row r="3555" spans="2:4" x14ac:dyDescent="0.2">
      <c r="B3555" s="29" t="s">
        <v>885</v>
      </c>
      <c r="C3555" s="14">
        <v>1</v>
      </c>
      <c r="D3555" s="15" t="s">
        <v>1864</v>
      </c>
    </row>
    <row r="3556" spans="2:4" x14ac:dyDescent="0.2">
      <c r="B3556" s="30"/>
      <c r="C3556" s="14">
        <v>2</v>
      </c>
      <c r="D3556" s="15" t="s">
        <v>1865</v>
      </c>
    </row>
    <row r="3557" spans="2:4" x14ac:dyDescent="0.2">
      <c r="B3557" s="30"/>
      <c r="C3557" s="14">
        <v>3</v>
      </c>
      <c r="D3557" s="15" t="s">
        <v>1866</v>
      </c>
    </row>
    <row r="3558" spans="2:4" x14ac:dyDescent="0.2">
      <c r="B3558" s="30"/>
      <c r="C3558" s="14">
        <v>4</v>
      </c>
      <c r="D3558" s="15" t="s">
        <v>1867</v>
      </c>
    </row>
    <row r="3559" spans="2:4" x14ac:dyDescent="0.2">
      <c r="B3559" s="30"/>
      <c r="C3559" s="14">
        <v>5</v>
      </c>
      <c r="D3559" s="15" t="s">
        <v>1868</v>
      </c>
    </row>
    <row r="3560" spans="2:4" x14ac:dyDescent="0.2">
      <c r="B3560" s="30"/>
      <c r="C3560" s="14">
        <v>6</v>
      </c>
      <c r="D3560" s="15" t="s">
        <v>1869</v>
      </c>
    </row>
    <row r="3561" spans="2:4" x14ac:dyDescent="0.2">
      <c r="B3561" s="30"/>
      <c r="C3561" s="14">
        <v>7</v>
      </c>
      <c r="D3561" s="15" t="s">
        <v>1870</v>
      </c>
    </row>
    <row r="3562" spans="2:4" x14ac:dyDescent="0.2">
      <c r="B3562" s="30"/>
      <c r="C3562" s="14">
        <v>8</v>
      </c>
      <c r="D3562" s="15" t="s">
        <v>1871</v>
      </c>
    </row>
    <row r="3563" spans="2:4" x14ac:dyDescent="0.2">
      <c r="B3563" s="31"/>
      <c r="C3563" s="14">
        <v>9</v>
      </c>
      <c r="D3563" s="15" t="s">
        <v>1872</v>
      </c>
    </row>
    <row r="3564" spans="2:4" x14ac:dyDescent="0.2">
      <c r="B3564" s="29" t="s">
        <v>887</v>
      </c>
      <c r="C3564" s="14">
        <v>1</v>
      </c>
      <c r="D3564" s="15" t="s">
        <v>1873</v>
      </c>
    </row>
    <row r="3565" spans="2:4" x14ac:dyDescent="0.2">
      <c r="B3565" s="30"/>
      <c r="C3565" s="14">
        <v>2</v>
      </c>
      <c r="D3565" s="15" t="s">
        <v>1874</v>
      </c>
    </row>
    <row r="3566" spans="2:4" x14ac:dyDescent="0.2">
      <c r="B3566" s="30"/>
      <c r="C3566" s="14">
        <v>3</v>
      </c>
      <c r="D3566" s="15" t="s">
        <v>1875</v>
      </c>
    </row>
    <row r="3567" spans="2:4" x14ac:dyDescent="0.2">
      <c r="B3567" s="30"/>
      <c r="C3567" s="14">
        <v>4</v>
      </c>
      <c r="D3567" s="15" t="s">
        <v>1876</v>
      </c>
    </row>
    <row r="3568" spans="2:4" x14ac:dyDescent="0.2">
      <c r="B3568" s="30"/>
      <c r="C3568" s="14">
        <v>5</v>
      </c>
      <c r="D3568" s="15" t="s">
        <v>1877</v>
      </c>
    </row>
    <row r="3569" spans="2:4" x14ac:dyDescent="0.2">
      <c r="B3569" s="30"/>
      <c r="C3569" s="14">
        <v>6</v>
      </c>
      <c r="D3569" s="15" t="s">
        <v>1878</v>
      </c>
    </row>
    <row r="3570" spans="2:4" x14ac:dyDescent="0.2">
      <c r="B3570" s="30"/>
      <c r="C3570" s="14">
        <v>7</v>
      </c>
      <c r="D3570" s="15" t="s">
        <v>686</v>
      </c>
    </row>
    <row r="3571" spans="2:4" x14ac:dyDescent="0.2">
      <c r="B3571" s="31"/>
      <c r="C3571" s="14">
        <v>8</v>
      </c>
      <c r="D3571" s="15" t="s">
        <v>1879</v>
      </c>
    </row>
    <row r="3572" spans="2:4" x14ac:dyDescent="0.2">
      <c r="B3572" s="14" t="s">
        <v>889</v>
      </c>
      <c r="C3572" s="14">
        <v>88</v>
      </c>
      <c r="D3572" s="15" t="s">
        <v>1657</v>
      </c>
    </row>
    <row r="3573" spans="2:4" x14ac:dyDescent="0.2">
      <c r="B3573" s="29" t="s">
        <v>891</v>
      </c>
      <c r="C3573" s="14">
        <v>1</v>
      </c>
      <c r="D3573" s="15" t="s">
        <v>1619</v>
      </c>
    </row>
    <row r="3574" spans="2:4" x14ac:dyDescent="0.2">
      <c r="B3574" s="31"/>
      <c r="C3574" s="14">
        <v>2</v>
      </c>
      <c r="D3574" s="15" t="s">
        <v>1620</v>
      </c>
    </row>
    <row r="3575" spans="2:4" x14ac:dyDescent="0.2">
      <c r="B3575" s="29" t="s">
        <v>893</v>
      </c>
      <c r="C3575" s="14">
        <v>1</v>
      </c>
      <c r="D3575" s="15" t="s">
        <v>1619</v>
      </c>
    </row>
    <row r="3576" spans="2:4" x14ac:dyDescent="0.2">
      <c r="B3576" s="31"/>
      <c r="C3576" s="14">
        <v>2</v>
      </c>
      <c r="D3576" s="15" t="s">
        <v>1620</v>
      </c>
    </row>
    <row r="3577" spans="2:4" x14ac:dyDescent="0.2">
      <c r="B3577" s="29" t="s">
        <v>895</v>
      </c>
      <c r="C3577" s="14">
        <v>1</v>
      </c>
      <c r="D3577" s="15" t="s">
        <v>1619</v>
      </c>
    </row>
    <row r="3578" spans="2:4" x14ac:dyDescent="0.2">
      <c r="B3578" s="31"/>
      <c r="C3578" s="14">
        <v>2</v>
      </c>
      <c r="D3578" s="15" t="s">
        <v>1620</v>
      </c>
    </row>
    <row r="3579" spans="2:4" x14ac:dyDescent="0.2">
      <c r="B3579" s="29" t="s">
        <v>897</v>
      </c>
      <c r="C3579" s="14">
        <v>1</v>
      </c>
      <c r="D3579" s="15" t="s">
        <v>1619</v>
      </c>
    </row>
    <row r="3580" spans="2:4" x14ac:dyDescent="0.2">
      <c r="B3580" s="31"/>
      <c r="C3580" s="14">
        <v>2</v>
      </c>
      <c r="D3580" s="15" t="s">
        <v>1620</v>
      </c>
    </row>
    <row r="3581" spans="2:4" x14ac:dyDescent="0.2">
      <c r="B3581" s="29" t="s">
        <v>899</v>
      </c>
      <c r="C3581" s="14">
        <v>1</v>
      </c>
      <c r="D3581" s="15" t="s">
        <v>1619</v>
      </c>
    </row>
    <row r="3582" spans="2:4" x14ac:dyDescent="0.2">
      <c r="B3582" s="31"/>
      <c r="C3582" s="14">
        <v>2</v>
      </c>
      <c r="D3582" s="15" t="s">
        <v>1620</v>
      </c>
    </row>
    <row r="3583" spans="2:4" x14ac:dyDescent="0.2">
      <c r="B3583" s="29" t="s">
        <v>901</v>
      </c>
      <c r="C3583" s="14">
        <v>1</v>
      </c>
      <c r="D3583" s="15" t="s">
        <v>1619</v>
      </c>
    </row>
    <row r="3584" spans="2:4" x14ac:dyDescent="0.2">
      <c r="B3584" s="31"/>
      <c r="C3584" s="14">
        <v>2</v>
      </c>
      <c r="D3584" s="15" t="s">
        <v>1620</v>
      </c>
    </row>
    <row r="3585" spans="2:4" x14ac:dyDescent="0.2">
      <c r="B3585" s="29" t="s">
        <v>903</v>
      </c>
      <c r="C3585" s="14">
        <v>1</v>
      </c>
      <c r="D3585" s="15" t="s">
        <v>1619</v>
      </c>
    </row>
    <row r="3586" spans="2:4" x14ac:dyDescent="0.2">
      <c r="B3586" s="31"/>
      <c r="C3586" s="14">
        <v>2</v>
      </c>
      <c r="D3586" s="15" t="s">
        <v>1620</v>
      </c>
    </row>
    <row r="3587" spans="2:4" x14ac:dyDescent="0.2">
      <c r="B3587" s="29" t="s">
        <v>905</v>
      </c>
      <c r="C3587" s="14">
        <v>1</v>
      </c>
      <c r="D3587" s="15" t="s">
        <v>1619</v>
      </c>
    </row>
    <row r="3588" spans="2:4" x14ac:dyDescent="0.2">
      <c r="B3588" s="31"/>
      <c r="C3588" s="14">
        <v>2</v>
      </c>
      <c r="D3588" s="15" t="s">
        <v>1620</v>
      </c>
    </row>
    <row r="3589" spans="2:4" x14ac:dyDescent="0.2">
      <c r="B3589" s="29" t="s">
        <v>907</v>
      </c>
      <c r="C3589" s="14">
        <v>1</v>
      </c>
      <c r="D3589" s="15" t="s">
        <v>1619</v>
      </c>
    </row>
    <row r="3590" spans="2:4" x14ac:dyDescent="0.2">
      <c r="B3590" s="31"/>
      <c r="C3590" s="14">
        <v>2</v>
      </c>
      <c r="D3590" s="15" t="s">
        <v>1620</v>
      </c>
    </row>
    <row r="3591" spans="2:4" x14ac:dyDescent="0.2">
      <c r="B3591" s="29" t="s">
        <v>909</v>
      </c>
      <c r="C3591" s="14">
        <v>1</v>
      </c>
      <c r="D3591" s="15" t="s">
        <v>1619</v>
      </c>
    </row>
    <row r="3592" spans="2:4" x14ac:dyDescent="0.2">
      <c r="B3592" s="31"/>
      <c r="C3592" s="14">
        <v>2</v>
      </c>
      <c r="D3592" s="15" t="s">
        <v>1620</v>
      </c>
    </row>
    <row r="3593" spans="2:4" x14ac:dyDescent="0.2">
      <c r="B3593" s="29" t="s">
        <v>911</v>
      </c>
      <c r="C3593" s="14">
        <v>1</v>
      </c>
      <c r="D3593" s="15" t="s">
        <v>1619</v>
      </c>
    </row>
    <row r="3594" spans="2:4" x14ac:dyDescent="0.2">
      <c r="B3594" s="31"/>
      <c r="C3594" s="14">
        <v>2</v>
      </c>
      <c r="D3594" s="15" t="s">
        <v>1620</v>
      </c>
    </row>
    <row r="3595" spans="2:4" x14ac:dyDescent="0.2">
      <c r="B3595" s="29" t="s">
        <v>913</v>
      </c>
      <c r="C3595" s="14">
        <v>1</v>
      </c>
      <c r="D3595" s="15" t="s">
        <v>1619</v>
      </c>
    </row>
    <row r="3596" spans="2:4" x14ac:dyDescent="0.2">
      <c r="B3596" s="31"/>
      <c r="C3596" s="14">
        <v>2</v>
      </c>
      <c r="D3596" s="15" t="s">
        <v>1620</v>
      </c>
    </row>
    <row r="3597" spans="2:4" x14ac:dyDescent="0.2">
      <c r="B3597" s="29" t="s">
        <v>915</v>
      </c>
      <c r="C3597" s="14">
        <v>1</v>
      </c>
      <c r="D3597" s="15" t="s">
        <v>1619</v>
      </c>
    </row>
    <row r="3598" spans="2:4" x14ac:dyDescent="0.2">
      <c r="B3598" s="31"/>
      <c r="C3598" s="14">
        <v>2</v>
      </c>
      <c r="D3598" s="15" t="s">
        <v>1620</v>
      </c>
    </row>
    <row r="3599" spans="2:4" x14ac:dyDescent="0.2">
      <c r="B3599" s="29" t="s">
        <v>917</v>
      </c>
      <c r="C3599" s="14">
        <v>1</v>
      </c>
      <c r="D3599" s="15" t="s">
        <v>1880</v>
      </c>
    </row>
    <row r="3600" spans="2:4" x14ac:dyDescent="0.2">
      <c r="B3600" s="30"/>
      <c r="C3600" s="14">
        <v>2</v>
      </c>
      <c r="D3600" s="15" t="s">
        <v>1881</v>
      </c>
    </row>
    <row r="3601" spans="2:4" x14ac:dyDescent="0.2">
      <c r="B3601" s="30"/>
      <c r="C3601" s="14">
        <v>3</v>
      </c>
      <c r="D3601" s="15" t="s">
        <v>1882</v>
      </c>
    </row>
    <row r="3602" spans="2:4" x14ac:dyDescent="0.2">
      <c r="B3602" s="30"/>
      <c r="C3602" s="14">
        <v>4</v>
      </c>
      <c r="D3602" s="15" t="s">
        <v>1883</v>
      </c>
    </row>
    <row r="3603" spans="2:4" x14ac:dyDescent="0.2">
      <c r="B3603" s="30"/>
      <c r="C3603" s="14">
        <v>5</v>
      </c>
      <c r="D3603" s="15" t="s">
        <v>1884</v>
      </c>
    </row>
    <row r="3604" spans="2:4" x14ac:dyDescent="0.2">
      <c r="B3604" s="30"/>
      <c r="C3604" s="14">
        <v>6</v>
      </c>
      <c r="D3604" s="15" t="s">
        <v>1885</v>
      </c>
    </row>
    <row r="3605" spans="2:4" x14ac:dyDescent="0.2">
      <c r="B3605" s="30"/>
      <c r="C3605" s="14">
        <v>7</v>
      </c>
      <c r="D3605" s="15" t="s">
        <v>1886</v>
      </c>
    </row>
    <row r="3606" spans="2:4" x14ac:dyDescent="0.2">
      <c r="B3606" s="30"/>
      <c r="C3606" s="14">
        <v>8</v>
      </c>
      <c r="D3606" s="15" t="s">
        <v>1887</v>
      </c>
    </row>
    <row r="3607" spans="2:4" x14ac:dyDescent="0.2">
      <c r="B3607" s="30"/>
      <c r="C3607" s="14">
        <v>9</v>
      </c>
      <c r="D3607" s="15" t="s">
        <v>1888</v>
      </c>
    </row>
    <row r="3608" spans="2:4" x14ac:dyDescent="0.2">
      <c r="B3608" s="30"/>
      <c r="C3608" s="14">
        <v>10</v>
      </c>
      <c r="D3608" s="15" t="s">
        <v>1889</v>
      </c>
    </row>
    <row r="3609" spans="2:4" x14ac:dyDescent="0.2">
      <c r="B3609" s="30"/>
      <c r="C3609" s="14">
        <v>11</v>
      </c>
      <c r="D3609" s="15" t="s">
        <v>1890</v>
      </c>
    </row>
    <row r="3610" spans="2:4" x14ac:dyDescent="0.2">
      <c r="B3610" s="30"/>
      <c r="C3610" s="14">
        <v>12</v>
      </c>
      <c r="D3610" s="15" t="s">
        <v>1891</v>
      </c>
    </row>
    <row r="3611" spans="2:4" x14ac:dyDescent="0.2">
      <c r="B3611" s="30"/>
      <c r="C3611" s="14">
        <v>13</v>
      </c>
      <c r="D3611" s="15" t="s">
        <v>1892</v>
      </c>
    </row>
    <row r="3612" spans="2:4" x14ac:dyDescent="0.2">
      <c r="B3612" s="30"/>
      <c r="C3612" s="14">
        <v>14</v>
      </c>
      <c r="D3612" s="15" t="s">
        <v>1893</v>
      </c>
    </row>
    <row r="3613" spans="2:4" x14ac:dyDescent="0.2">
      <c r="B3613" s="30"/>
      <c r="C3613" s="14">
        <v>15</v>
      </c>
      <c r="D3613" s="15" t="s">
        <v>1894</v>
      </c>
    </row>
    <row r="3614" spans="2:4" x14ac:dyDescent="0.2">
      <c r="B3614" s="31"/>
      <c r="C3614" s="14">
        <v>16</v>
      </c>
      <c r="D3614" s="15" t="s">
        <v>1895</v>
      </c>
    </row>
    <row r="3615" spans="2:4" x14ac:dyDescent="0.2">
      <c r="B3615" s="29" t="s">
        <v>919</v>
      </c>
      <c r="C3615" s="14">
        <v>1</v>
      </c>
      <c r="D3615" s="15" t="s">
        <v>1619</v>
      </c>
    </row>
    <row r="3616" spans="2:4" x14ac:dyDescent="0.2">
      <c r="B3616" s="31"/>
      <c r="C3616" s="14">
        <v>2</v>
      </c>
      <c r="D3616" s="15" t="s">
        <v>1620</v>
      </c>
    </row>
    <row r="3617" spans="2:4" x14ac:dyDescent="0.2">
      <c r="B3617" s="29" t="s">
        <v>923</v>
      </c>
      <c r="C3617" s="14">
        <v>0</v>
      </c>
      <c r="D3617" s="15" t="s">
        <v>1896</v>
      </c>
    </row>
    <row r="3618" spans="2:4" x14ac:dyDescent="0.2">
      <c r="B3618" s="30"/>
      <c r="C3618" s="14">
        <v>1</v>
      </c>
      <c r="D3618" s="15" t="s">
        <v>1897</v>
      </c>
    </row>
    <row r="3619" spans="2:4" x14ac:dyDescent="0.2">
      <c r="B3619" s="30"/>
      <c r="C3619" s="14">
        <v>2</v>
      </c>
      <c r="D3619" s="15" t="s">
        <v>1898</v>
      </c>
    </row>
    <row r="3620" spans="2:4" x14ac:dyDescent="0.2">
      <c r="B3620" s="30"/>
      <c r="C3620" s="14">
        <v>3</v>
      </c>
      <c r="D3620" s="15" t="s">
        <v>1899</v>
      </c>
    </row>
    <row r="3621" spans="2:4" x14ac:dyDescent="0.2">
      <c r="B3621" s="30"/>
      <c r="C3621" s="14">
        <v>4</v>
      </c>
      <c r="D3621" s="15" t="s">
        <v>1900</v>
      </c>
    </row>
    <row r="3622" spans="2:4" x14ac:dyDescent="0.2">
      <c r="B3622" s="30"/>
      <c r="C3622" s="14">
        <v>5</v>
      </c>
      <c r="D3622" s="15" t="s">
        <v>1901</v>
      </c>
    </row>
    <row r="3623" spans="2:4" x14ac:dyDescent="0.2">
      <c r="B3623" s="30"/>
      <c r="C3623" s="14">
        <v>6</v>
      </c>
      <c r="D3623" s="15" t="s">
        <v>1902</v>
      </c>
    </row>
    <row r="3624" spans="2:4" x14ac:dyDescent="0.2">
      <c r="B3624" s="30"/>
      <c r="C3624" s="14">
        <v>7</v>
      </c>
      <c r="D3624" s="15" t="s">
        <v>1903</v>
      </c>
    </row>
    <row r="3625" spans="2:4" x14ac:dyDescent="0.2">
      <c r="B3625" s="30"/>
      <c r="C3625" s="14">
        <v>8</v>
      </c>
      <c r="D3625" s="15" t="s">
        <v>1904</v>
      </c>
    </row>
    <row r="3626" spans="2:4" x14ac:dyDescent="0.2">
      <c r="B3626" s="30"/>
      <c r="C3626" s="14">
        <v>9</v>
      </c>
      <c r="D3626" s="15" t="s">
        <v>1905</v>
      </c>
    </row>
    <row r="3627" spans="2:4" x14ac:dyDescent="0.2">
      <c r="B3627" s="30"/>
      <c r="C3627" s="14">
        <v>10</v>
      </c>
      <c r="D3627" s="15" t="s">
        <v>1906</v>
      </c>
    </row>
    <row r="3628" spans="2:4" x14ac:dyDescent="0.2">
      <c r="B3628" s="30"/>
      <c r="C3628" s="14">
        <v>11</v>
      </c>
      <c r="D3628" s="15" t="s">
        <v>1907</v>
      </c>
    </row>
    <row r="3629" spans="2:4" x14ac:dyDescent="0.2">
      <c r="B3629" s="30"/>
      <c r="C3629" s="14">
        <v>12</v>
      </c>
      <c r="D3629" s="15" t="s">
        <v>1908</v>
      </c>
    </row>
    <row r="3630" spans="2:4" x14ac:dyDescent="0.2">
      <c r="B3630" s="30"/>
      <c r="C3630" s="14">
        <v>13</v>
      </c>
      <c r="D3630" s="15" t="s">
        <v>1909</v>
      </c>
    </row>
    <row r="3631" spans="2:4" x14ac:dyDescent="0.2">
      <c r="B3631" s="31"/>
      <c r="C3631" s="14">
        <v>14</v>
      </c>
      <c r="D3631" s="15" t="s">
        <v>1910</v>
      </c>
    </row>
    <row r="3632" spans="2:4" x14ac:dyDescent="0.2">
      <c r="B3632" s="29" t="s">
        <v>925</v>
      </c>
      <c r="C3632" s="14">
        <v>1</v>
      </c>
      <c r="D3632" s="15" t="s">
        <v>1911</v>
      </c>
    </row>
    <row r="3633" spans="2:4" x14ac:dyDescent="0.2">
      <c r="B3633" s="30"/>
      <c r="C3633" s="14">
        <v>2</v>
      </c>
      <c r="D3633" s="15" t="s">
        <v>1912</v>
      </c>
    </row>
    <row r="3634" spans="2:4" x14ac:dyDescent="0.2">
      <c r="B3634" s="30"/>
      <c r="C3634" s="14">
        <v>3</v>
      </c>
      <c r="D3634" s="15" t="s">
        <v>1913</v>
      </c>
    </row>
    <row r="3635" spans="2:4" x14ac:dyDescent="0.2">
      <c r="B3635" s="31"/>
      <c r="C3635" s="14">
        <v>4</v>
      </c>
      <c r="D3635" s="15" t="s">
        <v>1914</v>
      </c>
    </row>
    <row r="3636" spans="2:4" x14ac:dyDescent="0.2">
      <c r="B3636" s="29" t="s">
        <v>927</v>
      </c>
      <c r="C3636" s="14">
        <v>1</v>
      </c>
      <c r="D3636" s="15" t="s">
        <v>1880</v>
      </c>
    </row>
    <row r="3637" spans="2:4" x14ac:dyDescent="0.2">
      <c r="B3637" s="30"/>
      <c r="C3637" s="14">
        <v>2</v>
      </c>
      <c r="D3637" s="15" t="s">
        <v>1881</v>
      </c>
    </row>
    <row r="3638" spans="2:4" x14ac:dyDescent="0.2">
      <c r="B3638" s="30"/>
      <c r="C3638" s="14">
        <v>3</v>
      </c>
      <c r="D3638" s="15" t="s">
        <v>1882</v>
      </c>
    </row>
    <row r="3639" spans="2:4" x14ac:dyDescent="0.2">
      <c r="B3639" s="30"/>
      <c r="C3639" s="14">
        <v>4</v>
      </c>
      <c r="D3639" s="15" t="s">
        <v>1915</v>
      </c>
    </row>
    <row r="3640" spans="2:4" x14ac:dyDescent="0.2">
      <c r="B3640" s="30"/>
      <c r="C3640" s="14">
        <v>5</v>
      </c>
      <c r="D3640" s="15" t="s">
        <v>1884</v>
      </c>
    </row>
    <row r="3641" spans="2:4" x14ac:dyDescent="0.2">
      <c r="B3641" s="30"/>
      <c r="C3641" s="14">
        <v>6</v>
      </c>
      <c r="D3641" s="15" t="s">
        <v>1885</v>
      </c>
    </row>
    <row r="3642" spans="2:4" x14ac:dyDescent="0.2">
      <c r="B3642" s="30"/>
      <c r="C3642" s="14">
        <v>7</v>
      </c>
      <c r="D3642" s="15" t="s">
        <v>1886</v>
      </c>
    </row>
    <row r="3643" spans="2:4" x14ac:dyDescent="0.2">
      <c r="B3643" s="30"/>
      <c r="C3643" s="14">
        <v>8</v>
      </c>
      <c r="D3643" s="15" t="s">
        <v>1887</v>
      </c>
    </row>
    <row r="3644" spans="2:4" x14ac:dyDescent="0.2">
      <c r="B3644" s="30"/>
      <c r="C3644" s="14">
        <v>9</v>
      </c>
      <c r="D3644" s="15" t="s">
        <v>1916</v>
      </c>
    </row>
    <row r="3645" spans="2:4" x14ac:dyDescent="0.2">
      <c r="B3645" s="30"/>
      <c r="C3645" s="14">
        <v>10</v>
      </c>
      <c r="D3645" s="15" t="s">
        <v>1917</v>
      </c>
    </row>
    <row r="3646" spans="2:4" x14ac:dyDescent="0.2">
      <c r="B3646" s="30"/>
      <c r="C3646" s="14">
        <v>11</v>
      </c>
      <c r="D3646" s="15" t="s">
        <v>1918</v>
      </c>
    </row>
    <row r="3647" spans="2:4" x14ac:dyDescent="0.2">
      <c r="B3647" s="30"/>
      <c r="C3647" s="14">
        <v>12</v>
      </c>
      <c r="D3647" s="15" t="s">
        <v>1894</v>
      </c>
    </row>
    <row r="3648" spans="2:4" x14ac:dyDescent="0.2">
      <c r="B3648" s="30"/>
      <c r="C3648" s="14">
        <v>13</v>
      </c>
      <c r="D3648" s="15" t="s">
        <v>1919</v>
      </c>
    </row>
    <row r="3649" spans="2:4" x14ac:dyDescent="0.2">
      <c r="B3649" s="30"/>
      <c r="C3649" s="14">
        <v>14</v>
      </c>
      <c r="D3649" s="15" t="s">
        <v>1920</v>
      </c>
    </row>
    <row r="3650" spans="2:4" x14ac:dyDescent="0.2">
      <c r="B3650" s="30"/>
      <c r="C3650" s="14">
        <v>15</v>
      </c>
      <c r="D3650" s="15" t="s">
        <v>1921</v>
      </c>
    </row>
    <row r="3651" spans="2:4" x14ac:dyDescent="0.2">
      <c r="B3651" s="30"/>
      <c r="C3651" s="14">
        <v>16</v>
      </c>
      <c r="D3651" s="15" t="s">
        <v>1922</v>
      </c>
    </row>
    <row r="3652" spans="2:4" x14ac:dyDescent="0.2">
      <c r="B3652" s="30"/>
      <c r="C3652" s="14">
        <v>17</v>
      </c>
      <c r="D3652" s="15" t="s">
        <v>1923</v>
      </c>
    </row>
    <row r="3653" spans="2:4" x14ac:dyDescent="0.2">
      <c r="B3653" s="30"/>
      <c r="C3653" s="14">
        <v>18</v>
      </c>
      <c r="D3653" s="15" t="s">
        <v>1924</v>
      </c>
    </row>
    <row r="3654" spans="2:4" x14ac:dyDescent="0.2">
      <c r="B3654" s="30"/>
      <c r="C3654" s="14">
        <v>19</v>
      </c>
      <c r="D3654" s="15" t="s">
        <v>1925</v>
      </c>
    </row>
    <row r="3655" spans="2:4" x14ac:dyDescent="0.2">
      <c r="B3655" s="31"/>
      <c r="C3655" s="14">
        <v>97</v>
      </c>
      <c r="D3655" s="15" t="s">
        <v>1926</v>
      </c>
    </row>
    <row r="3656" spans="2:4" x14ac:dyDescent="0.2">
      <c r="B3656" s="29" t="s">
        <v>929</v>
      </c>
      <c r="C3656" s="14">
        <v>1</v>
      </c>
      <c r="D3656" s="15" t="s">
        <v>1619</v>
      </c>
    </row>
    <row r="3657" spans="2:4" x14ac:dyDescent="0.2">
      <c r="B3657" s="30"/>
      <c r="C3657" s="14">
        <v>2</v>
      </c>
      <c r="D3657" s="15" t="s">
        <v>1927</v>
      </c>
    </row>
    <row r="3658" spans="2:4" x14ac:dyDescent="0.2">
      <c r="B3658" s="31"/>
      <c r="C3658" s="14">
        <v>3</v>
      </c>
      <c r="D3658" s="15" t="s">
        <v>1928</v>
      </c>
    </row>
    <row r="3659" spans="2:4" x14ac:dyDescent="0.2">
      <c r="B3659" s="29" t="s">
        <v>931</v>
      </c>
      <c r="C3659" s="14">
        <v>0</v>
      </c>
      <c r="D3659" s="15" t="s">
        <v>1929</v>
      </c>
    </row>
    <row r="3660" spans="2:4" x14ac:dyDescent="0.2">
      <c r="B3660" s="30"/>
      <c r="C3660" s="14">
        <v>1</v>
      </c>
      <c r="D3660" s="15" t="s">
        <v>1930</v>
      </c>
    </row>
    <row r="3661" spans="2:4" x14ac:dyDescent="0.2">
      <c r="B3661" s="30"/>
      <c r="C3661" s="14">
        <v>2</v>
      </c>
      <c r="D3661" s="15" t="s">
        <v>1931</v>
      </c>
    </row>
    <row r="3662" spans="2:4" x14ac:dyDescent="0.2">
      <c r="B3662" s="30"/>
      <c r="C3662" s="14">
        <v>3</v>
      </c>
      <c r="D3662" s="15" t="s">
        <v>1932</v>
      </c>
    </row>
    <row r="3663" spans="2:4" x14ac:dyDescent="0.2">
      <c r="B3663" s="30"/>
      <c r="C3663" s="14">
        <v>4</v>
      </c>
      <c r="D3663" s="15" t="s">
        <v>1933</v>
      </c>
    </row>
    <row r="3664" spans="2:4" x14ac:dyDescent="0.2">
      <c r="B3664" s="30"/>
      <c r="C3664" s="14">
        <v>5</v>
      </c>
      <c r="D3664" s="15" t="s">
        <v>1934</v>
      </c>
    </row>
    <row r="3665" spans="2:4" x14ac:dyDescent="0.2">
      <c r="B3665" s="30"/>
      <c r="C3665" s="14">
        <v>6</v>
      </c>
      <c r="D3665" s="15" t="s">
        <v>1935</v>
      </c>
    </row>
    <row r="3666" spans="2:4" x14ac:dyDescent="0.2">
      <c r="B3666" s="30"/>
      <c r="C3666" s="14">
        <v>7</v>
      </c>
      <c r="D3666" s="15" t="s">
        <v>1936</v>
      </c>
    </row>
    <row r="3667" spans="2:4" x14ac:dyDescent="0.2">
      <c r="B3667" s="30"/>
      <c r="C3667" s="14">
        <v>8</v>
      </c>
      <c r="D3667" s="15" t="s">
        <v>1894</v>
      </c>
    </row>
    <row r="3668" spans="2:4" x14ac:dyDescent="0.2">
      <c r="B3668" s="30"/>
      <c r="C3668" s="14">
        <v>9</v>
      </c>
      <c r="D3668" s="15" t="s">
        <v>1937</v>
      </c>
    </row>
    <row r="3669" spans="2:4" x14ac:dyDescent="0.2">
      <c r="B3669" s="30"/>
      <c r="C3669" s="14">
        <v>10</v>
      </c>
      <c r="D3669" s="15" t="s">
        <v>1938</v>
      </c>
    </row>
    <row r="3670" spans="2:4" x14ac:dyDescent="0.2">
      <c r="B3670" s="30"/>
      <c r="C3670" s="14">
        <v>11</v>
      </c>
      <c r="D3670" s="15" t="s">
        <v>1939</v>
      </c>
    </row>
    <row r="3671" spans="2:4" x14ac:dyDescent="0.2">
      <c r="B3671" s="30"/>
      <c r="C3671" s="14">
        <v>12</v>
      </c>
      <c r="D3671" s="15" t="s">
        <v>1940</v>
      </c>
    </row>
    <row r="3672" spans="2:4" x14ac:dyDescent="0.2">
      <c r="B3672" s="30"/>
      <c r="C3672" s="14">
        <v>13</v>
      </c>
      <c r="D3672" s="15" t="s">
        <v>1941</v>
      </c>
    </row>
    <row r="3673" spans="2:4" x14ac:dyDescent="0.2">
      <c r="B3673" s="30"/>
      <c r="C3673" s="14">
        <v>14</v>
      </c>
      <c r="D3673" s="15" t="s">
        <v>1942</v>
      </c>
    </row>
    <row r="3674" spans="2:4" x14ac:dyDescent="0.2">
      <c r="B3674" s="30"/>
      <c r="C3674" s="14">
        <v>15</v>
      </c>
      <c r="D3674" s="15" t="s">
        <v>1943</v>
      </c>
    </row>
    <row r="3675" spans="2:4" x14ac:dyDescent="0.2">
      <c r="B3675" s="30"/>
      <c r="C3675" s="14">
        <v>16</v>
      </c>
      <c r="D3675" s="15" t="s">
        <v>1944</v>
      </c>
    </row>
    <row r="3676" spans="2:4" x14ac:dyDescent="0.2">
      <c r="B3676" s="30"/>
      <c r="C3676" s="14">
        <v>88</v>
      </c>
      <c r="D3676" s="15" t="s">
        <v>1657</v>
      </c>
    </row>
    <row r="3677" spans="2:4" x14ac:dyDescent="0.2">
      <c r="B3677" s="31"/>
      <c r="C3677" s="14">
        <v>97</v>
      </c>
      <c r="D3677" s="15" t="s">
        <v>1926</v>
      </c>
    </row>
    <row r="3678" spans="2:4" x14ac:dyDescent="0.2">
      <c r="B3678" s="29" t="s">
        <v>933</v>
      </c>
      <c r="C3678" s="14">
        <v>0</v>
      </c>
      <c r="D3678" s="15" t="s">
        <v>1945</v>
      </c>
    </row>
    <row r="3679" spans="2:4" x14ac:dyDescent="0.2">
      <c r="B3679" s="30"/>
      <c r="C3679" s="14">
        <v>1</v>
      </c>
      <c r="D3679" s="15" t="s">
        <v>1946</v>
      </c>
    </row>
    <row r="3680" spans="2:4" x14ac:dyDescent="0.2">
      <c r="B3680" s="30"/>
      <c r="C3680" s="14">
        <v>2</v>
      </c>
      <c r="D3680" s="15" t="s">
        <v>1931</v>
      </c>
    </row>
    <row r="3681" spans="2:4" x14ac:dyDescent="0.2">
      <c r="B3681" s="30"/>
      <c r="C3681" s="14">
        <v>3</v>
      </c>
      <c r="D3681" s="15" t="s">
        <v>1947</v>
      </c>
    </row>
    <row r="3682" spans="2:4" x14ac:dyDescent="0.2">
      <c r="B3682" s="30"/>
      <c r="C3682" s="14">
        <v>4</v>
      </c>
      <c r="D3682" s="15" t="s">
        <v>1948</v>
      </c>
    </row>
    <row r="3683" spans="2:4" x14ac:dyDescent="0.2">
      <c r="B3683" s="30"/>
      <c r="C3683" s="14">
        <v>5</v>
      </c>
      <c r="D3683" s="15" t="s">
        <v>1949</v>
      </c>
    </row>
    <row r="3684" spans="2:4" x14ac:dyDescent="0.2">
      <c r="B3684" s="30"/>
      <c r="C3684" s="14">
        <v>6</v>
      </c>
      <c r="D3684" s="15" t="s">
        <v>1950</v>
      </c>
    </row>
    <row r="3685" spans="2:4" x14ac:dyDescent="0.2">
      <c r="B3685" s="30"/>
      <c r="C3685" s="14">
        <v>7</v>
      </c>
      <c r="D3685" s="15" t="s">
        <v>686</v>
      </c>
    </row>
    <row r="3686" spans="2:4" x14ac:dyDescent="0.2">
      <c r="B3686" s="30"/>
      <c r="C3686" s="14">
        <v>8</v>
      </c>
      <c r="D3686" s="15" t="s">
        <v>1951</v>
      </c>
    </row>
    <row r="3687" spans="2:4" x14ac:dyDescent="0.2">
      <c r="B3687" s="30"/>
      <c r="C3687" s="14">
        <v>9</v>
      </c>
      <c r="D3687" s="15" t="s">
        <v>1952</v>
      </c>
    </row>
    <row r="3688" spans="2:4" x14ac:dyDescent="0.2">
      <c r="B3688" s="30"/>
      <c r="C3688" s="14">
        <v>10</v>
      </c>
      <c r="D3688" s="15" t="s">
        <v>1953</v>
      </c>
    </row>
    <row r="3689" spans="2:4" x14ac:dyDescent="0.2">
      <c r="B3689" s="30"/>
      <c r="C3689" s="14">
        <v>11</v>
      </c>
      <c r="D3689" s="15" t="s">
        <v>1954</v>
      </c>
    </row>
    <row r="3690" spans="2:4" x14ac:dyDescent="0.2">
      <c r="B3690" s="31"/>
      <c r="C3690" s="14">
        <v>12</v>
      </c>
      <c r="D3690" s="15" t="s">
        <v>1955</v>
      </c>
    </row>
    <row r="3691" spans="2:4" x14ac:dyDescent="0.2">
      <c r="B3691" s="29" t="s">
        <v>935</v>
      </c>
      <c r="C3691" s="14">
        <v>0</v>
      </c>
      <c r="D3691" s="15" t="s">
        <v>1621</v>
      </c>
    </row>
    <row r="3692" spans="2:4" x14ac:dyDescent="0.2">
      <c r="B3692" s="30"/>
      <c r="C3692" s="14">
        <v>1</v>
      </c>
      <c r="D3692" s="15" t="s">
        <v>1946</v>
      </c>
    </row>
    <row r="3693" spans="2:4" x14ac:dyDescent="0.2">
      <c r="B3693" s="30"/>
      <c r="C3693" s="14">
        <v>2</v>
      </c>
      <c r="D3693" s="15" t="s">
        <v>1931</v>
      </c>
    </row>
    <row r="3694" spans="2:4" x14ac:dyDescent="0.2">
      <c r="B3694" s="30"/>
      <c r="C3694" s="14">
        <v>3</v>
      </c>
      <c r="D3694" s="15" t="s">
        <v>1947</v>
      </c>
    </row>
    <row r="3695" spans="2:4" x14ac:dyDescent="0.2">
      <c r="B3695" s="30"/>
      <c r="C3695" s="14">
        <v>4</v>
      </c>
      <c r="D3695" s="15" t="s">
        <v>1948</v>
      </c>
    </row>
    <row r="3696" spans="2:4" x14ac:dyDescent="0.2">
      <c r="B3696" s="30"/>
      <c r="C3696" s="14">
        <v>5</v>
      </c>
      <c r="D3696" s="15" t="s">
        <v>1949</v>
      </c>
    </row>
    <row r="3697" spans="2:4" x14ac:dyDescent="0.2">
      <c r="B3697" s="30"/>
      <c r="C3697" s="14">
        <v>6</v>
      </c>
      <c r="D3697" s="15" t="s">
        <v>1950</v>
      </c>
    </row>
    <row r="3698" spans="2:4" x14ac:dyDescent="0.2">
      <c r="B3698" s="30"/>
      <c r="C3698" s="14">
        <v>7</v>
      </c>
      <c r="D3698" s="15" t="s">
        <v>686</v>
      </c>
    </row>
    <row r="3699" spans="2:4" x14ac:dyDescent="0.2">
      <c r="B3699" s="30"/>
      <c r="C3699" s="14">
        <v>8</v>
      </c>
      <c r="D3699" s="15" t="s">
        <v>1951</v>
      </c>
    </row>
    <row r="3700" spans="2:4" x14ac:dyDescent="0.2">
      <c r="B3700" s="30"/>
      <c r="C3700" s="14">
        <v>9</v>
      </c>
      <c r="D3700" s="15" t="s">
        <v>1952</v>
      </c>
    </row>
    <row r="3701" spans="2:4" x14ac:dyDescent="0.2">
      <c r="B3701" s="30"/>
      <c r="C3701" s="14">
        <v>10</v>
      </c>
      <c r="D3701" s="15" t="s">
        <v>1953</v>
      </c>
    </row>
    <row r="3702" spans="2:4" x14ac:dyDescent="0.2">
      <c r="B3702" s="30"/>
      <c r="C3702" s="14">
        <v>11</v>
      </c>
      <c r="D3702" s="15" t="s">
        <v>1954</v>
      </c>
    </row>
    <row r="3703" spans="2:4" x14ac:dyDescent="0.2">
      <c r="B3703" s="31"/>
      <c r="C3703" s="14">
        <v>12</v>
      </c>
      <c r="D3703" s="15" t="s">
        <v>1955</v>
      </c>
    </row>
    <row r="3704" spans="2:4" x14ac:dyDescent="0.2">
      <c r="B3704" s="29" t="s">
        <v>937</v>
      </c>
      <c r="C3704" s="14">
        <v>0</v>
      </c>
      <c r="D3704" s="15" t="s">
        <v>1621</v>
      </c>
    </row>
    <row r="3705" spans="2:4" x14ac:dyDescent="0.2">
      <c r="B3705" s="30"/>
      <c r="C3705" s="14">
        <v>1</v>
      </c>
      <c r="D3705" s="15" t="s">
        <v>1946</v>
      </c>
    </row>
    <row r="3706" spans="2:4" x14ac:dyDescent="0.2">
      <c r="B3706" s="30"/>
      <c r="C3706" s="14">
        <v>2</v>
      </c>
      <c r="D3706" s="15" t="s">
        <v>1931</v>
      </c>
    </row>
    <row r="3707" spans="2:4" x14ac:dyDescent="0.2">
      <c r="B3707" s="30"/>
      <c r="C3707" s="14">
        <v>3</v>
      </c>
      <c r="D3707" s="15" t="s">
        <v>1947</v>
      </c>
    </row>
    <row r="3708" spans="2:4" x14ac:dyDescent="0.2">
      <c r="B3708" s="30"/>
      <c r="C3708" s="14">
        <v>4</v>
      </c>
      <c r="D3708" s="15" t="s">
        <v>1948</v>
      </c>
    </row>
    <row r="3709" spans="2:4" x14ac:dyDescent="0.2">
      <c r="B3709" s="30"/>
      <c r="C3709" s="14">
        <v>5</v>
      </c>
      <c r="D3709" s="15" t="s">
        <v>1949</v>
      </c>
    </row>
    <row r="3710" spans="2:4" x14ac:dyDescent="0.2">
      <c r="B3710" s="30"/>
      <c r="C3710" s="14">
        <v>6</v>
      </c>
      <c r="D3710" s="15" t="s">
        <v>1950</v>
      </c>
    </row>
    <row r="3711" spans="2:4" x14ac:dyDescent="0.2">
      <c r="B3711" s="30"/>
      <c r="C3711" s="14">
        <v>7</v>
      </c>
      <c r="D3711" s="15" t="s">
        <v>686</v>
      </c>
    </row>
    <row r="3712" spans="2:4" x14ac:dyDescent="0.2">
      <c r="B3712" s="30"/>
      <c r="C3712" s="14">
        <v>8</v>
      </c>
      <c r="D3712" s="15" t="s">
        <v>1951</v>
      </c>
    </row>
    <row r="3713" spans="2:4" x14ac:dyDescent="0.2">
      <c r="B3713" s="30"/>
      <c r="C3713" s="14">
        <v>9</v>
      </c>
      <c r="D3713" s="15" t="s">
        <v>1952</v>
      </c>
    </row>
    <row r="3714" spans="2:4" x14ac:dyDescent="0.2">
      <c r="B3714" s="30"/>
      <c r="C3714" s="14">
        <v>10</v>
      </c>
      <c r="D3714" s="15" t="s">
        <v>1953</v>
      </c>
    </row>
    <row r="3715" spans="2:4" x14ac:dyDescent="0.2">
      <c r="B3715" s="30"/>
      <c r="C3715" s="14">
        <v>11</v>
      </c>
      <c r="D3715" s="15" t="s">
        <v>1954</v>
      </c>
    </row>
    <row r="3716" spans="2:4" x14ac:dyDescent="0.2">
      <c r="B3716" s="31"/>
      <c r="C3716" s="14">
        <v>12</v>
      </c>
      <c r="D3716" s="15" t="s">
        <v>1955</v>
      </c>
    </row>
    <row r="3717" spans="2:4" x14ac:dyDescent="0.2">
      <c r="B3717" s="29" t="s">
        <v>939</v>
      </c>
      <c r="C3717" s="14">
        <v>0</v>
      </c>
      <c r="D3717" s="15" t="s">
        <v>1956</v>
      </c>
    </row>
    <row r="3718" spans="2:4" x14ac:dyDescent="0.2">
      <c r="B3718" s="30"/>
      <c r="C3718" s="14">
        <v>1</v>
      </c>
      <c r="D3718" s="15" t="s">
        <v>1957</v>
      </c>
    </row>
    <row r="3719" spans="2:4" x14ac:dyDescent="0.2">
      <c r="B3719" s="30"/>
      <c r="C3719" s="14">
        <v>2</v>
      </c>
      <c r="D3719" s="15" t="s">
        <v>1958</v>
      </c>
    </row>
    <row r="3720" spans="2:4" x14ac:dyDescent="0.2">
      <c r="B3720" s="30"/>
      <c r="C3720" s="14">
        <v>3</v>
      </c>
      <c r="D3720" s="15" t="s">
        <v>1959</v>
      </c>
    </row>
    <row r="3721" spans="2:4" x14ac:dyDescent="0.2">
      <c r="B3721" s="30"/>
      <c r="C3721" s="14">
        <v>4</v>
      </c>
      <c r="D3721" s="15" t="s">
        <v>1960</v>
      </c>
    </row>
    <row r="3722" spans="2:4" x14ac:dyDescent="0.2">
      <c r="B3722" s="30"/>
      <c r="C3722" s="14">
        <v>5</v>
      </c>
      <c r="D3722" s="15" t="s">
        <v>1961</v>
      </c>
    </row>
    <row r="3723" spans="2:4" x14ac:dyDescent="0.2">
      <c r="B3723" s="30"/>
      <c r="C3723" s="14">
        <v>6</v>
      </c>
      <c r="D3723" s="15" t="s">
        <v>1962</v>
      </c>
    </row>
    <row r="3724" spans="2:4" x14ac:dyDescent="0.2">
      <c r="B3724" s="30"/>
      <c r="C3724" s="14">
        <v>7</v>
      </c>
      <c r="D3724" s="15" t="s">
        <v>686</v>
      </c>
    </row>
    <row r="3725" spans="2:4" x14ac:dyDescent="0.2">
      <c r="B3725" s="31"/>
      <c r="C3725" s="14">
        <v>8</v>
      </c>
      <c r="D3725" s="15" t="s">
        <v>1963</v>
      </c>
    </row>
    <row r="3726" spans="2:4" x14ac:dyDescent="0.2">
      <c r="B3726" s="29" t="s">
        <v>941</v>
      </c>
      <c r="C3726" s="14">
        <v>0</v>
      </c>
      <c r="D3726" s="15" t="s">
        <v>1621</v>
      </c>
    </row>
    <row r="3727" spans="2:4" x14ac:dyDescent="0.2">
      <c r="B3727" s="30"/>
      <c r="C3727" s="14">
        <v>1</v>
      </c>
      <c r="D3727" s="15" t="s">
        <v>1957</v>
      </c>
    </row>
    <row r="3728" spans="2:4" x14ac:dyDescent="0.2">
      <c r="B3728" s="30"/>
      <c r="C3728" s="14">
        <v>2</v>
      </c>
      <c r="D3728" s="15" t="s">
        <v>1958</v>
      </c>
    </row>
    <row r="3729" spans="2:4" x14ac:dyDescent="0.2">
      <c r="B3729" s="30"/>
      <c r="C3729" s="14">
        <v>3</v>
      </c>
      <c r="D3729" s="15" t="s">
        <v>1959</v>
      </c>
    </row>
    <row r="3730" spans="2:4" x14ac:dyDescent="0.2">
      <c r="B3730" s="30"/>
      <c r="C3730" s="14">
        <v>4</v>
      </c>
      <c r="D3730" s="15" t="s">
        <v>1960</v>
      </c>
    </row>
    <row r="3731" spans="2:4" x14ac:dyDescent="0.2">
      <c r="B3731" s="30"/>
      <c r="C3731" s="14">
        <v>5</v>
      </c>
      <c r="D3731" s="15" t="s">
        <v>1961</v>
      </c>
    </row>
    <row r="3732" spans="2:4" x14ac:dyDescent="0.2">
      <c r="B3732" s="30"/>
      <c r="C3732" s="14">
        <v>6</v>
      </c>
      <c r="D3732" s="15" t="s">
        <v>1962</v>
      </c>
    </row>
    <row r="3733" spans="2:4" x14ac:dyDescent="0.2">
      <c r="B3733" s="30"/>
      <c r="C3733" s="14">
        <v>7</v>
      </c>
      <c r="D3733" s="15" t="s">
        <v>686</v>
      </c>
    </row>
    <row r="3734" spans="2:4" x14ac:dyDescent="0.2">
      <c r="B3734" s="31"/>
      <c r="C3734" s="14">
        <v>8</v>
      </c>
      <c r="D3734" s="15" t="s">
        <v>1963</v>
      </c>
    </row>
    <row r="3735" spans="2:4" x14ac:dyDescent="0.2">
      <c r="B3735" s="29" t="s">
        <v>943</v>
      </c>
      <c r="C3735" s="14">
        <v>1</v>
      </c>
      <c r="D3735" s="15" t="s">
        <v>1964</v>
      </c>
    </row>
    <row r="3736" spans="2:4" x14ac:dyDescent="0.2">
      <c r="B3736" s="30"/>
      <c r="C3736" s="14">
        <v>2</v>
      </c>
      <c r="D3736" s="15" t="s">
        <v>1965</v>
      </c>
    </row>
    <row r="3737" spans="2:4" x14ac:dyDescent="0.2">
      <c r="B3737" s="31"/>
      <c r="C3737" s="14">
        <v>8</v>
      </c>
      <c r="D3737" s="15" t="s">
        <v>1657</v>
      </c>
    </row>
    <row r="3738" spans="2:4" x14ac:dyDescent="0.2">
      <c r="B3738" s="29" t="s">
        <v>945</v>
      </c>
      <c r="C3738" s="14">
        <v>1</v>
      </c>
      <c r="D3738" s="15" t="s">
        <v>1619</v>
      </c>
    </row>
    <row r="3739" spans="2:4" x14ac:dyDescent="0.2">
      <c r="B3739" s="31"/>
      <c r="C3739" s="14">
        <v>2</v>
      </c>
      <c r="D3739" s="15" t="s">
        <v>1620</v>
      </c>
    </row>
    <row r="3740" spans="2:4" x14ac:dyDescent="0.2">
      <c r="B3740" s="29" t="s">
        <v>947</v>
      </c>
      <c r="C3740" s="14">
        <v>1</v>
      </c>
      <c r="D3740" s="15" t="s">
        <v>1966</v>
      </c>
    </row>
    <row r="3741" spans="2:4" x14ac:dyDescent="0.2">
      <c r="B3741" s="30"/>
      <c r="C3741" s="14">
        <v>2</v>
      </c>
      <c r="D3741" s="15" t="s">
        <v>1967</v>
      </c>
    </row>
    <row r="3742" spans="2:4" x14ac:dyDescent="0.2">
      <c r="B3742" s="30"/>
      <c r="C3742" s="14">
        <v>3</v>
      </c>
      <c r="D3742" s="15" t="s">
        <v>1968</v>
      </c>
    </row>
    <row r="3743" spans="2:4" x14ac:dyDescent="0.2">
      <c r="B3743" s="30"/>
      <c r="C3743" s="14">
        <v>4</v>
      </c>
      <c r="D3743" s="15" t="s">
        <v>1969</v>
      </c>
    </row>
    <row r="3744" spans="2:4" x14ac:dyDescent="0.2">
      <c r="B3744" s="30"/>
      <c r="C3744" s="14">
        <v>5</v>
      </c>
      <c r="D3744" s="15" t="s">
        <v>1970</v>
      </c>
    </row>
    <row r="3745" spans="2:4" x14ac:dyDescent="0.2">
      <c r="B3745" s="30"/>
      <c r="C3745" s="14">
        <v>6</v>
      </c>
      <c r="D3745" s="15" t="s">
        <v>1971</v>
      </c>
    </row>
    <row r="3746" spans="2:4" x14ac:dyDescent="0.2">
      <c r="B3746" s="30"/>
      <c r="C3746" s="14">
        <v>7</v>
      </c>
      <c r="D3746" s="15" t="s">
        <v>1972</v>
      </c>
    </row>
    <row r="3747" spans="2:4" x14ac:dyDescent="0.2">
      <c r="B3747" s="30"/>
      <c r="C3747" s="14">
        <v>8</v>
      </c>
      <c r="D3747" s="15" t="s">
        <v>1973</v>
      </c>
    </row>
    <row r="3748" spans="2:4" x14ac:dyDescent="0.2">
      <c r="B3748" s="30"/>
      <c r="C3748" s="14">
        <v>9</v>
      </c>
      <c r="D3748" s="15" t="s">
        <v>1974</v>
      </c>
    </row>
    <row r="3749" spans="2:4" x14ac:dyDescent="0.2">
      <c r="B3749" s="30"/>
      <c r="C3749" s="14">
        <v>10</v>
      </c>
      <c r="D3749" s="15" t="s">
        <v>1975</v>
      </c>
    </row>
    <row r="3750" spans="2:4" x14ac:dyDescent="0.2">
      <c r="B3750" s="30"/>
      <c r="C3750" s="14">
        <v>11</v>
      </c>
      <c r="D3750" s="15" t="s">
        <v>1976</v>
      </c>
    </row>
    <row r="3751" spans="2:4" x14ac:dyDescent="0.2">
      <c r="B3751" s="30"/>
      <c r="C3751" s="14">
        <v>12</v>
      </c>
      <c r="D3751" s="15" t="s">
        <v>1977</v>
      </c>
    </row>
    <row r="3752" spans="2:4" x14ac:dyDescent="0.2">
      <c r="B3752" s="31"/>
      <c r="C3752" s="14">
        <v>13</v>
      </c>
      <c r="D3752" s="15" t="s">
        <v>1978</v>
      </c>
    </row>
    <row r="3753" spans="2:4" x14ac:dyDescent="0.2">
      <c r="B3753" s="29" t="s">
        <v>949</v>
      </c>
      <c r="C3753" s="14">
        <v>1</v>
      </c>
      <c r="D3753" s="15" t="s">
        <v>1966</v>
      </c>
    </row>
    <row r="3754" spans="2:4" x14ac:dyDescent="0.2">
      <c r="B3754" s="30"/>
      <c r="C3754" s="14">
        <v>2</v>
      </c>
      <c r="D3754" s="15" t="s">
        <v>1967</v>
      </c>
    </row>
    <row r="3755" spans="2:4" x14ac:dyDescent="0.2">
      <c r="B3755" s="30"/>
      <c r="C3755" s="14">
        <v>3</v>
      </c>
      <c r="D3755" s="15" t="s">
        <v>1968</v>
      </c>
    </row>
    <row r="3756" spans="2:4" x14ac:dyDescent="0.2">
      <c r="B3756" s="30"/>
      <c r="C3756" s="14">
        <v>4</v>
      </c>
      <c r="D3756" s="15" t="s">
        <v>1969</v>
      </c>
    </row>
    <row r="3757" spans="2:4" x14ac:dyDescent="0.2">
      <c r="B3757" s="30"/>
      <c r="C3757" s="14">
        <v>5</v>
      </c>
      <c r="D3757" s="15" t="s">
        <v>1970</v>
      </c>
    </row>
    <row r="3758" spans="2:4" x14ac:dyDescent="0.2">
      <c r="B3758" s="30"/>
      <c r="C3758" s="14">
        <v>6</v>
      </c>
      <c r="D3758" s="15" t="s">
        <v>1971</v>
      </c>
    </row>
    <row r="3759" spans="2:4" x14ac:dyDescent="0.2">
      <c r="B3759" s="30"/>
      <c r="C3759" s="14">
        <v>7</v>
      </c>
      <c r="D3759" s="15" t="s">
        <v>1972</v>
      </c>
    </row>
    <row r="3760" spans="2:4" x14ac:dyDescent="0.2">
      <c r="B3760" s="30"/>
      <c r="C3760" s="14">
        <v>8</v>
      </c>
      <c r="D3760" s="15" t="s">
        <v>1973</v>
      </c>
    </row>
    <row r="3761" spans="2:4" x14ac:dyDescent="0.2">
      <c r="B3761" s="30"/>
      <c r="C3761" s="14">
        <v>9</v>
      </c>
      <c r="D3761" s="15" t="s">
        <v>1974</v>
      </c>
    </row>
    <row r="3762" spans="2:4" x14ac:dyDescent="0.2">
      <c r="B3762" s="30"/>
      <c r="C3762" s="14">
        <v>10</v>
      </c>
      <c r="D3762" s="15" t="s">
        <v>1975</v>
      </c>
    </row>
    <row r="3763" spans="2:4" x14ac:dyDescent="0.2">
      <c r="B3763" s="30"/>
      <c r="C3763" s="14">
        <v>11</v>
      </c>
      <c r="D3763" s="15" t="s">
        <v>1976</v>
      </c>
    </row>
    <row r="3764" spans="2:4" x14ac:dyDescent="0.2">
      <c r="B3764" s="30"/>
      <c r="C3764" s="14">
        <v>12</v>
      </c>
      <c r="D3764" s="15" t="s">
        <v>1977</v>
      </c>
    </row>
    <row r="3765" spans="2:4" x14ac:dyDescent="0.2">
      <c r="B3765" s="31"/>
      <c r="C3765" s="14">
        <v>13</v>
      </c>
      <c r="D3765" s="15" t="s">
        <v>1979</v>
      </c>
    </row>
    <row r="3766" spans="2:4" x14ac:dyDescent="0.2">
      <c r="B3766" s="27" t="s">
        <v>951</v>
      </c>
      <c r="C3766" s="14">
        <v>66</v>
      </c>
      <c r="D3766" s="15" t="s">
        <v>1980</v>
      </c>
    </row>
    <row r="3767" spans="2:4" x14ac:dyDescent="0.2">
      <c r="B3767" s="27" t="s">
        <v>953</v>
      </c>
      <c r="C3767" s="14">
        <v>0</v>
      </c>
      <c r="D3767" s="15" t="s">
        <v>1672</v>
      </c>
    </row>
    <row r="3768" spans="2:4" x14ac:dyDescent="0.2">
      <c r="B3768" s="27" t="s">
        <v>955</v>
      </c>
      <c r="C3768" s="14">
        <v>0</v>
      </c>
      <c r="D3768" s="15" t="s">
        <v>1672</v>
      </c>
    </row>
    <row r="3769" spans="2:4" x14ac:dyDescent="0.2">
      <c r="B3769" s="27" t="s">
        <v>957</v>
      </c>
      <c r="C3769" s="14">
        <v>77</v>
      </c>
      <c r="D3769" s="15" t="s">
        <v>1981</v>
      </c>
    </row>
    <row r="3770" spans="2:4" x14ac:dyDescent="0.2">
      <c r="B3770" s="29" t="s">
        <v>959</v>
      </c>
      <c r="C3770" s="14">
        <v>1</v>
      </c>
      <c r="D3770" s="15" t="s">
        <v>1619</v>
      </c>
    </row>
    <row r="3771" spans="2:4" x14ac:dyDescent="0.2">
      <c r="B3771" s="31"/>
      <c r="C3771" s="14">
        <v>2</v>
      </c>
      <c r="D3771" s="15" t="s">
        <v>1620</v>
      </c>
    </row>
    <row r="3772" spans="2:4" x14ac:dyDescent="0.2">
      <c r="B3772" s="29" t="s">
        <v>963</v>
      </c>
      <c r="C3772" s="14">
        <v>1</v>
      </c>
      <c r="D3772" s="15" t="s">
        <v>1619</v>
      </c>
    </row>
    <row r="3773" spans="2:4" x14ac:dyDescent="0.2">
      <c r="B3773" s="31"/>
      <c r="C3773" s="14">
        <v>2</v>
      </c>
      <c r="D3773" s="15" t="s">
        <v>1620</v>
      </c>
    </row>
    <row r="3774" spans="2:4" x14ac:dyDescent="0.2">
      <c r="B3774" s="29" t="s">
        <v>966</v>
      </c>
      <c r="C3774" s="14">
        <v>1</v>
      </c>
      <c r="D3774" s="15" t="s">
        <v>1982</v>
      </c>
    </row>
    <row r="3775" spans="2:4" x14ac:dyDescent="0.2">
      <c r="B3775" s="30"/>
      <c r="C3775" s="14">
        <v>2</v>
      </c>
      <c r="D3775" s="15" t="s">
        <v>1983</v>
      </c>
    </row>
    <row r="3776" spans="2:4" x14ac:dyDescent="0.2">
      <c r="B3776" s="30"/>
      <c r="C3776" s="14">
        <v>3</v>
      </c>
      <c r="D3776" s="15" t="s">
        <v>1984</v>
      </c>
    </row>
    <row r="3777" spans="2:4" x14ac:dyDescent="0.2">
      <c r="B3777" s="31"/>
      <c r="C3777" s="14">
        <v>4</v>
      </c>
      <c r="D3777" s="15" t="s">
        <v>1985</v>
      </c>
    </row>
    <row r="3778" spans="2:4" x14ac:dyDescent="0.2">
      <c r="B3778" s="29" t="s">
        <v>968</v>
      </c>
      <c r="C3778" s="14">
        <v>1</v>
      </c>
      <c r="D3778" s="15" t="s">
        <v>1982</v>
      </c>
    </row>
    <row r="3779" spans="2:4" x14ac:dyDescent="0.2">
      <c r="B3779" s="30"/>
      <c r="C3779" s="14">
        <v>2</v>
      </c>
      <c r="D3779" s="15" t="s">
        <v>1983</v>
      </c>
    </row>
    <row r="3780" spans="2:4" x14ac:dyDescent="0.2">
      <c r="B3780" s="30"/>
      <c r="C3780" s="14">
        <v>3</v>
      </c>
      <c r="D3780" s="15" t="s">
        <v>1984</v>
      </c>
    </row>
    <row r="3781" spans="2:4" x14ac:dyDescent="0.2">
      <c r="B3781" s="31"/>
      <c r="C3781" s="14">
        <v>4</v>
      </c>
      <c r="D3781" s="15" t="s">
        <v>1985</v>
      </c>
    </row>
    <row r="3782" spans="2:4" x14ac:dyDescent="0.2">
      <c r="B3782" s="29" t="s">
        <v>969</v>
      </c>
      <c r="C3782" s="14">
        <v>1</v>
      </c>
      <c r="D3782" s="15" t="s">
        <v>1982</v>
      </c>
    </row>
    <row r="3783" spans="2:4" x14ac:dyDescent="0.2">
      <c r="B3783" s="30"/>
      <c r="C3783" s="14">
        <v>2</v>
      </c>
      <c r="D3783" s="15" t="s">
        <v>1983</v>
      </c>
    </row>
    <row r="3784" spans="2:4" x14ac:dyDescent="0.2">
      <c r="B3784" s="30"/>
      <c r="C3784" s="14">
        <v>3</v>
      </c>
      <c r="D3784" s="15" t="s">
        <v>1984</v>
      </c>
    </row>
    <row r="3785" spans="2:4" x14ac:dyDescent="0.2">
      <c r="B3785" s="31"/>
      <c r="C3785" s="14">
        <v>4</v>
      </c>
      <c r="D3785" s="15" t="s">
        <v>1985</v>
      </c>
    </row>
    <row r="3786" spans="2:4" x14ac:dyDescent="0.2">
      <c r="B3786" s="29" t="s">
        <v>970</v>
      </c>
      <c r="C3786" s="14">
        <v>1</v>
      </c>
      <c r="D3786" s="15" t="s">
        <v>1982</v>
      </c>
    </row>
    <row r="3787" spans="2:4" x14ac:dyDescent="0.2">
      <c r="B3787" s="30"/>
      <c r="C3787" s="14">
        <v>2</v>
      </c>
      <c r="D3787" s="15" t="s">
        <v>1983</v>
      </c>
    </row>
    <row r="3788" spans="2:4" x14ac:dyDescent="0.2">
      <c r="B3788" s="30"/>
      <c r="C3788" s="14">
        <v>3</v>
      </c>
      <c r="D3788" s="15" t="s">
        <v>1984</v>
      </c>
    </row>
    <row r="3789" spans="2:4" x14ac:dyDescent="0.2">
      <c r="B3789" s="31"/>
      <c r="C3789" s="14">
        <v>4</v>
      </c>
      <c r="D3789" s="15" t="s">
        <v>1985</v>
      </c>
    </row>
    <row r="3790" spans="2:4" x14ac:dyDescent="0.2">
      <c r="B3790" s="29" t="s">
        <v>971</v>
      </c>
      <c r="C3790" s="14">
        <v>1</v>
      </c>
      <c r="D3790" s="15" t="s">
        <v>1982</v>
      </c>
    </row>
    <row r="3791" spans="2:4" x14ac:dyDescent="0.2">
      <c r="B3791" s="30"/>
      <c r="C3791" s="14">
        <v>2</v>
      </c>
      <c r="D3791" s="15" t="s">
        <v>1983</v>
      </c>
    </row>
    <row r="3792" spans="2:4" x14ac:dyDescent="0.2">
      <c r="B3792" s="30"/>
      <c r="C3792" s="14">
        <v>3</v>
      </c>
      <c r="D3792" s="15" t="s">
        <v>1984</v>
      </c>
    </row>
    <row r="3793" spans="2:4" x14ac:dyDescent="0.2">
      <c r="B3793" s="31"/>
      <c r="C3793" s="14">
        <v>4</v>
      </c>
      <c r="D3793" s="15" t="s">
        <v>1985</v>
      </c>
    </row>
    <row r="3794" spans="2:4" x14ac:dyDescent="0.2">
      <c r="B3794" s="29" t="s">
        <v>972</v>
      </c>
      <c r="C3794" s="14">
        <v>1</v>
      </c>
      <c r="D3794" s="15" t="s">
        <v>1982</v>
      </c>
    </row>
    <row r="3795" spans="2:4" x14ac:dyDescent="0.2">
      <c r="B3795" s="30"/>
      <c r="C3795" s="14">
        <v>2</v>
      </c>
      <c r="D3795" s="15" t="s">
        <v>1983</v>
      </c>
    </row>
    <row r="3796" spans="2:4" x14ac:dyDescent="0.2">
      <c r="B3796" s="30"/>
      <c r="C3796" s="14">
        <v>3</v>
      </c>
      <c r="D3796" s="15" t="s">
        <v>1984</v>
      </c>
    </row>
    <row r="3797" spans="2:4" x14ac:dyDescent="0.2">
      <c r="B3797" s="31"/>
      <c r="C3797" s="14">
        <v>4</v>
      </c>
      <c r="D3797" s="15" t="s">
        <v>1985</v>
      </c>
    </row>
    <row r="3798" spans="2:4" x14ac:dyDescent="0.2">
      <c r="B3798" s="29" t="s">
        <v>980</v>
      </c>
      <c r="C3798" s="14">
        <v>1</v>
      </c>
      <c r="D3798" s="15" t="s">
        <v>1986</v>
      </c>
    </row>
    <row r="3799" spans="2:4" x14ac:dyDescent="0.2">
      <c r="B3799" s="31"/>
      <c r="C3799" s="14">
        <v>2</v>
      </c>
      <c r="D3799" s="15" t="s">
        <v>1987</v>
      </c>
    </row>
    <row r="3800" spans="2:4" x14ac:dyDescent="0.2">
      <c r="B3800" s="29" t="s">
        <v>981</v>
      </c>
      <c r="C3800" s="14">
        <v>1</v>
      </c>
      <c r="D3800" s="15" t="s">
        <v>1986</v>
      </c>
    </row>
    <row r="3801" spans="2:4" x14ac:dyDescent="0.2">
      <c r="B3801" s="31"/>
      <c r="C3801" s="14">
        <v>2</v>
      </c>
      <c r="D3801" s="15" t="s">
        <v>1987</v>
      </c>
    </row>
    <row r="3802" spans="2:4" x14ac:dyDescent="0.2">
      <c r="B3802" s="29" t="s">
        <v>982</v>
      </c>
      <c r="C3802" s="14">
        <v>1</v>
      </c>
      <c r="D3802" s="15" t="s">
        <v>1986</v>
      </c>
    </row>
    <row r="3803" spans="2:4" x14ac:dyDescent="0.2">
      <c r="B3803" s="31"/>
      <c r="C3803" s="14">
        <v>2</v>
      </c>
      <c r="D3803" s="15" t="s">
        <v>1987</v>
      </c>
    </row>
    <row r="3804" spans="2:4" x14ac:dyDescent="0.2">
      <c r="B3804" s="29" t="s">
        <v>983</v>
      </c>
      <c r="C3804" s="14">
        <v>1</v>
      </c>
      <c r="D3804" s="15" t="s">
        <v>1986</v>
      </c>
    </row>
    <row r="3805" spans="2:4" x14ac:dyDescent="0.2">
      <c r="B3805" s="31"/>
      <c r="C3805" s="14">
        <v>2</v>
      </c>
      <c r="D3805" s="15" t="s">
        <v>1987</v>
      </c>
    </row>
    <row r="3806" spans="2:4" x14ac:dyDescent="0.2">
      <c r="B3806" s="29" t="s">
        <v>984</v>
      </c>
      <c r="C3806" s="14">
        <v>1</v>
      </c>
      <c r="D3806" s="15" t="s">
        <v>1986</v>
      </c>
    </row>
    <row r="3807" spans="2:4" x14ac:dyDescent="0.2">
      <c r="B3807" s="31"/>
      <c r="C3807" s="14">
        <v>2</v>
      </c>
      <c r="D3807" s="15" t="s">
        <v>1987</v>
      </c>
    </row>
    <row r="3808" spans="2:4" x14ac:dyDescent="0.2">
      <c r="B3808" s="29" t="s">
        <v>985</v>
      </c>
      <c r="C3808" s="14">
        <v>1</v>
      </c>
      <c r="D3808" s="15" t="s">
        <v>1986</v>
      </c>
    </row>
    <row r="3809" spans="2:4" x14ac:dyDescent="0.2">
      <c r="B3809" s="31"/>
      <c r="C3809" s="14">
        <v>2</v>
      </c>
      <c r="D3809" s="15" t="s">
        <v>1987</v>
      </c>
    </row>
    <row r="3810" spans="2:4" x14ac:dyDescent="0.2">
      <c r="B3810" s="29" t="s">
        <v>1023</v>
      </c>
      <c r="C3810" s="14">
        <v>1</v>
      </c>
      <c r="D3810" s="15" t="s">
        <v>1619</v>
      </c>
    </row>
    <row r="3811" spans="2:4" x14ac:dyDescent="0.2">
      <c r="B3811" s="30"/>
      <c r="C3811" s="14">
        <v>2</v>
      </c>
      <c r="D3811" s="15" t="s">
        <v>1620</v>
      </c>
    </row>
    <row r="3812" spans="2:4" x14ac:dyDescent="0.2">
      <c r="B3812" s="31"/>
      <c r="C3812" s="14">
        <v>8</v>
      </c>
      <c r="D3812" s="15" t="s">
        <v>1657</v>
      </c>
    </row>
    <row r="3813" spans="2:4" x14ac:dyDescent="0.2">
      <c r="B3813" s="29" t="s">
        <v>1025</v>
      </c>
      <c r="C3813" s="14">
        <v>1</v>
      </c>
      <c r="D3813" s="15" t="s">
        <v>1619</v>
      </c>
    </row>
    <row r="3814" spans="2:4" x14ac:dyDescent="0.2">
      <c r="B3814" s="30"/>
      <c r="C3814" s="14">
        <v>2</v>
      </c>
      <c r="D3814" s="15" t="s">
        <v>1620</v>
      </c>
    </row>
    <row r="3815" spans="2:4" x14ac:dyDescent="0.2">
      <c r="B3815" s="31"/>
      <c r="C3815" s="14">
        <v>8</v>
      </c>
      <c r="D3815" s="15" t="s">
        <v>1657</v>
      </c>
    </row>
    <row r="3816" spans="2:4" x14ac:dyDescent="0.2">
      <c r="B3816" s="29" t="s">
        <v>1026</v>
      </c>
      <c r="C3816" s="14">
        <v>1</v>
      </c>
      <c r="D3816" s="15" t="s">
        <v>1619</v>
      </c>
    </row>
    <row r="3817" spans="2:4" x14ac:dyDescent="0.2">
      <c r="B3817" s="30"/>
      <c r="C3817" s="14">
        <v>2</v>
      </c>
      <c r="D3817" s="15" t="s">
        <v>1620</v>
      </c>
    </row>
    <row r="3818" spans="2:4" x14ac:dyDescent="0.2">
      <c r="B3818" s="31"/>
      <c r="C3818" s="14">
        <v>8</v>
      </c>
      <c r="D3818" s="15" t="s">
        <v>1657</v>
      </c>
    </row>
    <row r="3819" spans="2:4" x14ac:dyDescent="0.2">
      <c r="B3819" s="29" t="s">
        <v>1033</v>
      </c>
      <c r="C3819" s="14">
        <v>1</v>
      </c>
      <c r="D3819" s="15" t="s">
        <v>1619</v>
      </c>
    </row>
    <row r="3820" spans="2:4" x14ac:dyDescent="0.2">
      <c r="B3820" s="31"/>
      <c r="C3820" s="14">
        <v>2</v>
      </c>
      <c r="D3820" s="15" t="s">
        <v>1620</v>
      </c>
    </row>
    <row r="3821" spans="2:4" x14ac:dyDescent="0.2">
      <c r="B3821" s="29" t="s">
        <v>1035</v>
      </c>
      <c r="C3821" s="14">
        <v>1</v>
      </c>
      <c r="D3821" s="15" t="s">
        <v>1619</v>
      </c>
    </row>
    <row r="3822" spans="2:4" x14ac:dyDescent="0.2">
      <c r="B3822" s="31"/>
      <c r="C3822" s="14">
        <v>2</v>
      </c>
      <c r="D3822" s="15" t="s">
        <v>1620</v>
      </c>
    </row>
    <row r="3823" spans="2:4" x14ac:dyDescent="0.2">
      <c r="B3823" s="29" t="s">
        <v>1036</v>
      </c>
      <c r="C3823" s="14">
        <v>1</v>
      </c>
      <c r="D3823" s="15" t="s">
        <v>1619</v>
      </c>
    </row>
    <row r="3824" spans="2:4" x14ac:dyDescent="0.2">
      <c r="B3824" s="31"/>
      <c r="C3824" s="14">
        <v>2</v>
      </c>
      <c r="D3824" s="15" t="s">
        <v>1620</v>
      </c>
    </row>
    <row r="3825" spans="2:4" x14ac:dyDescent="0.2">
      <c r="B3825" s="29" t="s">
        <v>1037</v>
      </c>
      <c r="C3825" s="14">
        <v>1</v>
      </c>
      <c r="D3825" s="15" t="s">
        <v>1619</v>
      </c>
    </row>
    <row r="3826" spans="2:4" x14ac:dyDescent="0.2">
      <c r="B3826" s="31"/>
      <c r="C3826" s="14">
        <v>2</v>
      </c>
      <c r="D3826" s="15" t="s">
        <v>1620</v>
      </c>
    </row>
    <row r="3827" spans="2:4" x14ac:dyDescent="0.2">
      <c r="B3827" s="29" t="s">
        <v>1038</v>
      </c>
      <c r="C3827" s="14">
        <v>1</v>
      </c>
      <c r="D3827" s="15" t="s">
        <v>1619</v>
      </c>
    </row>
    <row r="3828" spans="2:4" x14ac:dyDescent="0.2">
      <c r="B3828" s="31"/>
      <c r="C3828" s="14">
        <v>2</v>
      </c>
      <c r="D3828" s="15" t="s">
        <v>1620</v>
      </c>
    </row>
    <row r="3829" spans="2:4" x14ac:dyDescent="0.2">
      <c r="B3829" s="29" t="s">
        <v>1046</v>
      </c>
      <c r="C3829" s="14">
        <v>1</v>
      </c>
      <c r="D3829" s="15" t="s">
        <v>1619</v>
      </c>
    </row>
    <row r="3830" spans="2:4" x14ac:dyDescent="0.2">
      <c r="B3830" s="31"/>
      <c r="C3830" s="14">
        <v>2</v>
      </c>
      <c r="D3830" s="15" t="s">
        <v>1620</v>
      </c>
    </row>
    <row r="3831" spans="2:4" x14ac:dyDescent="0.2">
      <c r="B3831" s="29" t="s">
        <v>1048</v>
      </c>
      <c r="C3831" s="14">
        <v>1</v>
      </c>
      <c r="D3831" s="15" t="s">
        <v>1619</v>
      </c>
    </row>
    <row r="3832" spans="2:4" x14ac:dyDescent="0.2">
      <c r="B3832" s="31"/>
      <c r="C3832" s="14">
        <v>2</v>
      </c>
      <c r="D3832" s="15" t="s">
        <v>1620</v>
      </c>
    </row>
    <row r="3833" spans="2:4" x14ac:dyDescent="0.2">
      <c r="B3833" s="29" t="s">
        <v>1049</v>
      </c>
      <c r="C3833" s="14">
        <v>1</v>
      </c>
      <c r="D3833" s="15" t="s">
        <v>1619</v>
      </c>
    </row>
    <row r="3834" spans="2:4" x14ac:dyDescent="0.2">
      <c r="B3834" s="31"/>
      <c r="C3834" s="14">
        <v>2</v>
      </c>
      <c r="D3834" s="15" t="s">
        <v>1620</v>
      </c>
    </row>
    <row r="3835" spans="2:4" x14ac:dyDescent="0.2">
      <c r="B3835" s="29" t="s">
        <v>1050</v>
      </c>
      <c r="C3835" s="14">
        <v>1</v>
      </c>
      <c r="D3835" s="15" t="s">
        <v>1619</v>
      </c>
    </row>
    <row r="3836" spans="2:4" x14ac:dyDescent="0.2">
      <c r="B3836" s="31"/>
      <c r="C3836" s="14">
        <v>2</v>
      </c>
      <c r="D3836" s="15" t="s">
        <v>1620</v>
      </c>
    </row>
    <row r="3837" spans="2:4" x14ac:dyDescent="0.2">
      <c r="B3837" s="29" t="s">
        <v>1051</v>
      </c>
      <c r="C3837" s="14">
        <v>1</v>
      </c>
      <c r="D3837" s="15" t="s">
        <v>1619</v>
      </c>
    </row>
    <row r="3838" spans="2:4" x14ac:dyDescent="0.2">
      <c r="B3838" s="31"/>
      <c r="C3838" s="14">
        <v>2</v>
      </c>
      <c r="D3838" s="15" t="s">
        <v>1620</v>
      </c>
    </row>
    <row r="3839" spans="2:4" x14ac:dyDescent="0.2">
      <c r="B3839" s="29" t="s">
        <v>1052</v>
      </c>
      <c r="C3839" s="14">
        <v>1</v>
      </c>
      <c r="D3839" s="15" t="s">
        <v>1619</v>
      </c>
    </row>
    <row r="3840" spans="2:4" x14ac:dyDescent="0.2">
      <c r="B3840" s="31"/>
      <c r="C3840" s="14">
        <v>2</v>
      </c>
      <c r="D3840" s="15" t="s">
        <v>1620</v>
      </c>
    </row>
    <row r="3841" spans="2:4" x14ac:dyDescent="0.2">
      <c r="B3841" s="29" t="s">
        <v>1053</v>
      </c>
      <c r="C3841" s="14">
        <v>0</v>
      </c>
      <c r="D3841" s="15" t="s">
        <v>1988</v>
      </c>
    </row>
    <row r="3842" spans="2:4" x14ac:dyDescent="0.2">
      <c r="B3842" s="31"/>
      <c r="C3842" s="14">
        <v>88</v>
      </c>
      <c r="D3842" s="15" t="s">
        <v>1657</v>
      </c>
    </row>
    <row r="3843" spans="2:4" x14ac:dyDescent="0.2">
      <c r="B3843" s="29" t="s">
        <v>1055</v>
      </c>
      <c r="C3843" s="14">
        <v>0</v>
      </c>
      <c r="D3843" s="15" t="s">
        <v>1672</v>
      </c>
    </row>
    <row r="3844" spans="2:4" x14ac:dyDescent="0.2">
      <c r="B3844" s="30"/>
      <c r="C3844" s="14">
        <v>88</v>
      </c>
      <c r="D3844" s="15" t="s">
        <v>1657</v>
      </c>
    </row>
    <row r="3845" spans="2:4" x14ac:dyDescent="0.2">
      <c r="B3845" s="31"/>
      <c r="C3845" s="14">
        <v>95</v>
      </c>
      <c r="D3845" s="15" t="s">
        <v>1989</v>
      </c>
    </row>
    <row r="3846" spans="2:4" x14ac:dyDescent="0.2">
      <c r="B3846" s="29" t="s">
        <v>1057</v>
      </c>
      <c r="C3846" s="14">
        <v>1</v>
      </c>
      <c r="D3846" s="15" t="s">
        <v>1619</v>
      </c>
    </row>
    <row r="3847" spans="2:4" x14ac:dyDescent="0.2">
      <c r="B3847" s="30"/>
      <c r="C3847" s="14">
        <v>2</v>
      </c>
      <c r="D3847" s="15" t="s">
        <v>1620</v>
      </c>
    </row>
    <row r="3848" spans="2:4" x14ac:dyDescent="0.2">
      <c r="B3848" s="31"/>
      <c r="C3848" s="14">
        <v>8</v>
      </c>
      <c r="D3848" s="15" t="s">
        <v>1657</v>
      </c>
    </row>
    <row r="3849" spans="2:4" x14ac:dyDescent="0.2">
      <c r="B3849" s="29" t="s">
        <v>1059</v>
      </c>
      <c r="C3849" s="14">
        <v>1</v>
      </c>
      <c r="D3849" s="15" t="s">
        <v>1831</v>
      </c>
    </row>
    <row r="3850" spans="2:4" x14ac:dyDescent="0.2">
      <c r="B3850" s="30"/>
      <c r="C3850" s="14">
        <v>2</v>
      </c>
      <c r="D3850" s="15" t="s">
        <v>1832</v>
      </c>
    </row>
    <row r="3851" spans="2:4" x14ac:dyDescent="0.2">
      <c r="B3851" s="30"/>
      <c r="C3851" s="14">
        <v>3</v>
      </c>
      <c r="D3851" s="15" t="s">
        <v>1990</v>
      </c>
    </row>
    <row r="3852" spans="2:4" x14ac:dyDescent="0.2">
      <c r="B3852" s="31"/>
      <c r="C3852" s="14">
        <v>8</v>
      </c>
      <c r="D3852" s="15" t="s">
        <v>1657</v>
      </c>
    </row>
    <row r="3853" spans="2:4" x14ac:dyDescent="0.2">
      <c r="B3853" s="29" t="s">
        <v>1061</v>
      </c>
      <c r="C3853" s="14">
        <v>1</v>
      </c>
      <c r="D3853" s="15" t="s">
        <v>1619</v>
      </c>
    </row>
    <row r="3854" spans="2:4" x14ac:dyDescent="0.2">
      <c r="B3854" s="31"/>
      <c r="C3854" s="14">
        <v>2</v>
      </c>
      <c r="D3854" s="15" t="s">
        <v>1620</v>
      </c>
    </row>
    <row r="3855" spans="2:4" x14ac:dyDescent="0.2">
      <c r="B3855" s="29" t="s">
        <v>1065</v>
      </c>
      <c r="C3855" s="14">
        <v>1</v>
      </c>
      <c r="D3855" s="15" t="s">
        <v>1991</v>
      </c>
    </row>
    <row r="3856" spans="2:4" x14ac:dyDescent="0.2">
      <c r="B3856" s="30"/>
      <c r="C3856" s="14">
        <v>2</v>
      </c>
      <c r="D3856" s="15" t="s">
        <v>1992</v>
      </c>
    </row>
    <row r="3857" spans="2:4" x14ac:dyDescent="0.2">
      <c r="B3857" s="30"/>
      <c r="C3857" s="14">
        <v>3</v>
      </c>
      <c r="D3857" s="15" t="s">
        <v>1993</v>
      </c>
    </row>
    <row r="3858" spans="2:4" x14ac:dyDescent="0.2">
      <c r="B3858" s="30"/>
      <c r="C3858" s="14">
        <v>4</v>
      </c>
      <c r="D3858" s="15" t="s">
        <v>1994</v>
      </c>
    </row>
    <row r="3859" spans="2:4" x14ac:dyDescent="0.2">
      <c r="B3859" s="30"/>
      <c r="C3859" s="14">
        <v>5</v>
      </c>
      <c r="D3859" s="15" t="s">
        <v>1995</v>
      </c>
    </row>
    <row r="3860" spans="2:4" x14ac:dyDescent="0.2">
      <c r="B3860" s="30"/>
      <c r="C3860" s="14">
        <v>6</v>
      </c>
      <c r="D3860" s="15" t="s">
        <v>1996</v>
      </c>
    </row>
    <row r="3861" spans="2:4" x14ac:dyDescent="0.2">
      <c r="B3861" s="30"/>
      <c r="C3861" s="14">
        <v>7</v>
      </c>
      <c r="D3861" s="15" t="s">
        <v>1997</v>
      </c>
    </row>
    <row r="3862" spans="2:4" x14ac:dyDescent="0.2">
      <c r="B3862" s="30"/>
      <c r="C3862" s="14">
        <v>8</v>
      </c>
      <c r="D3862" s="15" t="s">
        <v>1998</v>
      </c>
    </row>
    <row r="3863" spans="2:4" x14ac:dyDescent="0.2">
      <c r="B3863" s="30"/>
      <c r="C3863" s="14">
        <v>9</v>
      </c>
      <c r="D3863" s="15" t="s">
        <v>1999</v>
      </c>
    </row>
    <row r="3864" spans="2:4" x14ac:dyDescent="0.2">
      <c r="B3864" s="30"/>
      <c r="C3864" s="14">
        <v>10</v>
      </c>
      <c r="D3864" s="15" t="s">
        <v>2000</v>
      </c>
    </row>
    <row r="3865" spans="2:4" x14ac:dyDescent="0.2">
      <c r="B3865" s="30"/>
      <c r="C3865" s="14">
        <v>11</v>
      </c>
      <c r="D3865" s="15" t="s">
        <v>2001</v>
      </c>
    </row>
    <row r="3866" spans="2:4" x14ac:dyDescent="0.2">
      <c r="B3866" s="30"/>
      <c r="C3866" s="14">
        <v>12</v>
      </c>
      <c r="D3866" s="15" t="s">
        <v>2002</v>
      </c>
    </row>
    <row r="3867" spans="2:4" x14ac:dyDescent="0.2">
      <c r="B3867" s="31"/>
      <c r="C3867" s="14">
        <v>97</v>
      </c>
      <c r="D3867" s="15" t="s">
        <v>1926</v>
      </c>
    </row>
    <row r="3868" spans="2:4" x14ac:dyDescent="0.2">
      <c r="B3868" s="29" t="s">
        <v>1067</v>
      </c>
      <c r="C3868" s="14">
        <v>0</v>
      </c>
      <c r="D3868" s="15" t="s">
        <v>1683</v>
      </c>
    </row>
    <row r="3869" spans="2:4" x14ac:dyDescent="0.2">
      <c r="B3869" s="30"/>
      <c r="C3869" s="14">
        <v>1</v>
      </c>
      <c r="D3869" s="15" t="s">
        <v>1873</v>
      </c>
    </row>
    <row r="3870" spans="2:4" x14ac:dyDescent="0.2">
      <c r="B3870" s="30"/>
      <c r="C3870" s="14">
        <v>2</v>
      </c>
      <c r="D3870" s="15" t="s">
        <v>2003</v>
      </c>
    </row>
    <row r="3871" spans="2:4" x14ac:dyDescent="0.2">
      <c r="B3871" s="30"/>
      <c r="C3871" s="14">
        <v>3</v>
      </c>
      <c r="D3871" s="15" t="s">
        <v>1876</v>
      </c>
    </row>
    <row r="3872" spans="2:4" x14ac:dyDescent="0.2">
      <c r="B3872" s="30"/>
      <c r="C3872" s="14">
        <v>4</v>
      </c>
      <c r="D3872" s="15" t="s">
        <v>1877</v>
      </c>
    </row>
    <row r="3873" spans="2:4" x14ac:dyDescent="0.2">
      <c r="B3873" s="30"/>
      <c r="C3873" s="14">
        <v>5</v>
      </c>
      <c r="D3873" s="15" t="s">
        <v>1878</v>
      </c>
    </row>
    <row r="3874" spans="2:4" x14ac:dyDescent="0.2">
      <c r="B3874" s="31"/>
      <c r="C3874" s="14">
        <v>6</v>
      </c>
      <c r="D3874" s="15" t="s">
        <v>2004</v>
      </c>
    </row>
    <row r="3875" spans="2:4" x14ac:dyDescent="0.2">
      <c r="B3875" s="29" t="s">
        <v>1069</v>
      </c>
      <c r="C3875" s="14">
        <v>1</v>
      </c>
      <c r="D3875" s="15" t="s">
        <v>1070</v>
      </c>
    </row>
    <row r="3876" spans="2:4" x14ac:dyDescent="0.2">
      <c r="B3876" s="31"/>
      <c r="C3876" s="14">
        <v>2</v>
      </c>
      <c r="D3876" s="15" t="s">
        <v>2005</v>
      </c>
    </row>
    <row r="3877" spans="2:4" x14ac:dyDescent="0.2">
      <c r="B3877" s="27" t="s">
        <v>1077</v>
      </c>
      <c r="C3877" s="14">
        <v>90</v>
      </c>
      <c r="D3877" s="15" t="s">
        <v>2006</v>
      </c>
    </row>
    <row r="3878" spans="2:4" x14ac:dyDescent="0.2">
      <c r="B3878" s="29" t="s">
        <v>1079</v>
      </c>
      <c r="C3878" s="14">
        <v>1</v>
      </c>
      <c r="D3878" s="15" t="s">
        <v>1619</v>
      </c>
    </row>
    <row r="3879" spans="2:4" x14ac:dyDescent="0.2">
      <c r="B3879" s="31"/>
      <c r="C3879" s="14">
        <v>2</v>
      </c>
      <c r="D3879" s="15" t="s">
        <v>1620</v>
      </c>
    </row>
    <row r="3880" spans="2:4" x14ac:dyDescent="0.2">
      <c r="B3880" s="29" t="s">
        <v>1081</v>
      </c>
      <c r="C3880" s="14">
        <v>1</v>
      </c>
      <c r="D3880" s="15" t="s">
        <v>1619</v>
      </c>
    </row>
    <row r="3881" spans="2:4" x14ac:dyDescent="0.2">
      <c r="B3881" s="31"/>
      <c r="C3881" s="14">
        <v>2</v>
      </c>
      <c r="D3881" s="15" t="s">
        <v>1620</v>
      </c>
    </row>
    <row r="3882" spans="2:4" x14ac:dyDescent="0.2">
      <c r="B3882" s="27" t="s">
        <v>1083</v>
      </c>
      <c r="C3882" s="14">
        <v>88</v>
      </c>
      <c r="D3882" s="15" t="s">
        <v>1657</v>
      </c>
    </row>
    <row r="3883" spans="2:4" x14ac:dyDescent="0.2">
      <c r="B3883" s="29" t="s">
        <v>1085</v>
      </c>
      <c r="C3883" s="14">
        <v>0</v>
      </c>
      <c r="D3883" s="15" t="s">
        <v>1672</v>
      </c>
    </row>
    <row r="3884" spans="2:4" x14ac:dyDescent="0.2">
      <c r="B3884" s="30"/>
      <c r="C3884" s="14">
        <v>1</v>
      </c>
      <c r="D3884" s="15" t="s">
        <v>1673</v>
      </c>
    </row>
    <row r="3885" spans="2:4" x14ac:dyDescent="0.2">
      <c r="B3885" s="30"/>
      <c r="C3885" s="14">
        <v>2</v>
      </c>
      <c r="D3885" s="15" t="s">
        <v>1712</v>
      </c>
    </row>
    <row r="3886" spans="2:4" x14ac:dyDescent="0.2">
      <c r="B3886" s="30"/>
      <c r="C3886" s="14">
        <v>3</v>
      </c>
      <c r="D3886" s="15" t="s">
        <v>1713</v>
      </c>
    </row>
    <row r="3887" spans="2:4" x14ac:dyDescent="0.2">
      <c r="B3887" s="30"/>
      <c r="C3887" s="14">
        <v>4</v>
      </c>
      <c r="D3887" s="15" t="s">
        <v>1714</v>
      </c>
    </row>
    <row r="3888" spans="2:4" x14ac:dyDescent="0.2">
      <c r="B3888" s="30"/>
      <c r="C3888" s="14">
        <v>5</v>
      </c>
      <c r="D3888" s="15" t="s">
        <v>1715</v>
      </c>
    </row>
    <row r="3889" spans="2:4" x14ac:dyDescent="0.2">
      <c r="B3889" s="30"/>
      <c r="C3889" s="14">
        <v>6</v>
      </c>
      <c r="D3889" s="15" t="s">
        <v>1716</v>
      </c>
    </row>
    <row r="3890" spans="2:4" x14ac:dyDescent="0.2">
      <c r="B3890" s="30"/>
      <c r="C3890" s="14">
        <v>7</v>
      </c>
      <c r="D3890" s="15" t="s">
        <v>1717</v>
      </c>
    </row>
    <row r="3891" spans="2:4" x14ac:dyDescent="0.2">
      <c r="B3891" s="30"/>
      <c r="C3891" s="14">
        <v>8</v>
      </c>
      <c r="D3891" s="15" t="s">
        <v>1718</v>
      </c>
    </row>
    <row r="3892" spans="2:4" x14ac:dyDescent="0.2">
      <c r="B3892" s="31"/>
      <c r="C3892" s="14">
        <v>88</v>
      </c>
      <c r="D3892" s="15" t="s">
        <v>1657</v>
      </c>
    </row>
    <row r="3893" spans="2:4" x14ac:dyDescent="0.2">
      <c r="B3893" s="29" t="s">
        <v>1087</v>
      </c>
      <c r="C3893" s="14">
        <v>1</v>
      </c>
      <c r="D3893" s="15" t="s">
        <v>2007</v>
      </c>
    </row>
    <row r="3894" spans="2:4" x14ac:dyDescent="0.2">
      <c r="B3894" s="30"/>
      <c r="C3894" s="14">
        <v>2</v>
      </c>
      <c r="D3894" s="15" t="s">
        <v>2008</v>
      </c>
    </row>
    <row r="3895" spans="2:4" x14ac:dyDescent="0.2">
      <c r="B3895" s="30"/>
      <c r="C3895" s="14">
        <v>3</v>
      </c>
      <c r="D3895" s="15" t="s">
        <v>1720</v>
      </c>
    </row>
    <row r="3896" spans="2:4" x14ac:dyDescent="0.2">
      <c r="B3896" s="30"/>
      <c r="C3896" s="14">
        <v>4</v>
      </c>
      <c r="D3896" s="15" t="s">
        <v>1741</v>
      </c>
    </row>
    <row r="3897" spans="2:4" x14ac:dyDescent="0.2">
      <c r="B3897" s="30"/>
      <c r="C3897" s="14">
        <v>5</v>
      </c>
      <c r="D3897" s="15" t="s">
        <v>1722</v>
      </c>
    </row>
    <row r="3898" spans="2:4" x14ac:dyDescent="0.2">
      <c r="B3898" s="30"/>
      <c r="C3898" s="14">
        <v>6</v>
      </c>
      <c r="D3898" s="15" t="s">
        <v>1723</v>
      </c>
    </row>
    <row r="3899" spans="2:4" x14ac:dyDescent="0.2">
      <c r="B3899" s="31"/>
      <c r="C3899" s="14">
        <v>88</v>
      </c>
      <c r="D3899" s="15" t="s">
        <v>1657</v>
      </c>
    </row>
    <row r="3900" spans="2:4" x14ac:dyDescent="0.2">
      <c r="B3900" s="29" t="s">
        <v>1089</v>
      </c>
      <c r="C3900" s="14">
        <v>1</v>
      </c>
      <c r="D3900" s="15" t="s">
        <v>1744</v>
      </c>
    </row>
    <row r="3901" spans="2:4" x14ac:dyDescent="0.2">
      <c r="B3901" s="30"/>
      <c r="C3901" s="14">
        <v>2</v>
      </c>
      <c r="D3901" s="15" t="s">
        <v>1745</v>
      </c>
    </row>
    <row r="3902" spans="2:4" x14ac:dyDescent="0.2">
      <c r="B3902" s="30"/>
      <c r="C3902" s="14">
        <v>3</v>
      </c>
      <c r="D3902" s="15" t="s">
        <v>1746</v>
      </c>
    </row>
    <row r="3903" spans="2:4" x14ac:dyDescent="0.2">
      <c r="B3903" s="30"/>
      <c r="C3903" s="14">
        <v>4</v>
      </c>
      <c r="D3903" s="15" t="s">
        <v>1747</v>
      </c>
    </row>
    <row r="3904" spans="2:4" x14ac:dyDescent="0.2">
      <c r="B3904" s="30"/>
      <c r="C3904" s="14">
        <v>5</v>
      </c>
      <c r="D3904" s="15" t="s">
        <v>2009</v>
      </c>
    </row>
    <row r="3905" spans="2:4" x14ac:dyDescent="0.2">
      <c r="B3905" s="30"/>
      <c r="C3905" s="14">
        <v>6</v>
      </c>
      <c r="D3905" s="15" t="s">
        <v>1749</v>
      </c>
    </row>
    <row r="3906" spans="2:4" x14ac:dyDescent="0.2">
      <c r="B3906" s="30"/>
      <c r="C3906" s="14">
        <v>7</v>
      </c>
      <c r="D3906" s="15" t="s">
        <v>2010</v>
      </c>
    </row>
    <row r="3907" spans="2:4" x14ac:dyDescent="0.2">
      <c r="B3907" s="30"/>
      <c r="C3907" s="14">
        <v>8</v>
      </c>
      <c r="D3907" s="15" t="s">
        <v>1751</v>
      </c>
    </row>
    <row r="3908" spans="2:4" x14ac:dyDescent="0.2">
      <c r="B3908" s="30"/>
      <c r="C3908" s="14">
        <v>9</v>
      </c>
      <c r="D3908" s="15" t="s">
        <v>1723</v>
      </c>
    </row>
    <row r="3909" spans="2:4" x14ac:dyDescent="0.2">
      <c r="B3909" s="30"/>
      <c r="C3909" s="14">
        <v>88</v>
      </c>
      <c r="D3909" s="15" t="s">
        <v>1657</v>
      </c>
    </row>
    <row r="3910" spans="2:4" x14ac:dyDescent="0.2">
      <c r="B3910" s="31"/>
      <c r="C3910" s="14">
        <v>97</v>
      </c>
      <c r="D3910" s="15" t="s">
        <v>1926</v>
      </c>
    </row>
    <row r="3911" spans="2:4" x14ac:dyDescent="0.2">
      <c r="B3911" s="29" t="s">
        <v>1091</v>
      </c>
      <c r="C3911" s="14">
        <v>1</v>
      </c>
      <c r="D3911" s="15" t="s">
        <v>1619</v>
      </c>
    </row>
    <row r="3912" spans="2:4" x14ac:dyDescent="0.2">
      <c r="B3912" s="30"/>
      <c r="C3912" s="14">
        <v>2</v>
      </c>
      <c r="D3912" s="15" t="s">
        <v>1620</v>
      </c>
    </row>
    <row r="3913" spans="2:4" x14ac:dyDescent="0.2">
      <c r="B3913" s="31"/>
      <c r="C3913" s="14">
        <v>8</v>
      </c>
      <c r="D3913" s="15" t="s">
        <v>1657</v>
      </c>
    </row>
    <row r="3914" spans="2:4" x14ac:dyDescent="0.2">
      <c r="B3914" s="29" t="s">
        <v>1093</v>
      </c>
      <c r="C3914" s="14">
        <v>1</v>
      </c>
      <c r="D3914" s="15" t="s">
        <v>1619</v>
      </c>
    </row>
    <row r="3915" spans="2:4" x14ac:dyDescent="0.2">
      <c r="B3915" s="30"/>
      <c r="C3915" s="14">
        <v>2</v>
      </c>
      <c r="D3915" s="15" t="s">
        <v>1620</v>
      </c>
    </row>
    <row r="3916" spans="2:4" x14ac:dyDescent="0.2">
      <c r="B3916" s="31"/>
      <c r="C3916" s="14">
        <v>8</v>
      </c>
      <c r="D3916" s="15" t="s">
        <v>1657</v>
      </c>
    </row>
    <row r="3917" spans="2:4" x14ac:dyDescent="0.2">
      <c r="B3917" s="29" t="s">
        <v>1095</v>
      </c>
      <c r="C3917" s="14">
        <v>1</v>
      </c>
      <c r="D3917" s="15" t="s">
        <v>2011</v>
      </c>
    </row>
    <row r="3918" spans="2:4" x14ac:dyDescent="0.2">
      <c r="B3918" s="30"/>
      <c r="C3918" s="14">
        <v>2</v>
      </c>
      <c r="D3918" s="15" t="s">
        <v>2012</v>
      </c>
    </row>
    <row r="3919" spans="2:4" x14ac:dyDescent="0.2">
      <c r="B3919" s="30"/>
      <c r="C3919" s="14">
        <v>3</v>
      </c>
      <c r="D3919" s="15" t="s">
        <v>2013</v>
      </c>
    </row>
    <row r="3920" spans="2:4" x14ac:dyDescent="0.2">
      <c r="B3920" s="31"/>
      <c r="C3920" s="14">
        <v>8</v>
      </c>
      <c r="D3920" s="15" t="s">
        <v>1657</v>
      </c>
    </row>
    <row r="3921" spans="2:4" x14ac:dyDescent="0.2">
      <c r="B3921" s="29" t="s">
        <v>1097</v>
      </c>
      <c r="C3921" s="14">
        <v>1</v>
      </c>
      <c r="D3921" s="15" t="s">
        <v>1619</v>
      </c>
    </row>
    <row r="3922" spans="2:4" x14ac:dyDescent="0.2">
      <c r="B3922" s="31"/>
      <c r="C3922" s="14">
        <v>2</v>
      </c>
      <c r="D3922" s="15" t="s">
        <v>1620</v>
      </c>
    </row>
    <row r="3923" spans="2:4" x14ac:dyDescent="0.2">
      <c r="B3923" s="29" t="s">
        <v>1099</v>
      </c>
      <c r="C3923" s="14">
        <v>1</v>
      </c>
      <c r="D3923" s="15" t="s">
        <v>1619</v>
      </c>
    </row>
    <row r="3924" spans="2:4" x14ac:dyDescent="0.2">
      <c r="B3924" s="31"/>
      <c r="C3924" s="14">
        <v>2</v>
      </c>
      <c r="D3924" s="15" t="s">
        <v>1620</v>
      </c>
    </row>
    <row r="3925" spans="2:4" x14ac:dyDescent="0.2">
      <c r="B3925" s="29" t="s">
        <v>1101</v>
      </c>
      <c r="C3925" s="14">
        <v>1</v>
      </c>
      <c r="D3925" s="15" t="s">
        <v>1619</v>
      </c>
    </row>
    <row r="3926" spans="2:4" x14ac:dyDescent="0.2">
      <c r="B3926" s="31"/>
      <c r="C3926" s="14">
        <v>2</v>
      </c>
      <c r="D3926" s="15" t="s">
        <v>1620</v>
      </c>
    </row>
    <row r="3927" spans="2:4" x14ac:dyDescent="0.2">
      <c r="B3927" s="29" t="s">
        <v>1103</v>
      </c>
      <c r="C3927" s="14">
        <v>1</v>
      </c>
      <c r="D3927" s="15" t="s">
        <v>1619</v>
      </c>
    </row>
    <row r="3928" spans="2:4" x14ac:dyDescent="0.2">
      <c r="B3928" s="31"/>
      <c r="C3928" s="14">
        <v>2</v>
      </c>
      <c r="D3928" s="15" t="s">
        <v>1620</v>
      </c>
    </row>
    <row r="3929" spans="2:4" x14ac:dyDescent="0.2">
      <c r="B3929" s="29" t="s">
        <v>1105</v>
      </c>
      <c r="C3929" s="14">
        <v>1</v>
      </c>
      <c r="D3929" s="15" t="s">
        <v>1619</v>
      </c>
    </row>
    <row r="3930" spans="2:4" x14ac:dyDescent="0.2">
      <c r="B3930" s="31"/>
      <c r="C3930" s="14">
        <v>2</v>
      </c>
      <c r="D3930" s="15" t="s">
        <v>1620</v>
      </c>
    </row>
    <row r="3931" spans="2:4" x14ac:dyDescent="0.2">
      <c r="B3931" s="29" t="s">
        <v>1107</v>
      </c>
      <c r="C3931" s="14">
        <v>1</v>
      </c>
      <c r="D3931" s="15" t="s">
        <v>1619</v>
      </c>
    </row>
    <row r="3932" spans="2:4" x14ac:dyDescent="0.2">
      <c r="B3932" s="31"/>
      <c r="C3932" s="14">
        <v>2</v>
      </c>
      <c r="D3932" s="15" t="s">
        <v>1620</v>
      </c>
    </row>
    <row r="3933" spans="2:4" x14ac:dyDescent="0.2">
      <c r="B3933" s="29" t="s">
        <v>1109</v>
      </c>
      <c r="C3933" s="14">
        <v>1</v>
      </c>
      <c r="D3933" s="15" t="s">
        <v>1619</v>
      </c>
    </row>
    <row r="3934" spans="2:4" x14ac:dyDescent="0.2">
      <c r="B3934" s="31"/>
      <c r="C3934" s="14">
        <v>2</v>
      </c>
      <c r="D3934" s="15" t="s">
        <v>1620</v>
      </c>
    </row>
    <row r="3935" spans="2:4" x14ac:dyDescent="0.2">
      <c r="B3935" s="29" t="s">
        <v>1111</v>
      </c>
      <c r="C3935" s="14">
        <v>1</v>
      </c>
      <c r="D3935" s="15" t="s">
        <v>1619</v>
      </c>
    </row>
    <row r="3936" spans="2:4" x14ac:dyDescent="0.2">
      <c r="B3936" s="31"/>
      <c r="C3936" s="14">
        <v>2</v>
      </c>
      <c r="D3936" s="15" t="s">
        <v>1620</v>
      </c>
    </row>
    <row r="3937" spans="2:4" x14ac:dyDescent="0.2">
      <c r="B3937" s="29" t="s">
        <v>1113</v>
      </c>
      <c r="C3937" s="14">
        <v>1</v>
      </c>
      <c r="D3937" s="15" t="s">
        <v>2014</v>
      </c>
    </row>
    <row r="3938" spans="2:4" x14ac:dyDescent="0.2">
      <c r="B3938" s="30"/>
      <c r="C3938" s="14">
        <v>2</v>
      </c>
      <c r="D3938" s="15" t="s">
        <v>2015</v>
      </c>
    </row>
    <row r="3939" spans="2:4" x14ac:dyDescent="0.2">
      <c r="B3939" s="30"/>
      <c r="C3939" s="14">
        <v>3</v>
      </c>
      <c r="D3939" s="15" t="s">
        <v>2016</v>
      </c>
    </row>
    <row r="3940" spans="2:4" x14ac:dyDescent="0.2">
      <c r="B3940" s="30"/>
      <c r="C3940" s="14">
        <v>4</v>
      </c>
      <c r="D3940" s="15" t="s">
        <v>2017</v>
      </c>
    </row>
    <row r="3941" spans="2:4" x14ac:dyDescent="0.2">
      <c r="B3941" s="30"/>
      <c r="C3941" s="14">
        <v>5</v>
      </c>
      <c r="D3941" s="15" t="s">
        <v>2018</v>
      </c>
    </row>
    <row r="3942" spans="2:4" x14ac:dyDescent="0.2">
      <c r="B3942" s="30"/>
      <c r="C3942" s="14">
        <v>6</v>
      </c>
      <c r="D3942" s="15" t="s">
        <v>2019</v>
      </c>
    </row>
    <row r="3943" spans="2:4" x14ac:dyDescent="0.2">
      <c r="B3943" s="30"/>
      <c r="C3943" s="14">
        <v>7</v>
      </c>
      <c r="D3943" s="15" t="s">
        <v>2020</v>
      </c>
    </row>
    <row r="3944" spans="2:4" x14ac:dyDescent="0.2">
      <c r="B3944" s="30"/>
      <c r="C3944" s="14">
        <v>8</v>
      </c>
      <c r="D3944" s="15" t="s">
        <v>2021</v>
      </c>
    </row>
    <row r="3945" spans="2:4" x14ac:dyDescent="0.2">
      <c r="B3945" s="30"/>
      <c r="C3945" s="14">
        <v>9</v>
      </c>
      <c r="D3945" s="15" t="s">
        <v>686</v>
      </c>
    </row>
    <row r="3946" spans="2:4" x14ac:dyDescent="0.2">
      <c r="B3946" s="31"/>
      <c r="C3946" s="14">
        <v>10</v>
      </c>
      <c r="D3946" s="15" t="s">
        <v>2022</v>
      </c>
    </row>
    <row r="3947" spans="2:4" x14ac:dyDescent="0.2">
      <c r="B3947" s="29" t="s">
        <v>1115</v>
      </c>
      <c r="C3947" s="14">
        <v>1</v>
      </c>
      <c r="D3947" s="15" t="s">
        <v>1966</v>
      </c>
    </row>
    <row r="3948" spans="2:4" x14ac:dyDescent="0.2">
      <c r="B3948" s="30"/>
      <c r="C3948" s="14">
        <v>2</v>
      </c>
      <c r="D3948" s="15" t="s">
        <v>2023</v>
      </c>
    </row>
    <row r="3949" spans="2:4" x14ac:dyDescent="0.2">
      <c r="B3949" s="30"/>
      <c r="C3949" s="14">
        <v>3</v>
      </c>
      <c r="D3949" s="15" t="s">
        <v>2024</v>
      </c>
    </row>
    <row r="3950" spans="2:4" x14ac:dyDescent="0.2">
      <c r="B3950" s="30"/>
      <c r="C3950" s="14">
        <v>4</v>
      </c>
      <c r="D3950" s="15" t="s">
        <v>1969</v>
      </c>
    </row>
    <row r="3951" spans="2:4" x14ac:dyDescent="0.2">
      <c r="B3951" s="30"/>
      <c r="C3951" s="14">
        <v>5</v>
      </c>
      <c r="D3951" s="15" t="s">
        <v>1970</v>
      </c>
    </row>
    <row r="3952" spans="2:4" x14ac:dyDescent="0.2">
      <c r="B3952" s="30"/>
      <c r="C3952" s="14">
        <v>6</v>
      </c>
      <c r="D3952" s="15" t="s">
        <v>2025</v>
      </c>
    </row>
    <row r="3953" spans="2:4" x14ac:dyDescent="0.2">
      <c r="B3953" s="30"/>
      <c r="C3953" s="14">
        <v>7</v>
      </c>
      <c r="D3953" s="15" t="s">
        <v>2026</v>
      </c>
    </row>
    <row r="3954" spans="2:4" x14ac:dyDescent="0.2">
      <c r="B3954" s="30"/>
      <c r="C3954" s="14">
        <v>8</v>
      </c>
      <c r="D3954" s="15" t="s">
        <v>2027</v>
      </c>
    </row>
    <row r="3955" spans="2:4" x14ac:dyDescent="0.2">
      <c r="B3955" s="30"/>
      <c r="C3955" s="14">
        <v>9</v>
      </c>
      <c r="D3955" s="15" t="s">
        <v>2028</v>
      </c>
    </row>
    <row r="3956" spans="2:4" x14ac:dyDescent="0.2">
      <c r="B3956" s="30"/>
      <c r="C3956" s="14">
        <v>10</v>
      </c>
      <c r="D3956" s="15" t="s">
        <v>2029</v>
      </c>
    </row>
    <row r="3957" spans="2:4" x14ac:dyDescent="0.2">
      <c r="B3957" s="30"/>
      <c r="C3957" s="14">
        <v>11</v>
      </c>
      <c r="D3957" s="15" t="s">
        <v>2030</v>
      </c>
    </row>
    <row r="3958" spans="2:4" x14ac:dyDescent="0.2">
      <c r="B3958" s="30"/>
      <c r="C3958" s="14">
        <v>12</v>
      </c>
      <c r="D3958" s="15" t="s">
        <v>686</v>
      </c>
    </row>
    <row r="3959" spans="2:4" x14ac:dyDescent="0.2">
      <c r="B3959" s="30"/>
      <c r="C3959" s="14">
        <v>13</v>
      </c>
      <c r="D3959" s="15" t="s">
        <v>2031</v>
      </c>
    </row>
    <row r="3960" spans="2:4" x14ac:dyDescent="0.2">
      <c r="B3960" s="30"/>
      <c r="C3960" s="14">
        <v>14</v>
      </c>
      <c r="D3960" s="15" t="s">
        <v>2032</v>
      </c>
    </row>
    <row r="3961" spans="2:4" x14ac:dyDescent="0.2">
      <c r="B3961" s="30"/>
      <c r="C3961" s="14">
        <v>15</v>
      </c>
      <c r="D3961" s="15" t="s">
        <v>2033</v>
      </c>
    </row>
    <row r="3962" spans="2:4" x14ac:dyDescent="0.2">
      <c r="B3962" s="31"/>
      <c r="C3962" s="14">
        <v>16</v>
      </c>
      <c r="D3962" s="15" t="s">
        <v>2034</v>
      </c>
    </row>
    <row r="3963" spans="2:4" x14ac:dyDescent="0.2">
      <c r="B3963" s="29" t="s">
        <v>1117</v>
      </c>
      <c r="C3963" s="14">
        <v>1</v>
      </c>
      <c r="D3963" s="15" t="s">
        <v>1966</v>
      </c>
    </row>
    <row r="3964" spans="2:4" x14ac:dyDescent="0.2">
      <c r="B3964" s="30"/>
      <c r="C3964" s="14">
        <v>2</v>
      </c>
      <c r="D3964" s="15" t="s">
        <v>2023</v>
      </c>
    </row>
    <row r="3965" spans="2:4" x14ac:dyDescent="0.2">
      <c r="B3965" s="30"/>
      <c r="C3965" s="14">
        <v>3</v>
      </c>
      <c r="D3965" s="15" t="s">
        <v>2024</v>
      </c>
    </row>
    <row r="3966" spans="2:4" x14ac:dyDescent="0.2">
      <c r="B3966" s="30"/>
      <c r="C3966" s="14">
        <v>4</v>
      </c>
      <c r="D3966" s="15" t="s">
        <v>1969</v>
      </c>
    </row>
    <row r="3967" spans="2:4" x14ac:dyDescent="0.2">
      <c r="B3967" s="30"/>
      <c r="C3967" s="14">
        <v>5</v>
      </c>
      <c r="D3967" s="15" t="s">
        <v>1970</v>
      </c>
    </row>
    <row r="3968" spans="2:4" x14ac:dyDescent="0.2">
      <c r="B3968" s="30"/>
      <c r="C3968" s="14">
        <v>6</v>
      </c>
      <c r="D3968" s="15" t="s">
        <v>2025</v>
      </c>
    </row>
    <row r="3969" spans="2:4" x14ac:dyDescent="0.2">
      <c r="B3969" s="30"/>
      <c r="C3969" s="14">
        <v>7</v>
      </c>
      <c r="D3969" s="15" t="s">
        <v>2026</v>
      </c>
    </row>
    <row r="3970" spans="2:4" x14ac:dyDescent="0.2">
      <c r="B3970" s="30"/>
      <c r="C3970" s="14">
        <v>8</v>
      </c>
      <c r="D3970" s="15" t="s">
        <v>2027</v>
      </c>
    </row>
    <row r="3971" spans="2:4" x14ac:dyDescent="0.2">
      <c r="B3971" s="30"/>
      <c r="C3971" s="14">
        <v>9</v>
      </c>
      <c r="D3971" s="15" t="s">
        <v>2028</v>
      </c>
    </row>
    <row r="3972" spans="2:4" x14ac:dyDescent="0.2">
      <c r="B3972" s="30"/>
      <c r="C3972" s="14">
        <v>10</v>
      </c>
      <c r="D3972" s="15" t="s">
        <v>2029</v>
      </c>
    </row>
    <row r="3973" spans="2:4" x14ac:dyDescent="0.2">
      <c r="B3973" s="30"/>
      <c r="C3973" s="14">
        <v>11</v>
      </c>
      <c r="D3973" s="15" t="s">
        <v>2030</v>
      </c>
    </row>
    <row r="3974" spans="2:4" x14ac:dyDescent="0.2">
      <c r="B3974" s="30"/>
      <c r="C3974" s="14">
        <v>12</v>
      </c>
      <c r="D3974" s="15" t="s">
        <v>686</v>
      </c>
    </row>
    <row r="3975" spans="2:4" x14ac:dyDescent="0.2">
      <c r="B3975" s="30"/>
      <c r="C3975" s="14">
        <v>13</v>
      </c>
      <c r="D3975" s="15" t="s">
        <v>2031</v>
      </c>
    </row>
    <row r="3976" spans="2:4" x14ac:dyDescent="0.2">
      <c r="B3976" s="30"/>
      <c r="C3976" s="14">
        <v>14</v>
      </c>
      <c r="D3976" s="15" t="s">
        <v>2032</v>
      </c>
    </row>
    <row r="3977" spans="2:4" x14ac:dyDescent="0.2">
      <c r="B3977" s="30"/>
      <c r="C3977" s="14">
        <v>15</v>
      </c>
      <c r="D3977" s="15" t="s">
        <v>2033</v>
      </c>
    </row>
    <row r="3978" spans="2:4" x14ac:dyDescent="0.2">
      <c r="B3978" s="31"/>
      <c r="C3978" s="14">
        <v>16</v>
      </c>
      <c r="D3978" s="15" t="s">
        <v>2034</v>
      </c>
    </row>
    <row r="3979" spans="2:4" x14ac:dyDescent="0.2">
      <c r="B3979" s="29" t="s">
        <v>1119</v>
      </c>
      <c r="C3979" s="14">
        <v>1</v>
      </c>
      <c r="D3979" s="15" t="s">
        <v>1619</v>
      </c>
    </row>
    <row r="3980" spans="2:4" x14ac:dyDescent="0.2">
      <c r="B3980" s="30"/>
      <c r="C3980" s="14">
        <v>2</v>
      </c>
      <c r="D3980" s="15" t="s">
        <v>1620</v>
      </c>
    </row>
    <row r="3981" spans="2:4" x14ac:dyDescent="0.2">
      <c r="B3981" s="31"/>
      <c r="C3981" s="14">
        <v>8</v>
      </c>
      <c r="D3981" s="15" t="s">
        <v>2035</v>
      </c>
    </row>
    <row r="3982" spans="2:4" x14ac:dyDescent="0.2">
      <c r="B3982" s="29" t="s">
        <v>1121</v>
      </c>
      <c r="C3982" s="14">
        <v>1</v>
      </c>
      <c r="D3982" s="15" t="s">
        <v>2036</v>
      </c>
    </row>
    <row r="3983" spans="2:4" x14ac:dyDescent="0.2">
      <c r="B3983" s="30"/>
      <c r="C3983" s="14">
        <v>2</v>
      </c>
      <c r="D3983" s="15" t="s">
        <v>2037</v>
      </c>
    </row>
    <row r="3984" spans="2:4" x14ac:dyDescent="0.2">
      <c r="B3984" s="31"/>
      <c r="C3984" s="14">
        <v>3</v>
      </c>
      <c r="D3984" s="15" t="s">
        <v>1990</v>
      </c>
    </row>
    <row r="3985" spans="2:4" x14ac:dyDescent="0.2">
      <c r="B3985" s="29" t="s">
        <v>1123</v>
      </c>
      <c r="C3985" s="14">
        <v>1</v>
      </c>
      <c r="D3985" s="15" t="s">
        <v>2038</v>
      </c>
    </row>
    <row r="3986" spans="2:4" x14ac:dyDescent="0.2">
      <c r="B3986" s="30"/>
      <c r="C3986" s="14">
        <v>2</v>
      </c>
      <c r="D3986" s="15" t="s">
        <v>2039</v>
      </c>
    </row>
    <row r="3987" spans="2:4" x14ac:dyDescent="0.2">
      <c r="B3987" s="31"/>
      <c r="C3987" s="14">
        <v>3</v>
      </c>
      <c r="D3987" s="15" t="s">
        <v>2040</v>
      </c>
    </row>
    <row r="3988" spans="2:4" x14ac:dyDescent="0.2">
      <c r="B3988" s="29" t="s">
        <v>1125</v>
      </c>
      <c r="C3988" s="14">
        <v>1</v>
      </c>
      <c r="D3988" s="15" t="s">
        <v>2041</v>
      </c>
    </row>
    <row r="3989" spans="2:4" x14ac:dyDescent="0.2">
      <c r="B3989" s="30"/>
      <c r="C3989" s="14">
        <v>2</v>
      </c>
      <c r="D3989" s="15" t="s">
        <v>2042</v>
      </c>
    </row>
    <row r="3990" spans="2:4" x14ac:dyDescent="0.2">
      <c r="B3990" s="30"/>
      <c r="C3990" s="14">
        <v>3</v>
      </c>
      <c r="D3990" s="15" t="s">
        <v>2043</v>
      </c>
    </row>
    <row r="3991" spans="2:4" x14ac:dyDescent="0.2">
      <c r="B3991" s="30"/>
      <c r="C3991" s="14">
        <v>4</v>
      </c>
      <c r="D3991" s="15" t="s">
        <v>2044</v>
      </c>
    </row>
    <row r="3992" spans="2:4" x14ac:dyDescent="0.2">
      <c r="B3992" s="30"/>
      <c r="C3992" s="14">
        <v>5</v>
      </c>
      <c r="D3992" s="15" t="s">
        <v>1887</v>
      </c>
    </row>
    <row r="3993" spans="2:4" x14ac:dyDescent="0.2">
      <c r="B3993" s="30"/>
      <c r="C3993" s="14">
        <v>6</v>
      </c>
      <c r="D3993" s="15" t="s">
        <v>2045</v>
      </c>
    </row>
    <row r="3994" spans="2:4" x14ac:dyDescent="0.2">
      <c r="B3994" s="30"/>
      <c r="C3994" s="14">
        <v>7</v>
      </c>
      <c r="D3994" s="15" t="s">
        <v>2046</v>
      </c>
    </row>
    <row r="3995" spans="2:4" x14ac:dyDescent="0.2">
      <c r="B3995" s="30"/>
      <c r="C3995" s="14">
        <v>8</v>
      </c>
      <c r="D3995" s="15" t="s">
        <v>2047</v>
      </c>
    </row>
    <row r="3996" spans="2:4" x14ac:dyDescent="0.2">
      <c r="B3996" s="30"/>
      <c r="C3996" s="14">
        <v>9</v>
      </c>
      <c r="D3996" s="15" t="s">
        <v>2048</v>
      </c>
    </row>
    <row r="3997" spans="2:4" x14ac:dyDescent="0.2">
      <c r="B3997" s="30"/>
      <c r="C3997" s="14">
        <v>10</v>
      </c>
      <c r="D3997" s="15" t="s">
        <v>2049</v>
      </c>
    </row>
    <row r="3998" spans="2:4" x14ac:dyDescent="0.2">
      <c r="B3998" s="30"/>
      <c r="C3998" s="14">
        <v>11</v>
      </c>
      <c r="D3998" s="15" t="s">
        <v>2050</v>
      </c>
    </row>
    <row r="3999" spans="2:4" x14ac:dyDescent="0.2">
      <c r="B3999" s="30"/>
      <c r="C3999" s="14">
        <v>12</v>
      </c>
      <c r="D3999" s="15" t="s">
        <v>2051</v>
      </c>
    </row>
    <row r="4000" spans="2:4" x14ac:dyDescent="0.2">
      <c r="B4000" s="30"/>
      <c r="C4000" s="14">
        <v>13</v>
      </c>
      <c r="D4000" s="15" t="s">
        <v>686</v>
      </c>
    </row>
    <row r="4001" spans="2:4" x14ac:dyDescent="0.2">
      <c r="B4001" s="30"/>
      <c r="C4001" s="14">
        <v>14</v>
      </c>
      <c r="D4001" s="15" t="s">
        <v>2052</v>
      </c>
    </row>
    <row r="4002" spans="2:4" x14ac:dyDescent="0.2">
      <c r="B4002" s="30"/>
      <c r="C4002" s="14">
        <v>15</v>
      </c>
      <c r="D4002" s="15" t="s">
        <v>2053</v>
      </c>
    </row>
    <row r="4003" spans="2:4" x14ac:dyDescent="0.2">
      <c r="B4003" s="31"/>
      <c r="C4003" s="14">
        <v>16</v>
      </c>
      <c r="D4003" s="15" t="s">
        <v>2054</v>
      </c>
    </row>
    <row r="4004" spans="2:4" x14ac:dyDescent="0.2">
      <c r="B4004" s="29" t="s">
        <v>1127</v>
      </c>
      <c r="C4004" s="14">
        <v>1</v>
      </c>
      <c r="D4004" s="15" t="s">
        <v>1619</v>
      </c>
    </row>
    <row r="4005" spans="2:4" x14ac:dyDescent="0.2">
      <c r="B4005" s="31"/>
      <c r="C4005" s="14">
        <v>2</v>
      </c>
      <c r="D4005" s="15" t="s">
        <v>1620</v>
      </c>
    </row>
    <row r="4006" spans="2:4" x14ac:dyDescent="0.2">
      <c r="B4006" s="29" t="s">
        <v>1129</v>
      </c>
      <c r="C4006" s="14">
        <v>1</v>
      </c>
      <c r="D4006" s="15" t="s">
        <v>1619</v>
      </c>
    </row>
    <row r="4007" spans="2:4" x14ac:dyDescent="0.2">
      <c r="B4007" s="31"/>
      <c r="C4007" s="14">
        <v>2</v>
      </c>
      <c r="D4007" s="15" t="s">
        <v>1620</v>
      </c>
    </row>
    <row r="4008" spans="2:4" x14ac:dyDescent="0.2">
      <c r="B4008" s="29" t="s">
        <v>1131</v>
      </c>
      <c r="C4008" s="14">
        <v>1</v>
      </c>
      <c r="D4008" s="15" t="s">
        <v>1619</v>
      </c>
    </row>
    <row r="4009" spans="2:4" x14ac:dyDescent="0.2">
      <c r="B4009" s="31"/>
      <c r="C4009" s="14">
        <v>2</v>
      </c>
      <c r="D4009" s="15" t="s">
        <v>1620</v>
      </c>
    </row>
    <row r="4010" spans="2:4" x14ac:dyDescent="0.2">
      <c r="B4010" s="29" t="s">
        <v>1133</v>
      </c>
      <c r="C4010" s="14">
        <v>1</v>
      </c>
      <c r="D4010" s="15" t="s">
        <v>1619</v>
      </c>
    </row>
    <row r="4011" spans="2:4" x14ac:dyDescent="0.2">
      <c r="B4011" s="31"/>
      <c r="C4011" s="14">
        <v>2</v>
      </c>
      <c r="D4011" s="15" t="s">
        <v>1620</v>
      </c>
    </row>
    <row r="4012" spans="2:4" x14ac:dyDescent="0.2">
      <c r="B4012" s="29" t="s">
        <v>1135</v>
      </c>
      <c r="C4012" s="14">
        <v>1</v>
      </c>
      <c r="D4012" s="15" t="s">
        <v>1619</v>
      </c>
    </row>
    <row r="4013" spans="2:4" x14ac:dyDescent="0.2">
      <c r="B4013" s="31"/>
      <c r="C4013" s="14">
        <v>2</v>
      </c>
      <c r="D4013" s="15" t="s">
        <v>1620</v>
      </c>
    </row>
    <row r="4014" spans="2:4" x14ac:dyDescent="0.2">
      <c r="B4014" s="29" t="s">
        <v>1137</v>
      </c>
      <c r="C4014" s="14">
        <v>1</v>
      </c>
      <c r="D4014" s="15" t="s">
        <v>1619</v>
      </c>
    </row>
    <row r="4015" spans="2:4" x14ac:dyDescent="0.2">
      <c r="B4015" s="31"/>
      <c r="C4015" s="14">
        <v>2</v>
      </c>
      <c r="D4015" s="15" t="s">
        <v>1620</v>
      </c>
    </row>
    <row r="4016" spans="2:4" x14ac:dyDescent="0.2">
      <c r="B4016" s="29" t="s">
        <v>1139</v>
      </c>
      <c r="C4016" s="14">
        <v>1</v>
      </c>
      <c r="D4016" s="15" t="s">
        <v>1619</v>
      </c>
    </row>
    <row r="4017" spans="2:4" x14ac:dyDescent="0.2">
      <c r="B4017" s="31"/>
      <c r="C4017" s="14">
        <v>2</v>
      </c>
      <c r="D4017" s="15" t="s">
        <v>1620</v>
      </c>
    </row>
    <row r="4018" spans="2:4" x14ac:dyDescent="0.2">
      <c r="B4018" s="29" t="s">
        <v>1141</v>
      </c>
      <c r="C4018" s="14">
        <v>1</v>
      </c>
      <c r="D4018" s="15" t="s">
        <v>1619</v>
      </c>
    </row>
    <row r="4019" spans="2:4" x14ac:dyDescent="0.2">
      <c r="B4019" s="31"/>
      <c r="C4019" s="14">
        <v>2</v>
      </c>
      <c r="D4019" s="15" t="s">
        <v>1620</v>
      </c>
    </row>
    <row r="4020" spans="2:4" x14ac:dyDescent="0.2">
      <c r="B4020" s="29" t="s">
        <v>1143</v>
      </c>
      <c r="C4020" s="14">
        <v>1</v>
      </c>
      <c r="D4020" s="15" t="s">
        <v>1619</v>
      </c>
    </row>
    <row r="4021" spans="2:4" x14ac:dyDescent="0.2">
      <c r="B4021" s="31"/>
      <c r="C4021" s="14">
        <v>2</v>
      </c>
      <c r="D4021" s="15" t="s">
        <v>1620</v>
      </c>
    </row>
    <row r="4022" spans="2:4" x14ac:dyDescent="0.2">
      <c r="B4022" s="29" t="s">
        <v>1145</v>
      </c>
      <c r="C4022" s="14">
        <v>1</v>
      </c>
      <c r="D4022" s="15" t="s">
        <v>1619</v>
      </c>
    </row>
    <row r="4023" spans="2:4" x14ac:dyDescent="0.2">
      <c r="B4023" s="31"/>
      <c r="C4023" s="14">
        <v>2</v>
      </c>
      <c r="D4023" s="15" t="s">
        <v>1620</v>
      </c>
    </row>
    <row r="4024" spans="2:4" x14ac:dyDescent="0.2">
      <c r="B4024" s="29" t="s">
        <v>1147</v>
      </c>
      <c r="C4024" s="14">
        <v>1</v>
      </c>
      <c r="D4024" s="15" t="s">
        <v>1619</v>
      </c>
    </row>
    <row r="4025" spans="2:4" x14ac:dyDescent="0.2">
      <c r="B4025" s="31"/>
      <c r="C4025" s="14">
        <v>2</v>
      </c>
      <c r="D4025" s="15" t="s">
        <v>1620</v>
      </c>
    </row>
    <row r="4026" spans="2:4" x14ac:dyDescent="0.2">
      <c r="B4026" s="29" t="s">
        <v>1149</v>
      </c>
      <c r="C4026" s="14">
        <v>1</v>
      </c>
      <c r="D4026" s="15" t="s">
        <v>1619</v>
      </c>
    </row>
    <row r="4027" spans="2:4" x14ac:dyDescent="0.2">
      <c r="B4027" s="31"/>
      <c r="C4027" s="14">
        <v>2</v>
      </c>
      <c r="D4027" s="15" t="s">
        <v>1620</v>
      </c>
    </row>
    <row r="4028" spans="2:4" x14ac:dyDescent="0.2">
      <c r="B4028" s="29" t="s">
        <v>1151</v>
      </c>
      <c r="C4028" s="14">
        <v>1</v>
      </c>
      <c r="D4028" s="15" t="s">
        <v>1619</v>
      </c>
    </row>
    <row r="4029" spans="2:4" x14ac:dyDescent="0.2">
      <c r="B4029" s="31"/>
      <c r="C4029" s="14">
        <v>2</v>
      </c>
      <c r="D4029" s="15" t="s">
        <v>1620</v>
      </c>
    </row>
    <row r="4030" spans="2:4" x14ac:dyDescent="0.2">
      <c r="B4030" s="29" t="s">
        <v>1153</v>
      </c>
      <c r="C4030" s="14">
        <v>1</v>
      </c>
      <c r="D4030" s="15" t="s">
        <v>1619</v>
      </c>
    </row>
    <row r="4031" spans="2:4" x14ac:dyDescent="0.2">
      <c r="B4031" s="31"/>
      <c r="C4031" s="14">
        <v>2</v>
      </c>
      <c r="D4031" s="15" t="s">
        <v>1620</v>
      </c>
    </row>
    <row r="4032" spans="2:4" x14ac:dyDescent="0.2">
      <c r="B4032" s="29" t="s">
        <v>1155</v>
      </c>
      <c r="C4032" s="14">
        <v>1</v>
      </c>
      <c r="D4032" s="15" t="s">
        <v>2055</v>
      </c>
    </row>
    <row r="4033" spans="2:4" x14ac:dyDescent="0.2">
      <c r="B4033" s="31"/>
      <c r="C4033" s="14">
        <v>2</v>
      </c>
      <c r="D4033" s="15" t="s">
        <v>1723</v>
      </c>
    </row>
    <row r="4034" spans="2:4" x14ac:dyDescent="0.2">
      <c r="B4034" s="29" t="s">
        <v>1157</v>
      </c>
      <c r="C4034" s="14">
        <v>1</v>
      </c>
      <c r="D4034" s="15" t="s">
        <v>2056</v>
      </c>
    </row>
    <row r="4035" spans="2:4" x14ac:dyDescent="0.2">
      <c r="B4035" s="30"/>
      <c r="C4035" s="14">
        <v>2</v>
      </c>
      <c r="D4035" s="15" t="s">
        <v>2057</v>
      </c>
    </row>
    <row r="4036" spans="2:4" x14ac:dyDescent="0.2">
      <c r="B4036" s="30"/>
      <c r="C4036" s="14">
        <v>3</v>
      </c>
      <c r="D4036" s="15" t="s">
        <v>2058</v>
      </c>
    </row>
    <row r="4037" spans="2:4" x14ac:dyDescent="0.2">
      <c r="B4037" s="30"/>
      <c r="C4037" s="14">
        <v>4</v>
      </c>
      <c r="D4037" s="15" t="s">
        <v>1930</v>
      </c>
    </row>
    <row r="4038" spans="2:4" x14ac:dyDescent="0.2">
      <c r="B4038" s="30"/>
      <c r="C4038" s="14">
        <v>5</v>
      </c>
      <c r="D4038" s="15" t="s">
        <v>2059</v>
      </c>
    </row>
    <row r="4039" spans="2:4" x14ac:dyDescent="0.2">
      <c r="B4039" s="30"/>
      <c r="C4039" s="14">
        <v>6</v>
      </c>
      <c r="D4039" s="15" t="s">
        <v>2060</v>
      </c>
    </row>
    <row r="4040" spans="2:4" x14ac:dyDescent="0.2">
      <c r="B4040" s="30"/>
      <c r="C4040" s="14">
        <v>7</v>
      </c>
      <c r="D4040" s="15" t="s">
        <v>2061</v>
      </c>
    </row>
    <row r="4041" spans="2:4" x14ac:dyDescent="0.2">
      <c r="B4041" s="31"/>
      <c r="C4041" s="14">
        <v>8</v>
      </c>
      <c r="D4041" s="15" t="s">
        <v>686</v>
      </c>
    </row>
    <row r="4042" spans="2:4" x14ac:dyDescent="0.2">
      <c r="B4042" s="29" t="s">
        <v>1159</v>
      </c>
      <c r="C4042" s="14">
        <v>0</v>
      </c>
      <c r="D4042" s="15" t="s">
        <v>1945</v>
      </c>
    </row>
    <row r="4043" spans="2:4" x14ac:dyDescent="0.2">
      <c r="B4043" s="30"/>
      <c r="C4043" s="14">
        <v>1</v>
      </c>
      <c r="D4043" s="15" t="s">
        <v>2062</v>
      </c>
    </row>
    <row r="4044" spans="2:4" x14ac:dyDescent="0.2">
      <c r="B4044" s="30"/>
      <c r="C4044" s="14">
        <v>2</v>
      </c>
      <c r="D4044" s="15" t="s">
        <v>2063</v>
      </c>
    </row>
    <row r="4045" spans="2:4" x14ac:dyDescent="0.2">
      <c r="B4045" s="30"/>
      <c r="C4045" s="14">
        <v>3</v>
      </c>
      <c r="D4045" s="15" t="s">
        <v>2064</v>
      </c>
    </row>
    <row r="4046" spans="2:4" x14ac:dyDescent="0.2">
      <c r="B4046" s="30"/>
      <c r="C4046" s="14">
        <v>4</v>
      </c>
      <c r="D4046" s="15" t="s">
        <v>2065</v>
      </c>
    </row>
    <row r="4047" spans="2:4" x14ac:dyDescent="0.2">
      <c r="B4047" s="30"/>
      <c r="C4047" s="14">
        <v>5</v>
      </c>
      <c r="D4047" s="15" t="s">
        <v>2066</v>
      </c>
    </row>
    <row r="4048" spans="2:4" x14ac:dyDescent="0.2">
      <c r="B4048" s="30"/>
      <c r="C4048" s="14">
        <v>6</v>
      </c>
      <c r="D4048" s="15" t="s">
        <v>2067</v>
      </c>
    </row>
    <row r="4049" spans="2:4" x14ac:dyDescent="0.2">
      <c r="B4049" s="30"/>
      <c r="C4049" s="14">
        <v>7</v>
      </c>
      <c r="D4049" s="15" t="s">
        <v>2068</v>
      </c>
    </row>
    <row r="4050" spans="2:4" x14ac:dyDescent="0.2">
      <c r="B4050" s="30"/>
      <c r="C4050" s="14">
        <v>8</v>
      </c>
      <c r="D4050" s="15" t="s">
        <v>686</v>
      </c>
    </row>
    <row r="4051" spans="2:4" x14ac:dyDescent="0.2">
      <c r="B4051" s="31"/>
      <c r="C4051" s="14">
        <v>9</v>
      </c>
      <c r="D4051" s="15" t="s">
        <v>2069</v>
      </c>
    </row>
    <row r="4052" spans="2:4" x14ac:dyDescent="0.2">
      <c r="B4052" s="29" t="s">
        <v>1161</v>
      </c>
      <c r="C4052" s="14">
        <v>0</v>
      </c>
      <c r="D4052" s="15" t="s">
        <v>1621</v>
      </c>
    </row>
    <row r="4053" spans="2:4" x14ac:dyDescent="0.2">
      <c r="B4053" s="30"/>
      <c r="C4053" s="14">
        <v>1</v>
      </c>
      <c r="D4053" s="15" t="s">
        <v>2062</v>
      </c>
    </row>
    <row r="4054" spans="2:4" x14ac:dyDescent="0.2">
      <c r="B4054" s="30"/>
      <c r="C4054" s="14">
        <v>2</v>
      </c>
      <c r="D4054" s="15" t="s">
        <v>2063</v>
      </c>
    </row>
    <row r="4055" spans="2:4" x14ac:dyDescent="0.2">
      <c r="B4055" s="30"/>
      <c r="C4055" s="14">
        <v>3</v>
      </c>
      <c r="D4055" s="15" t="s">
        <v>2064</v>
      </c>
    </row>
    <row r="4056" spans="2:4" x14ac:dyDescent="0.2">
      <c r="B4056" s="30"/>
      <c r="C4056" s="14">
        <v>4</v>
      </c>
      <c r="D4056" s="15" t="s">
        <v>2065</v>
      </c>
    </row>
    <row r="4057" spans="2:4" x14ac:dyDescent="0.2">
      <c r="B4057" s="30"/>
      <c r="C4057" s="14">
        <v>5</v>
      </c>
      <c r="D4057" s="15" t="s">
        <v>2066</v>
      </c>
    </row>
    <row r="4058" spans="2:4" x14ac:dyDescent="0.2">
      <c r="B4058" s="30"/>
      <c r="C4058" s="14">
        <v>6</v>
      </c>
      <c r="D4058" s="15" t="s">
        <v>2067</v>
      </c>
    </row>
    <row r="4059" spans="2:4" x14ac:dyDescent="0.2">
      <c r="B4059" s="30"/>
      <c r="C4059" s="14">
        <v>7</v>
      </c>
      <c r="D4059" s="15" t="s">
        <v>2068</v>
      </c>
    </row>
    <row r="4060" spans="2:4" x14ac:dyDescent="0.2">
      <c r="B4060" s="30"/>
      <c r="C4060" s="14">
        <v>8</v>
      </c>
      <c r="D4060" s="15" t="s">
        <v>686</v>
      </c>
    </row>
    <row r="4061" spans="2:4" x14ac:dyDescent="0.2">
      <c r="B4061" s="31"/>
      <c r="C4061" s="14">
        <v>9</v>
      </c>
      <c r="D4061" s="15" t="s">
        <v>2069</v>
      </c>
    </row>
    <row r="4062" spans="2:4" x14ac:dyDescent="0.2">
      <c r="B4062" s="29" t="s">
        <v>1163</v>
      </c>
      <c r="C4062" s="14">
        <v>0</v>
      </c>
      <c r="D4062" s="15" t="s">
        <v>1956</v>
      </c>
    </row>
    <row r="4063" spans="2:4" x14ac:dyDescent="0.2">
      <c r="B4063" s="30"/>
      <c r="C4063" s="14">
        <v>1</v>
      </c>
      <c r="D4063" s="15" t="s">
        <v>2070</v>
      </c>
    </row>
    <row r="4064" spans="2:4" x14ac:dyDescent="0.2">
      <c r="B4064" s="30"/>
      <c r="C4064" s="14">
        <v>2</v>
      </c>
      <c r="D4064" s="15" t="s">
        <v>2071</v>
      </c>
    </row>
    <row r="4065" spans="2:4" x14ac:dyDescent="0.2">
      <c r="B4065" s="30"/>
      <c r="C4065" s="14">
        <v>3</v>
      </c>
      <c r="D4065" s="15" t="s">
        <v>2072</v>
      </c>
    </row>
    <row r="4066" spans="2:4" x14ac:dyDescent="0.2">
      <c r="B4066" s="30"/>
      <c r="C4066" s="14">
        <v>4</v>
      </c>
      <c r="D4066" s="15" t="s">
        <v>2073</v>
      </c>
    </row>
    <row r="4067" spans="2:4" x14ac:dyDescent="0.2">
      <c r="B4067" s="30"/>
      <c r="C4067" s="14">
        <v>5</v>
      </c>
      <c r="D4067" s="15" t="s">
        <v>2074</v>
      </c>
    </row>
    <row r="4068" spans="2:4" x14ac:dyDescent="0.2">
      <c r="B4068" s="30"/>
      <c r="C4068" s="14">
        <v>6</v>
      </c>
      <c r="D4068" s="15" t="s">
        <v>2075</v>
      </c>
    </row>
    <row r="4069" spans="2:4" x14ac:dyDescent="0.2">
      <c r="B4069" s="30"/>
      <c r="C4069" s="14">
        <v>7</v>
      </c>
      <c r="D4069" s="15" t="s">
        <v>1960</v>
      </c>
    </row>
    <row r="4070" spans="2:4" x14ac:dyDescent="0.2">
      <c r="B4070" s="30"/>
      <c r="C4070" s="14">
        <v>8</v>
      </c>
      <c r="D4070" s="15" t="s">
        <v>1961</v>
      </c>
    </row>
    <row r="4071" spans="2:4" x14ac:dyDescent="0.2">
      <c r="B4071" s="31"/>
      <c r="C4071" s="14">
        <v>9</v>
      </c>
      <c r="D4071" s="15" t="s">
        <v>686</v>
      </c>
    </row>
    <row r="4072" spans="2:4" x14ac:dyDescent="0.2">
      <c r="B4072" s="29" t="s">
        <v>1165</v>
      </c>
      <c r="C4072" s="14">
        <v>0</v>
      </c>
      <c r="D4072" s="15" t="s">
        <v>1621</v>
      </c>
    </row>
    <row r="4073" spans="2:4" x14ac:dyDescent="0.2">
      <c r="B4073" s="30"/>
      <c r="C4073" s="14">
        <v>1</v>
      </c>
      <c r="D4073" s="15" t="s">
        <v>2070</v>
      </c>
    </row>
    <row r="4074" spans="2:4" x14ac:dyDescent="0.2">
      <c r="B4074" s="30"/>
      <c r="C4074" s="14">
        <v>2</v>
      </c>
      <c r="D4074" s="15" t="s">
        <v>2071</v>
      </c>
    </row>
    <row r="4075" spans="2:4" x14ac:dyDescent="0.2">
      <c r="B4075" s="30"/>
      <c r="C4075" s="14">
        <v>3</v>
      </c>
      <c r="D4075" s="15" t="s">
        <v>2072</v>
      </c>
    </row>
    <row r="4076" spans="2:4" x14ac:dyDescent="0.2">
      <c r="B4076" s="30"/>
      <c r="C4076" s="14">
        <v>4</v>
      </c>
      <c r="D4076" s="15" t="s">
        <v>2073</v>
      </c>
    </row>
    <row r="4077" spans="2:4" x14ac:dyDescent="0.2">
      <c r="B4077" s="30"/>
      <c r="C4077" s="14">
        <v>5</v>
      </c>
      <c r="D4077" s="15" t="s">
        <v>2074</v>
      </c>
    </row>
    <row r="4078" spans="2:4" x14ac:dyDescent="0.2">
      <c r="B4078" s="30"/>
      <c r="C4078" s="14">
        <v>6</v>
      </c>
      <c r="D4078" s="15" t="s">
        <v>2075</v>
      </c>
    </row>
    <row r="4079" spans="2:4" x14ac:dyDescent="0.2">
      <c r="B4079" s="30"/>
      <c r="C4079" s="14">
        <v>7</v>
      </c>
      <c r="D4079" s="15" t="s">
        <v>1960</v>
      </c>
    </row>
    <row r="4080" spans="2:4" x14ac:dyDescent="0.2">
      <c r="B4080" s="30"/>
      <c r="C4080" s="14">
        <v>8</v>
      </c>
      <c r="D4080" s="15" t="s">
        <v>1961</v>
      </c>
    </row>
    <row r="4081" spans="2:4" x14ac:dyDescent="0.2">
      <c r="B4081" s="31"/>
      <c r="C4081" s="14">
        <v>9</v>
      </c>
      <c r="D4081" s="15" t="s">
        <v>686</v>
      </c>
    </row>
    <row r="4082" spans="2:4" x14ac:dyDescent="0.2">
      <c r="B4082" s="29" t="s">
        <v>1167</v>
      </c>
      <c r="C4082" s="14">
        <v>0</v>
      </c>
      <c r="D4082" s="15" t="s">
        <v>1621</v>
      </c>
    </row>
    <row r="4083" spans="2:4" x14ac:dyDescent="0.2">
      <c r="B4083" s="30"/>
      <c r="C4083" s="14">
        <v>1</v>
      </c>
      <c r="D4083" s="15" t="s">
        <v>2070</v>
      </c>
    </row>
    <row r="4084" spans="2:4" x14ac:dyDescent="0.2">
      <c r="B4084" s="30"/>
      <c r="C4084" s="14">
        <v>2</v>
      </c>
      <c r="D4084" s="15" t="s">
        <v>2071</v>
      </c>
    </row>
    <row r="4085" spans="2:4" x14ac:dyDescent="0.2">
      <c r="B4085" s="30"/>
      <c r="C4085" s="14">
        <v>3</v>
      </c>
      <c r="D4085" s="15" t="s">
        <v>2072</v>
      </c>
    </row>
    <row r="4086" spans="2:4" x14ac:dyDescent="0.2">
      <c r="B4086" s="30"/>
      <c r="C4086" s="14">
        <v>4</v>
      </c>
      <c r="D4086" s="15" t="s">
        <v>2073</v>
      </c>
    </row>
    <row r="4087" spans="2:4" x14ac:dyDescent="0.2">
      <c r="B4087" s="30"/>
      <c r="C4087" s="14">
        <v>5</v>
      </c>
      <c r="D4087" s="15" t="s">
        <v>2074</v>
      </c>
    </row>
    <row r="4088" spans="2:4" x14ac:dyDescent="0.2">
      <c r="B4088" s="30"/>
      <c r="C4088" s="14">
        <v>6</v>
      </c>
      <c r="D4088" s="15" t="s">
        <v>2075</v>
      </c>
    </row>
    <row r="4089" spans="2:4" x14ac:dyDescent="0.2">
      <c r="B4089" s="30"/>
      <c r="C4089" s="14">
        <v>7</v>
      </c>
      <c r="D4089" s="15" t="s">
        <v>1960</v>
      </c>
    </row>
    <row r="4090" spans="2:4" x14ac:dyDescent="0.2">
      <c r="B4090" s="30"/>
      <c r="C4090" s="14">
        <v>8</v>
      </c>
      <c r="D4090" s="15" t="s">
        <v>1961</v>
      </c>
    </row>
    <row r="4091" spans="2:4" x14ac:dyDescent="0.2">
      <c r="B4091" s="31"/>
      <c r="C4091" s="14">
        <v>9</v>
      </c>
      <c r="D4091" s="15" t="s">
        <v>686</v>
      </c>
    </row>
    <row r="4092" spans="2:4" x14ac:dyDescent="0.2">
      <c r="B4092" s="29" t="s">
        <v>1169</v>
      </c>
      <c r="C4092" s="14">
        <v>1</v>
      </c>
      <c r="D4092" s="15" t="s">
        <v>1619</v>
      </c>
    </row>
    <row r="4093" spans="2:4" x14ac:dyDescent="0.2">
      <c r="B4093" s="31"/>
      <c r="C4093" s="14">
        <v>2</v>
      </c>
      <c r="D4093" s="15" t="s">
        <v>1620</v>
      </c>
    </row>
    <row r="4094" spans="2:4" x14ac:dyDescent="0.2">
      <c r="B4094" s="29" t="s">
        <v>1171</v>
      </c>
      <c r="C4094" s="14">
        <v>1</v>
      </c>
      <c r="D4094" s="15" t="s">
        <v>2076</v>
      </c>
    </row>
    <row r="4095" spans="2:4" x14ac:dyDescent="0.2">
      <c r="B4095" s="30"/>
      <c r="C4095" s="14">
        <v>2</v>
      </c>
      <c r="D4095" s="15" t="s">
        <v>2077</v>
      </c>
    </row>
    <row r="4096" spans="2:4" x14ac:dyDescent="0.2">
      <c r="B4096" s="30"/>
      <c r="C4096" s="14">
        <v>3</v>
      </c>
      <c r="D4096" s="15" t="s">
        <v>2078</v>
      </c>
    </row>
    <row r="4097" spans="2:4" x14ac:dyDescent="0.2">
      <c r="B4097" s="30"/>
      <c r="C4097" s="14">
        <v>4</v>
      </c>
      <c r="D4097" s="15" t="s">
        <v>2079</v>
      </c>
    </row>
    <row r="4098" spans="2:4" x14ac:dyDescent="0.2">
      <c r="B4098" s="30"/>
      <c r="C4098" s="14">
        <v>5</v>
      </c>
      <c r="D4098" s="15" t="s">
        <v>2080</v>
      </c>
    </row>
    <row r="4099" spans="2:4" x14ac:dyDescent="0.2">
      <c r="B4099" s="30"/>
      <c r="C4099" s="14">
        <v>6</v>
      </c>
      <c r="D4099" s="15" t="s">
        <v>2081</v>
      </c>
    </row>
    <row r="4100" spans="2:4" x14ac:dyDescent="0.2">
      <c r="B4100" s="30"/>
      <c r="C4100" s="14">
        <v>7</v>
      </c>
      <c r="D4100" s="15" t="s">
        <v>2082</v>
      </c>
    </row>
    <row r="4101" spans="2:4" x14ac:dyDescent="0.2">
      <c r="B4101" s="30"/>
      <c r="C4101" s="14">
        <v>8</v>
      </c>
      <c r="D4101" s="15" t="s">
        <v>2083</v>
      </c>
    </row>
    <row r="4102" spans="2:4" x14ac:dyDescent="0.2">
      <c r="B4102" s="30"/>
      <c r="C4102" s="14">
        <v>9</v>
      </c>
      <c r="D4102" s="15" t="s">
        <v>2084</v>
      </c>
    </row>
    <row r="4103" spans="2:4" x14ac:dyDescent="0.2">
      <c r="B4103" s="30"/>
      <c r="C4103" s="14">
        <v>10</v>
      </c>
      <c r="D4103" s="15" t="s">
        <v>2085</v>
      </c>
    </row>
    <row r="4104" spans="2:4" x14ac:dyDescent="0.2">
      <c r="B4104" s="31"/>
      <c r="C4104" s="14">
        <v>11</v>
      </c>
      <c r="D4104" s="15" t="s">
        <v>2086</v>
      </c>
    </row>
    <row r="4105" spans="2:4" x14ac:dyDescent="0.2">
      <c r="B4105" s="29" t="s">
        <v>1173</v>
      </c>
      <c r="C4105" s="14">
        <v>1</v>
      </c>
      <c r="D4105" s="15" t="s">
        <v>2087</v>
      </c>
    </row>
    <row r="4106" spans="2:4" x14ac:dyDescent="0.2">
      <c r="B4106" s="30"/>
      <c r="C4106" s="14">
        <v>2</v>
      </c>
      <c r="D4106" s="15" t="s">
        <v>2088</v>
      </c>
    </row>
    <row r="4107" spans="2:4" x14ac:dyDescent="0.2">
      <c r="B4107" s="30"/>
      <c r="C4107" s="14">
        <v>3</v>
      </c>
      <c r="D4107" s="15" t="s">
        <v>2089</v>
      </c>
    </row>
    <row r="4108" spans="2:4" x14ac:dyDescent="0.2">
      <c r="B4108" s="31"/>
      <c r="C4108" s="14">
        <v>4</v>
      </c>
      <c r="D4108" s="15" t="s">
        <v>2090</v>
      </c>
    </row>
    <row r="4109" spans="2:4" x14ac:dyDescent="0.2">
      <c r="B4109" s="29" t="s">
        <v>1175</v>
      </c>
      <c r="C4109" s="14">
        <v>1</v>
      </c>
      <c r="D4109" s="15" t="s">
        <v>2091</v>
      </c>
    </row>
    <row r="4110" spans="2:4" x14ac:dyDescent="0.2">
      <c r="B4110" s="30"/>
      <c r="C4110" s="14">
        <v>2</v>
      </c>
      <c r="D4110" s="15" t="s">
        <v>2092</v>
      </c>
    </row>
    <row r="4111" spans="2:4" x14ac:dyDescent="0.2">
      <c r="B4111" s="30"/>
      <c r="C4111" s="14">
        <v>3</v>
      </c>
      <c r="D4111" s="15" t="s">
        <v>2093</v>
      </c>
    </row>
    <row r="4112" spans="2:4" x14ac:dyDescent="0.2">
      <c r="B4112" s="31"/>
      <c r="C4112" s="14">
        <v>4</v>
      </c>
      <c r="D4112" s="15" t="s">
        <v>686</v>
      </c>
    </row>
    <row r="4113" spans="2:4" x14ac:dyDescent="0.2">
      <c r="B4113" s="29" t="s">
        <v>1177</v>
      </c>
      <c r="C4113" s="14">
        <v>1</v>
      </c>
      <c r="D4113" s="15" t="s">
        <v>1619</v>
      </c>
    </row>
    <row r="4114" spans="2:4" x14ac:dyDescent="0.2">
      <c r="B4114" s="31"/>
      <c r="C4114" s="14">
        <v>2</v>
      </c>
      <c r="D4114" s="15" t="s">
        <v>1620</v>
      </c>
    </row>
    <row r="4115" spans="2:4" x14ac:dyDescent="0.2">
      <c r="B4115" s="29" t="s">
        <v>1179</v>
      </c>
      <c r="C4115" s="14">
        <v>1</v>
      </c>
      <c r="D4115" s="15" t="s">
        <v>1619</v>
      </c>
    </row>
    <row r="4116" spans="2:4" x14ac:dyDescent="0.2">
      <c r="B4116" s="31"/>
      <c r="C4116" s="14">
        <v>2</v>
      </c>
      <c r="D4116" s="15" t="s">
        <v>1620</v>
      </c>
    </row>
    <row r="4117" spans="2:4" x14ac:dyDescent="0.2">
      <c r="B4117" s="29" t="s">
        <v>1181</v>
      </c>
      <c r="C4117" s="14">
        <v>1</v>
      </c>
      <c r="D4117" s="15" t="s">
        <v>1619</v>
      </c>
    </row>
    <row r="4118" spans="2:4" x14ac:dyDescent="0.2">
      <c r="B4118" s="31"/>
      <c r="C4118" s="14">
        <v>2</v>
      </c>
      <c r="D4118" s="15" t="s">
        <v>1620</v>
      </c>
    </row>
    <row r="4119" spans="2:4" x14ac:dyDescent="0.2">
      <c r="B4119" s="29" t="s">
        <v>1183</v>
      </c>
      <c r="C4119" s="14">
        <v>1</v>
      </c>
      <c r="D4119" s="15" t="s">
        <v>1619</v>
      </c>
    </row>
    <row r="4120" spans="2:4" x14ac:dyDescent="0.2">
      <c r="B4120" s="31"/>
      <c r="C4120" s="14">
        <v>2</v>
      </c>
      <c r="D4120" s="15" t="s">
        <v>1620</v>
      </c>
    </row>
    <row r="4121" spans="2:4" x14ac:dyDescent="0.2">
      <c r="B4121" s="29" t="s">
        <v>1185</v>
      </c>
      <c r="C4121" s="14">
        <v>1</v>
      </c>
      <c r="D4121" s="15" t="s">
        <v>1619</v>
      </c>
    </row>
    <row r="4122" spans="2:4" x14ac:dyDescent="0.2">
      <c r="B4122" s="31"/>
      <c r="C4122" s="14">
        <v>2</v>
      </c>
      <c r="D4122" s="15" t="s">
        <v>1620</v>
      </c>
    </row>
    <row r="4123" spans="2:4" x14ac:dyDescent="0.2">
      <c r="B4123" s="29" t="s">
        <v>1187</v>
      </c>
      <c r="C4123" s="14">
        <v>1</v>
      </c>
      <c r="D4123" s="15" t="s">
        <v>1619</v>
      </c>
    </row>
    <row r="4124" spans="2:4" x14ac:dyDescent="0.2">
      <c r="B4124" s="31"/>
      <c r="C4124" s="14">
        <v>2</v>
      </c>
      <c r="D4124" s="15" t="s">
        <v>1620</v>
      </c>
    </row>
    <row r="4125" spans="2:4" x14ac:dyDescent="0.2">
      <c r="B4125" s="29" t="s">
        <v>1189</v>
      </c>
      <c r="C4125" s="14">
        <v>1</v>
      </c>
      <c r="D4125" s="15" t="s">
        <v>1619</v>
      </c>
    </row>
    <row r="4126" spans="2:4" x14ac:dyDescent="0.2">
      <c r="B4126" s="31"/>
      <c r="C4126" s="14">
        <v>2</v>
      </c>
      <c r="D4126" s="15" t="s">
        <v>1620</v>
      </c>
    </row>
    <row r="4127" spans="2:4" x14ac:dyDescent="0.2">
      <c r="B4127" s="29" t="s">
        <v>1191</v>
      </c>
      <c r="C4127" s="14">
        <v>1</v>
      </c>
      <c r="D4127" s="15" t="s">
        <v>1619</v>
      </c>
    </row>
    <row r="4128" spans="2:4" x14ac:dyDescent="0.2">
      <c r="B4128" s="31"/>
      <c r="C4128" s="14">
        <v>2</v>
      </c>
      <c r="D4128" s="15" t="s">
        <v>1620</v>
      </c>
    </row>
    <row r="4129" spans="2:4" x14ac:dyDescent="0.2">
      <c r="B4129" s="29" t="s">
        <v>1193</v>
      </c>
      <c r="C4129" s="14">
        <v>1</v>
      </c>
      <c r="D4129" s="15" t="s">
        <v>1619</v>
      </c>
    </row>
    <row r="4130" spans="2:4" x14ac:dyDescent="0.2">
      <c r="B4130" s="31"/>
      <c r="C4130" s="14">
        <v>2</v>
      </c>
      <c r="D4130" s="15" t="s">
        <v>1620</v>
      </c>
    </row>
    <row r="4131" spans="2:4" x14ac:dyDescent="0.2">
      <c r="B4131" s="29" t="s">
        <v>1195</v>
      </c>
      <c r="C4131" s="14">
        <v>1</v>
      </c>
      <c r="D4131" s="15" t="s">
        <v>1619</v>
      </c>
    </row>
    <row r="4132" spans="2:4" x14ac:dyDescent="0.2">
      <c r="B4132" s="31"/>
      <c r="C4132" s="14">
        <v>2</v>
      </c>
      <c r="D4132" s="15" t="s">
        <v>1620</v>
      </c>
    </row>
    <row r="4133" spans="2:4" x14ac:dyDescent="0.2">
      <c r="B4133" s="29" t="s">
        <v>1197</v>
      </c>
      <c r="C4133" s="14">
        <v>1</v>
      </c>
      <c r="D4133" s="15" t="s">
        <v>1619</v>
      </c>
    </row>
    <row r="4134" spans="2:4" x14ac:dyDescent="0.2">
      <c r="B4134" s="31"/>
      <c r="C4134" s="14">
        <v>2</v>
      </c>
      <c r="D4134" s="15" t="s">
        <v>1620</v>
      </c>
    </row>
    <row r="4135" spans="2:4" x14ac:dyDescent="0.2">
      <c r="B4135" s="29" t="s">
        <v>1199</v>
      </c>
      <c r="C4135" s="14">
        <v>1</v>
      </c>
      <c r="D4135" s="15" t="s">
        <v>1619</v>
      </c>
    </row>
    <row r="4136" spans="2:4" x14ac:dyDescent="0.2">
      <c r="B4136" s="31"/>
      <c r="C4136" s="14">
        <v>2</v>
      </c>
      <c r="D4136" s="15" t="s">
        <v>1620</v>
      </c>
    </row>
    <row r="4137" spans="2:4" x14ac:dyDescent="0.2">
      <c r="B4137" s="29" t="s">
        <v>1201</v>
      </c>
      <c r="C4137" s="14">
        <v>1</v>
      </c>
      <c r="D4137" s="15" t="s">
        <v>1619</v>
      </c>
    </row>
    <row r="4138" spans="2:4" x14ac:dyDescent="0.2">
      <c r="B4138" s="31"/>
      <c r="C4138" s="14">
        <v>2</v>
      </c>
      <c r="D4138" s="15" t="s">
        <v>1620</v>
      </c>
    </row>
    <row r="4139" spans="2:4" x14ac:dyDescent="0.2">
      <c r="B4139" s="29" t="s">
        <v>1203</v>
      </c>
      <c r="C4139" s="14">
        <v>1</v>
      </c>
      <c r="D4139" s="15" t="s">
        <v>1619</v>
      </c>
    </row>
    <row r="4140" spans="2:4" x14ac:dyDescent="0.2">
      <c r="B4140" s="31"/>
      <c r="C4140" s="14">
        <v>2</v>
      </c>
      <c r="D4140" s="15" t="s">
        <v>1620</v>
      </c>
    </row>
    <row r="4141" spans="2:4" x14ac:dyDescent="0.2">
      <c r="B4141" s="29" t="s">
        <v>1205</v>
      </c>
      <c r="C4141" s="14">
        <v>1</v>
      </c>
      <c r="D4141" s="15" t="s">
        <v>1619</v>
      </c>
    </row>
    <row r="4142" spans="2:4" x14ac:dyDescent="0.2">
      <c r="B4142" s="31"/>
      <c r="C4142" s="14">
        <v>2</v>
      </c>
      <c r="D4142" s="15" t="s">
        <v>1620</v>
      </c>
    </row>
    <row r="4143" spans="2:4" x14ac:dyDescent="0.2">
      <c r="B4143" s="29" t="s">
        <v>1207</v>
      </c>
      <c r="C4143" s="14">
        <v>1</v>
      </c>
      <c r="D4143" s="15" t="s">
        <v>1619</v>
      </c>
    </row>
    <row r="4144" spans="2:4" x14ac:dyDescent="0.2">
      <c r="B4144" s="31"/>
      <c r="C4144" s="14">
        <v>2</v>
      </c>
      <c r="D4144" s="15" t="s">
        <v>1620</v>
      </c>
    </row>
    <row r="4145" spans="2:4" x14ac:dyDescent="0.2">
      <c r="B4145" s="29" t="s">
        <v>1209</v>
      </c>
      <c r="C4145" s="14">
        <v>1</v>
      </c>
      <c r="D4145" s="15" t="s">
        <v>1619</v>
      </c>
    </row>
    <row r="4146" spans="2:4" x14ac:dyDescent="0.2">
      <c r="B4146" s="31"/>
      <c r="C4146" s="14">
        <v>2</v>
      </c>
      <c r="D4146" s="15" t="s">
        <v>1620</v>
      </c>
    </row>
    <row r="4147" spans="2:4" x14ac:dyDescent="0.2">
      <c r="B4147" s="29" t="s">
        <v>1211</v>
      </c>
      <c r="C4147" s="14">
        <v>1</v>
      </c>
      <c r="D4147" s="15" t="s">
        <v>1619</v>
      </c>
    </row>
    <row r="4148" spans="2:4" x14ac:dyDescent="0.2">
      <c r="B4148" s="31"/>
      <c r="C4148" s="14">
        <v>2</v>
      </c>
      <c r="D4148" s="15" t="s">
        <v>1620</v>
      </c>
    </row>
    <row r="4149" spans="2:4" x14ac:dyDescent="0.2">
      <c r="B4149" s="29" t="s">
        <v>1213</v>
      </c>
      <c r="C4149" s="14">
        <v>1</v>
      </c>
      <c r="D4149" s="15" t="s">
        <v>1619</v>
      </c>
    </row>
    <row r="4150" spans="2:4" x14ac:dyDescent="0.2">
      <c r="B4150" s="31"/>
      <c r="C4150" s="14">
        <v>2</v>
      </c>
      <c r="D4150" s="15" t="s">
        <v>1620</v>
      </c>
    </row>
    <row r="4151" spans="2:4" x14ac:dyDescent="0.2">
      <c r="B4151" s="29" t="s">
        <v>1215</v>
      </c>
      <c r="C4151" s="14">
        <v>1</v>
      </c>
      <c r="D4151" s="15" t="s">
        <v>1619</v>
      </c>
    </row>
    <row r="4152" spans="2:4" x14ac:dyDescent="0.2">
      <c r="B4152" s="31"/>
      <c r="C4152" s="14">
        <v>2</v>
      </c>
      <c r="D4152" s="15" t="s">
        <v>1620</v>
      </c>
    </row>
    <row r="4153" spans="2:4" x14ac:dyDescent="0.2">
      <c r="B4153" s="29" t="s">
        <v>1217</v>
      </c>
      <c r="C4153" s="14">
        <v>1</v>
      </c>
      <c r="D4153" s="15" t="s">
        <v>1619</v>
      </c>
    </row>
    <row r="4154" spans="2:4" x14ac:dyDescent="0.2">
      <c r="B4154" s="31"/>
      <c r="C4154" s="14">
        <v>2</v>
      </c>
      <c r="D4154" s="15" t="s">
        <v>1620</v>
      </c>
    </row>
    <row r="4155" spans="2:4" x14ac:dyDescent="0.2">
      <c r="B4155" s="29" t="s">
        <v>1219</v>
      </c>
      <c r="C4155" s="14">
        <v>1</v>
      </c>
      <c r="D4155" s="15" t="s">
        <v>1619</v>
      </c>
    </row>
    <row r="4156" spans="2:4" x14ac:dyDescent="0.2">
      <c r="B4156" s="31"/>
      <c r="C4156" s="14">
        <v>2</v>
      </c>
      <c r="D4156" s="15" t="s">
        <v>1620</v>
      </c>
    </row>
    <row r="4157" spans="2:4" x14ac:dyDescent="0.2">
      <c r="B4157" s="29" t="s">
        <v>1221</v>
      </c>
      <c r="C4157" s="14">
        <v>1</v>
      </c>
      <c r="D4157" s="15" t="s">
        <v>1619</v>
      </c>
    </row>
    <row r="4158" spans="2:4" x14ac:dyDescent="0.2">
      <c r="B4158" s="31"/>
      <c r="C4158" s="14">
        <v>2</v>
      </c>
      <c r="D4158" s="15" t="s">
        <v>1620</v>
      </c>
    </row>
    <row r="4159" spans="2:4" x14ac:dyDescent="0.2">
      <c r="B4159" s="29" t="s">
        <v>1223</v>
      </c>
      <c r="C4159" s="14">
        <v>1</v>
      </c>
      <c r="D4159" s="15" t="s">
        <v>1619</v>
      </c>
    </row>
    <row r="4160" spans="2:4" x14ac:dyDescent="0.2">
      <c r="B4160" s="31"/>
      <c r="C4160" s="14">
        <v>2</v>
      </c>
      <c r="D4160" s="15" t="s">
        <v>1620</v>
      </c>
    </row>
    <row r="4161" spans="2:4" x14ac:dyDescent="0.2">
      <c r="B4161" s="29" t="s">
        <v>1225</v>
      </c>
      <c r="C4161" s="14">
        <v>1</v>
      </c>
      <c r="D4161" s="15" t="s">
        <v>1619</v>
      </c>
    </row>
    <row r="4162" spans="2:4" x14ac:dyDescent="0.2">
      <c r="B4162" s="31"/>
      <c r="C4162" s="14">
        <v>2</v>
      </c>
      <c r="D4162" s="15" t="s">
        <v>1620</v>
      </c>
    </row>
    <row r="4163" spans="2:4" x14ac:dyDescent="0.2">
      <c r="B4163" s="29" t="s">
        <v>1227</v>
      </c>
      <c r="C4163" s="14">
        <v>1</v>
      </c>
      <c r="D4163" s="15" t="s">
        <v>1619</v>
      </c>
    </row>
    <row r="4164" spans="2:4" x14ac:dyDescent="0.2">
      <c r="B4164" s="31"/>
      <c r="C4164" s="14">
        <v>2</v>
      </c>
      <c r="D4164" s="15" t="s">
        <v>1620</v>
      </c>
    </row>
    <row r="4165" spans="2:4" x14ac:dyDescent="0.2">
      <c r="B4165" s="29" t="s">
        <v>1229</v>
      </c>
      <c r="C4165" s="14">
        <v>1</v>
      </c>
      <c r="D4165" s="15" t="s">
        <v>1619</v>
      </c>
    </row>
    <row r="4166" spans="2:4" x14ac:dyDescent="0.2">
      <c r="B4166" s="31"/>
      <c r="C4166" s="14">
        <v>2</v>
      </c>
      <c r="D4166" s="15" t="s">
        <v>1620</v>
      </c>
    </row>
    <row r="4167" spans="2:4" x14ac:dyDescent="0.2">
      <c r="B4167" s="29" t="s">
        <v>1231</v>
      </c>
      <c r="C4167" s="14">
        <v>1</v>
      </c>
      <c r="D4167" s="15" t="s">
        <v>1619</v>
      </c>
    </row>
    <row r="4168" spans="2:4" x14ac:dyDescent="0.2">
      <c r="B4168" s="31"/>
      <c r="C4168" s="14">
        <v>2</v>
      </c>
      <c r="D4168" s="15" t="s">
        <v>1620</v>
      </c>
    </row>
    <row r="4169" spans="2:4" x14ac:dyDescent="0.2">
      <c r="B4169" s="29" t="s">
        <v>1233</v>
      </c>
      <c r="C4169" s="14">
        <v>1</v>
      </c>
      <c r="D4169" s="15" t="s">
        <v>1619</v>
      </c>
    </row>
    <row r="4170" spans="2:4" x14ac:dyDescent="0.2">
      <c r="B4170" s="31"/>
      <c r="C4170" s="14">
        <v>2</v>
      </c>
      <c r="D4170" s="15" t="s">
        <v>1620</v>
      </c>
    </row>
    <row r="4171" spans="2:4" x14ac:dyDescent="0.2">
      <c r="B4171" s="29" t="s">
        <v>1235</v>
      </c>
      <c r="C4171" s="14">
        <v>1</v>
      </c>
      <c r="D4171" s="15" t="s">
        <v>1619</v>
      </c>
    </row>
    <row r="4172" spans="2:4" x14ac:dyDescent="0.2">
      <c r="B4172" s="31"/>
      <c r="C4172" s="14">
        <v>2</v>
      </c>
      <c r="D4172" s="15" t="s">
        <v>1620</v>
      </c>
    </row>
    <row r="4173" spans="2:4" x14ac:dyDescent="0.2">
      <c r="B4173" s="29" t="s">
        <v>1237</v>
      </c>
      <c r="C4173" s="14">
        <v>1</v>
      </c>
      <c r="D4173" s="15" t="s">
        <v>1619</v>
      </c>
    </row>
    <row r="4174" spans="2:4" x14ac:dyDescent="0.2">
      <c r="B4174" s="31"/>
      <c r="C4174" s="14">
        <v>2</v>
      </c>
      <c r="D4174" s="15" t="s">
        <v>1620</v>
      </c>
    </row>
    <row r="4175" spans="2:4" x14ac:dyDescent="0.2">
      <c r="B4175" s="29" t="s">
        <v>1239</v>
      </c>
      <c r="C4175" s="14">
        <v>1</v>
      </c>
      <c r="D4175" s="15" t="s">
        <v>1619</v>
      </c>
    </row>
    <row r="4176" spans="2:4" x14ac:dyDescent="0.2">
      <c r="B4176" s="31"/>
      <c r="C4176" s="14">
        <v>2</v>
      </c>
      <c r="D4176" s="15" t="s">
        <v>1620</v>
      </c>
    </row>
    <row r="4177" spans="2:4" x14ac:dyDescent="0.2">
      <c r="B4177" s="29" t="s">
        <v>1241</v>
      </c>
      <c r="C4177" s="14">
        <v>1</v>
      </c>
      <c r="D4177" s="15" t="s">
        <v>1619</v>
      </c>
    </row>
    <row r="4178" spans="2:4" x14ac:dyDescent="0.2">
      <c r="B4178" s="31"/>
      <c r="C4178" s="14">
        <v>2</v>
      </c>
      <c r="D4178" s="15" t="s">
        <v>1620</v>
      </c>
    </row>
    <row r="4179" spans="2:4" x14ac:dyDescent="0.2">
      <c r="B4179" s="29" t="s">
        <v>1243</v>
      </c>
      <c r="C4179" s="14">
        <v>1</v>
      </c>
      <c r="D4179" s="15" t="s">
        <v>1619</v>
      </c>
    </row>
    <row r="4180" spans="2:4" x14ac:dyDescent="0.2">
      <c r="B4180" s="31"/>
      <c r="C4180" s="14">
        <v>2</v>
      </c>
      <c r="D4180" s="15" t="s">
        <v>1620</v>
      </c>
    </row>
    <row r="4181" spans="2:4" x14ac:dyDescent="0.2">
      <c r="B4181" s="29" t="s">
        <v>1245</v>
      </c>
      <c r="C4181" s="14">
        <v>1</v>
      </c>
      <c r="D4181" s="15" t="s">
        <v>1619</v>
      </c>
    </row>
    <row r="4182" spans="2:4" x14ac:dyDescent="0.2">
      <c r="B4182" s="31"/>
      <c r="C4182" s="14">
        <v>2</v>
      </c>
      <c r="D4182" s="15" t="s">
        <v>1620</v>
      </c>
    </row>
    <row r="4183" spans="2:4" x14ac:dyDescent="0.2">
      <c r="B4183" s="29" t="s">
        <v>1247</v>
      </c>
      <c r="C4183" s="14">
        <v>1</v>
      </c>
      <c r="D4183" s="15" t="s">
        <v>1619</v>
      </c>
    </row>
    <row r="4184" spans="2:4" x14ac:dyDescent="0.2">
      <c r="B4184" s="31"/>
      <c r="C4184" s="14">
        <v>2</v>
      </c>
      <c r="D4184" s="15" t="s">
        <v>1620</v>
      </c>
    </row>
    <row r="4185" spans="2:4" x14ac:dyDescent="0.2">
      <c r="B4185" s="29" t="s">
        <v>1249</v>
      </c>
      <c r="C4185" s="14">
        <v>1</v>
      </c>
      <c r="D4185" s="15" t="s">
        <v>1619</v>
      </c>
    </row>
    <row r="4186" spans="2:4" x14ac:dyDescent="0.2">
      <c r="B4186" s="31"/>
      <c r="C4186" s="14">
        <v>2</v>
      </c>
      <c r="D4186" s="15" t="s">
        <v>1620</v>
      </c>
    </row>
    <row r="4187" spans="2:4" x14ac:dyDescent="0.2">
      <c r="B4187" s="29" t="s">
        <v>1251</v>
      </c>
      <c r="C4187" s="14">
        <v>1</v>
      </c>
      <c r="D4187" s="15" t="s">
        <v>1619</v>
      </c>
    </row>
    <row r="4188" spans="2:4" x14ac:dyDescent="0.2">
      <c r="B4188" s="31"/>
      <c r="C4188" s="14">
        <v>2</v>
      </c>
      <c r="D4188" s="15" t="s">
        <v>1620</v>
      </c>
    </row>
    <row r="4189" spans="2:4" x14ac:dyDescent="0.2">
      <c r="B4189" s="29" t="s">
        <v>1253</v>
      </c>
      <c r="C4189" s="14">
        <v>1</v>
      </c>
      <c r="D4189" s="15" t="s">
        <v>1619</v>
      </c>
    </row>
    <row r="4190" spans="2:4" x14ac:dyDescent="0.2">
      <c r="B4190" s="31"/>
      <c r="C4190" s="14">
        <v>2</v>
      </c>
      <c r="D4190" s="15" t="s">
        <v>1620</v>
      </c>
    </row>
    <row r="4191" spans="2:4" x14ac:dyDescent="0.2">
      <c r="B4191" s="29" t="s">
        <v>1255</v>
      </c>
      <c r="C4191" s="14">
        <v>1</v>
      </c>
      <c r="D4191" s="15" t="s">
        <v>1619</v>
      </c>
    </row>
    <row r="4192" spans="2:4" x14ac:dyDescent="0.2">
      <c r="B4192" s="31"/>
      <c r="C4192" s="14">
        <v>2</v>
      </c>
      <c r="D4192" s="15" t="s">
        <v>1620</v>
      </c>
    </row>
    <row r="4193" spans="2:4" x14ac:dyDescent="0.2">
      <c r="B4193" s="29" t="s">
        <v>1257</v>
      </c>
      <c r="C4193" s="14">
        <v>1</v>
      </c>
      <c r="D4193" s="15" t="s">
        <v>1619</v>
      </c>
    </row>
    <row r="4194" spans="2:4" x14ac:dyDescent="0.2">
      <c r="B4194" s="31"/>
      <c r="C4194" s="14">
        <v>2</v>
      </c>
      <c r="D4194" s="15" t="s">
        <v>1620</v>
      </c>
    </row>
    <row r="4195" spans="2:4" x14ac:dyDescent="0.2">
      <c r="B4195" s="29" t="s">
        <v>1259</v>
      </c>
      <c r="C4195" s="14">
        <v>1</v>
      </c>
      <c r="D4195" s="15" t="s">
        <v>1619</v>
      </c>
    </row>
    <row r="4196" spans="2:4" x14ac:dyDescent="0.2">
      <c r="B4196" s="30"/>
      <c r="C4196" s="14">
        <v>2</v>
      </c>
      <c r="D4196" s="15" t="s">
        <v>1620</v>
      </c>
    </row>
    <row r="4197" spans="2:4" x14ac:dyDescent="0.2">
      <c r="B4197" s="31"/>
      <c r="C4197" s="14">
        <v>3</v>
      </c>
      <c r="D4197" s="15" t="s">
        <v>2094</v>
      </c>
    </row>
    <row r="4198" spans="2:4" x14ac:dyDescent="0.2">
      <c r="B4198" s="29" t="s">
        <v>1261</v>
      </c>
      <c r="C4198" s="14">
        <v>1</v>
      </c>
      <c r="D4198" s="15" t="s">
        <v>2095</v>
      </c>
    </row>
    <row r="4199" spans="2:4" x14ac:dyDescent="0.2">
      <c r="B4199" s="30"/>
      <c r="C4199" s="14">
        <v>2</v>
      </c>
      <c r="D4199" s="15" t="s">
        <v>2096</v>
      </c>
    </row>
    <row r="4200" spans="2:4" x14ac:dyDescent="0.2">
      <c r="B4200" s="30"/>
      <c r="C4200" s="14">
        <v>3</v>
      </c>
      <c r="D4200" s="15" t="s">
        <v>2097</v>
      </c>
    </row>
    <row r="4201" spans="2:4" x14ac:dyDescent="0.2">
      <c r="B4201" s="30"/>
      <c r="C4201" s="14">
        <v>4</v>
      </c>
      <c r="D4201" s="15" t="s">
        <v>2098</v>
      </c>
    </row>
    <row r="4202" spans="2:4" x14ac:dyDescent="0.2">
      <c r="B4202" s="31"/>
      <c r="C4202" s="14">
        <v>5</v>
      </c>
      <c r="D4202" s="15" t="s">
        <v>2099</v>
      </c>
    </row>
    <row r="4203" spans="2:4" x14ac:dyDescent="0.2">
      <c r="B4203" s="29" t="s">
        <v>1263</v>
      </c>
      <c r="C4203" s="14">
        <v>1</v>
      </c>
      <c r="D4203" s="15" t="s">
        <v>2100</v>
      </c>
    </row>
    <row r="4204" spans="2:4" x14ac:dyDescent="0.2">
      <c r="B4204" s="31"/>
      <c r="C4204" s="14">
        <v>2</v>
      </c>
      <c r="D4204" s="15" t="s">
        <v>1723</v>
      </c>
    </row>
    <row r="4205" spans="2:4" x14ac:dyDescent="0.2">
      <c r="B4205" s="29" t="s">
        <v>1265</v>
      </c>
      <c r="C4205" s="14">
        <v>1</v>
      </c>
      <c r="D4205" s="15" t="s">
        <v>1619</v>
      </c>
    </row>
    <row r="4206" spans="2:4" x14ac:dyDescent="0.2">
      <c r="B4206" s="31"/>
      <c r="C4206" s="14">
        <v>2</v>
      </c>
      <c r="D4206" s="15" t="s">
        <v>1620</v>
      </c>
    </row>
    <row r="4207" spans="2:4" x14ac:dyDescent="0.2">
      <c r="B4207" s="29" t="s">
        <v>1269</v>
      </c>
      <c r="C4207" s="14">
        <v>1</v>
      </c>
      <c r="D4207" s="15" t="s">
        <v>2101</v>
      </c>
    </row>
    <row r="4208" spans="2:4" x14ac:dyDescent="0.2">
      <c r="B4208" s="30"/>
      <c r="C4208" s="14">
        <v>2</v>
      </c>
      <c r="D4208" s="15" t="s">
        <v>2102</v>
      </c>
    </row>
    <row r="4209" spans="2:4" x14ac:dyDescent="0.2">
      <c r="B4209" s="30"/>
      <c r="C4209" s="14">
        <v>3</v>
      </c>
      <c r="D4209" s="15" t="s">
        <v>2103</v>
      </c>
    </row>
    <row r="4210" spans="2:4" x14ac:dyDescent="0.2">
      <c r="B4210" s="31"/>
      <c r="C4210" s="14">
        <v>4</v>
      </c>
      <c r="D4210" s="15" t="s">
        <v>2104</v>
      </c>
    </row>
    <row r="4211" spans="2:4" x14ac:dyDescent="0.2">
      <c r="B4211" s="29" t="s">
        <v>1271</v>
      </c>
      <c r="C4211" s="14">
        <v>1</v>
      </c>
      <c r="D4211" s="15" t="s">
        <v>2101</v>
      </c>
    </row>
    <row r="4212" spans="2:4" x14ac:dyDescent="0.2">
      <c r="B4212" s="30"/>
      <c r="C4212" s="14">
        <v>2</v>
      </c>
      <c r="D4212" s="15" t="s">
        <v>2102</v>
      </c>
    </row>
    <row r="4213" spans="2:4" x14ac:dyDescent="0.2">
      <c r="B4213" s="30"/>
      <c r="C4213" s="14">
        <v>3</v>
      </c>
      <c r="D4213" s="15" t="s">
        <v>2103</v>
      </c>
    </row>
    <row r="4214" spans="2:4" x14ac:dyDescent="0.2">
      <c r="B4214" s="31"/>
      <c r="C4214" s="14">
        <v>4</v>
      </c>
      <c r="D4214" s="15" t="s">
        <v>2104</v>
      </c>
    </row>
    <row r="4215" spans="2:4" x14ac:dyDescent="0.2">
      <c r="B4215" s="29" t="s">
        <v>1273</v>
      </c>
      <c r="C4215" s="14">
        <v>1</v>
      </c>
      <c r="D4215" s="15" t="s">
        <v>2101</v>
      </c>
    </row>
    <row r="4216" spans="2:4" x14ac:dyDescent="0.2">
      <c r="B4216" s="30"/>
      <c r="C4216" s="14">
        <v>2</v>
      </c>
      <c r="D4216" s="15" t="s">
        <v>2102</v>
      </c>
    </row>
    <row r="4217" spans="2:4" x14ac:dyDescent="0.2">
      <c r="B4217" s="30"/>
      <c r="C4217" s="14">
        <v>3</v>
      </c>
      <c r="D4217" s="15" t="s">
        <v>2103</v>
      </c>
    </row>
    <row r="4218" spans="2:4" x14ac:dyDescent="0.2">
      <c r="B4218" s="31"/>
      <c r="C4218" s="14">
        <v>4</v>
      </c>
      <c r="D4218" s="15" t="s">
        <v>2104</v>
      </c>
    </row>
    <row r="4219" spans="2:4" x14ac:dyDescent="0.2">
      <c r="B4219" s="29" t="s">
        <v>1275</v>
      </c>
      <c r="C4219" s="14">
        <v>1</v>
      </c>
      <c r="D4219" s="15" t="s">
        <v>2101</v>
      </c>
    </row>
    <row r="4220" spans="2:4" x14ac:dyDescent="0.2">
      <c r="B4220" s="30"/>
      <c r="C4220" s="14">
        <v>2</v>
      </c>
      <c r="D4220" s="15" t="s">
        <v>2102</v>
      </c>
    </row>
    <row r="4221" spans="2:4" x14ac:dyDescent="0.2">
      <c r="B4221" s="30"/>
      <c r="C4221" s="14">
        <v>3</v>
      </c>
      <c r="D4221" s="15" t="s">
        <v>2103</v>
      </c>
    </row>
    <row r="4222" spans="2:4" x14ac:dyDescent="0.2">
      <c r="B4222" s="31"/>
      <c r="C4222" s="14">
        <v>4</v>
      </c>
      <c r="D4222" s="15" t="s">
        <v>2104</v>
      </c>
    </row>
    <row r="4223" spans="2:4" x14ac:dyDescent="0.2">
      <c r="B4223" s="29" t="s">
        <v>1277</v>
      </c>
      <c r="C4223" s="14">
        <v>1</v>
      </c>
      <c r="D4223" s="15" t="s">
        <v>2105</v>
      </c>
    </row>
    <row r="4224" spans="2:4" x14ac:dyDescent="0.2">
      <c r="B4224" s="31"/>
      <c r="C4224" s="14">
        <v>2</v>
      </c>
      <c r="D4224" s="15" t="s">
        <v>2106</v>
      </c>
    </row>
    <row r="4225" spans="2:4" x14ac:dyDescent="0.2">
      <c r="B4225" s="29" t="s">
        <v>1279</v>
      </c>
      <c r="C4225" s="14">
        <v>1</v>
      </c>
      <c r="D4225" s="15" t="s">
        <v>1619</v>
      </c>
    </row>
    <row r="4226" spans="2:4" x14ac:dyDescent="0.2">
      <c r="B4226" s="31"/>
      <c r="C4226" s="14">
        <v>2</v>
      </c>
      <c r="D4226" s="15" t="s">
        <v>1620</v>
      </c>
    </row>
    <row r="4227" spans="2:4" x14ac:dyDescent="0.2">
      <c r="B4227" s="29" t="s">
        <v>1281</v>
      </c>
      <c r="C4227" s="14">
        <v>1</v>
      </c>
      <c r="D4227" s="15" t="s">
        <v>1619</v>
      </c>
    </row>
    <row r="4228" spans="2:4" x14ac:dyDescent="0.2">
      <c r="B4228" s="31"/>
      <c r="C4228" s="14">
        <v>2</v>
      </c>
      <c r="D4228" s="15" t="s">
        <v>1620</v>
      </c>
    </row>
    <row r="4229" spans="2:4" x14ac:dyDescent="0.2">
      <c r="B4229" s="29" t="s">
        <v>1283</v>
      </c>
      <c r="C4229" s="14">
        <v>1</v>
      </c>
      <c r="D4229" s="15" t="s">
        <v>1619</v>
      </c>
    </row>
    <row r="4230" spans="2:4" x14ac:dyDescent="0.2">
      <c r="B4230" s="31"/>
      <c r="C4230" s="14">
        <v>2</v>
      </c>
      <c r="D4230" s="15" t="s">
        <v>1620</v>
      </c>
    </row>
    <row r="4231" spans="2:4" x14ac:dyDescent="0.2">
      <c r="B4231" s="29" t="s">
        <v>1285</v>
      </c>
      <c r="C4231" s="14">
        <v>1</v>
      </c>
      <c r="D4231" s="15" t="s">
        <v>1619</v>
      </c>
    </row>
    <row r="4232" spans="2:4" x14ac:dyDescent="0.2">
      <c r="B4232" s="31"/>
      <c r="C4232" s="14">
        <v>2</v>
      </c>
      <c r="D4232" s="15" t="s">
        <v>1620</v>
      </c>
    </row>
    <row r="4233" spans="2:4" x14ac:dyDescent="0.2">
      <c r="B4233" s="14" t="s">
        <v>1287</v>
      </c>
      <c r="C4233" s="14">
        <v>0</v>
      </c>
      <c r="D4233" s="15" t="s">
        <v>1683</v>
      </c>
    </row>
    <row r="4234" spans="2:4" x14ac:dyDescent="0.2">
      <c r="B4234" s="14" t="s">
        <v>1295</v>
      </c>
      <c r="C4234" s="14">
        <v>90</v>
      </c>
      <c r="D4234" s="15" t="s">
        <v>2006</v>
      </c>
    </row>
    <row r="4235" spans="2:4" x14ac:dyDescent="0.2">
      <c r="B4235" s="29" t="s">
        <v>1297</v>
      </c>
      <c r="C4235" s="14">
        <v>1</v>
      </c>
      <c r="D4235" s="15" t="s">
        <v>2107</v>
      </c>
    </row>
    <row r="4236" spans="2:4" x14ac:dyDescent="0.2">
      <c r="B4236" s="30"/>
      <c r="C4236" s="14">
        <v>2</v>
      </c>
      <c r="D4236" s="15" t="s">
        <v>2108</v>
      </c>
    </row>
    <row r="4237" spans="2:4" x14ac:dyDescent="0.2">
      <c r="B4237" s="30"/>
      <c r="C4237" s="14">
        <v>3</v>
      </c>
      <c r="D4237" s="15" t="s">
        <v>2109</v>
      </c>
    </row>
    <row r="4238" spans="2:4" x14ac:dyDescent="0.2">
      <c r="B4238" s="30"/>
      <c r="C4238" s="14">
        <v>4</v>
      </c>
      <c r="D4238" s="15" t="s">
        <v>2110</v>
      </c>
    </row>
    <row r="4239" spans="2:4" x14ac:dyDescent="0.2">
      <c r="B4239" s="30"/>
      <c r="C4239" s="14">
        <v>5</v>
      </c>
      <c r="D4239" s="15" t="s">
        <v>2111</v>
      </c>
    </row>
    <row r="4240" spans="2:4" x14ac:dyDescent="0.2">
      <c r="B4240" s="30"/>
      <c r="C4240" s="14">
        <v>6</v>
      </c>
      <c r="D4240" s="15" t="s">
        <v>2112</v>
      </c>
    </row>
    <row r="4241" spans="2:4" x14ac:dyDescent="0.2">
      <c r="B4241" s="31"/>
      <c r="C4241" s="14">
        <v>7</v>
      </c>
      <c r="D4241" s="15" t="s">
        <v>1723</v>
      </c>
    </row>
    <row r="4242" spans="2:4" x14ac:dyDescent="0.2">
      <c r="B4242" s="29" t="s">
        <v>1299</v>
      </c>
      <c r="C4242" s="14">
        <v>1</v>
      </c>
      <c r="D4242" s="15" t="s">
        <v>2113</v>
      </c>
    </row>
    <row r="4243" spans="2:4" x14ac:dyDescent="0.2">
      <c r="B4243" s="30"/>
      <c r="C4243" s="14">
        <v>2</v>
      </c>
      <c r="D4243" s="15" t="s">
        <v>2114</v>
      </c>
    </row>
    <row r="4244" spans="2:4" x14ac:dyDescent="0.2">
      <c r="B4244" s="30"/>
      <c r="C4244" s="14">
        <v>3</v>
      </c>
      <c r="D4244" s="15" t="s">
        <v>2115</v>
      </c>
    </row>
    <row r="4245" spans="2:4" x14ac:dyDescent="0.2">
      <c r="B4245" s="30"/>
      <c r="C4245" s="14">
        <v>4</v>
      </c>
      <c r="D4245" s="15" t="s">
        <v>2116</v>
      </c>
    </row>
    <row r="4246" spans="2:4" x14ac:dyDescent="0.2">
      <c r="B4246" s="31"/>
      <c r="C4246" s="14">
        <v>5</v>
      </c>
      <c r="D4246" s="15" t="s">
        <v>1723</v>
      </c>
    </row>
    <row r="4247" spans="2:4" x14ac:dyDescent="0.2">
      <c r="B4247" s="29" t="s">
        <v>1301</v>
      </c>
      <c r="C4247" s="14">
        <v>1</v>
      </c>
      <c r="D4247" s="15" t="s">
        <v>1619</v>
      </c>
    </row>
    <row r="4248" spans="2:4" x14ac:dyDescent="0.2">
      <c r="B4248" s="31"/>
      <c r="C4248" s="14">
        <v>2</v>
      </c>
      <c r="D4248" s="15" t="s">
        <v>1620</v>
      </c>
    </row>
    <row r="4249" spans="2:4" x14ac:dyDescent="0.2">
      <c r="B4249" s="14" t="s">
        <v>1305</v>
      </c>
      <c r="C4249" s="14">
        <v>90</v>
      </c>
      <c r="D4249" s="15" t="s">
        <v>2006</v>
      </c>
    </row>
    <row r="4250" spans="2:4" x14ac:dyDescent="0.2">
      <c r="B4250" s="14" t="s">
        <v>1309</v>
      </c>
      <c r="C4250" s="14">
        <v>90</v>
      </c>
      <c r="D4250" s="15" t="s">
        <v>2006</v>
      </c>
    </row>
    <row r="4251" spans="2:4" x14ac:dyDescent="0.2">
      <c r="B4251" s="29" t="s">
        <v>1311</v>
      </c>
      <c r="C4251" s="14">
        <v>1</v>
      </c>
      <c r="D4251" s="15" t="s">
        <v>2117</v>
      </c>
    </row>
    <row r="4252" spans="2:4" x14ac:dyDescent="0.2">
      <c r="B4252" s="31"/>
      <c r="C4252" s="14">
        <v>2</v>
      </c>
      <c r="D4252" s="15" t="s">
        <v>2118</v>
      </c>
    </row>
    <row r="4253" spans="2:4" x14ac:dyDescent="0.2">
      <c r="B4253" s="29" t="s">
        <v>1313</v>
      </c>
      <c r="C4253" s="14">
        <v>1</v>
      </c>
      <c r="D4253" s="15" t="s">
        <v>2119</v>
      </c>
    </row>
    <row r="4254" spans="2:4" x14ac:dyDescent="0.2">
      <c r="B4254" s="30"/>
      <c r="C4254" s="14">
        <v>2</v>
      </c>
      <c r="D4254" s="15" t="s">
        <v>2120</v>
      </c>
    </row>
    <row r="4255" spans="2:4" x14ac:dyDescent="0.2">
      <c r="B4255" s="30"/>
      <c r="C4255" s="14">
        <v>3</v>
      </c>
      <c r="D4255" s="15" t="s">
        <v>2121</v>
      </c>
    </row>
    <row r="4256" spans="2:4" x14ac:dyDescent="0.2">
      <c r="B4256" s="30"/>
      <c r="C4256" s="14">
        <v>4</v>
      </c>
      <c r="D4256" s="15" t="s">
        <v>2122</v>
      </c>
    </row>
    <row r="4257" spans="2:4" x14ac:dyDescent="0.2">
      <c r="B4257" s="30"/>
      <c r="C4257" s="14">
        <v>5</v>
      </c>
      <c r="D4257" s="15" t="s">
        <v>2123</v>
      </c>
    </row>
    <row r="4258" spans="2:4" x14ac:dyDescent="0.2">
      <c r="B4258" s="31"/>
      <c r="C4258" s="14">
        <v>6</v>
      </c>
      <c r="D4258" s="15" t="s">
        <v>2124</v>
      </c>
    </row>
    <row r="4259" spans="2:4" x14ac:dyDescent="0.2">
      <c r="B4259" s="14" t="s">
        <v>1321</v>
      </c>
      <c r="C4259" s="14">
        <v>90</v>
      </c>
      <c r="D4259" s="15" t="s">
        <v>2006</v>
      </c>
    </row>
    <row r="4260" spans="2:4" x14ac:dyDescent="0.2">
      <c r="B4260" s="29" t="s">
        <v>1323</v>
      </c>
      <c r="C4260" s="14">
        <v>77</v>
      </c>
      <c r="D4260" s="15" t="s">
        <v>2125</v>
      </c>
    </row>
    <row r="4261" spans="2:4" x14ac:dyDescent="0.2">
      <c r="B4261" s="31"/>
      <c r="C4261" s="14">
        <v>88</v>
      </c>
      <c r="D4261" s="15" t="s">
        <v>1657</v>
      </c>
    </row>
    <row r="4262" spans="2:4" x14ac:dyDescent="0.2">
      <c r="B4262" s="29" t="s">
        <v>1325</v>
      </c>
      <c r="C4262" s="14">
        <v>1</v>
      </c>
      <c r="D4262" s="15" t="s">
        <v>2101</v>
      </c>
    </row>
    <row r="4263" spans="2:4" x14ac:dyDescent="0.2">
      <c r="B4263" s="30"/>
      <c r="C4263" s="14">
        <v>2</v>
      </c>
      <c r="D4263" s="15" t="s">
        <v>2102</v>
      </c>
    </row>
    <row r="4264" spans="2:4" x14ac:dyDescent="0.2">
      <c r="B4264" s="30"/>
      <c r="C4264" s="14">
        <v>3</v>
      </c>
      <c r="D4264" s="15" t="s">
        <v>2103</v>
      </c>
    </row>
    <row r="4265" spans="2:4" x14ac:dyDescent="0.2">
      <c r="B4265" s="31"/>
      <c r="C4265" s="14">
        <v>4</v>
      </c>
      <c r="D4265" s="15" t="s">
        <v>2104</v>
      </c>
    </row>
    <row r="4266" spans="2:4" x14ac:dyDescent="0.2">
      <c r="B4266" s="29" t="s">
        <v>1327</v>
      </c>
      <c r="C4266" s="14">
        <v>1</v>
      </c>
      <c r="D4266" s="15" t="s">
        <v>1832</v>
      </c>
    </row>
    <row r="4267" spans="2:4" x14ac:dyDescent="0.2">
      <c r="B4267" s="30"/>
      <c r="C4267" s="14">
        <v>2</v>
      </c>
      <c r="D4267" s="15" t="s">
        <v>1831</v>
      </c>
    </row>
    <row r="4268" spans="2:4" x14ac:dyDescent="0.2">
      <c r="B4268" s="30"/>
      <c r="C4268" s="14">
        <v>3</v>
      </c>
      <c r="D4268" s="15" t="s">
        <v>2126</v>
      </c>
    </row>
    <row r="4269" spans="2:4" x14ac:dyDescent="0.2">
      <c r="B4269" s="30"/>
      <c r="C4269" s="14">
        <v>4</v>
      </c>
      <c r="D4269" s="15" t="s">
        <v>2127</v>
      </c>
    </row>
    <row r="4270" spans="2:4" x14ac:dyDescent="0.2">
      <c r="B4270" s="30"/>
      <c r="C4270" s="14">
        <v>5</v>
      </c>
      <c r="D4270" s="15" t="s">
        <v>2128</v>
      </c>
    </row>
    <row r="4271" spans="2:4" x14ac:dyDescent="0.2">
      <c r="B4271" s="30"/>
      <c r="C4271" s="14">
        <v>6</v>
      </c>
      <c r="D4271" s="15" t="s">
        <v>2129</v>
      </c>
    </row>
    <row r="4272" spans="2:4" x14ac:dyDescent="0.2">
      <c r="B4272" s="30"/>
      <c r="C4272" s="14">
        <v>7</v>
      </c>
      <c r="D4272" s="15" t="s">
        <v>2130</v>
      </c>
    </row>
    <row r="4273" spans="2:4" x14ac:dyDescent="0.2">
      <c r="B4273" s="30"/>
      <c r="C4273" s="14">
        <v>8</v>
      </c>
      <c r="D4273" s="15" t="s">
        <v>2131</v>
      </c>
    </row>
    <row r="4274" spans="2:4" x14ac:dyDescent="0.2">
      <c r="B4274" s="30"/>
      <c r="C4274" s="14">
        <v>9</v>
      </c>
      <c r="D4274" s="15" t="s">
        <v>2132</v>
      </c>
    </row>
    <row r="4275" spans="2:4" x14ac:dyDescent="0.2">
      <c r="B4275" s="30"/>
      <c r="C4275" s="14">
        <v>10</v>
      </c>
      <c r="D4275" s="15" t="s">
        <v>2133</v>
      </c>
    </row>
    <row r="4276" spans="2:4" x14ac:dyDescent="0.2">
      <c r="B4276" s="31"/>
      <c r="C4276" s="14">
        <v>11</v>
      </c>
      <c r="D4276" s="15" t="s">
        <v>2134</v>
      </c>
    </row>
    <row r="4277" spans="2:4" x14ac:dyDescent="0.2">
      <c r="B4277" s="29" t="s">
        <v>1329</v>
      </c>
      <c r="C4277" s="14">
        <v>0</v>
      </c>
      <c r="D4277" s="15" t="s">
        <v>1621</v>
      </c>
    </row>
    <row r="4278" spans="2:4" x14ac:dyDescent="0.2">
      <c r="B4278" s="30"/>
      <c r="C4278" s="14">
        <v>1</v>
      </c>
      <c r="D4278" s="15" t="s">
        <v>1832</v>
      </c>
    </row>
    <row r="4279" spans="2:4" x14ac:dyDescent="0.2">
      <c r="B4279" s="30"/>
      <c r="C4279" s="14">
        <v>2</v>
      </c>
      <c r="D4279" s="15" t="s">
        <v>1831</v>
      </c>
    </row>
    <row r="4280" spans="2:4" x14ac:dyDescent="0.2">
      <c r="B4280" s="30"/>
      <c r="C4280" s="14">
        <v>3</v>
      </c>
      <c r="D4280" s="15" t="s">
        <v>2126</v>
      </c>
    </row>
    <row r="4281" spans="2:4" x14ac:dyDescent="0.2">
      <c r="B4281" s="30"/>
      <c r="C4281" s="14">
        <v>4</v>
      </c>
      <c r="D4281" s="15" t="s">
        <v>2127</v>
      </c>
    </row>
    <row r="4282" spans="2:4" x14ac:dyDescent="0.2">
      <c r="B4282" s="30"/>
      <c r="C4282" s="14">
        <v>5</v>
      </c>
      <c r="D4282" s="15" t="s">
        <v>2128</v>
      </c>
    </row>
    <row r="4283" spans="2:4" x14ac:dyDescent="0.2">
      <c r="B4283" s="30"/>
      <c r="C4283" s="14">
        <v>6</v>
      </c>
      <c r="D4283" s="15" t="s">
        <v>2129</v>
      </c>
    </row>
    <row r="4284" spans="2:4" x14ac:dyDescent="0.2">
      <c r="B4284" s="30"/>
      <c r="C4284" s="14">
        <v>7</v>
      </c>
      <c r="D4284" s="15" t="s">
        <v>2130</v>
      </c>
    </row>
    <row r="4285" spans="2:4" x14ac:dyDescent="0.2">
      <c r="B4285" s="30"/>
      <c r="C4285" s="14">
        <v>8</v>
      </c>
      <c r="D4285" s="15" t="s">
        <v>2131</v>
      </c>
    </row>
    <row r="4286" spans="2:4" x14ac:dyDescent="0.2">
      <c r="B4286" s="30"/>
      <c r="C4286" s="14">
        <v>9</v>
      </c>
      <c r="D4286" s="15" t="s">
        <v>2132</v>
      </c>
    </row>
    <row r="4287" spans="2:4" x14ac:dyDescent="0.2">
      <c r="B4287" s="30"/>
      <c r="C4287" s="14">
        <v>10</v>
      </c>
      <c r="D4287" s="15" t="s">
        <v>2133</v>
      </c>
    </row>
    <row r="4288" spans="2:4" x14ac:dyDescent="0.2">
      <c r="B4288" s="31"/>
      <c r="C4288" s="14">
        <v>11</v>
      </c>
      <c r="D4288" s="15" t="s">
        <v>2134</v>
      </c>
    </row>
    <row r="4289" spans="2:4" x14ac:dyDescent="0.2">
      <c r="B4289" s="29" t="s">
        <v>1331</v>
      </c>
      <c r="C4289" s="14">
        <v>0</v>
      </c>
      <c r="D4289" s="15" t="s">
        <v>1621</v>
      </c>
    </row>
    <row r="4290" spans="2:4" x14ac:dyDescent="0.2">
      <c r="B4290" s="30"/>
      <c r="C4290" s="14">
        <v>1</v>
      </c>
      <c r="D4290" s="15" t="s">
        <v>1832</v>
      </c>
    </row>
    <row r="4291" spans="2:4" x14ac:dyDescent="0.2">
      <c r="B4291" s="30"/>
      <c r="C4291" s="14">
        <v>2</v>
      </c>
      <c r="D4291" s="15" t="s">
        <v>1831</v>
      </c>
    </row>
    <row r="4292" spans="2:4" x14ac:dyDescent="0.2">
      <c r="B4292" s="30"/>
      <c r="C4292" s="14">
        <v>3</v>
      </c>
      <c r="D4292" s="15" t="s">
        <v>2126</v>
      </c>
    </row>
    <row r="4293" spans="2:4" x14ac:dyDescent="0.2">
      <c r="B4293" s="30"/>
      <c r="C4293" s="14">
        <v>4</v>
      </c>
      <c r="D4293" s="15" t="s">
        <v>2127</v>
      </c>
    </row>
    <row r="4294" spans="2:4" x14ac:dyDescent="0.2">
      <c r="B4294" s="30"/>
      <c r="C4294" s="14">
        <v>5</v>
      </c>
      <c r="D4294" s="15" t="s">
        <v>2128</v>
      </c>
    </row>
    <row r="4295" spans="2:4" x14ac:dyDescent="0.2">
      <c r="B4295" s="30"/>
      <c r="C4295" s="14">
        <v>6</v>
      </c>
      <c r="D4295" s="15" t="s">
        <v>2129</v>
      </c>
    </row>
    <row r="4296" spans="2:4" x14ac:dyDescent="0.2">
      <c r="B4296" s="30"/>
      <c r="C4296" s="14">
        <v>7</v>
      </c>
      <c r="D4296" s="15" t="s">
        <v>2130</v>
      </c>
    </row>
    <row r="4297" spans="2:4" x14ac:dyDescent="0.2">
      <c r="B4297" s="30"/>
      <c r="C4297" s="14">
        <v>8</v>
      </c>
      <c r="D4297" s="15" t="s">
        <v>2131</v>
      </c>
    </row>
    <row r="4298" spans="2:4" x14ac:dyDescent="0.2">
      <c r="B4298" s="30"/>
      <c r="C4298" s="14">
        <v>9</v>
      </c>
      <c r="D4298" s="15" t="s">
        <v>2132</v>
      </c>
    </row>
    <row r="4299" spans="2:4" x14ac:dyDescent="0.2">
      <c r="B4299" s="30"/>
      <c r="C4299" s="14">
        <v>10</v>
      </c>
      <c r="D4299" s="15" t="s">
        <v>2133</v>
      </c>
    </row>
    <row r="4300" spans="2:4" x14ac:dyDescent="0.2">
      <c r="B4300" s="31"/>
      <c r="C4300" s="14">
        <v>11</v>
      </c>
      <c r="D4300" s="15" t="s">
        <v>2134</v>
      </c>
    </row>
    <row r="4301" spans="2:4" x14ac:dyDescent="0.2">
      <c r="B4301" s="29" t="s">
        <v>1333</v>
      </c>
      <c r="C4301" s="14">
        <v>1</v>
      </c>
      <c r="D4301" s="15" t="s">
        <v>2101</v>
      </c>
    </row>
    <row r="4302" spans="2:4" x14ac:dyDescent="0.2">
      <c r="B4302" s="30"/>
      <c r="C4302" s="14">
        <v>2</v>
      </c>
      <c r="D4302" s="15" t="s">
        <v>2102</v>
      </c>
    </row>
    <row r="4303" spans="2:4" x14ac:dyDescent="0.2">
      <c r="B4303" s="30"/>
      <c r="C4303" s="14">
        <v>3</v>
      </c>
      <c r="D4303" s="15" t="s">
        <v>2103</v>
      </c>
    </row>
    <row r="4304" spans="2:4" x14ac:dyDescent="0.2">
      <c r="B4304" s="31"/>
      <c r="C4304" s="14">
        <v>4</v>
      </c>
      <c r="D4304" s="15" t="s">
        <v>2104</v>
      </c>
    </row>
    <row r="4305" spans="2:4" x14ac:dyDescent="0.2">
      <c r="B4305" s="29" t="s">
        <v>1335</v>
      </c>
      <c r="C4305" s="14">
        <v>1</v>
      </c>
      <c r="D4305" s="15" t="s">
        <v>1832</v>
      </c>
    </row>
    <row r="4306" spans="2:4" x14ac:dyDescent="0.2">
      <c r="B4306" s="30"/>
      <c r="C4306" s="14">
        <v>2</v>
      </c>
      <c r="D4306" s="15" t="s">
        <v>1831</v>
      </c>
    </row>
    <row r="4307" spans="2:4" x14ac:dyDescent="0.2">
      <c r="B4307" s="30"/>
      <c r="C4307" s="14">
        <v>3</v>
      </c>
      <c r="D4307" s="15" t="s">
        <v>2126</v>
      </c>
    </row>
    <row r="4308" spans="2:4" x14ac:dyDescent="0.2">
      <c r="B4308" s="30"/>
      <c r="C4308" s="14">
        <v>4</v>
      </c>
      <c r="D4308" s="15" t="s">
        <v>2127</v>
      </c>
    </row>
    <row r="4309" spans="2:4" x14ac:dyDescent="0.2">
      <c r="B4309" s="30"/>
      <c r="C4309" s="14">
        <v>5</v>
      </c>
      <c r="D4309" s="15" t="s">
        <v>2128</v>
      </c>
    </row>
    <row r="4310" spans="2:4" x14ac:dyDescent="0.2">
      <c r="B4310" s="30"/>
      <c r="C4310" s="14">
        <v>6</v>
      </c>
      <c r="D4310" s="15" t="s">
        <v>2129</v>
      </c>
    </row>
    <row r="4311" spans="2:4" x14ac:dyDescent="0.2">
      <c r="B4311" s="30"/>
      <c r="C4311" s="14">
        <v>7</v>
      </c>
      <c r="D4311" s="15" t="s">
        <v>2130</v>
      </c>
    </row>
    <row r="4312" spans="2:4" x14ac:dyDescent="0.2">
      <c r="B4312" s="30"/>
      <c r="C4312" s="14">
        <v>8</v>
      </c>
      <c r="D4312" s="15" t="s">
        <v>2131</v>
      </c>
    </row>
    <row r="4313" spans="2:4" x14ac:dyDescent="0.2">
      <c r="B4313" s="30"/>
      <c r="C4313" s="14">
        <v>9</v>
      </c>
      <c r="D4313" s="15" t="s">
        <v>2132</v>
      </c>
    </row>
    <row r="4314" spans="2:4" x14ac:dyDescent="0.2">
      <c r="B4314" s="30"/>
      <c r="C4314" s="14">
        <v>10</v>
      </c>
      <c r="D4314" s="15" t="s">
        <v>2133</v>
      </c>
    </row>
    <row r="4315" spans="2:4" x14ac:dyDescent="0.2">
      <c r="B4315" s="31"/>
      <c r="C4315" s="14">
        <v>11</v>
      </c>
      <c r="D4315" s="15" t="s">
        <v>2134</v>
      </c>
    </row>
    <row r="4316" spans="2:4" x14ac:dyDescent="0.2">
      <c r="B4316" s="29" t="s">
        <v>1336</v>
      </c>
      <c r="C4316" s="14">
        <v>0</v>
      </c>
      <c r="D4316" s="15" t="s">
        <v>1621</v>
      </c>
    </row>
    <row r="4317" spans="2:4" x14ac:dyDescent="0.2">
      <c r="B4317" s="30"/>
      <c r="C4317" s="14">
        <v>1</v>
      </c>
      <c r="D4317" s="15" t="s">
        <v>1832</v>
      </c>
    </row>
    <row r="4318" spans="2:4" x14ac:dyDescent="0.2">
      <c r="B4318" s="30"/>
      <c r="C4318" s="14">
        <v>2</v>
      </c>
      <c r="D4318" s="15" t="s">
        <v>1831</v>
      </c>
    </row>
    <row r="4319" spans="2:4" x14ac:dyDescent="0.2">
      <c r="B4319" s="30"/>
      <c r="C4319" s="14">
        <v>3</v>
      </c>
      <c r="D4319" s="15" t="s">
        <v>2126</v>
      </c>
    </row>
    <row r="4320" spans="2:4" x14ac:dyDescent="0.2">
      <c r="B4320" s="30"/>
      <c r="C4320" s="14">
        <v>4</v>
      </c>
      <c r="D4320" s="15" t="s">
        <v>2127</v>
      </c>
    </row>
    <row r="4321" spans="2:4" x14ac:dyDescent="0.2">
      <c r="B4321" s="30"/>
      <c r="C4321" s="14">
        <v>5</v>
      </c>
      <c r="D4321" s="15" t="s">
        <v>2128</v>
      </c>
    </row>
    <row r="4322" spans="2:4" x14ac:dyDescent="0.2">
      <c r="B4322" s="30"/>
      <c r="C4322" s="14">
        <v>6</v>
      </c>
      <c r="D4322" s="15" t="s">
        <v>2129</v>
      </c>
    </row>
    <row r="4323" spans="2:4" x14ac:dyDescent="0.2">
      <c r="B4323" s="30"/>
      <c r="C4323" s="14">
        <v>7</v>
      </c>
      <c r="D4323" s="15" t="s">
        <v>2130</v>
      </c>
    </row>
    <row r="4324" spans="2:4" x14ac:dyDescent="0.2">
      <c r="B4324" s="30"/>
      <c r="C4324" s="14">
        <v>8</v>
      </c>
      <c r="D4324" s="15" t="s">
        <v>2131</v>
      </c>
    </row>
    <row r="4325" spans="2:4" x14ac:dyDescent="0.2">
      <c r="B4325" s="30"/>
      <c r="C4325" s="14">
        <v>9</v>
      </c>
      <c r="D4325" s="15" t="s">
        <v>2132</v>
      </c>
    </row>
    <row r="4326" spans="2:4" x14ac:dyDescent="0.2">
      <c r="B4326" s="30"/>
      <c r="C4326" s="14">
        <v>10</v>
      </c>
      <c r="D4326" s="15" t="s">
        <v>2133</v>
      </c>
    </row>
    <row r="4327" spans="2:4" x14ac:dyDescent="0.2">
      <c r="B4327" s="31"/>
      <c r="C4327" s="14">
        <v>11</v>
      </c>
      <c r="D4327" s="15" t="s">
        <v>2134</v>
      </c>
    </row>
    <row r="4328" spans="2:4" x14ac:dyDescent="0.2">
      <c r="B4328" s="29" t="s">
        <v>1337</v>
      </c>
      <c r="C4328" s="14">
        <v>0</v>
      </c>
      <c r="D4328" s="15" t="s">
        <v>1621</v>
      </c>
    </row>
    <row r="4329" spans="2:4" x14ac:dyDescent="0.2">
      <c r="B4329" s="30"/>
      <c r="C4329" s="14">
        <v>1</v>
      </c>
      <c r="D4329" s="15" t="s">
        <v>1832</v>
      </c>
    </row>
    <row r="4330" spans="2:4" x14ac:dyDescent="0.2">
      <c r="B4330" s="30"/>
      <c r="C4330" s="14">
        <v>2</v>
      </c>
      <c r="D4330" s="15" t="s">
        <v>1831</v>
      </c>
    </row>
    <row r="4331" spans="2:4" x14ac:dyDescent="0.2">
      <c r="B4331" s="30"/>
      <c r="C4331" s="14">
        <v>3</v>
      </c>
      <c r="D4331" s="15" t="s">
        <v>2126</v>
      </c>
    </row>
    <row r="4332" spans="2:4" x14ac:dyDescent="0.2">
      <c r="B4332" s="30"/>
      <c r="C4332" s="14">
        <v>4</v>
      </c>
      <c r="D4332" s="15" t="s">
        <v>2127</v>
      </c>
    </row>
    <row r="4333" spans="2:4" x14ac:dyDescent="0.2">
      <c r="B4333" s="30"/>
      <c r="C4333" s="14">
        <v>5</v>
      </c>
      <c r="D4333" s="15" t="s">
        <v>2128</v>
      </c>
    </row>
    <row r="4334" spans="2:4" x14ac:dyDescent="0.2">
      <c r="B4334" s="30"/>
      <c r="C4334" s="14">
        <v>6</v>
      </c>
      <c r="D4334" s="15" t="s">
        <v>2129</v>
      </c>
    </row>
    <row r="4335" spans="2:4" x14ac:dyDescent="0.2">
      <c r="B4335" s="30"/>
      <c r="C4335" s="14">
        <v>7</v>
      </c>
      <c r="D4335" s="15" t="s">
        <v>2130</v>
      </c>
    </row>
    <row r="4336" spans="2:4" x14ac:dyDescent="0.2">
      <c r="B4336" s="30"/>
      <c r="C4336" s="14">
        <v>8</v>
      </c>
      <c r="D4336" s="15" t="s">
        <v>2131</v>
      </c>
    </row>
    <row r="4337" spans="2:4" x14ac:dyDescent="0.2">
      <c r="B4337" s="30"/>
      <c r="C4337" s="14">
        <v>9</v>
      </c>
      <c r="D4337" s="15" t="s">
        <v>2132</v>
      </c>
    </row>
    <row r="4338" spans="2:4" x14ac:dyDescent="0.2">
      <c r="B4338" s="30"/>
      <c r="C4338" s="14">
        <v>10</v>
      </c>
      <c r="D4338" s="15" t="s">
        <v>2133</v>
      </c>
    </row>
    <row r="4339" spans="2:4" x14ac:dyDescent="0.2">
      <c r="B4339" s="31"/>
      <c r="C4339" s="14">
        <v>11</v>
      </c>
      <c r="D4339" s="15" t="s">
        <v>2134</v>
      </c>
    </row>
    <row r="4340" spans="2:4" x14ac:dyDescent="0.2">
      <c r="B4340" s="29" t="s">
        <v>1338</v>
      </c>
      <c r="C4340" s="14">
        <v>1</v>
      </c>
      <c r="D4340" s="15" t="s">
        <v>2101</v>
      </c>
    </row>
    <row r="4341" spans="2:4" x14ac:dyDescent="0.2">
      <c r="B4341" s="30"/>
      <c r="C4341" s="14">
        <v>2</v>
      </c>
      <c r="D4341" s="15" t="s">
        <v>2102</v>
      </c>
    </row>
    <row r="4342" spans="2:4" x14ac:dyDescent="0.2">
      <c r="B4342" s="30"/>
      <c r="C4342" s="14">
        <v>3</v>
      </c>
      <c r="D4342" s="15" t="s">
        <v>2103</v>
      </c>
    </row>
    <row r="4343" spans="2:4" x14ac:dyDescent="0.2">
      <c r="B4343" s="31"/>
      <c r="C4343" s="14">
        <v>4</v>
      </c>
      <c r="D4343" s="15" t="s">
        <v>2104</v>
      </c>
    </row>
    <row r="4344" spans="2:4" x14ac:dyDescent="0.2">
      <c r="B4344" s="29" t="s">
        <v>1340</v>
      </c>
      <c r="C4344" s="14">
        <v>1</v>
      </c>
      <c r="D4344" s="15" t="s">
        <v>1832</v>
      </c>
    </row>
    <row r="4345" spans="2:4" x14ac:dyDescent="0.2">
      <c r="B4345" s="30"/>
      <c r="C4345" s="14">
        <v>2</v>
      </c>
      <c r="D4345" s="15" t="s">
        <v>1831</v>
      </c>
    </row>
    <row r="4346" spans="2:4" x14ac:dyDescent="0.2">
      <c r="B4346" s="30"/>
      <c r="C4346" s="14">
        <v>3</v>
      </c>
      <c r="D4346" s="15" t="s">
        <v>2126</v>
      </c>
    </row>
    <row r="4347" spans="2:4" x14ac:dyDescent="0.2">
      <c r="B4347" s="30"/>
      <c r="C4347" s="14">
        <v>4</v>
      </c>
      <c r="D4347" s="15" t="s">
        <v>2127</v>
      </c>
    </row>
    <row r="4348" spans="2:4" x14ac:dyDescent="0.2">
      <c r="B4348" s="30"/>
      <c r="C4348" s="14">
        <v>5</v>
      </c>
      <c r="D4348" s="15" t="s">
        <v>2128</v>
      </c>
    </row>
    <row r="4349" spans="2:4" x14ac:dyDescent="0.2">
      <c r="B4349" s="30"/>
      <c r="C4349" s="14">
        <v>6</v>
      </c>
      <c r="D4349" s="15" t="s">
        <v>2129</v>
      </c>
    </row>
    <row r="4350" spans="2:4" x14ac:dyDescent="0.2">
      <c r="B4350" s="30"/>
      <c r="C4350" s="14">
        <v>7</v>
      </c>
      <c r="D4350" s="15" t="s">
        <v>2130</v>
      </c>
    </row>
    <row r="4351" spans="2:4" x14ac:dyDescent="0.2">
      <c r="B4351" s="30"/>
      <c r="C4351" s="14">
        <v>8</v>
      </c>
      <c r="D4351" s="15" t="s">
        <v>2131</v>
      </c>
    </row>
    <row r="4352" spans="2:4" x14ac:dyDescent="0.2">
      <c r="B4352" s="30"/>
      <c r="C4352" s="14">
        <v>9</v>
      </c>
      <c r="D4352" s="15" t="s">
        <v>2132</v>
      </c>
    </row>
    <row r="4353" spans="2:4" x14ac:dyDescent="0.2">
      <c r="B4353" s="30"/>
      <c r="C4353" s="14">
        <v>10</v>
      </c>
      <c r="D4353" s="15" t="s">
        <v>2133</v>
      </c>
    </row>
    <row r="4354" spans="2:4" x14ac:dyDescent="0.2">
      <c r="B4354" s="31"/>
      <c r="C4354" s="14">
        <v>11</v>
      </c>
      <c r="D4354" s="15" t="s">
        <v>2134</v>
      </c>
    </row>
    <row r="4355" spans="2:4" x14ac:dyDescent="0.2">
      <c r="B4355" s="29" t="s">
        <v>1341</v>
      </c>
      <c r="C4355" s="14">
        <v>0</v>
      </c>
      <c r="D4355" s="15" t="s">
        <v>1621</v>
      </c>
    </row>
    <row r="4356" spans="2:4" x14ac:dyDescent="0.2">
      <c r="B4356" s="30"/>
      <c r="C4356" s="14">
        <v>1</v>
      </c>
      <c r="D4356" s="15" t="s">
        <v>1832</v>
      </c>
    </row>
    <row r="4357" spans="2:4" x14ac:dyDescent="0.2">
      <c r="B4357" s="30"/>
      <c r="C4357" s="14">
        <v>2</v>
      </c>
      <c r="D4357" s="15" t="s">
        <v>1831</v>
      </c>
    </row>
    <row r="4358" spans="2:4" x14ac:dyDescent="0.2">
      <c r="B4358" s="30"/>
      <c r="C4358" s="14">
        <v>3</v>
      </c>
      <c r="D4358" s="15" t="s">
        <v>2126</v>
      </c>
    </row>
    <row r="4359" spans="2:4" x14ac:dyDescent="0.2">
      <c r="B4359" s="30"/>
      <c r="C4359" s="14">
        <v>4</v>
      </c>
      <c r="D4359" s="15" t="s">
        <v>2127</v>
      </c>
    </row>
    <row r="4360" spans="2:4" x14ac:dyDescent="0.2">
      <c r="B4360" s="30"/>
      <c r="C4360" s="14">
        <v>5</v>
      </c>
      <c r="D4360" s="15" t="s">
        <v>2128</v>
      </c>
    </row>
    <row r="4361" spans="2:4" x14ac:dyDescent="0.2">
      <c r="B4361" s="30"/>
      <c r="C4361" s="14">
        <v>6</v>
      </c>
      <c r="D4361" s="15" t="s">
        <v>2129</v>
      </c>
    </row>
    <row r="4362" spans="2:4" x14ac:dyDescent="0.2">
      <c r="B4362" s="30"/>
      <c r="C4362" s="14">
        <v>7</v>
      </c>
      <c r="D4362" s="15" t="s">
        <v>2130</v>
      </c>
    </row>
    <row r="4363" spans="2:4" x14ac:dyDescent="0.2">
      <c r="B4363" s="30"/>
      <c r="C4363" s="14">
        <v>8</v>
      </c>
      <c r="D4363" s="15" t="s">
        <v>2131</v>
      </c>
    </row>
    <row r="4364" spans="2:4" x14ac:dyDescent="0.2">
      <c r="B4364" s="30"/>
      <c r="C4364" s="14">
        <v>9</v>
      </c>
      <c r="D4364" s="15" t="s">
        <v>2132</v>
      </c>
    </row>
    <row r="4365" spans="2:4" x14ac:dyDescent="0.2">
      <c r="B4365" s="30"/>
      <c r="C4365" s="14">
        <v>10</v>
      </c>
      <c r="D4365" s="15" t="s">
        <v>2133</v>
      </c>
    </row>
    <row r="4366" spans="2:4" x14ac:dyDescent="0.2">
      <c r="B4366" s="31"/>
      <c r="C4366" s="14">
        <v>11</v>
      </c>
      <c r="D4366" s="15" t="s">
        <v>2134</v>
      </c>
    </row>
    <row r="4367" spans="2:4" x14ac:dyDescent="0.2">
      <c r="B4367" s="29" t="s">
        <v>1342</v>
      </c>
      <c r="C4367" s="14">
        <v>0</v>
      </c>
      <c r="D4367" s="15" t="s">
        <v>1621</v>
      </c>
    </row>
    <row r="4368" spans="2:4" x14ac:dyDescent="0.2">
      <c r="B4368" s="30"/>
      <c r="C4368" s="14">
        <v>1</v>
      </c>
      <c r="D4368" s="15" t="s">
        <v>1832</v>
      </c>
    </row>
    <row r="4369" spans="2:4" x14ac:dyDescent="0.2">
      <c r="B4369" s="30"/>
      <c r="C4369" s="14">
        <v>2</v>
      </c>
      <c r="D4369" s="15" t="s">
        <v>1831</v>
      </c>
    </row>
    <row r="4370" spans="2:4" x14ac:dyDescent="0.2">
      <c r="B4370" s="30"/>
      <c r="C4370" s="14">
        <v>3</v>
      </c>
      <c r="D4370" s="15" t="s">
        <v>2126</v>
      </c>
    </row>
    <row r="4371" spans="2:4" x14ac:dyDescent="0.2">
      <c r="B4371" s="30"/>
      <c r="C4371" s="14">
        <v>4</v>
      </c>
      <c r="D4371" s="15" t="s">
        <v>2127</v>
      </c>
    </row>
    <row r="4372" spans="2:4" x14ac:dyDescent="0.2">
      <c r="B4372" s="30"/>
      <c r="C4372" s="14">
        <v>5</v>
      </c>
      <c r="D4372" s="15" t="s">
        <v>2128</v>
      </c>
    </row>
    <row r="4373" spans="2:4" x14ac:dyDescent="0.2">
      <c r="B4373" s="30"/>
      <c r="C4373" s="14">
        <v>6</v>
      </c>
      <c r="D4373" s="15" t="s">
        <v>2129</v>
      </c>
    </row>
    <row r="4374" spans="2:4" x14ac:dyDescent="0.2">
      <c r="B4374" s="30"/>
      <c r="C4374" s="14">
        <v>7</v>
      </c>
      <c r="D4374" s="15" t="s">
        <v>2130</v>
      </c>
    </row>
    <row r="4375" spans="2:4" x14ac:dyDescent="0.2">
      <c r="B4375" s="30"/>
      <c r="C4375" s="14">
        <v>8</v>
      </c>
      <c r="D4375" s="15" t="s">
        <v>2131</v>
      </c>
    </row>
    <row r="4376" spans="2:4" x14ac:dyDescent="0.2">
      <c r="B4376" s="30"/>
      <c r="C4376" s="14">
        <v>9</v>
      </c>
      <c r="D4376" s="15" t="s">
        <v>2132</v>
      </c>
    </row>
    <row r="4377" spans="2:4" x14ac:dyDescent="0.2">
      <c r="B4377" s="30"/>
      <c r="C4377" s="14">
        <v>10</v>
      </c>
      <c r="D4377" s="15" t="s">
        <v>2133</v>
      </c>
    </row>
    <row r="4378" spans="2:4" x14ac:dyDescent="0.2">
      <c r="B4378" s="31"/>
      <c r="C4378" s="14">
        <v>11</v>
      </c>
      <c r="D4378" s="15" t="s">
        <v>2134</v>
      </c>
    </row>
    <row r="4379" spans="2:4" x14ac:dyDescent="0.2">
      <c r="B4379" s="29" t="s">
        <v>1343</v>
      </c>
      <c r="C4379" s="14">
        <v>1</v>
      </c>
      <c r="D4379" s="15" t="s">
        <v>2101</v>
      </c>
    </row>
    <row r="4380" spans="2:4" x14ac:dyDescent="0.2">
      <c r="B4380" s="30"/>
      <c r="C4380" s="14">
        <v>2</v>
      </c>
      <c r="D4380" s="15" t="s">
        <v>2102</v>
      </c>
    </row>
    <row r="4381" spans="2:4" x14ac:dyDescent="0.2">
      <c r="B4381" s="30"/>
      <c r="C4381" s="14">
        <v>3</v>
      </c>
      <c r="D4381" s="15" t="s">
        <v>2103</v>
      </c>
    </row>
    <row r="4382" spans="2:4" x14ac:dyDescent="0.2">
      <c r="B4382" s="31"/>
      <c r="C4382" s="14">
        <v>4</v>
      </c>
      <c r="D4382" s="15" t="s">
        <v>2104</v>
      </c>
    </row>
    <row r="4383" spans="2:4" x14ac:dyDescent="0.2">
      <c r="B4383" s="29" t="s">
        <v>1345</v>
      </c>
      <c r="C4383" s="14">
        <v>1</v>
      </c>
      <c r="D4383" s="15" t="s">
        <v>1832</v>
      </c>
    </row>
    <row r="4384" spans="2:4" x14ac:dyDescent="0.2">
      <c r="B4384" s="30"/>
      <c r="C4384" s="14">
        <v>2</v>
      </c>
      <c r="D4384" s="15" t="s">
        <v>1831</v>
      </c>
    </row>
    <row r="4385" spans="2:4" x14ac:dyDescent="0.2">
      <c r="B4385" s="30"/>
      <c r="C4385" s="14">
        <v>3</v>
      </c>
      <c r="D4385" s="15" t="s">
        <v>2126</v>
      </c>
    </row>
    <row r="4386" spans="2:4" x14ac:dyDescent="0.2">
      <c r="B4386" s="30"/>
      <c r="C4386" s="14">
        <v>4</v>
      </c>
      <c r="D4386" s="15" t="s">
        <v>2127</v>
      </c>
    </row>
    <row r="4387" spans="2:4" x14ac:dyDescent="0.2">
      <c r="B4387" s="30"/>
      <c r="C4387" s="14">
        <v>5</v>
      </c>
      <c r="D4387" s="15" t="s">
        <v>2128</v>
      </c>
    </row>
    <row r="4388" spans="2:4" x14ac:dyDescent="0.2">
      <c r="B4388" s="30"/>
      <c r="C4388" s="14">
        <v>6</v>
      </c>
      <c r="D4388" s="15" t="s">
        <v>2129</v>
      </c>
    </row>
    <row r="4389" spans="2:4" x14ac:dyDescent="0.2">
      <c r="B4389" s="30"/>
      <c r="C4389" s="14">
        <v>7</v>
      </c>
      <c r="D4389" s="15" t="s">
        <v>2130</v>
      </c>
    </row>
    <row r="4390" spans="2:4" x14ac:dyDescent="0.2">
      <c r="B4390" s="30"/>
      <c r="C4390" s="14">
        <v>8</v>
      </c>
      <c r="D4390" s="15" t="s">
        <v>2131</v>
      </c>
    </row>
    <row r="4391" spans="2:4" x14ac:dyDescent="0.2">
      <c r="B4391" s="30"/>
      <c r="C4391" s="14">
        <v>9</v>
      </c>
      <c r="D4391" s="15" t="s">
        <v>2132</v>
      </c>
    </row>
    <row r="4392" spans="2:4" x14ac:dyDescent="0.2">
      <c r="B4392" s="30"/>
      <c r="C4392" s="14">
        <v>10</v>
      </c>
      <c r="D4392" s="15" t="s">
        <v>2133</v>
      </c>
    </row>
    <row r="4393" spans="2:4" x14ac:dyDescent="0.2">
      <c r="B4393" s="31"/>
      <c r="C4393" s="14">
        <v>11</v>
      </c>
      <c r="D4393" s="15" t="s">
        <v>2134</v>
      </c>
    </row>
    <row r="4394" spans="2:4" x14ac:dyDescent="0.2">
      <c r="B4394" s="29" t="s">
        <v>1346</v>
      </c>
      <c r="C4394" s="14">
        <v>0</v>
      </c>
      <c r="D4394" s="15" t="s">
        <v>1621</v>
      </c>
    </row>
    <row r="4395" spans="2:4" x14ac:dyDescent="0.2">
      <c r="B4395" s="30"/>
      <c r="C4395" s="14">
        <v>1</v>
      </c>
      <c r="D4395" s="15" t="s">
        <v>1832</v>
      </c>
    </row>
    <row r="4396" spans="2:4" x14ac:dyDescent="0.2">
      <c r="B4396" s="30"/>
      <c r="C4396" s="14">
        <v>2</v>
      </c>
      <c r="D4396" s="15" t="s">
        <v>1831</v>
      </c>
    </row>
    <row r="4397" spans="2:4" x14ac:dyDescent="0.2">
      <c r="B4397" s="30"/>
      <c r="C4397" s="14">
        <v>3</v>
      </c>
      <c r="D4397" s="15" t="s">
        <v>2126</v>
      </c>
    </row>
    <row r="4398" spans="2:4" x14ac:dyDescent="0.2">
      <c r="B4398" s="30"/>
      <c r="C4398" s="14">
        <v>4</v>
      </c>
      <c r="D4398" s="15" t="s">
        <v>2127</v>
      </c>
    </row>
    <row r="4399" spans="2:4" x14ac:dyDescent="0.2">
      <c r="B4399" s="30"/>
      <c r="C4399" s="14">
        <v>5</v>
      </c>
      <c r="D4399" s="15" t="s">
        <v>2128</v>
      </c>
    </row>
    <row r="4400" spans="2:4" x14ac:dyDescent="0.2">
      <c r="B4400" s="30"/>
      <c r="C4400" s="14">
        <v>6</v>
      </c>
      <c r="D4400" s="15" t="s">
        <v>2129</v>
      </c>
    </row>
    <row r="4401" spans="2:4" x14ac:dyDescent="0.2">
      <c r="B4401" s="30"/>
      <c r="C4401" s="14">
        <v>7</v>
      </c>
      <c r="D4401" s="15" t="s">
        <v>2130</v>
      </c>
    </row>
    <row r="4402" spans="2:4" x14ac:dyDescent="0.2">
      <c r="B4402" s="30"/>
      <c r="C4402" s="14">
        <v>8</v>
      </c>
      <c r="D4402" s="15" t="s">
        <v>2131</v>
      </c>
    </row>
    <row r="4403" spans="2:4" x14ac:dyDescent="0.2">
      <c r="B4403" s="30"/>
      <c r="C4403" s="14">
        <v>9</v>
      </c>
      <c r="D4403" s="15" t="s">
        <v>2132</v>
      </c>
    </row>
    <row r="4404" spans="2:4" x14ac:dyDescent="0.2">
      <c r="B4404" s="30"/>
      <c r="C4404" s="14">
        <v>10</v>
      </c>
      <c r="D4404" s="15" t="s">
        <v>2133</v>
      </c>
    </row>
    <row r="4405" spans="2:4" x14ac:dyDescent="0.2">
      <c r="B4405" s="31"/>
      <c r="C4405" s="14">
        <v>11</v>
      </c>
      <c r="D4405" s="15" t="s">
        <v>2134</v>
      </c>
    </row>
    <row r="4406" spans="2:4" x14ac:dyDescent="0.2">
      <c r="B4406" s="29" t="s">
        <v>1347</v>
      </c>
      <c r="C4406" s="14">
        <v>0</v>
      </c>
      <c r="D4406" s="15" t="s">
        <v>1621</v>
      </c>
    </row>
    <row r="4407" spans="2:4" x14ac:dyDescent="0.2">
      <c r="B4407" s="30"/>
      <c r="C4407" s="14">
        <v>1</v>
      </c>
      <c r="D4407" s="15" t="s">
        <v>1832</v>
      </c>
    </row>
    <row r="4408" spans="2:4" x14ac:dyDescent="0.2">
      <c r="B4408" s="30"/>
      <c r="C4408" s="14">
        <v>2</v>
      </c>
      <c r="D4408" s="15" t="s">
        <v>1831</v>
      </c>
    </row>
    <row r="4409" spans="2:4" x14ac:dyDescent="0.2">
      <c r="B4409" s="30"/>
      <c r="C4409" s="14">
        <v>3</v>
      </c>
      <c r="D4409" s="15" t="s">
        <v>2126</v>
      </c>
    </row>
    <row r="4410" spans="2:4" x14ac:dyDescent="0.2">
      <c r="B4410" s="30"/>
      <c r="C4410" s="14">
        <v>4</v>
      </c>
      <c r="D4410" s="15" t="s">
        <v>2127</v>
      </c>
    </row>
    <row r="4411" spans="2:4" x14ac:dyDescent="0.2">
      <c r="B4411" s="30"/>
      <c r="C4411" s="14">
        <v>5</v>
      </c>
      <c r="D4411" s="15" t="s">
        <v>2128</v>
      </c>
    </row>
    <row r="4412" spans="2:4" x14ac:dyDescent="0.2">
      <c r="B4412" s="30"/>
      <c r="C4412" s="14">
        <v>6</v>
      </c>
      <c r="D4412" s="15" t="s">
        <v>2129</v>
      </c>
    </row>
    <row r="4413" spans="2:4" x14ac:dyDescent="0.2">
      <c r="B4413" s="30"/>
      <c r="C4413" s="14">
        <v>7</v>
      </c>
      <c r="D4413" s="15" t="s">
        <v>2130</v>
      </c>
    </row>
    <row r="4414" spans="2:4" x14ac:dyDescent="0.2">
      <c r="B4414" s="30"/>
      <c r="C4414" s="14">
        <v>8</v>
      </c>
      <c r="D4414" s="15" t="s">
        <v>2131</v>
      </c>
    </row>
    <row r="4415" spans="2:4" x14ac:dyDescent="0.2">
      <c r="B4415" s="30"/>
      <c r="C4415" s="14">
        <v>9</v>
      </c>
      <c r="D4415" s="15" t="s">
        <v>2132</v>
      </c>
    </row>
    <row r="4416" spans="2:4" x14ac:dyDescent="0.2">
      <c r="B4416" s="30"/>
      <c r="C4416" s="14">
        <v>10</v>
      </c>
      <c r="D4416" s="15" t="s">
        <v>2133</v>
      </c>
    </row>
    <row r="4417" spans="2:4" x14ac:dyDescent="0.2">
      <c r="B4417" s="31"/>
      <c r="C4417" s="14">
        <v>11</v>
      </c>
      <c r="D4417" s="15" t="s">
        <v>2134</v>
      </c>
    </row>
    <row r="4418" spans="2:4" x14ac:dyDescent="0.2">
      <c r="B4418" s="29" t="s">
        <v>1348</v>
      </c>
      <c r="C4418" s="14">
        <v>1</v>
      </c>
      <c r="D4418" s="15" t="s">
        <v>2101</v>
      </c>
    </row>
    <row r="4419" spans="2:4" x14ac:dyDescent="0.2">
      <c r="B4419" s="30"/>
      <c r="C4419" s="14">
        <v>2</v>
      </c>
      <c r="D4419" s="15" t="s">
        <v>2102</v>
      </c>
    </row>
    <row r="4420" spans="2:4" x14ac:dyDescent="0.2">
      <c r="B4420" s="30"/>
      <c r="C4420" s="14">
        <v>3</v>
      </c>
      <c r="D4420" s="15" t="s">
        <v>2103</v>
      </c>
    </row>
    <row r="4421" spans="2:4" x14ac:dyDescent="0.2">
      <c r="B4421" s="31"/>
      <c r="C4421" s="14">
        <v>4</v>
      </c>
      <c r="D4421" s="15" t="s">
        <v>2104</v>
      </c>
    </row>
    <row r="4422" spans="2:4" x14ac:dyDescent="0.2">
      <c r="B4422" s="29" t="s">
        <v>1350</v>
      </c>
      <c r="C4422" s="14">
        <v>1</v>
      </c>
      <c r="D4422" s="15" t="s">
        <v>1832</v>
      </c>
    </row>
    <row r="4423" spans="2:4" x14ac:dyDescent="0.2">
      <c r="B4423" s="30"/>
      <c r="C4423" s="14">
        <v>2</v>
      </c>
      <c r="D4423" s="15" t="s">
        <v>1831</v>
      </c>
    </row>
    <row r="4424" spans="2:4" x14ac:dyDescent="0.2">
      <c r="B4424" s="30"/>
      <c r="C4424" s="14">
        <v>3</v>
      </c>
      <c r="D4424" s="15" t="s">
        <v>2126</v>
      </c>
    </row>
    <row r="4425" spans="2:4" x14ac:dyDescent="0.2">
      <c r="B4425" s="30"/>
      <c r="C4425" s="14">
        <v>4</v>
      </c>
      <c r="D4425" s="15" t="s">
        <v>2127</v>
      </c>
    </row>
    <row r="4426" spans="2:4" x14ac:dyDescent="0.2">
      <c r="B4426" s="30"/>
      <c r="C4426" s="14">
        <v>5</v>
      </c>
      <c r="D4426" s="15" t="s">
        <v>2128</v>
      </c>
    </row>
    <row r="4427" spans="2:4" x14ac:dyDescent="0.2">
      <c r="B4427" s="30"/>
      <c r="C4427" s="14">
        <v>6</v>
      </c>
      <c r="D4427" s="15" t="s">
        <v>2129</v>
      </c>
    </row>
    <row r="4428" spans="2:4" x14ac:dyDescent="0.2">
      <c r="B4428" s="30"/>
      <c r="C4428" s="14">
        <v>7</v>
      </c>
      <c r="D4428" s="15" t="s">
        <v>2130</v>
      </c>
    </row>
    <row r="4429" spans="2:4" x14ac:dyDescent="0.2">
      <c r="B4429" s="30"/>
      <c r="C4429" s="14">
        <v>8</v>
      </c>
      <c r="D4429" s="15" t="s">
        <v>2131</v>
      </c>
    </row>
    <row r="4430" spans="2:4" x14ac:dyDescent="0.2">
      <c r="B4430" s="30"/>
      <c r="C4430" s="14">
        <v>9</v>
      </c>
      <c r="D4430" s="15" t="s">
        <v>2132</v>
      </c>
    </row>
    <row r="4431" spans="2:4" x14ac:dyDescent="0.2">
      <c r="B4431" s="30"/>
      <c r="C4431" s="14">
        <v>10</v>
      </c>
      <c r="D4431" s="15" t="s">
        <v>2133</v>
      </c>
    </row>
    <row r="4432" spans="2:4" x14ac:dyDescent="0.2">
      <c r="B4432" s="31"/>
      <c r="C4432" s="14">
        <v>11</v>
      </c>
      <c r="D4432" s="15" t="s">
        <v>2134</v>
      </c>
    </row>
    <row r="4433" spans="2:4" x14ac:dyDescent="0.2">
      <c r="B4433" s="29" t="s">
        <v>1351</v>
      </c>
      <c r="C4433" s="14">
        <v>0</v>
      </c>
      <c r="D4433" s="15" t="s">
        <v>1621</v>
      </c>
    </row>
    <row r="4434" spans="2:4" x14ac:dyDescent="0.2">
      <c r="B4434" s="30"/>
      <c r="C4434" s="14">
        <v>1</v>
      </c>
      <c r="D4434" s="15" t="s">
        <v>1832</v>
      </c>
    </row>
    <row r="4435" spans="2:4" x14ac:dyDescent="0.2">
      <c r="B4435" s="30"/>
      <c r="C4435" s="14">
        <v>2</v>
      </c>
      <c r="D4435" s="15" t="s">
        <v>1831</v>
      </c>
    </row>
    <row r="4436" spans="2:4" x14ac:dyDescent="0.2">
      <c r="B4436" s="30"/>
      <c r="C4436" s="14">
        <v>3</v>
      </c>
      <c r="D4436" s="15" t="s">
        <v>2126</v>
      </c>
    </row>
    <row r="4437" spans="2:4" x14ac:dyDescent="0.2">
      <c r="B4437" s="30"/>
      <c r="C4437" s="14">
        <v>4</v>
      </c>
      <c r="D4437" s="15" t="s">
        <v>2127</v>
      </c>
    </row>
    <row r="4438" spans="2:4" x14ac:dyDescent="0.2">
      <c r="B4438" s="30"/>
      <c r="C4438" s="14">
        <v>5</v>
      </c>
      <c r="D4438" s="15" t="s">
        <v>2128</v>
      </c>
    </row>
    <row r="4439" spans="2:4" x14ac:dyDescent="0.2">
      <c r="B4439" s="30"/>
      <c r="C4439" s="14">
        <v>6</v>
      </c>
      <c r="D4439" s="15" t="s">
        <v>2129</v>
      </c>
    </row>
    <row r="4440" spans="2:4" x14ac:dyDescent="0.2">
      <c r="B4440" s="30"/>
      <c r="C4440" s="14">
        <v>7</v>
      </c>
      <c r="D4440" s="15" t="s">
        <v>2130</v>
      </c>
    </row>
    <row r="4441" spans="2:4" x14ac:dyDescent="0.2">
      <c r="B4441" s="30"/>
      <c r="C4441" s="14">
        <v>8</v>
      </c>
      <c r="D4441" s="15" t="s">
        <v>2131</v>
      </c>
    </row>
    <row r="4442" spans="2:4" x14ac:dyDescent="0.2">
      <c r="B4442" s="30"/>
      <c r="C4442" s="14">
        <v>9</v>
      </c>
      <c r="D4442" s="15" t="s">
        <v>2132</v>
      </c>
    </row>
    <row r="4443" spans="2:4" x14ac:dyDescent="0.2">
      <c r="B4443" s="30"/>
      <c r="C4443" s="14">
        <v>10</v>
      </c>
      <c r="D4443" s="15" t="s">
        <v>2133</v>
      </c>
    </row>
    <row r="4444" spans="2:4" x14ac:dyDescent="0.2">
      <c r="B4444" s="31"/>
      <c r="C4444" s="14">
        <v>11</v>
      </c>
      <c r="D4444" s="15" t="s">
        <v>2134</v>
      </c>
    </row>
    <row r="4445" spans="2:4" x14ac:dyDescent="0.2">
      <c r="B4445" s="29" t="s">
        <v>1352</v>
      </c>
      <c r="C4445" s="14">
        <v>1</v>
      </c>
      <c r="D4445" s="15" t="s">
        <v>2101</v>
      </c>
    </row>
    <row r="4446" spans="2:4" x14ac:dyDescent="0.2">
      <c r="B4446" s="30"/>
      <c r="C4446" s="14">
        <v>2</v>
      </c>
      <c r="D4446" s="15" t="s">
        <v>2102</v>
      </c>
    </row>
    <row r="4447" spans="2:4" x14ac:dyDescent="0.2">
      <c r="B4447" s="30"/>
      <c r="C4447" s="14">
        <v>3</v>
      </c>
      <c r="D4447" s="15" t="s">
        <v>2103</v>
      </c>
    </row>
    <row r="4448" spans="2:4" x14ac:dyDescent="0.2">
      <c r="B4448" s="31"/>
      <c r="C4448" s="14">
        <v>4</v>
      </c>
      <c r="D4448" s="15" t="s">
        <v>2104</v>
      </c>
    </row>
    <row r="4449" spans="2:4" x14ac:dyDescent="0.2">
      <c r="B4449" s="29" t="s">
        <v>1354</v>
      </c>
      <c r="C4449" s="14">
        <v>1</v>
      </c>
      <c r="D4449" s="15" t="s">
        <v>1832</v>
      </c>
    </row>
    <row r="4450" spans="2:4" x14ac:dyDescent="0.2">
      <c r="B4450" s="30"/>
      <c r="C4450" s="14">
        <v>2</v>
      </c>
      <c r="D4450" s="15" t="s">
        <v>1831</v>
      </c>
    </row>
    <row r="4451" spans="2:4" x14ac:dyDescent="0.2">
      <c r="B4451" s="30"/>
      <c r="C4451" s="14">
        <v>3</v>
      </c>
      <c r="D4451" s="15" t="s">
        <v>2126</v>
      </c>
    </row>
    <row r="4452" spans="2:4" x14ac:dyDescent="0.2">
      <c r="B4452" s="30"/>
      <c r="C4452" s="14">
        <v>4</v>
      </c>
      <c r="D4452" s="15" t="s">
        <v>2127</v>
      </c>
    </row>
    <row r="4453" spans="2:4" x14ac:dyDescent="0.2">
      <c r="B4453" s="30"/>
      <c r="C4453" s="14">
        <v>5</v>
      </c>
      <c r="D4453" s="15" t="s">
        <v>2128</v>
      </c>
    </row>
    <row r="4454" spans="2:4" x14ac:dyDescent="0.2">
      <c r="B4454" s="30"/>
      <c r="C4454" s="14">
        <v>6</v>
      </c>
      <c r="D4454" s="15" t="s">
        <v>2129</v>
      </c>
    </row>
    <row r="4455" spans="2:4" x14ac:dyDescent="0.2">
      <c r="B4455" s="30"/>
      <c r="C4455" s="14">
        <v>7</v>
      </c>
      <c r="D4455" s="15" t="s">
        <v>2130</v>
      </c>
    </row>
    <row r="4456" spans="2:4" x14ac:dyDescent="0.2">
      <c r="B4456" s="30"/>
      <c r="C4456" s="14">
        <v>8</v>
      </c>
      <c r="D4456" s="15" t="s">
        <v>2131</v>
      </c>
    </row>
    <row r="4457" spans="2:4" x14ac:dyDescent="0.2">
      <c r="B4457" s="30"/>
      <c r="C4457" s="14">
        <v>9</v>
      </c>
      <c r="D4457" s="15" t="s">
        <v>2132</v>
      </c>
    </row>
    <row r="4458" spans="2:4" x14ac:dyDescent="0.2">
      <c r="B4458" s="30"/>
      <c r="C4458" s="14">
        <v>10</v>
      </c>
      <c r="D4458" s="15" t="s">
        <v>2133</v>
      </c>
    </row>
    <row r="4459" spans="2:4" x14ac:dyDescent="0.2">
      <c r="B4459" s="31"/>
      <c r="C4459" s="14">
        <v>11</v>
      </c>
      <c r="D4459" s="15" t="s">
        <v>2134</v>
      </c>
    </row>
    <row r="4460" spans="2:4" x14ac:dyDescent="0.2">
      <c r="B4460" s="29" t="s">
        <v>1355</v>
      </c>
      <c r="C4460" s="14">
        <v>1</v>
      </c>
      <c r="D4460" s="15" t="s">
        <v>2135</v>
      </c>
    </row>
    <row r="4461" spans="2:4" x14ac:dyDescent="0.2">
      <c r="B4461" s="31"/>
      <c r="C4461" s="14">
        <v>2</v>
      </c>
      <c r="D4461" s="15" t="s">
        <v>2136</v>
      </c>
    </row>
    <row r="4462" spans="2:4" x14ac:dyDescent="0.2">
      <c r="B4462" s="29" t="s">
        <v>1357</v>
      </c>
      <c r="C4462" s="14">
        <v>1</v>
      </c>
      <c r="D4462" s="15" t="s">
        <v>2135</v>
      </c>
    </row>
    <row r="4463" spans="2:4" x14ac:dyDescent="0.2">
      <c r="B4463" s="31"/>
      <c r="C4463" s="14">
        <v>2</v>
      </c>
      <c r="D4463" s="15" t="s">
        <v>2136</v>
      </c>
    </row>
    <row r="4464" spans="2:4" x14ac:dyDescent="0.2">
      <c r="B4464" s="29" t="s">
        <v>1359</v>
      </c>
      <c r="C4464" s="14">
        <v>1</v>
      </c>
      <c r="D4464" s="15" t="s">
        <v>2135</v>
      </c>
    </row>
    <row r="4465" spans="2:4" x14ac:dyDescent="0.2">
      <c r="B4465" s="31"/>
      <c r="C4465" s="14">
        <v>2</v>
      </c>
      <c r="D4465" s="15" t="s">
        <v>2136</v>
      </c>
    </row>
    <row r="4466" spans="2:4" x14ac:dyDescent="0.2">
      <c r="B4466" s="29" t="s">
        <v>1361</v>
      </c>
      <c r="C4466" s="14">
        <v>1</v>
      </c>
      <c r="D4466" s="15" t="s">
        <v>2135</v>
      </c>
    </row>
    <row r="4467" spans="2:4" x14ac:dyDescent="0.2">
      <c r="B4467" s="31"/>
      <c r="C4467" s="14">
        <v>2</v>
      </c>
      <c r="D4467" s="15" t="s">
        <v>2136</v>
      </c>
    </row>
    <row r="4468" spans="2:4" x14ac:dyDescent="0.2">
      <c r="B4468" s="29" t="s">
        <v>1363</v>
      </c>
      <c r="C4468" s="14">
        <v>1</v>
      </c>
      <c r="D4468" s="15" t="s">
        <v>2135</v>
      </c>
    </row>
    <row r="4469" spans="2:4" x14ac:dyDescent="0.2">
      <c r="B4469" s="31"/>
      <c r="C4469" s="14">
        <v>2</v>
      </c>
      <c r="D4469" s="15" t="s">
        <v>2136</v>
      </c>
    </row>
    <row r="4470" spans="2:4" x14ac:dyDescent="0.2">
      <c r="B4470" s="29" t="s">
        <v>1365</v>
      </c>
      <c r="C4470" s="14">
        <v>1</v>
      </c>
      <c r="D4470" s="15" t="s">
        <v>2135</v>
      </c>
    </row>
    <row r="4471" spans="2:4" x14ac:dyDescent="0.2">
      <c r="B4471" s="31"/>
      <c r="C4471" s="14">
        <v>2</v>
      </c>
      <c r="D4471" s="15" t="s">
        <v>2136</v>
      </c>
    </row>
    <row r="4472" spans="2:4" x14ac:dyDescent="0.2">
      <c r="B4472" s="29" t="s">
        <v>1367</v>
      </c>
      <c r="C4472" s="14">
        <v>1</v>
      </c>
      <c r="D4472" s="15" t="s">
        <v>2135</v>
      </c>
    </row>
    <row r="4473" spans="2:4" x14ac:dyDescent="0.2">
      <c r="B4473" s="31"/>
      <c r="C4473" s="14">
        <v>2</v>
      </c>
      <c r="D4473" s="15" t="s">
        <v>2136</v>
      </c>
    </row>
    <row r="4474" spans="2:4" x14ac:dyDescent="0.2">
      <c r="B4474" s="29" t="s">
        <v>1369</v>
      </c>
      <c r="C4474" s="14">
        <v>1</v>
      </c>
      <c r="D4474" s="15" t="s">
        <v>2135</v>
      </c>
    </row>
    <row r="4475" spans="2:4" x14ac:dyDescent="0.2">
      <c r="B4475" s="31"/>
      <c r="C4475" s="14">
        <v>2</v>
      </c>
      <c r="D4475" s="15" t="s">
        <v>2136</v>
      </c>
    </row>
    <row r="4476" spans="2:4" x14ac:dyDescent="0.2">
      <c r="B4476" s="29" t="s">
        <v>1371</v>
      </c>
      <c r="C4476" s="14">
        <v>1</v>
      </c>
      <c r="D4476" s="15" t="s">
        <v>2135</v>
      </c>
    </row>
    <row r="4477" spans="2:4" x14ac:dyDescent="0.2">
      <c r="B4477" s="31"/>
      <c r="C4477" s="14">
        <v>2</v>
      </c>
      <c r="D4477" s="15" t="s">
        <v>2136</v>
      </c>
    </row>
    <row r="4478" spans="2:4" x14ac:dyDescent="0.2">
      <c r="B4478" s="29" t="s">
        <v>1373</v>
      </c>
      <c r="C4478" s="14">
        <v>1</v>
      </c>
      <c r="D4478" s="15" t="s">
        <v>2135</v>
      </c>
    </row>
    <row r="4479" spans="2:4" x14ac:dyDescent="0.2">
      <c r="B4479" s="31"/>
      <c r="C4479" s="14">
        <v>2</v>
      </c>
      <c r="D4479" s="15" t="s">
        <v>2136</v>
      </c>
    </row>
    <row r="4480" spans="2:4" x14ac:dyDescent="0.2">
      <c r="B4480" s="29" t="s">
        <v>1375</v>
      </c>
      <c r="C4480" s="14">
        <v>1</v>
      </c>
      <c r="D4480" s="15" t="s">
        <v>2135</v>
      </c>
    </row>
    <row r="4481" spans="2:4" x14ac:dyDescent="0.2">
      <c r="B4481" s="31"/>
      <c r="C4481" s="14">
        <v>2</v>
      </c>
      <c r="D4481" s="15" t="s">
        <v>2136</v>
      </c>
    </row>
    <row r="4482" spans="2:4" x14ac:dyDescent="0.2">
      <c r="B4482" s="29" t="s">
        <v>1377</v>
      </c>
      <c r="C4482" s="14">
        <v>1</v>
      </c>
      <c r="D4482" s="15" t="s">
        <v>2135</v>
      </c>
    </row>
    <row r="4483" spans="2:4" x14ac:dyDescent="0.2">
      <c r="B4483" s="31"/>
      <c r="C4483" s="14">
        <v>2</v>
      </c>
      <c r="D4483" s="15" t="s">
        <v>2136</v>
      </c>
    </row>
    <row r="4484" spans="2:4" x14ac:dyDescent="0.2">
      <c r="B4484" s="29" t="s">
        <v>1379</v>
      </c>
      <c r="C4484" s="14">
        <v>1</v>
      </c>
      <c r="D4484" s="15" t="s">
        <v>1619</v>
      </c>
    </row>
    <row r="4485" spans="2:4" x14ac:dyDescent="0.2">
      <c r="B4485" s="31"/>
      <c r="C4485" s="14">
        <v>2</v>
      </c>
      <c r="D4485" s="15" t="s">
        <v>1620</v>
      </c>
    </row>
    <row r="4486" spans="2:4" x14ac:dyDescent="0.2">
      <c r="B4486" s="29" t="s">
        <v>1381</v>
      </c>
      <c r="C4486" s="14">
        <v>1</v>
      </c>
      <c r="D4486" s="15" t="s">
        <v>1619</v>
      </c>
    </row>
    <row r="4487" spans="2:4" x14ac:dyDescent="0.2">
      <c r="B4487" s="31"/>
      <c r="C4487" s="14">
        <v>2</v>
      </c>
      <c r="D4487" s="15" t="s">
        <v>1620</v>
      </c>
    </row>
    <row r="4488" spans="2:4" x14ac:dyDescent="0.2">
      <c r="B4488" s="29" t="s">
        <v>1383</v>
      </c>
      <c r="C4488" s="14">
        <v>1</v>
      </c>
      <c r="D4488" s="15" t="s">
        <v>1619</v>
      </c>
    </row>
    <row r="4489" spans="2:4" x14ac:dyDescent="0.2">
      <c r="B4489" s="31"/>
      <c r="C4489" s="14">
        <v>2</v>
      </c>
      <c r="D4489" s="15" t="s">
        <v>1620</v>
      </c>
    </row>
    <row r="4490" spans="2:4" x14ac:dyDescent="0.2">
      <c r="B4490" s="29" t="s">
        <v>1385</v>
      </c>
      <c r="C4490" s="14">
        <v>1</v>
      </c>
      <c r="D4490" s="15" t="s">
        <v>1619</v>
      </c>
    </row>
    <row r="4491" spans="2:4" x14ac:dyDescent="0.2">
      <c r="B4491" s="31"/>
      <c r="C4491" s="14">
        <v>2</v>
      </c>
      <c r="D4491" s="15" t="s">
        <v>1620</v>
      </c>
    </row>
    <row r="4492" spans="2:4" x14ac:dyDescent="0.2">
      <c r="B4492" s="29" t="s">
        <v>1387</v>
      </c>
      <c r="C4492" s="14">
        <v>1</v>
      </c>
      <c r="D4492" s="15" t="s">
        <v>1619</v>
      </c>
    </row>
    <row r="4493" spans="2:4" x14ac:dyDescent="0.2">
      <c r="B4493" s="31"/>
      <c r="C4493" s="14">
        <v>2</v>
      </c>
      <c r="D4493" s="15" t="s">
        <v>1620</v>
      </c>
    </row>
    <row r="4494" spans="2:4" x14ac:dyDescent="0.2">
      <c r="B4494" s="29" t="s">
        <v>1389</v>
      </c>
      <c r="C4494" s="14">
        <v>1</v>
      </c>
      <c r="D4494" s="15" t="s">
        <v>2137</v>
      </c>
    </row>
    <row r="4495" spans="2:4" x14ac:dyDescent="0.2">
      <c r="B4495" s="30"/>
      <c r="C4495" s="14">
        <v>2</v>
      </c>
      <c r="D4495" s="15" t="s">
        <v>2138</v>
      </c>
    </row>
    <row r="4496" spans="2:4" x14ac:dyDescent="0.2">
      <c r="B4496" s="30"/>
      <c r="C4496" s="14">
        <v>3</v>
      </c>
      <c r="D4496" s="15" t="s">
        <v>2139</v>
      </c>
    </row>
    <row r="4497" spans="2:4" x14ac:dyDescent="0.2">
      <c r="B4497" s="30"/>
      <c r="C4497" s="14">
        <v>4</v>
      </c>
      <c r="D4497" s="15" t="s">
        <v>2140</v>
      </c>
    </row>
    <row r="4498" spans="2:4" x14ac:dyDescent="0.2">
      <c r="B4498" s="30"/>
      <c r="C4498" s="14">
        <v>5</v>
      </c>
      <c r="D4498" s="15" t="s">
        <v>2141</v>
      </c>
    </row>
    <row r="4499" spans="2:4" x14ac:dyDescent="0.2">
      <c r="B4499" s="30"/>
      <c r="C4499" s="14">
        <v>6</v>
      </c>
      <c r="D4499" s="15" t="s">
        <v>2142</v>
      </c>
    </row>
    <row r="4500" spans="2:4" x14ac:dyDescent="0.2">
      <c r="B4500" s="30"/>
      <c r="C4500" s="14">
        <v>7</v>
      </c>
      <c r="D4500" s="15" t="s">
        <v>2143</v>
      </c>
    </row>
    <row r="4501" spans="2:4" x14ac:dyDescent="0.2">
      <c r="B4501" s="30"/>
      <c r="C4501" s="14">
        <v>8</v>
      </c>
      <c r="D4501" s="15" t="s">
        <v>2144</v>
      </c>
    </row>
    <row r="4502" spans="2:4" x14ac:dyDescent="0.2">
      <c r="B4502" s="30"/>
      <c r="C4502" s="14">
        <v>9</v>
      </c>
      <c r="D4502" s="15" t="s">
        <v>2145</v>
      </c>
    </row>
    <row r="4503" spans="2:4" x14ac:dyDescent="0.2">
      <c r="B4503" s="30"/>
      <c r="C4503" s="14">
        <v>10</v>
      </c>
      <c r="D4503" s="15" t="s">
        <v>2146</v>
      </c>
    </row>
    <row r="4504" spans="2:4" x14ac:dyDescent="0.2">
      <c r="B4504" s="30"/>
      <c r="C4504" s="14">
        <v>11</v>
      </c>
      <c r="D4504" s="15" t="s">
        <v>2147</v>
      </c>
    </row>
    <row r="4505" spans="2:4" x14ac:dyDescent="0.2">
      <c r="B4505" s="30"/>
      <c r="C4505" s="14">
        <v>12</v>
      </c>
      <c r="D4505" s="15" t="s">
        <v>2148</v>
      </c>
    </row>
    <row r="4506" spans="2:4" x14ac:dyDescent="0.2">
      <c r="B4506" s="30"/>
      <c r="C4506" s="14">
        <v>13</v>
      </c>
      <c r="D4506" s="15" t="s">
        <v>2149</v>
      </c>
    </row>
    <row r="4507" spans="2:4" x14ac:dyDescent="0.2">
      <c r="B4507" s="30"/>
      <c r="C4507" s="14">
        <v>14</v>
      </c>
      <c r="D4507" s="15" t="s">
        <v>2150</v>
      </c>
    </row>
    <row r="4508" spans="2:4" x14ac:dyDescent="0.2">
      <c r="B4508" s="30"/>
      <c r="C4508" s="14">
        <v>15</v>
      </c>
      <c r="D4508" s="15" t="s">
        <v>2151</v>
      </c>
    </row>
    <row r="4509" spans="2:4" x14ac:dyDescent="0.2">
      <c r="B4509" s="30"/>
      <c r="C4509" s="14">
        <v>16</v>
      </c>
      <c r="D4509" s="15" t="s">
        <v>2152</v>
      </c>
    </row>
    <row r="4510" spans="2:4" x14ac:dyDescent="0.2">
      <c r="B4510" s="31"/>
      <c r="C4510" s="14">
        <v>88</v>
      </c>
      <c r="D4510" s="15" t="s">
        <v>1657</v>
      </c>
    </row>
    <row r="4511" spans="2:4" x14ac:dyDescent="0.2">
      <c r="B4511" s="29" t="s">
        <v>1391</v>
      </c>
      <c r="C4511" s="14">
        <v>0</v>
      </c>
      <c r="D4511" s="15" t="s">
        <v>1621</v>
      </c>
    </row>
    <row r="4512" spans="2:4" x14ac:dyDescent="0.2">
      <c r="B4512" s="30"/>
      <c r="C4512" s="14">
        <v>1</v>
      </c>
      <c r="D4512" s="15" t="s">
        <v>2137</v>
      </c>
    </row>
    <row r="4513" spans="2:4" x14ac:dyDescent="0.2">
      <c r="B4513" s="30"/>
      <c r="C4513" s="14">
        <v>2</v>
      </c>
      <c r="D4513" s="15" t="s">
        <v>2138</v>
      </c>
    </row>
    <row r="4514" spans="2:4" x14ac:dyDescent="0.2">
      <c r="B4514" s="30"/>
      <c r="C4514" s="14">
        <v>3</v>
      </c>
      <c r="D4514" s="15" t="s">
        <v>2139</v>
      </c>
    </row>
    <row r="4515" spans="2:4" x14ac:dyDescent="0.2">
      <c r="B4515" s="30"/>
      <c r="C4515" s="14">
        <v>4</v>
      </c>
      <c r="D4515" s="15" t="s">
        <v>2140</v>
      </c>
    </row>
    <row r="4516" spans="2:4" x14ac:dyDescent="0.2">
      <c r="B4516" s="30"/>
      <c r="C4516" s="14">
        <v>5</v>
      </c>
      <c r="D4516" s="15" t="s">
        <v>2141</v>
      </c>
    </row>
    <row r="4517" spans="2:4" x14ac:dyDescent="0.2">
      <c r="B4517" s="30"/>
      <c r="C4517" s="14">
        <v>6</v>
      </c>
      <c r="D4517" s="15" t="s">
        <v>2142</v>
      </c>
    </row>
    <row r="4518" spans="2:4" x14ac:dyDescent="0.2">
      <c r="B4518" s="30"/>
      <c r="C4518" s="14">
        <v>7</v>
      </c>
      <c r="D4518" s="15" t="s">
        <v>2143</v>
      </c>
    </row>
    <row r="4519" spans="2:4" x14ac:dyDescent="0.2">
      <c r="B4519" s="30"/>
      <c r="C4519" s="14">
        <v>8</v>
      </c>
      <c r="D4519" s="15" t="s">
        <v>2144</v>
      </c>
    </row>
    <row r="4520" spans="2:4" x14ac:dyDescent="0.2">
      <c r="B4520" s="30"/>
      <c r="C4520" s="14">
        <v>9</v>
      </c>
      <c r="D4520" s="15" t="s">
        <v>2145</v>
      </c>
    </row>
    <row r="4521" spans="2:4" x14ac:dyDescent="0.2">
      <c r="B4521" s="30"/>
      <c r="C4521" s="14">
        <v>10</v>
      </c>
      <c r="D4521" s="15" t="s">
        <v>2146</v>
      </c>
    </row>
    <row r="4522" spans="2:4" x14ac:dyDescent="0.2">
      <c r="B4522" s="30"/>
      <c r="C4522" s="14">
        <v>11</v>
      </c>
      <c r="D4522" s="15" t="s">
        <v>2147</v>
      </c>
    </row>
    <row r="4523" spans="2:4" x14ac:dyDescent="0.2">
      <c r="B4523" s="30"/>
      <c r="C4523" s="14">
        <v>12</v>
      </c>
      <c r="D4523" s="15" t="s">
        <v>2148</v>
      </c>
    </row>
    <row r="4524" spans="2:4" x14ac:dyDescent="0.2">
      <c r="B4524" s="30"/>
      <c r="C4524" s="14">
        <v>13</v>
      </c>
      <c r="D4524" s="15" t="s">
        <v>2149</v>
      </c>
    </row>
    <row r="4525" spans="2:4" x14ac:dyDescent="0.2">
      <c r="B4525" s="30"/>
      <c r="C4525" s="14">
        <v>14</v>
      </c>
      <c r="D4525" s="15" t="s">
        <v>2150</v>
      </c>
    </row>
    <row r="4526" spans="2:4" x14ac:dyDescent="0.2">
      <c r="B4526" s="30"/>
      <c r="C4526" s="14">
        <v>15</v>
      </c>
      <c r="D4526" s="15" t="s">
        <v>2151</v>
      </c>
    </row>
    <row r="4527" spans="2:4" x14ac:dyDescent="0.2">
      <c r="B4527" s="30"/>
      <c r="C4527" s="14">
        <v>16</v>
      </c>
      <c r="D4527" s="15" t="s">
        <v>2152</v>
      </c>
    </row>
    <row r="4528" spans="2:4" x14ac:dyDescent="0.2">
      <c r="B4528" s="31"/>
      <c r="C4528" s="14">
        <v>88</v>
      </c>
      <c r="D4528" s="15" t="s">
        <v>1657</v>
      </c>
    </row>
    <row r="4529" spans="2:4" x14ac:dyDescent="0.2">
      <c r="B4529" s="29" t="s">
        <v>1393</v>
      </c>
      <c r="C4529" s="14">
        <v>0</v>
      </c>
      <c r="D4529" s="15" t="s">
        <v>1621</v>
      </c>
    </row>
    <row r="4530" spans="2:4" x14ac:dyDescent="0.2">
      <c r="B4530" s="30"/>
      <c r="C4530" s="14">
        <v>1</v>
      </c>
      <c r="D4530" s="15" t="s">
        <v>2137</v>
      </c>
    </row>
    <row r="4531" spans="2:4" x14ac:dyDescent="0.2">
      <c r="B4531" s="30"/>
      <c r="C4531" s="14">
        <v>2</v>
      </c>
      <c r="D4531" s="15" t="s">
        <v>2138</v>
      </c>
    </row>
    <row r="4532" spans="2:4" x14ac:dyDescent="0.2">
      <c r="B4532" s="30"/>
      <c r="C4532" s="14">
        <v>3</v>
      </c>
      <c r="D4532" s="15" t="s">
        <v>2139</v>
      </c>
    </row>
    <row r="4533" spans="2:4" x14ac:dyDescent="0.2">
      <c r="B4533" s="30"/>
      <c r="C4533" s="14">
        <v>4</v>
      </c>
      <c r="D4533" s="15" t="s">
        <v>2140</v>
      </c>
    </row>
    <row r="4534" spans="2:4" x14ac:dyDescent="0.2">
      <c r="B4534" s="30"/>
      <c r="C4534" s="14">
        <v>5</v>
      </c>
      <c r="D4534" s="15" t="s">
        <v>2141</v>
      </c>
    </row>
    <row r="4535" spans="2:4" x14ac:dyDescent="0.2">
      <c r="B4535" s="30"/>
      <c r="C4535" s="14">
        <v>6</v>
      </c>
      <c r="D4535" s="15" t="s">
        <v>2142</v>
      </c>
    </row>
    <row r="4536" spans="2:4" x14ac:dyDescent="0.2">
      <c r="B4536" s="30"/>
      <c r="C4536" s="14">
        <v>7</v>
      </c>
      <c r="D4536" s="15" t="s">
        <v>2143</v>
      </c>
    </row>
    <row r="4537" spans="2:4" x14ac:dyDescent="0.2">
      <c r="B4537" s="30"/>
      <c r="C4537" s="14">
        <v>8</v>
      </c>
      <c r="D4537" s="15" t="s">
        <v>2144</v>
      </c>
    </row>
    <row r="4538" spans="2:4" x14ac:dyDescent="0.2">
      <c r="B4538" s="30"/>
      <c r="C4538" s="14">
        <v>9</v>
      </c>
      <c r="D4538" s="15" t="s">
        <v>2145</v>
      </c>
    </row>
    <row r="4539" spans="2:4" x14ac:dyDescent="0.2">
      <c r="B4539" s="30"/>
      <c r="C4539" s="14">
        <v>10</v>
      </c>
      <c r="D4539" s="15" t="s">
        <v>2146</v>
      </c>
    </row>
    <row r="4540" spans="2:4" x14ac:dyDescent="0.2">
      <c r="B4540" s="30"/>
      <c r="C4540" s="14">
        <v>11</v>
      </c>
      <c r="D4540" s="15" t="s">
        <v>2147</v>
      </c>
    </row>
    <row r="4541" spans="2:4" x14ac:dyDescent="0.2">
      <c r="B4541" s="30"/>
      <c r="C4541" s="14">
        <v>12</v>
      </c>
      <c r="D4541" s="15" t="s">
        <v>2148</v>
      </c>
    </row>
    <row r="4542" spans="2:4" x14ac:dyDescent="0.2">
      <c r="B4542" s="30"/>
      <c r="C4542" s="14">
        <v>13</v>
      </c>
      <c r="D4542" s="15" t="s">
        <v>2149</v>
      </c>
    </row>
    <row r="4543" spans="2:4" x14ac:dyDescent="0.2">
      <c r="B4543" s="30"/>
      <c r="C4543" s="14">
        <v>14</v>
      </c>
      <c r="D4543" s="15" t="s">
        <v>2150</v>
      </c>
    </row>
    <row r="4544" spans="2:4" x14ac:dyDescent="0.2">
      <c r="B4544" s="30"/>
      <c r="C4544" s="14">
        <v>15</v>
      </c>
      <c r="D4544" s="15" t="s">
        <v>2151</v>
      </c>
    </row>
    <row r="4545" spans="2:4" x14ac:dyDescent="0.2">
      <c r="B4545" s="30"/>
      <c r="C4545" s="14">
        <v>16</v>
      </c>
      <c r="D4545" s="15" t="s">
        <v>2152</v>
      </c>
    </row>
    <row r="4546" spans="2:4" x14ac:dyDescent="0.2">
      <c r="B4546" s="31"/>
      <c r="C4546" s="14">
        <v>88</v>
      </c>
      <c r="D4546" s="15" t="s">
        <v>1657</v>
      </c>
    </row>
    <row r="4547" spans="2:4" x14ac:dyDescent="0.2">
      <c r="B4547" s="29" t="s">
        <v>1395</v>
      </c>
      <c r="C4547" s="14">
        <v>1</v>
      </c>
      <c r="D4547" s="15" t="s">
        <v>2153</v>
      </c>
    </row>
    <row r="4548" spans="2:4" x14ac:dyDescent="0.2">
      <c r="B4548" s="30"/>
      <c r="C4548" s="14">
        <v>2</v>
      </c>
      <c r="D4548" s="15" t="s">
        <v>2154</v>
      </c>
    </row>
    <row r="4549" spans="2:4" x14ac:dyDescent="0.2">
      <c r="B4549" s="30"/>
      <c r="C4549" s="14">
        <v>3</v>
      </c>
      <c r="D4549" s="15" t="s">
        <v>2155</v>
      </c>
    </row>
    <row r="4550" spans="2:4" x14ac:dyDescent="0.2">
      <c r="B4550" s="30"/>
      <c r="C4550" s="14">
        <v>4</v>
      </c>
      <c r="D4550" s="15" t="s">
        <v>2156</v>
      </c>
    </row>
    <row r="4551" spans="2:4" x14ac:dyDescent="0.2">
      <c r="B4551" s="30"/>
      <c r="C4551" s="14">
        <v>5</v>
      </c>
      <c r="D4551" s="15" t="s">
        <v>2157</v>
      </c>
    </row>
    <row r="4552" spans="2:4" x14ac:dyDescent="0.2">
      <c r="B4552" s="30"/>
      <c r="C4552" s="14">
        <v>6</v>
      </c>
      <c r="D4552" s="15" t="s">
        <v>2158</v>
      </c>
    </row>
    <row r="4553" spans="2:4" x14ac:dyDescent="0.2">
      <c r="B4553" s="30"/>
      <c r="C4553" s="14">
        <v>7</v>
      </c>
      <c r="D4553" s="15" t="s">
        <v>2159</v>
      </c>
    </row>
    <row r="4554" spans="2:4" x14ac:dyDescent="0.2">
      <c r="B4554" s="30"/>
      <c r="C4554" s="14">
        <v>8</v>
      </c>
      <c r="D4554" s="15" t="s">
        <v>2160</v>
      </c>
    </row>
    <row r="4555" spans="2:4" x14ac:dyDescent="0.2">
      <c r="B4555" s="30"/>
      <c r="C4555" s="14">
        <v>9</v>
      </c>
      <c r="D4555" s="15" t="s">
        <v>2161</v>
      </c>
    </row>
    <row r="4556" spans="2:4" x14ac:dyDescent="0.2">
      <c r="B4556" s="30"/>
      <c r="C4556" s="14">
        <v>10</v>
      </c>
      <c r="D4556" s="15" t="s">
        <v>2162</v>
      </c>
    </row>
    <row r="4557" spans="2:4" x14ac:dyDescent="0.2">
      <c r="B4557" s="30"/>
      <c r="C4557" s="14">
        <v>21</v>
      </c>
      <c r="D4557" s="15" t="s">
        <v>2163</v>
      </c>
    </row>
    <row r="4558" spans="2:4" x14ac:dyDescent="0.2">
      <c r="B4558" s="30"/>
      <c r="C4558" s="14">
        <v>22</v>
      </c>
      <c r="D4558" s="15" t="s">
        <v>2164</v>
      </c>
    </row>
    <row r="4559" spans="2:4" x14ac:dyDescent="0.2">
      <c r="B4559" s="31"/>
      <c r="C4559" s="14">
        <v>88</v>
      </c>
      <c r="D4559" s="15" t="s">
        <v>1657</v>
      </c>
    </row>
    <row r="4560" spans="2:4" x14ac:dyDescent="0.2">
      <c r="B4560" s="29" t="s">
        <v>1397</v>
      </c>
      <c r="C4560" s="14">
        <v>0</v>
      </c>
      <c r="D4560" s="15" t="s">
        <v>1621</v>
      </c>
    </row>
    <row r="4561" spans="2:4" x14ac:dyDescent="0.2">
      <c r="B4561" s="30"/>
      <c r="C4561" s="14">
        <v>1</v>
      </c>
      <c r="D4561" s="15" t="s">
        <v>2153</v>
      </c>
    </row>
    <row r="4562" spans="2:4" x14ac:dyDescent="0.2">
      <c r="B4562" s="30"/>
      <c r="C4562" s="14">
        <v>2</v>
      </c>
      <c r="D4562" s="15" t="s">
        <v>2154</v>
      </c>
    </row>
    <row r="4563" spans="2:4" x14ac:dyDescent="0.2">
      <c r="B4563" s="30"/>
      <c r="C4563" s="14">
        <v>3</v>
      </c>
      <c r="D4563" s="15" t="s">
        <v>2155</v>
      </c>
    </row>
    <row r="4564" spans="2:4" x14ac:dyDescent="0.2">
      <c r="B4564" s="30"/>
      <c r="C4564" s="14">
        <v>4</v>
      </c>
      <c r="D4564" s="15" t="s">
        <v>2156</v>
      </c>
    </row>
    <row r="4565" spans="2:4" x14ac:dyDescent="0.2">
      <c r="B4565" s="30"/>
      <c r="C4565" s="14">
        <v>5</v>
      </c>
      <c r="D4565" s="15" t="s">
        <v>2157</v>
      </c>
    </row>
    <row r="4566" spans="2:4" x14ac:dyDescent="0.2">
      <c r="B4566" s="30"/>
      <c r="C4566" s="14">
        <v>6</v>
      </c>
      <c r="D4566" s="15" t="s">
        <v>2158</v>
      </c>
    </row>
    <row r="4567" spans="2:4" x14ac:dyDescent="0.2">
      <c r="B4567" s="30"/>
      <c r="C4567" s="14">
        <v>7</v>
      </c>
      <c r="D4567" s="15" t="s">
        <v>2159</v>
      </c>
    </row>
    <row r="4568" spans="2:4" x14ac:dyDescent="0.2">
      <c r="B4568" s="30"/>
      <c r="C4568" s="14">
        <v>8</v>
      </c>
      <c r="D4568" s="15" t="s">
        <v>2160</v>
      </c>
    </row>
    <row r="4569" spans="2:4" x14ac:dyDescent="0.2">
      <c r="B4569" s="30"/>
      <c r="C4569" s="14">
        <v>9</v>
      </c>
      <c r="D4569" s="15" t="s">
        <v>2161</v>
      </c>
    </row>
    <row r="4570" spans="2:4" x14ac:dyDescent="0.2">
      <c r="B4570" s="30"/>
      <c r="C4570" s="14">
        <v>10</v>
      </c>
      <c r="D4570" s="15" t="s">
        <v>2162</v>
      </c>
    </row>
    <row r="4571" spans="2:4" x14ac:dyDescent="0.2">
      <c r="B4571" s="30"/>
      <c r="C4571" s="14">
        <v>21</v>
      </c>
      <c r="D4571" s="15" t="s">
        <v>2163</v>
      </c>
    </row>
    <row r="4572" spans="2:4" x14ac:dyDescent="0.2">
      <c r="B4572" s="30"/>
      <c r="C4572" s="14">
        <v>22</v>
      </c>
      <c r="D4572" s="15" t="s">
        <v>2164</v>
      </c>
    </row>
    <row r="4573" spans="2:4" x14ac:dyDescent="0.2">
      <c r="B4573" s="31"/>
      <c r="C4573" s="14">
        <v>88</v>
      </c>
      <c r="D4573" s="15" t="s">
        <v>1657</v>
      </c>
    </row>
    <row r="4574" spans="2:4" x14ac:dyDescent="0.2">
      <c r="B4574" s="29" t="s">
        <v>1399</v>
      </c>
      <c r="C4574" s="14">
        <v>0</v>
      </c>
      <c r="D4574" s="15" t="s">
        <v>1621</v>
      </c>
    </row>
    <row r="4575" spans="2:4" x14ac:dyDescent="0.2">
      <c r="B4575" s="30"/>
      <c r="C4575" s="14">
        <v>1</v>
      </c>
      <c r="D4575" s="15" t="s">
        <v>2153</v>
      </c>
    </row>
    <row r="4576" spans="2:4" x14ac:dyDescent="0.2">
      <c r="B4576" s="30"/>
      <c r="C4576" s="14">
        <v>2</v>
      </c>
      <c r="D4576" s="15" t="s">
        <v>2154</v>
      </c>
    </row>
    <row r="4577" spans="2:4" x14ac:dyDescent="0.2">
      <c r="B4577" s="30"/>
      <c r="C4577" s="14">
        <v>3</v>
      </c>
      <c r="D4577" s="15" t="s">
        <v>2155</v>
      </c>
    </row>
    <row r="4578" spans="2:4" x14ac:dyDescent="0.2">
      <c r="B4578" s="30"/>
      <c r="C4578" s="14">
        <v>4</v>
      </c>
      <c r="D4578" s="15" t="s">
        <v>2156</v>
      </c>
    </row>
    <row r="4579" spans="2:4" x14ac:dyDescent="0.2">
      <c r="B4579" s="30"/>
      <c r="C4579" s="14">
        <v>5</v>
      </c>
      <c r="D4579" s="15" t="s">
        <v>2157</v>
      </c>
    </row>
    <row r="4580" spans="2:4" x14ac:dyDescent="0.2">
      <c r="B4580" s="30"/>
      <c r="C4580" s="14">
        <v>6</v>
      </c>
      <c r="D4580" s="15" t="s">
        <v>2158</v>
      </c>
    </row>
    <row r="4581" spans="2:4" x14ac:dyDescent="0.2">
      <c r="B4581" s="30"/>
      <c r="C4581" s="14">
        <v>7</v>
      </c>
      <c r="D4581" s="15" t="s">
        <v>2159</v>
      </c>
    </row>
    <row r="4582" spans="2:4" x14ac:dyDescent="0.2">
      <c r="B4582" s="30"/>
      <c r="C4582" s="14">
        <v>8</v>
      </c>
      <c r="D4582" s="15" t="s">
        <v>2160</v>
      </c>
    </row>
    <row r="4583" spans="2:4" x14ac:dyDescent="0.2">
      <c r="B4583" s="30"/>
      <c r="C4583" s="14">
        <v>9</v>
      </c>
      <c r="D4583" s="15" t="s">
        <v>2161</v>
      </c>
    </row>
    <row r="4584" spans="2:4" x14ac:dyDescent="0.2">
      <c r="B4584" s="30"/>
      <c r="C4584" s="14">
        <v>10</v>
      </c>
      <c r="D4584" s="15" t="s">
        <v>2162</v>
      </c>
    </row>
    <row r="4585" spans="2:4" x14ac:dyDescent="0.2">
      <c r="B4585" s="30"/>
      <c r="C4585" s="14">
        <v>21</v>
      </c>
      <c r="D4585" s="15" t="s">
        <v>2163</v>
      </c>
    </row>
    <row r="4586" spans="2:4" x14ac:dyDescent="0.2">
      <c r="B4586" s="30"/>
      <c r="C4586" s="14">
        <v>22</v>
      </c>
      <c r="D4586" s="15" t="s">
        <v>2164</v>
      </c>
    </row>
    <row r="4587" spans="2:4" x14ac:dyDescent="0.2">
      <c r="B4587" s="31"/>
      <c r="C4587" s="14">
        <v>88</v>
      </c>
      <c r="D4587" s="15" t="s">
        <v>1657</v>
      </c>
    </row>
    <row r="4588" spans="2:4" x14ac:dyDescent="0.2">
      <c r="B4588" s="29" t="s">
        <v>1401</v>
      </c>
      <c r="C4588" s="14">
        <v>11</v>
      </c>
      <c r="D4588" s="15" t="s">
        <v>2165</v>
      </c>
    </row>
    <row r="4589" spans="2:4" x14ac:dyDescent="0.2">
      <c r="B4589" s="30"/>
      <c r="C4589" s="14">
        <v>12</v>
      </c>
      <c r="D4589" s="15" t="s">
        <v>2154</v>
      </c>
    </row>
    <row r="4590" spans="2:4" x14ac:dyDescent="0.2">
      <c r="B4590" s="30"/>
      <c r="C4590" s="14">
        <v>13</v>
      </c>
      <c r="D4590" s="15" t="s">
        <v>2166</v>
      </c>
    </row>
    <row r="4591" spans="2:4" x14ac:dyDescent="0.2">
      <c r="B4591" s="30"/>
      <c r="C4591" s="14">
        <v>14</v>
      </c>
      <c r="D4591" s="15" t="s">
        <v>2156</v>
      </c>
    </row>
    <row r="4592" spans="2:4" x14ac:dyDescent="0.2">
      <c r="B4592" s="30"/>
      <c r="C4592" s="14">
        <v>15</v>
      </c>
      <c r="D4592" s="15" t="s">
        <v>2157</v>
      </c>
    </row>
    <row r="4593" spans="2:4" x14ac:dyDescent="0.2">
      <c r="B4593" s="30"/>
      <c r="C4593" s="14">
        <v>16</v>
      </c>
      <c r="D4593" s="15" t="s">
        <v>2158</v>
      </c>
    </row>
    <row r="4594" spans="2:4" x14ac:dyDescent="0.2">
      <c r="B4594" s="30"/>
      <c r="C4594" s="14">
        <v>17</v>
      </c>
      <c r="D4594" s="15" t="s">
        <v>2167</v>
      </c>
    </row>
    <row r="4595" spans="2:4" x14ac:dyDescent="0.2">
      <c r="B4595" s="30"/>
      <c r="C4595" s="14">
        <v>18</v>
      </c>
      <c r="D4595" s="15" t="s">
        <v>2168</v>
      </c>
    </row>
    <row r="4596" spans="2:4" x14ac:dyDescent="0.2">
      <c r="B4596" s="30"/>
      <c r="C4596" s="14">
        <v>19</v>
      </c>
      <c r="D4596" s="15" t="s">
        <v>2169</v>
      </c>
    </row>
    <row r="4597" spans="2:4" x14ac:dyDescent="0.2">
      <c r="B4597" s="30"/>
      <c r="C4597" s="14">
        <v>20</v>
      </c>
      <c r="D4597" s="15" t="s">
        <v>1870</v>
      </c>
    </row>
    <row r="4598" spans="2:4" x14ac:dyDescent="0.2">
      <c r="B4598" s="30"/>
      <c r="C4598" s="14">
        <v>23</v>
      </c>
      <c r="D4598" s="15" t="s">
        <v>2164</v>
      </c>
    </row>
    <row r="4599" spans="2:4" x14ac:dyDescent="0.2">
      <c r="B4599" s="30"/>
      <c r="C4599" s="14">
        <v>24</v>
      </c>
      <c r="D4599" s="15" t="s">
        <v>2162</v>
      </c>
    </row>
    <row r="4600" spans="2:4" x14ac:dyDescent="0.2">
      <c r="B4600" s="31"/>
      <c r="C4600" s="14">
        <v>88</v>
      </c>
      <c r="D4600" s="15" t="s">
        <v>1657</v>
      </c>
    </row>
    <row r="4601" spans="2:4" x14ac:dyDescent="0.2">
      <c r="B4601" s="29" t="s">
        <v>1403</v>
      </c>
      <c r="C4601" s="14">
        <v>0</v>
      </c>
      <c r="D4601" s="15" t="s">
        <v>1621</v>
      </c>
    </row>
    <row r="4602" spans="2:4" x14ac:dyDescent="0.2">
      <c r="B4602" s="30"/>
      <c r="C4602" s="14">
        <v>11</v>
      </c>
      <c r="D4602" s="15" t="s">
        <v>2165</v>
      </c>
    </row>
    <row r="4603" spans="2:4" x14ac:dyDescent="0.2">
      <c r="B4603" s="30"/>
      <c r="C4603" s="14">
        <v>12</v>
      </c>
      <c r="D4603" s="15" t="s">
        <v>2154</v>
      </c>
    </row>
    <row r="4604" spans="2:4" x14ac:dyDescent="0.2">
      <c r="B4604" s="30"/>
      <c r="C4604" s="14">
        <v>13</v>
      </c>
      <c r="D4604" s="15" t="s">
        <v>2166</v>
      </c>
    </row>
    <row r="4605" spans="2:4" x14ac:dyDescent="0.2">
      <c r="B4605" s="30"/>
      <c r="C4605" s="14">
        <v>14</v>
      </c>
      <c r="D4605" s="15" t="s">
        <v>2156</v>
      </c>
    </row>
    <row r="4606" spans="2:4" x14ac:dyDescent="0.2">
      <c r="B4606" s="30"/>
      <c r="C4606" s="14">
        <v>15</v>
      </c>
      <c r="D4606" s="15" t="s">
        <v>2157</v>
      </c>
    </row>
    <row r="4607" spans="2:4" x14ac:dyDescent="0.2">
      <c r="B4607" s="30"/>
      <c r="C4607" s="14">
        <v>16</v>
      </c>
      <c r="D4607" s="15" t="s">
        <v>2158</v>
      </c>
    </row>
    <row r="4608" spans="2:4" x14ac:dyDescent="0.2">
      <c r="B4608" s="30"/>
      <c r="C4608" s="14">
        <v>17</v>
      </c>
      <c r="D4608" s="15" t="s">
        <v>2167</v>
      </c>
    </row>
    <row r="4609" spans="2:4" x14ac:dyDescent="0.2">
      <c r="B4609" s="30"/>
      <c r="C4609" s="14">
        <v>18</v>
      </c>
      <c r="D4609" s="15" t="s">
        <v>2168</v>
      </c>
    </row>
    <row r="4610" spans="2:4" x14ac:dyDescent="0.2">
      <c r="B4610" s="30"/>
      <c r="C4610" s="14">
        <v>19</v>
      </c>
      <c r="D4610" s="15" t="s">
        <v>2169</v>
      </c>
    </row>
    <row r="4611" spans="2:4" x14ac:dyDescent="0.2">
      <c r="B4611" s="30"/>
      <c r="C4611" s="14">
        <v>20</v>
      </c>
      <c r="D4611" s="15" t="s">
        <v>1870</v>
      </c>
    </row>
    <row r="4612" spans="2:4" x14ac:dyDescent="0.2">
      <c r="B4612" s="30"/>
      <c r="C4612" s="14">
        <v>23</v>
      </c>
      <c r="D4612" s="15" t="s">
        <v>2164</v>
      </c>
    </row>
    <row r="4613" spans="2:4" x14ac:dyDescent="0.2">
      <c r="B4613" s="30"/>
      <c r="C4613" s="14">
        <v>24</v>
      </c>
      <c r="D4613" s="15" t="s">
        <v>2162</v>
      </c>
    </row>
    <row r="4614" spans="2:4" x14ac:dyDescent="0.2">
      <c r="B4614" s="31"/>
      <c r="C4614" s="14">
        <v>88</v>
      </c>
      <c r="D4614" s="15" t="s">
        <v>1657</v>
      </c>
    </row>
    <row r="4615" spans="2:4" x14ac:dyDescent="0.2">
      <c r="B4615" s="29" t="s">
        <v>1405</v>
      </c>
      <c r="C4615" s="14">
        <v>0</v>
      </c>
      <c r="D4615" s="15" t="s">
        <v>1621</v>
      </c>
    </row>
    <row r="4616" spans="2:4" x14ac:dyDescent="0.2">
      <c r="B4616" s="30"/>
      <c r="C4616" s="14">
        <v>11</v>
      </c>
      <c r="D4616" s="15" t="s">
        <v>2165</v>
      </c>
    </row>
    <row r="4617" spans="2:4" x14ac:dyDescent="0.2">
      <c r="B4617" s="30"/>
      <c r="C4617" s="14">
        <v>12</v>
      </c>
      <c r="D4617" s="15" t="s">
        <v>2154</v>
      </c>
    </row>
    <row r="4618" spans="2:4" x14ac:dyDescent="0.2">
      <c r="B4618" s="30"/>
      <c r="C4618" s="14">
        <v>13</v>
      </c>
      <c r="D4618" s="15" t="s">
        <v>2166</v>
      </c>
    </row>
    <row r="4619" spans="2:4" x14ac:dyDescent="0.2">
      <c r="B4619" s="30"/>
      <c r="C4619" s="14">
        <v>14</v>
      </c>
      <c r="D4619" s="15" t="s">
        <v>2156</v>
      </c>
    </row>
    <row r="4620" spans="2:4" x14ac:dyDescent="0.2">
      <c r="B4620" s="30"/>
      <c r="C4620" s="14">
        <v>15</v>
      </c>
      <c r="D4620" s="15" t="s">
        <v>2157</v>
      </c>
    </row>
    <row r="4621" spans="2:4" x14ac:dyDescent="0.2">
      <c r="B4621" s="30"/>
      <c r="C4621" s="14">
        <v>16</v>
      </c>
      <c r="D4621" s="15" t="s">
        <v>2158</v>
      </c>
    </row>
    <row r="4622" spans="2:4" x14ac:dyDescent="0.2">
      <c r="B4622" s="30"/>
      <c r="C4622" s="14">
        <v>17</v>
      </c>
      <c r="D4622" s="15" t="s">
        <v>2167</v>
      </c>
    </row>
    <row r="4623" spans="2:4" x14ac:dyDescent="0.2">
      <c r="B4623" s="30"/>
      <c r="C4623" s="14">
        <v>18</v>
      </c>
      <c r="D4623" s="15" t="s">
        <v>2168</v>
      </c>
    </row>
    <row r="4624" spans="2:4" x14ac:dyDescent="0.2">
      <c r="B4624" s="30"/>
      <c r="C4624" s="14">
        <v>19</v>
      </c>
      <c r="D4624" s="15" t="s">
        <v>2169</v>
      </c>
    </row>
    <row r="4625" spans="2:4" x14ac:dyDescent="0.2">
      <c r="B4625" s="30"/>
      <c r="C4625" s="14">
        <v>20</v>
      </c>
      <c r="D4625" s="15" t="s">
        <v>1870</v>
      </c>
    </row>
    <row r="4626" spans="2:4" x14ac:dyDescent="0.2">
      <c r="B4626" s="30"/>
      <c r="C4626" s="14">
        <v>23</v>
      </c>
      <c r="D4626" s="15" t="s">
        <v>2164</v>
      </c>
    </row>
    <row r="4627" spans="2:4" x14ac:dyDescent="0.2">
      <c r="B4627" s="30"/>
      <c r="C4627" s="14">
        <v>24</v>
      </c>
      <c r="D4627" s="15" t="s">
        <v>2162</v>
      </c>
    </row>
    <row r="4628" spans="2:4" x14ac:dyDescent="0.2">
      <c r="B4628" s="31"/>
      <c r="C4628" s="14">
        <v>88</v>
      </c>
      <c r="D4628" s="15" t="s">
        <v>1657</v>
      </c>
    </row>
    <row r="4629" spans="2:4" x14ac:dyDescent="0.2">
      <c r="B4629" s="29" t="s">
        <v>1407</v>
      </c>
      <c r="C4629" s="14">
        <v>1</v>
      </c>
      <c r="D4629" s="15" t="s">
        <v>1619</v>
      </c>
    </row>
    <row r="4630" spans="2:4" x14ac:dyDescent="0.2">
      <c r="B4630" s="31"/>
      <c r="C4630" s="14">
        <v>2</v>
      </c>
      <c r="D4630" s="15" t="s">
        <v>1620</v>
      </c>
    </row>
    <row r="4631" spans="2:4" x14ac:dyDescent="0.2">
      <c r="B4631" s="29" t="s">
        <v>1409</v>
      </c>
      <c r="C4631" s="14">
        <v>1</v>
      </c>
      <c r="D4631" s="15" t="s">
        <v>1619</v>
      </c>
    </row>
    <row r="4632" spans="2:4" x14ac:dyDescent="0.2">
      <c r="B4632" s="31"/>
      <c r="C4632" s="14">
        <v>2</v>
      </c>
      <c r="D4632" s="15" t="s">
        <v>1620</v>
      </c>
    </row>
    <row r="4633" spans="2:4" x14ac:dyDescent="0.2">
      <c r="B4633" s="29" t="s">
        <v>1411</v>
      </c>
      <c r="C4633" s="14">
        <v>1</v>
      </c>
      <c r="D4633" s="15" t="s">
        <v>1619</v>
      </c>
    </row>
    <row r="4634" spans="2:4" x14ac:dyDescent="0.2">
      <c r="B4634" s="31"/>
      <c r="C4634" s="14">
        <v>2</v>
      </c>
      <c r="D4634" s="15" t="s">
        <v>1620</v>
      </c>
    </row>
    <row r="4635" spans="2:4" x14ac:dyDescent="0.2">
      <c r="B4635" s="29" t="s">
        <v>1413</v>
      </c>
      <c r="C4635" s="14">
        <v>1</v>
      </c>
      <c r="D4635" s="15" t="s">
        <v>1619</v>
      </c>
    </row>
    <row r="4636" spans="2:4" x14ac:dyDescent="0.2">
      <c r="B4636" s="31"/>
      <c r="C4636" s="14">
        <v>2</v>
      </c>
      <c r="D4636" s="15" t="s">
        <v>1620</v>
      </c>
    </row>
    <row r="4637" spans="2:4" x14ac:dyDescent="0.2">
      <c r="B4637" s="29" t="s">
        <v>1415</v>
      </c>
      <c r="C4637" s="14">
        <v>1</v>
      </c>
      <c r="D4637" s="15" t="s">
        <v>1619</v>
      </c>
    </row>
    <row r="4638" spans="2:4" x14ac:dyDescent="0.2">
      <c r="B4638" s="31"/>
      <c r="C4638" s="14">
        <v>2</v>
      </c>
      <c r="D4638" s="15" t="s">
        <v>1620</v>
      </c>
    </row>
    <row r="4639" spans="2:4" x14ac:dyDescent="0.2">
      <c r="B4639" s="29" t="s">
        <v>1417</v>
      </c>
      <c r="C4639" s="14">
        <v>1</v>
      </c>
      <c r="D4639" s="15" t="s">
        <v>1619</v>
      </c>
    </row>
    <row r="4640" spans="2:4" x14ac:dyDescent="0.2">
      <c r="B4640" s="31"/>
      <c r="C4640" s="14">
        <v>2</v>
      </c>
      <c r="D4640" s="15" t="s">
        <v>1620</v>
      </c>
    </row>
    <row r="4641" spans="2:4" x14ac:dyDescent="0.2">
      <c r="B4641" s="29" t="s">
        <v>1419</v>
      </c>
      <c r="C4641" s="14">
        <v>1</v>
      </c>
      <c r="D4641" s="15" t="s">
        <v>1619</v>
      </c>
    </row>
    <row r="4642" spans="2:4" x14ac:dyDescent="0.2">
      <c r="B4642" s="31"/>
      <c r="C4642" s="14">
        <v>2</v>
      </c>
      <c r="D4642" s="15" t="s">
        <v>1620</v>
      </c>
    </row>
    <row r="4643" spans="2:4" x14ac:dyDescent="0.2">
      <c r="B4643" s="29" t="s">
        <v>1421</v>
      </c>
      <c r="C4643" s="14">
        <v>1</v>
      </c>
      <c r="D4643" s="15" t="s">
        <v>1619</v>
      </c>
    </row>
    <row r="4644" spans="2:4" x14ac:dyDescent="0.2">
      <c r="B4644" s="31"/>
      <c r="C4644" s="14">
        <v>2</v>
      </c>
      <c r="D4644" s="15" t="s">
        <v>1620</v>
      </c>
    </row>
    <row r="4645" spans="2:4" x14ac:dyDescent="0.2">
      <c r="B4645" s="29" t="s">
        <v>1423</v>
      </c>
      <c r="C4645" s="14">
        <v>1</v>
      </c>
      <c r="D4645" s="15" t="s">
        <v>1619</v>
      </c>
    </row>
    <row r="4646" spans="2:4" x14ac:dyDescent="0.2">
      <c r="B4646" s="31"/>
      <c r="C4646" s="14">
        <v>2</v>
      </c>
      <c r="D4646" s="15" t="s">
        <v>1620</v>
      </c>
    </row>
    <row r="4647" spans="2:4" x14ac:dyDescent="0.2">
      <c r="B4647" s="29" t="s">
        <v>1425</v>
      </c>
      <c r="C4647" s="14">
        <v>1</v>
      </c>
      <c r="D4647" s="15" t="s">
        <v>1619</v>
      </c>
    </row>
    <row r="4648" spans="2:4" x14ac:dyDescent="0.2">
      <c r="B4648" s="31"/>
      <c r="C4648" s="14">
        <v>2</v>
      </c>
      <c r="D4648" s="15" t="s">
        <v>1620</v>
      </c>
    </row>
    <row r="4649" spans="2:4" x14ac:dyDescent="0.2">
      <c r="B4649" s="29" t="s">
        <v>1427</v>
      </c>
      <c r="C4649" s="14">
        <v>1</v>
      </c>
      <c r="D4649" s="15" t="s">
        <v>1619</v>
      </c>
    </row>
    <row r="4650" spans="2:4" x14ac:dyDescent="0.2">
      <c r="B4650" s="31"/>
      <c r="C4650" s="14">
        <v>2</v>
      </c>
      <c r="D4650" s="15" t="s">
        <v>1620</v>
      </c>
    </row>
    <row r="4651" spans="2:4" x14ac:dyDescent="0.2">
      <c r="B4651" s="29" t="s">
        <v>1429</v>
      </c>
      <c r="C4651" s="14">
        <v>1</v>
      </c>
      <c r="D4651" s="15" t="s">
        <v>1619</v>
      </c>
    </row>
    <row r="4652" spans="2:4" x14ac:dyDescent="0.2">
      <c r="B4652" s="31"/>
      <c r="C4652" s="14">
        <v>2</v>
      </c>
      <c r="D4652" s="15" t="s">
        <v>1620</v>
      </c>
    </row>
    <row r="4653" spans="2:4" x14ac:dyDescent="0.2">
      <c r="B4653" s="29" t="s">
        <v>1431</v>
      </c>
      <c r="C4653" s="14">
        <v>1</v>
      </c>
      <c r="D4653" s="15" t="s">
        <v>1619</v>
      </c>
    </row>
    <row r="4654" spans="2:4" x14ac:dyDescent="0.2">
      <c r="B4654" s="31"/>
      <c r="C4654" s="14">
        <v>2</v>
      </c>
      <c r="D4654" s="15" t="s">
        <v>1620</v>
      </c>
    </row>
    <row r="4655" spans="2:4" x14ac:dyDescent="0.2">
      <c r="B4655" s="29" t="s">
        <v>1433</v>
      </c>
      <c r="C4655" s="14">
        <v>1</v>
      </c>
      <c r="D4655" s="15" t="s">
        <v>1619</v>
      </c>
    </row>
    <row r="4656" spans="2:4" x14ac:dyDescent="0.2">
      <c r="B4656" s="31"/>
      <c r="C4656" s="14">
        <v>2</v>
      </c>
      <c r="D4656" s="15" t="s">
        <v>1620</v>
      </c>
    </row>
    <row r="4657" spans="2:4" x14ac:dyDescent="0.2">
      <c r="B4657" s="29" t="s">
        <v>1435</v>
      </c>
      <c r="C4657" s="14">
        <v>1</v>
      </c>
      <c r="D4657" s="15" t="s">
        <v>1619</v>
      </c>
    </row>
    <row r="4658" spans="2:4" x14ac:dyDescent="0.2">
      <c r="B4658" s="31"/>
      <c r="C4658" s="14">
        <v>2</v>
      </c>
      <c r="D4658" s="15" t="s">
        <v>1620</v>
      </c>
    </row>
    <row r="4659" spans="2:4" x14ac:dyDescent="0.2">
      <c r="B4659" s="29" t="s">
        <v>1437</v>
      </c>
      <c r="C4659" s="14">
        <v>1</v>
      </c>
      <c r="D4659" s="15" t="s">
        <v>1619</v>
      </c>
    </row>
    <row r="4660" spans="2:4" x14ac:dyDescent="0.2">
      <c r="B4660" s="31"/>
      <c r="C4660" s="14">
        <v>2</v>
      </c>
      <c r="D4660" s="15" t="s">
        <v>1620</v>
      </c>
    </row>
    <row r="4661" spans="2:4" x14ac:dyDescent="0.2">
      <c r="B4661" s="29" t="s">
        <v>1439</v>
      </c>
      <c r="C4661" s="14">
        <v>1</v>
      </c>
      <c r="D4661" s="15" t="s">
        <v>1619</v>
      </c>
    </row>
    <row r="4662" spans="2:4" x14ac:dyDescent="0.2">
      <c r="B4662" s="31"/>
      <c r="C4662" s="14">
        <v>2</v>
      </c>
      <c r="D4662" s="15" t="s">
        <v>1620</v>
      </c>
    </row>
    <row r="4663" spans="2:4" x14ac:dyDescent="0.2">
      <c r="B4663" s="29" t="s">
        <v>1441</v>
      </c>
      <c r="C4663" s="14">
        <v>1</v>
      </c>
      <c r="D4663" s="15" t="s">
        <v>1619</v>
      </c>
    </row>
    <row r="4664" spans="2:4" x14ac:dyDescent="0.2">
      <c r="B4664" s="31"/>
      <c r="C4664" s="14">
        <v>2</v>
      </c>
      <c r="D4664" s="15" t="s">
        <v>1620</v>
      </c>
    </row>
    <row r="4665" spans="2:4" x14ac:dyDescent="0.2">
      <c r="B4665" s="29" t="s">
        <v>1443</v>
      </c>
      <c r="C4665" s="14">
        <v>1</v>
      </c>
      <c r="D4665" s="15" t="s">
        <v>1619</v>
      </c>
    </row>
    <row r="4666" spans="2:4" x14ac:dyDescent="0.2">
      <c r="B4666" s="31"/>
      <c r="C4666" s="14">
        <v>2</v>
      </c>
      <c r="D4666" s="15" t="s">
        <v>1620</v>
      </c>
    </row>
    <row r="4667" spans="2:4" x14ac:dyDescent="0.2">
      <c r="B4667" s="29" t="s">
        <v>1445</v>
      </c>
      <c r="C4667" s="14">
        <v>1</v>
      </c>
      <c r="D4667" s="15" t="s">
        <v>1619</v>
      </c>
    </row>
    <row r="4668" spans="2:4" x14ac:dyDescent="0.2">
      <c r="B4668" s="31"/>
      <c r="C4668" s="14">
        <v>2</v>
      </c>
      <c r="D4668" s="15" t="s">
        <v>1620</v>
      </c>
    </row>
    <row r="4669" spans="2:4" x14ac:dyDescent="0.2">
      <c r="B4669" s="29" t="s">
        <v>1447</v>
      </c>
      <c r="C4669" s="14">
        <v>1</v>
      </c>
      <c r="D4669" s="15" t="s">
        <v>1619</v>
      </c>
    </row>
    <row r="4670" spans="2:4" x14ac:dyDescent="0.2">
      <c r="B4670" s="31"/>
      <c r="C4670" s="14">
        <v>2</v>
      </c>
      <c r="D4670" s="15" t="s">
        <v>1620</v>
      </c>
    </row>
    <row r="4671" spans="2:4" x14ac:dyDescent="0.2">
      <c r="B4671" s="29" t="s">
        <v>1449</v>
      </c>
      <c r="C4671" s="14">
        <v>1</v>
      </c>
      <c r="D4671" s="15" t="s">
        <v>1619</v>
      </c>
    </row>
    <row r="4672" spans="2:4" x14ac:dyDescent="0.2">
      <c r="B4672" s="31"/>
      <c r="C4672" s="14">
        <v>2</v>
      </c>
      <c r="D4672" s="15" t="s">
        <v>1620</v>
      </c>
    </row>
    <row r="4673" spans="2:4" x14ac:dyDescent="0.2">
      <c r="B4673" s="29" t="s">
        <v>1451</v>
      </c>
      <c r="C4673" s="14">
        <v>1</v>
      </c>
      <c r="D4673" s="15" t="s">
        <v>1619</v>
      </c>
    </row>
    <row r="4674" spans="2:4" x14ac:dyDescent="0.2">
      <c r="B4674" s="31"/>
      <c r="C4674" s="14">
        <v>2</v>
      </c>
      <c r="D4674" s="15" t="s">
        <v>1620</v>
      </c>
    </row>
    <row r="4675" spans="2:4" x14ac:dyDescent="0.2">
      <c r="B4675" s="29" t="s">
        <v>1453</v>
      </c>
      <c r="C4675" s="14">
        <v>1</v>
      </c>
      <c r="D4675" s="15" t="s">
        <v>1619</v>
      </c>
    </row>
    <row r="4676" spans="2:4" x14ac:dyDescent="0.2">
      <c r="B4676" s="31"/>
      <c r="C4676" s="14">
        <v>2</v>
      </c>
      <c r="D4676" s="15" t="s">
        <v>1620</v>
      </c>
    </row>
    <row r="4677" spans="2:4" x14ac:dyDescent="0.2">
      <c r="B4677" s="29" t="s">
        <v>1455</v>
      </c>
      <c r="C4677" s="14">
        <v>1</v>
      </c>
      <c r="D4677" s="15" t="s">
        <v>1619</v>
      </c>
    </row>
    <row r="4678" spans="2:4" x14ac:dyDescent="0.2">
      <c r="B4678" s="31"/>
      <c r="C4678" s="14">
        <v>2</v>
      </c>
      <c r="D4678" s="15" t="s">
        <v>1620</v>
      </c>
    </row>
    <row r="4679" spans="2:4" x14ac:dyDescent="0.2">
      <c r="B4679" s="29" t="s">
        <v>1457</v>
      </c>
      <c r="C4679" s="14">
        <v>1</v>
      </c>
      <c r="D4679" s="15" t="s">
        <v>1619</v>
      </c>
    </row>
    <row r="4680" spans="2:4" x14ac:dyDescent="0.2">
      <c r="B4680" s="31"/>
      <c r="C4680" s="14">
        <v>2</v>
      </c>
      <c r="D4680" s="15" t="s">
        <v>1620</v>
      </c>
    </row>
    <row r="4681" spans="2:4" x14ac:dyDescent="0.2">
      <c r="B4681" s="29" t="s">
        <v>1459</v>
      </c>
      <c r="C4681" s="14">
        <v>1</v>
      </c>
      <c r="D4681" s="15" t="s">
        <v>1619</v>
      </c>
    </row>
    <row r="4682" spans="2:4" x14ac:dyDescent="0.2">
      <c r="B4682" s="31"/>
      <c r="C4682" s="14">
        <v>2</v>
      </c>
      <c r="D4682" s="15" t="s">
        <v>1620</v>
      </c>
    </row>
    <row r="4683" spans="2:4" x14ac:dyDescent="0.2">
      <c r="B4683" s="29" t="s">
        <v>1461</v>
      </c>
      <c r="C4683" s="14">
        <v>1</v>
      </c>
      <c r="D4683" s="15" t="s">
        <v>1619</v>
      </c>
    </row>
    <row r="4684" spans="2:4" x14ac:dyDescent="0.2">
      <c r="B4684" s="31"/>
      <c r="C4684" s="14">
        <v>2</v>
      </c>
      <c r="D4684" s="15" t="s">
        <v>1620</v>
      </c>
    </row>
    <row r="4685" spans="2:4" x14ac:dyDescent="0.2">
      <c r="B4685" s="29" t="s">
        <v>1463</v>
      </c>
      <c r="C4685" s="14">
        <v>1</v>
      </c>
      <c r="D4685" s="15" t="s">
        <v>1619</v>
      </c>
    </row>
    <row r="4686" spans="2:4" x14ac:dyDescent="0.2">
      <c r="B4686" s="31"/>
      <c r="C4686" s="14">
        <v>2</v>
      </c>
      <c r="D4686" s="15" t="s">
        <v>1620</v>
      </c>
    </row>
    <row r="4687" spans="2:4" x14ac:dyDescent="0.2">
      <c r="B4687" s="29" t="s">
        <v>1465</v>
      </c>
      <c r="C4687" s="14">
        <v>1</v>
      </c>
      <c r="D4687" s="15" t="s">
        <v>1619</v>
      </c>
    </row>
    <row r="4688" spans="2:4" x14ac:dyDescent="0.2">
      <c r="B4688" s="31"/>
      <c r="C4688" s="14">
        <v>2</v>
      </c>
      <c r="D4688" s="15" t="s">
        <v>1620</v>
      </c>
    </row>
  </sheetData>
  <mergeCells count="657">
    <mergeCell ref="B4687:B4688"/>
    <mergeCell ref="B4685:B4686"/>
    <mergeCell ref="B4683:B4684"/>
    <mergeCell ref="B4681:B4682"/>
    <mergeCell ref="B4679:B4680"/>
    <mergeCell ref="B4677:B4678"/>
    <mergeCell ref="B1:G1"/>
    <mergeCell ref="B2:G2"/>
    <mergeCell ref="B4663:B4664"/>
    <mergeCell ref="B4661:B4662"/>
    <mergeCell ref="B4659:B4660"/>
    <mergeCell ref="B4657:B4658"/>
    <mergeCell ref="B4655:B4656"/>
    <mergeCell ref="B4653:B4654"/>
    <mergeCell ref="B4675:B4676"/>
    <mergeCell ref="B4673:B4674"/>
    <mergeCell ref="B4671:B4672"/>
    <mergeCell ref="B4669:B4670"/>
    <mergeCell ref="B4667:B4668"/>
    <mergeCell ref="B4665:B4666"/>
    <mergeCell ref="B4639:B4640"/>
    <mergeCell ref="B4637:B4638"/>
    <mergeCell ref="B4635:B4636"/>
    <mergeCell ref="B4633:B4634"/>
    <mergeCell ref="B4631:B4632"/>
    <mergeCell ref="B4629:B4630"/>
    <mergeCell ref="B4651:B4652"/>
    <mergeCell ref="B4649:B4650"/>
    <mergeCell ref="B4647:B4648"/>
    <mergeCell ref="B4645:B4646"/>
    <mergeCell ref="B4643:B4644"/>
    <mergeCell ref="B4641:B4642"/>
    <mergeCell ref="B4529:B4546"/>
    <mergeCell ref="B4511:B4528"/>
    <mergeCell ref="B4494:B4510"/>
    <mergeCell ref="B4492:B4493"/>
    <mergeCell ref="B4490:B4491"/>
    <mergeCell ref="B4488:B4489"/>
    <mergeCell ref="B4615:B4628"/>
    <mergeCell ref="B4601:B4614"/>
    <mergeCell ref="B4588:B4600"/>
    <mergeCell ref="B4574:B4587"/>
    <mergeCell ref="B4560:B4573"/>
    <mergeCell ref="B4547:B4559"/>
    <mergeCell ref="B4474:B4475"/>
    <mergeCell ref="B4472:B4473"/>
    <mergeCell ref="B4470:B4471"/>
    <mergeCell ref="B4468:B4469"/>
    <mergeCell ref="B4466:B4467"/>
    <mergeCell ref="B4464:B4465"/>
    <mergeCell ref="B4486:B4487"/>
    <mergeCell ref="B4484:B4485"/>
    <mergeCell ref="B4482:B4483"/>
    <mergeCell ref="B4480:B4481"/>
    <mergeCell ref="B4478:B4479"/>
    <mergeCell ref="B4476:B4477"/>
    <mergeCell ref="B4418:B4421"/>
    <mergeCell ref="B4406:B4417"/>
    <mergeCell ref="B4394:B4405"/>
    <mergeCell ref="B4383:B4393"/>
    <mergeCell ref="B4379:B4382"/>
    <mergeCell ref="B4367:B4378"/>
    <mergeCell ref="B4462:B4463"/>
    <mergeCell ref="B4460:B4461"/>
    <mergeCell ref="B4449:B4459"/>
    <mergeCell ref="B4445:B4448"/>
    <mergeCell ref="B4433:B4444"/>
    <mergeCell ref="B4422:B4432"/>
    <mergeCell ref="B4301:B4304"/>
    <mergeCell ref="B4289:B4300"/>
    <mergeCell ref="B4277:B4288"/>
    <mergeCell ref="B4266:B4276"/>
    <mergeCell ref="B4262:B4265"/>
    <mergeCell ref="B4260:B4261"/>
    <mergeCell ref="B4355:B4366"/>
    <mergeCell ref="B4344:B4354"/>
    <mergeCell ref="B4340:B4343"/>
    <mergeCell ref="B4328:B4339"/>
    <mergeCell ref="B4316:B4327"/>
    <mergeCell ref="B4305:B4315"/>
    <mergeCell ref="B4229:B4230"/>
    <mergeCell ref="B4227:B4228"/>
    <mergeCell ref="B4225:B4226"/>
    <mergeCell ref="B4223:B4224"/>
    <mergeCell ref="B4219:B4222"/>
    <mergeCell ref="B4215:B4218"/>
    <mergeCell ref="B4253:B4258"/>
    <mergeCell ref="B4251:B4252"/>
    <mergeCell ref="B4247:B4248"/>
    <mergeCell ref="B4242:B4246"/>
    <mergeCell ref="B4235:B4241"/>
    <mergeCell ref="B4231:B4232"/>
    <mergeCell ref="B4193:B4194"/>
    <mergeCell ref="B4191:B4192"/>
    <mergeCell ref="B4189:B4190"/>
    <mergeCell ref="B4187:B4188"/>
    <mergeCell ref="B4185:B4186"/>
    <mergeCell ref="B4183:B4184"/>
    <mergeCell ref="B4211:B4214"/>
    <mergeCell ref="B4207:B4210"/>
    <mergeCell ref="B4205:B4206"/>
    <mergeCell ref="B4203:B4204"/>
    <mergeCell ref="B4198:B4202"/>
    <mergeCell ref="B4195:B4197"/>
    <mergeCell ref="B4169:B4170"/>
    <mergeCell ref="B4167:B4168"/>
    <mergeCell ref="B4165:B4166"/>
    <mergeCell ref="B4163:B4164"/>
    <mergeCell ref="B4161:B4162"/>
    <mergeCell ref="B4159:B4160"/>
    <mergeCell ref="B4181:B4182"/>
    <mergeCell ref="B4179:B4180"/>
    <mergeCell ref="B4177:B4178"/>
    <mergeCell ref="B4175:B4176"/>
    <mergeCell ref="B4173:B4174"/>
    <mergeCell ref="B4171:B4172"/>
    <mergeCell ref="B4145:B4146"/>
    <mergeCell ref="B4143:B4144"/>
    <mergeCell ref="B4141:B4142"/>
    <mergeCell ref="B4139:B4140"/>
    <mergeCell ref="B4137:B4138"/>
    <mergeCell ref="B4135:B4136"/>
    <mergeCell ref="B4157:B4158"/>
    <mergeCell ref="B4155:B4156"/>
    <mergeCell ref="B4153:B4154"/>
    <mergeCell ref="B4151:B4152"/>
    <mergeCell ref="B4149:B4150"/>
    <mergeCell ref="B4147:B4148"/>
    <mergeCell ref="B4121:B4122"/>
    <mergeCell ref="B4119:B4120"/>
    <mergeCell ref="B4117:B4118"/>
    <mergeCell ref="B4115:B4116"/>
    <mergeCell ref="B4113:B4114"/>
    <mergeCell ref="B4109:B4112"/>
    <mergeCell ref="B4133:B4134"/>
    <mergeCell ref="B4131:B4132"/>
    <mergeCell ref="B4129:B4130"/>
    <mergeCell ref="B4127:B4128"/>
    <mergeCell ref="B4125:B4126"/>
    <mergeCell ref="B4123:B4124"/>
    <mergeCell ref="B4052:B4061"/>
    <mergeCell ref="B4042:B4051"/>
    <mergeCell ref="B4034:B4041"/>
    <mergeCell ref="B4032:B4033"/>
    <mergeCell ref="B4030:B4031"/>
    <mergeCell ref="B4028:B4029"/>
    <mergeCell ref="B4105:B4108"/>
    <mergeCell ref="B4094:B4104"/>
    <mergeCell ref="B4092:B4093"/>
    <mergeCell ref="B4082:B4091"/>
    <mergeCell ref="B4072:B4081"/>
    <mergeCell ref="B4062:B4071"/>
    <mergeCell ref="B4014:B4015"/>
    <mergeCell ref="B4012:B4013"/>
    <mergeCell ref="B4010:B4011"/>
    <mergeCell ref="B4008:B4009"/>
    <mergeCell ref="B4006:B4007"/>
    <mergeCell ref="B4004:B4005"/>
    <mergeCell ref="B4026:B4027"/>
    <mergeCell ref="B4024:B4025"/>
    <mergeCell ref="B4022:B4023"/>
    <mergeCell ref="B4020:B4021"/>
    <mergeCell ref="B4018:B4019"/>
    <mergeCell ref="B4016:B4017"/>
    <mergeCell ref="B3937:B3946"/>
    <mergeCell ref="B3935:B3936"/>
    <mergeCell ref="B3933:B3934"/>
    <mergeCell ref="B3931:B3932"/>
    <mergeCell ref="B3929:B3930"/>
    <mergeCell ref="B3927:B3928"/>
    <mergeCell ref="B3988:B4003"/>
    <mergeCell ref="B3985:B3987"/>
    <mergeCell ref="B3982:B3984"/>
    <mergeCell ref="B3979:B3981"/>
    <mergeCell ref="B3963:B3978"/>
    <mergeCell ref="B3947:B3962"/>
    <mergeCell ref="B3900:B3910"/>
    <mergeCell ref="B3893:B3899"/>
    <mergeCell ref="B3883:B3892"/>
    <mergeCell ref="B3880:B3881"/>
    <mergeCell ref="B3878:B3879"/>
    <mergeCell ref="B3875:B3876"/>
    <mergeCell ref="B3925:B3926"/>
    <mergeCell ref="B3923:B3924"/>
    <mergeCell ref="B3921:B3922"/>
    <mergeCell ref="B3917:B3920"/>
    <mergeCell ref="B3914:B3916"/>
    <mergeCell ref="B3911:B3913"/>
    <mergeCell ref="B3841:B3842"/>
    <mergeCell ref="B3839:B3840"/>
    <mergeCell ref="B3837:B3838"/>
    <mergeCell ref="B3835:B3836"/>
    <mergeCell ref="B3833:B3834"/>
    <mergeCell ref="B3831:B3832"/>
    <mergeCell ref="B3868:B3874"/>
    <mergeCell ref="B3855:B3867"/>
    <mergeCell ref="B3853:B3854"/>
    <mergeCell ref="B3849:B3852"/>
    <mergeCell ref="B3846:B3848"/>
    <mergeCell ref="B3843:B3845"/>
    <mergeCell ref="B3816:B3818"/>
    <mergeCell ref="B3813:B3815"/>
    <mergeCell ref="B3810:B3812"/>
    <mergeCell ref="B3808:B3809"/>
    <mergeCell ref="B3806:B3807"/>
    <mergeCell ref="B3804:B3805"/>
    <mergeCell ref="B3829:B3830"/>
    <mergeCell ref="B3827:B3828"/>
    <mergeCell ref="B3825:B3826"/>
    <mergeCell ref="B3823:B3824"/>
    <mergeCell ref="B3821:B3822"/>
    <mergeCell ref="B3819:B3820"/>
    <mergeCell ref="B3782:B3785"/>
    <mergeCell ref="B3778:B3781"/>
    <mergeCell ref="B3774:B3777"/>
    <mergeCell ref="B3772:B3773"/>
    <mergeCell ref="B3770:B3771"/>
    <mergeCell ref="B3753:B3765"/>
    <mergeCell ref="B3802:B3803"/>
    <mergeCell ref="B3800:B3801"/>
    <mergeCell ref="B3798:B3799"/>
    <mergeCell ref="B3794:B3797"/>
    <mergeCell ref="B3790:B3793"/>
    <mergeCell ref="B3786:B3789"/>
    <mergeCell ref="B3691:B3703"/>
    <mergeCell ref="B3678:B3690"/>
    <mergeCell ref="B3659:B3677"/>
    <mergeCell ref="B3656:B3658"/>
    <mergeCell ref="B3636:B3655"/>
    <mergeCell ref="B3632:B3635"/>
    <mergeCell ref="B3740:B3752"/>
    <mergeCell ref="B3738:B3739"/>
    <mergeCell ref="B3735:B3737"/>
    <mergeCell ref="B3726:B3734"/>
    <mergeCell ref="B3717:B3725"/>
    <mergeCell ref="B3704:B3716"/>
    <mergeCell ref="B3591:B3592"/>
    <mergeCell ref="B3589:B3590"/>
    <mergeCell ref="B3587:B3588"/>
    <mergeCell ref="B3585:B3586"/>
    <mergeCell ref="B3583:B3584"/>
    <mergeCell ref="B3581:B3582"/>
    <mergeCell ref="B3617:B3631"/>
    <mergeCell ref="B3615:B3616"/>
    <mergeCell ref="B3599:B3614"/>
    <mergeCell ref="B3597:B3598"/>
    <mergeCell ref="B3595:B3596"/>
    <mergeCell ref="B3593:B3594"/>
    <mergeCell ref="B3544:B3551"/>
    <mergeCell ref="B3537:B3543"/>
    <mergeCell ref="B3535:B3536"/>
    <mergeCell ref="B3533:B3534"/>
    <mergeCell ref="B3526:B3532"/>
    <mergeCell ref="B3524:B3525"/>
    <mergeCell ref="B3579:B3580"/>
    <mergeCell ref="B3577:B3578"/>
    <mergeCell ref="B3575:B3576"/>
    <mergeCell ref="B3573:B3574"/>
    <mergeCell ref="B3564:B3571"/>
    <mergeCell ref="B3555:B3563"/>
    <mergeCell ref="B3494:B3495"/>
    <mergeCell ref="B3492:B3493"/>
    <mergeCell ref="B3484:B3491"/>
    <mergeCell ref="B3477:B3483"/>
    <mergeCell ref="B3475:B3476"/>
    <mergeCell ref="B3473:B3474"/>
    <mergeCell ref="B3522:B3523"/>
    <mergeCell ref="B3514:B3521"/>
    <mergeCell ref="B3507:B3513"/>
    <mergeCell ref="B3505:B3506"/>
    <mergeCell ref="B3503:B3504"/>
    <mergeCell ref="B3496:B3502"/>
    <mergeCell ref="B3443:B3450"/>
    <mergeCell ref="B3436:B3442"/>
    <mergeCell ref="B3434:B3435"/>
    <mergeCell ref="B3432:B3433"/>
    <mergeCell ref="B3428:B3431"/>
    <mergeCell ref="B3420:B3427"/>
    <mergeCell ref="B3466:B3472"/>
    <mergeCell ref="B3464:B3465"/>
    <mergeCell ref="B3462:B3463"/>
    <mergeCell ref="B3455:B3461"/>
    <mergeCell ref="B3453:B3454"/>
    <mergeCell ref="B3451:B3452"/>
    <mergeCell ref="B3406:B3407"/>
    <mergeCell ref="B3404:B3405"/>
    <mergeCell ref="B3402:B3403"/>
    <mergeCell ref="B3400:B3401"/>
    <mergeCell ref="B3398:B3399"/>
    <mergeCell ref="B3396:B3397"/>
    <mergeCell ref="B3418:B3419"/>
    <mergeCell ref="B3416:B3417"/>
    <mergeCell ref="B3414:B3415"/>
    <mergeCell ref="B3412:B3413"/>
    <mergeCell ref="B3410:B3411"/>
    <mergeCell ref="B3408:B3409"/>
    <mergeCell ref="B3372:B3378"/>
    <mergeCell ref="B3370:B3371"/>
    <mergeCell ref="B3368:B3369"/>
    <mergeCell ref="B3366:B3367"/>
    <mergeCell ref="B3364:B3365"/>
    <mergeCell ref="B3362:B3363"/>
    <mergeCell ref="B3394:B3395"/>
    <mergeCell ref="B3392:B3393"/>
    <mergeCell ref="B3390:B3391"/>
    <mergeCell ref="B3388:B3389"/>
    <mergeCell ref="B3386:B3387"/>
    <mergeCell ref="B3379:B3385"/>
    <mergeCell ref="B3348:B3349"/>
    <mergeCell ref="B3346:B3347"/>
    <mergeCell ref="B3344:B3345"/>
    <mergeCell ref="B3342:B3343"/>
    <mergeCell ref="B3340:B3341"/>
    <mergeCell ref="B3338:B3339"/>
    <mergeCell ref="B3360:B3361"/>
    <mergeCell ref="B3358:B3359"/>
    <mergeCell ref="B3356:B3357"/>
    <mergeCell ref="B3354:B3355"/>
    <mergeCell ref="B3352:B3353"/>
    <mergeCell ref="B3350:B3351"/>
    <mergeCell ref="B3324:B3325"/>
    <mergeCell ref="B3322:B3323"/>
    <mergeCell ref="B3320:B3321"/>
    <mergeCell ref="B3318:B3319"/>
    <mergeCell ref="B3316:B3317"/>
    <mergeCell ref="B3314:B3315"/>
    <mergeCell ref="B3336:B3337"/>
    <mergeCell ref="B3334:B3335"/>
    <mergeCell ref="B3332:B3333"/>
    <mergeCell ref="B3330:B3331"/>
    <mergeCell ref="B3328:B3329"/>
    <mergeCell ref="B3326:B3327"/>
    <mergeCell ref="B3300:B3301"/>
    <mergeCell ref="B3298:B3299"/>
    <mergeCell ref="B3296:B3297"/>
    <mergeCell ref="B3294:B3295"/>
    <mergeCell ref="B3292:B3293"/>
    <mergeCell ref="B3286:B3291"/>
    <mergeCell ref="B3312:B3313"/>
    <mergeCell ref="B3310:B3311"/>
    <mergeCell ref="B3308:B3309"/>
    <mergeCell ref="B3306:B3307"/>
    <mergeCell ref="B3304:B3305"/>
    <mergeCell ref="B3302:B3303"/>
    <mergeCell ref="B3212:B3213"/>
    <mergeCell ref="B3210:B3211"/>
    <mergeCell ref="B3208:B3209"/>
    <mergeCell ref="B3206:B3207"/>
    <mergeCell ref="B3204:B3205"/>
    <mergeCell ref="B3190:B3203"/>
    <mergeCell ref="B3284:B3285"/>
    <mergeCell ref="B3276:B3283"/>
    <mergeCell ref="B3257:B3275"/>
    <mergeCell ref="B3238:B3256"/>
    <mergeCell ref="B3220:B3237"/>
    <mergeCell ref="B3214:B3219"/>
    <mergeCell ref="B3094:B3106"/>
    <mergeCell ref="B3081:B3093"/>
    <mergeCell ref="B3068:B3080"/>
    <mergeCell ref="B3051:B3067"/>
    <mergeCell ref="B3034:B3050"/>
    <mergeCell ref="B3017:B3033"/>
    <mergeCell ref="B3176:B3189"/>
    <mergeCell ref="B3162:B3175"/>
    <mergeCell ref="B3148:B3161"/>
    <mergeCell ref="B3134:B3147"/>
    <mergeCell ref="B3120:B3133"/>
    <mergeCell ref="B3107:B3119"/>
    <mergeCell ref="B2901:B2916"/>
    <mergeCell ref="B2885:B2900"/>
    <mergeCell ref="B2876:B2884"/>
    <mergeCell ref="B2867:B2875"/>
    <mergeCell ref="B2858:B2866"/>
    <mergeCell ref="B2849:B2857"/>
    <mergeCell ref="B3000:B3016"/>
    <mergeCell ref="B2983:B2999"/>
    <mergeCell ref="B2966:B2982"/>
    <mergeCell ref="B2949:B2965"/>
    <mergeCell ref="B2933:B2948"/>
    <mergeCell ref="B2917:B2932"/>
    <mergeCell ref="B2817:B2818"/>
    <mergeCell ref="B2815:B2816"/>
    <mergeCell ref="B2813:B2814"/>
    <mergeCell ref="B2811:B2812"/>
    <mergeCell ref="B2809:B2810"/>
    <mergeCell ref="B2807:B2808"/>
    <mergeCell ref="B2846:B2847"/>
    <mergeCell ref="B2844:B2845"/>
    <mergeCell ref="B2825:B2843"/>
    <mergeCell ref="B2823:B2824"/>
    <mergeCell ref="B2821:B2822"/>
    <mergeCell ref="B2819:B2820"/>
    <mergeCell ref="B2793:B2794"/>
    <mergeCell ref="B2791:B2792"/>
    <mergeCell ref="B2787:B2790"/>
    <mergeCell ref="B2785:B2786"/>
    <mergeCell ref="B2781:B2784"/>
    <mergeCell ref="B2779:B2780"/>
    <mergeCell ref="B2805:B2806"/>
    <mergeCell ref="B2803:B2804"/>
    <mergeCell ref="B2801:B2802"/>
    <mergeCell ref="B2799:B2800"/>
    <mergeCell ref="B2797:B2798"/>
    <mergeCell ref="B2795:B2796"/>
    <mergeCell ref="B2719:B2729"/>
    <mergeCell ref="B2708:B2718"/>
    <mergeCell ref="B2706:B2707"/>
    <mergeCell ref="B2704:B2705"/>
    <mergeCell ref="B2702:B2703"/>
    <mergeCell ref="B2700:B2701"/>
    <mergeCell ref="B2768:B2777"/>
    <mergeCell ref="B2762:B2767"/>
    <mergeCell ref="B2754:B2761"/>
    <mergeCell ref="B2745:B2753"/>
    <mergeCell ref="B2738:B2744"/>
    <mergeCell ref="B2730:B2737"/>
    <mergeCell ref="B2686:B2687"/>
    <mergeCell ref="B2682:B2683"/>
    <mergeCell ref="B2684:B2685"/>
    <mergeCell ref="B2680:B2681"/>
    <mergeCell ref="B2678:B2679"/>
    <mergeCell ref="B2676:B2677"/>
    <mergeCell ref="B2698:B2699"/>
    <mergeCell ref="B2696:B2697"/>
    <mergeCell ref="B2694:B2695"/>
    <mergeCell ref="B2692:B2693"/>
    <mergeCell ref="B2690:B2691"/>
    <mergeCell ref="B2688:B2689"/>
    <mergeCell ref="B2662:B2663"/>
    <mergeCell ref="B2660:B2661"/>
    <mergeCell ref="B2658:B2659"/>
    <mergeCell ref="B2654:B2657"/>
    <mergeCell ref="B2652:B2653"/>
    <mergeCell ref="B2639:B2651"/>
    <mergeCell ref="B2674:B2675"/>
    <mergeCell ref="B2672:B2673"/>
    <mergeCell ref="B2670:B2671"/>
    <mergeCell ref="B2668:B2669"/>
    <mergeCell ref="B2666:B2667"/>
    <mergeCell ref="B2664:B2665"/>
    <mergeCell ref="B2614:B2615"/>
    <mergeCell ref="B2612:B2613"/>
    <mergeCell ref="B2610:B2611"/>
    <mergeCell ref="B2608:B2609"/>
    <mergeCell ref="B2606:B2607"/>
    <mergeCell ref="B2602:B2605"/>
    <mergeCell ref="B2627:B2638"/>
    <mergeCell ref="B2625:B2626"/>
    <mergeCell ref="B2622:B2624"/>
    <mergeCell ref="B2620:B2621"/>
    <mergeCell ref="B2618:B2619"/>
    <mergeCell ref="B2616:B2617"/>
    <mergeCell ref="B2555:B2563"/>
    <mergeCell ref="B2551:B2554"/>
    <mergeCell ref="B2537:B2550"/>
    <mergeCell ref="B2529:B2536"/>
    <mergeCell ref="B2521:B2528"/>
    <mergeCell ref="B2513:B2520"/>
    <mergeCell ref="B2594:B2601"/>
    <mergeCell ref="B2583:B2593"/>
    <mergeCell ref="B2581:B2582"/>
    <mergeCell ref="B2579:B2580"/>
    <mergeCell ref="B2568:B2578"/>
    <mergeCell ref="B2564:B2567"/>
    <mergeCell ref="B2241:B2244"/>
    <mergeCell ref="B2237:B2240"/>
    <mergeCell ref="B2233:B2236"/>
    <mergeCell ref="B2223:B2232"/>
    <mergeCell ref="B2191:B2222"/>
    <mergeCell ref="B2189:B2190"/>
    <mergeCell ref="B2505:B2512"/>
    <mergeCell ref="B2441:B2504"/>
    <mergeCell ref="B2377:B2440"/>
    <mergeCell ref="B2313:B2376"/>
    <mergeCell ref="B2249:B2312"/>
    <mergeCell ref="B2245:B2248"/>
    <mergeCell ref="B2175:B2176"/>
    <mergeCell ref="B2173:B2174"/>
    <mergeCell ref="B2171:B2172"/>
    <mergeCell ref="B2169:B2170"/>
    <mergeCell ref="B2167:B2168"/>
    <mergeCell ref="B2165:B2166"/>
    <mergeCell ref="B2187:B2188"/>
    <mergeCell ref="B2185:B2186"/>
    <mergeCell ref="B2183:B2184"/>
    <mergeCell ref="B2181:B2182"/>
    <mergeCell ref="B2179:B2180"/>
    <mergeCell ref="B2177:B2178"/>
    <mergeCell ref="B2151:B2152"/>
    <mergeCell ref="B2149:B2150"/>
    <mergeCell ref="B2121:B2127"/>
    <mergeCell ref="B2114:B2120"/>
    <mergeCell ref="B2107:B2113"/>
    <mergeCell ref="B2100:B2106"/>
    <mergeCell ref="B2163:B2164"/>
    <mergeCell ref="B2161:B2162"/>
    <mergeCell ref="B2159:B2160"/>
    <mergeCell ref="B2157:B2158"/>
    <mergeCell ref="B2155:B2156"/>
    <mergeCell ref="B2153:B2154"/>
    <mergeCell ref="B2051:B2057"/>
    <mergeCell ref="B2044:B2050"/>
    <mergeCell ref="B2037:B2043"/>
    <mergeCell ref="B2030:B2036"/>
    <mergeCell ref="B2023:B2029"/>
    <mergeCell ref="B2016:B2022"/>
    <mergeCell ref="B2093:B2099"/>
    <mergeCell ref="B2086:B2092"/>
    <mergeCell ref="B2079:B2085"/>
    <mergeCell ref="B2072:B2078"/>
    <mergeCell ref="B2065:B2071"/>
    <mergeCell ref="B2058:B2064"/>
    <mergeCell ref="B1935:B1936"/>
    <mergeCell ref="B1933:B1934"/>
    <mergeCell ref="B1931:B1932"/>
    <mergeCell ref="B1929:B1930"/>
    <mergeCell ref="B1927:B1928"/>
    <mergeCell ref="B1925:B1926"/>
    <mergeCell ref="B2009:B2015"/>
    <mergeCell ref="B2002:B2008"/>
    <mergeCell ref="B1995:B2001"/>
    <mergeCell ref="B1988:B1994"/>
    <mergeCell ref="B1981:B1987"/>
    <mergeCell ref="B1937:B1938"/>
    <mergeCell ref="B1911:B1912"/>
    <mergeCell ref="B1909:B1910"/>
    <mergeCell ref="B1907:B1908"/>
    <mergeCell ref="B1905:B1906"/>
    <mergeCell ref="B1903:B1904"/>
    <mergeCell ref="B1901:B1902"/>
    <mergeCell ref="B1921:B1922"/>
    <mergeCell ref="B1923:B1924"/>
    <mergeCell ref="B1919:B1920"/>
    <mergeCell ref="B1917:B1918"/>
    <mergeCell ref="B1915:B1916"/>
    <mergeCell ref="B1913:B1914"/>
    <mergeCell ref="B1882:B1884"/>
    <mergeCell ref="B1879:B1881"/>
    <mergeCell ref="B1876:B1878"/>
    <mergeCell ref="B1873:B1875"/>
    <mergeCell ref="B1870:B1872"/>
    <mergeCell ref="B1867:B1869"/>
    <mergeCell ref="B1899:B1900"/>
    <mergeCell ref="B1897:B1898"/>
    <mergeCell ref="B1894:B1896"/>
    <mergeCell ref="B1891:B1893"/>
    <mergeCell ref="B1888:B1890"/>
    <mergeCell ref="B1885:B1887"/>
    <mergeCell ref="B1846:B1848"/>
    <mergeCell ref="B1843:B1845"/>
    <mergeCell ref="B1840:B1842"/>
    <mergeCell ref="B1837:B1839"/>
    <mergeCell ref="B1834:B1836"/>
    <mergeCell ref="B1831:B1833"/>
    <mergeCell ref="B1864:B1866"/>
    <mergeCell ref="B1861:B1863"/>
    <mergeCell ref="B1858:B1860"/>
    <mergeCell ref="B1855:B1857"/>
    <mergeCell ref="B1852:B1854"/>
    <mergeCell ref="B1849:B1851"/>
    <mergeCell ref="B1810:B1812"/>
    <mergeCell ref="B1807:B1809"/>
    <mergeCell ref="B1804:B1806"/>
    <mergeCell ref="B1801:B1803"/>
    <mergeCell ref="B1798:B1800"/>
    <mergeCell ref="B1795:B1797"/>
    <mergeCell ref="B1828:B1830"/>
    <mergeCell ref="B1825:B1827"/>
    <mergeCell ref="B1822:B1824"/>
    <mergeCell ref="B1819:B1821"/>
    <mergeCell ref="B1816:B1818"/>
    <mergeCell ref="B1813:B1815"/>
    <mergeCell ref="B1774:B1776"/>
    <mergeCell ref="B1771:B1773"/>
    <mergeCell ref="B1769:B1770"/>
    <mergeCell ref="B1767:B1768"/>
    <mergeCell ref="B1765:B1766"/>
    <mergeCell ref="B1763:B1764"/>
    <mergeCell ref="B1792:B1794"/>
    <mergeCell ref="B1789:B1791"/>
    <mergeCell ref="B1786:B1788"/>
    <mergeCell ref="B1783:B1785"/>
    <mergeCell ref="B1780:B1782"/>
    <mergeCell ref="B1777:B1779"/>
    <mergeCell ref="B1749:B1750"/>
    <mergeCell ref="B1747:B1748"/>
    <mergeCell ref="B1745:B1746"/>
    <mergeCell ref="B1743:B1744"/>
    <mergeCell ref="B1741:B1742"/>
    <mergeCell ref="B1739:B1740"/>
    <mergeCell ref="B1761:B1762"/>
    <mergeCell ref="B1759:B1760"/>
    <mergeCell ref="B1757:B1758"/>
    <mergeCell ref="B1755:B1756"/>
    <mergeCell ref="B1753:B1754"/>
    <mergeCell ref="B1751:B1752"/>
    <mergeCell ref="B1697:B1712"/>
    <mergeCell ref="B1681:B1696"/>
    <mergeCell ref="B1665:B1680"/>
    <mergeCell ref="B1649:B1664"/>
    <mergeCell ref="B1633:B1648"/>
    <mergeCell ref="B1617:B1632"/>
    <mergeCell ref="B1737:B1738"/>
    <mergeCell ref="B1735:B1736"/>
    <mergeCell ref="B1733:B1734"/>
    <mergeCell ref="B1731:B1732"/>
    <mergeCell ref="B1729:B1730"/>
    <mergeCell ref="B1713:B1728"/>
    <mergeCell ref="B1505:B1520"/>
    <mergeCell ref="B1489:B1504"/>
    <mergeCell ref="B1473:B1488"/>
    <mergeCell ref="B1457:B1472"/>
    <mergeCell ref="B1441:B1456"/>
    <mergeCell ref="B1425:B1440"/>
    <mergeCell ref="B1601:B1616"/>
    <mergeCell ref="B1585:B1600"/>
    <mergeCell ref="B1569:B1584"/>
    <mergeCell ref="B1553:B1568"/>
    <mergeCell ref="B1537:B1552"/>
    <mergeCell ref="B1521:B1536"/>
    <mergeCell ref="B1383:B1384"/>
    <mergeCell ref="B1381:B1382"/>
    <mergeCell ref="B1379:B1380"/>
    <mergeCell ref="B1377:B1378"/>
    <mergeCell ref="B1373:B1376"/>
    <mergeCell ref="B1366:B1372"/>
    <mergeCell ref="B1409:B1424"/>
    <mergeCell ref="B1393:B1408"/>
    <mergeCell ref="B1391:B1392"/>
    <mergeCell ref="B1389:B1390"/>
    <mergeCell ref="B1387:B1388"/>
    <mergeCell ref="B1385:B1386"/>
    <mergeCell ref="B1325:B1328"/>
    <mergeCell ref="B1311:B1324"/>
    <mergeCell ref="B1309:B1310"/>
    <mergeCell ref="B1299:B1308"/>
    <mergeCell ref="B1289:B1298"/>
    <mergeCell ref="B1279:B1288"/>
    <mergeCell ref="B1358:B1365"/>
    <mergeCell ref="B1355:B1356"/>
    <mergeCell ref="B1353:B1354"/>
    <mergeCell ref="B1342:B1352"/>
    <mergeCell ref="B1338:B1341"/>
    <mergeCell ref="B1329:B1337"/>
    <mergeCell ref="B3:G3"/>
    <mergeCell ref="B1005:B1008"/>
    <mergeCell ref="B1001:B1004"/>
    <mergeCell ref="B997:B1000"/>
    <mergeCell ref="B987:B996"/>
    <mergeCell ref="B955:B986"/>
    <mergeCell ref="B950:B954"/>
    <mergeCell ref="B1269:B1278"/>
    <mergeCell ref="B1205:B1268"/>
    <mergeCell ref="B1141:B1204"/>
    <mergeCell ref="B1077:B1140"/>
    <mergeCell ref="B1013:B1076"/>
    <mergeCell ref="B1009:B10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3746"/>
  <sheetViews>
    <sheetView workbookViewId="0">
      <selection activeCell="B1874" sqref="B1874:B1875"/>
    </sheetView>
  </sheetViews>
  <sheetFormatPr baseColWidth="10" defaultRowHeight="15" x14ac:dyDescent="0.2"/>
  <sheetData>
    <row r="2" spans="2:34" x14ac:dyDescent="0.2">
      <c r="B2" s="2" t="s">
        <v>2170</v>
      </c>
      <c r="D2" s="9"/>
    </row>
    <row r="3" spans="2:34" x14ac:dyDescent="0.2">
      <c r="D3" s="9"/>
    </row>
    <row r="4" spans="2:34" x14ac:dyDescent="0.2">
      <c r="B4" s="4" t="s">
        <v>1468</v>
      </c>
      <c r="C4" s="4" t="s">
        <v>1469</v>
      </c>
      <c r="D4" s="11" t="s">
        <v>2</v>
      </c>
    </row>
    <row r="5" spans="2:34" x14ac:dyDescent="0.2">
      <c r="B5" s="33" t="s">
        <v>16</v>
      </c>
      <c r="C5" s="1">
        <v>1</v>
      </c>
      <c r="D5" s="10" t="s">
        <v>1470</v>
      </c>
      <c r="E5" t="e">
        <f>CONCATENATE(C5,#REF!,D5,#REF!)</f>
        <v>#REF!</v>
      </c>
    </row>
    <row r="6" spans="2:34" x14ac:dyDescent="0.2">
      <c r="B6" s="35"/>
      <c r="C6" s="1">
        <v>2</v>
      </c>
      <c r="D6" s="10" t="s">
        <v>1471</v>
      </c>
      <c r="E6" t="e">
        <f>CONCATENATE(C6,#REF!,D6,#REF!)</f>
        <v>#REF!</v>
      </c>
    </row>
    <row r="7" spans="2:34" x14ac:dyDescent="0.2">
      <c r="B7" s="35"/>
      <c r="C7" s="1">
        <v>3</v>
      </c>
      <c r="D7" s="10" t="s">
        <v>1472</v>
      </c>
      <c r="E7" t="e">
        <f>CONCATENATE(C7,#REF!,D7,#REF!)</f>
        <v>#REF!</v>
      </c>
    </row>
    <row r="8" spans="2:34" x14ac:dyDescent="0.2">
      <c r="B8" s="35"/>
      <c r="C8" s="1">
        <v>4</v>
      </c>
      <c r="D8" s="10" t="s">
        <v>1473</v>
      </c>
      <c r="E8" t="e">
        <f>CONCATENATE(C8,#REF!,D8,#REF!)</f>
        <v>#REF!</v>
      </c>
    </row>
    <row r="9" spans="2:34" x14ac:dyDescent="0.2">
      <c r="B9" s="34"/>
      <c r="C9" s="1">
        <v>5</v>
      </c>
      <c r="D9" s="10" t="s">
        <v>1474</v>
      </c>
      <c r="E9" t="e">
        <f>CONCATENATE(C9,#REF!,D9,#REF!)</f>
        <v>#REF!</v>
      </c>
    </row>
    <row r="10" spans="2:34" ht="30" x14ac:dyDescent="0.2">
      <c r="B10" s="33" t="s">
        <v>18</v>
      </c>
      <c r="C10" s="1">
        <v>1</v>
      </c>
      <c r="D10" s="10" t="s">
        <v>1475</v>
      </c>
      <c r="E10" t="e">
        <f>CONCATENATE(C10,#REF!,D10,#REF!)</f>
        <v>#REF!</v>
      </c>
      <c r="H10" t="s">
        <v>2175</v>
      </c>
      <c r="I10" t="s">
        <v>2176</v>
      </c>
      <c r="J10" t="s">
        <v>2177</v>
      </c>
      <c r="K10" t="s">
        <v>2178</v>
      </c>
      <c r="L10" t="s">
        <v>2179</v>
      </c>
      <c r="M10" t="s">
        <v>2180</v>
      </c>
      <c r="N10" t="s">
        <v>2181</v>
      </c>
      <c r="O10" t="s">
        <v>2182</v>
      </c>
      <c r="P10" t="s">
        <v>2183</v>
      </c>
      <c r="Q10" t="s">
        <v>2184</v>
      </c>
      <c r="R10" t="s">
        <v>2185</v>
      </c>
      <c r="S10" t="s">
        <v>2186</v>
      </c>
      <c r="T10" t="s">
        <v>2187</v>
      </c>
      <c r="U10" t="s">
        <v>2188</v>
      </c>
      <c r="V10" t="s">
        <v>2189</v>
      </c>
      <c r="W10" t="s">
        <v>2190</v>
      </c>
      <c r="X10" t="s">
        <v>2191</v>
      </c>
      <c r="Y10" t="s">
        <v>2192</v>
      </c>
      <c r="Z10" t="s">
        <v>2193</v>
      </c>
      <c r="AA10" t="s">
        <v>2194</v>
      </c>
      <c r="AB10" t="s">
        <v>2195</v>
      </c>
      <c r="AC10" t="s">
        <v>2196</v>
      </c>
      <c r="AD10" t="s">
        <v>2197</v>
      </c>
      <c r="AE10" t="s">
        <v>2198</v>
      </c>
      <c r="AF10" t="s">
        <v>2199</v>
      </c>
      <c r="AG10" t="s">
        <v>2200</v>
      </c>
      <c r="AH10" t="s">
        <v>2201</v>
      </c>
    </row>
    <row r="11" spans="2:34" ht="30" x14ac:dyDescent="0.2">
      <c r="B11" s="35"/>
      <c r="C11" s="1">
        <v>2</v>
      </c>
      <c r="D11" s="10" t="s">
        <v>1476</v>
      </c>
      <c r="E11" t="e">
        <f>CONCATENATE(C11,#REF!,D11,#REF!)</f>
        <v>#REF!</v>
      </c>
    </row>
    <row r="12" spans="2:34" ht="45" x14ac:dyDescent="0.2">
      <c r="B12" s="35"/>
      <c r="C12" s="1">
        <v>3</v>
      </c>
      <c r="D12" s="10" t="s">
        <v>1477</v>
      </c>
      <c r="E12" t="e">
        <f>CONCATENATE(C12,#REF!,D12,#REF!)</f>
        <v>#REF!</v>
      </c>
    </row>
    <row r="13" spans="2:34" x14ac:dyDescent="0.2">
      <c r="B13" s="35"/>
      <c r="C13" s="1">
        <v>4</v>
      </c>
      <c r="D13" s="10" t="s">
        <v>1478</v>
      </c>
      <c r="E13" t="e">
        <f>CONCATENATE(C13,#REF!,D13,#REF!)</f>
        <v>#REF!</v>
      </c>
    </row>
    <row r="14" spans="2:34" ht="30" x14ac:dyDescent="0.2">
      <c r="B14" s="35"/>
      <c r="C14" s="1">
        <v>5</v>
      </c>
      <c r="D14" s="10" t="s">
        <v>1479</v>
      </c>
      <c r="E14" t="e">
        <f>CONCATENATE(C14,#REF!,D14,#REF!)</f>
        <v>#REF!</v>
      </c>
    </row>
    <row r="15" spans="2:34" x14ac:dyDescent="0.2">
      <c r="B15" s="35"/>
      <c r="C15" s="1">
        <v>6</v>
      </c>
      <c r="D15" s="10" t="s">
        <v>1480</v>
      </c>
      <c r="E15" t="e">
        <f>CONCATENATE(C15,#REF!,D15,#REF!)</f>
        <v>#REF!</v>
      </c>
    </row>
    <row r="16" spans="2:34" x14ac:dyDescent="0.2">
      <c r="B16" s="35"/>
      <c r="C16" s="1">
        <v>7</v>
      </c>
      <c r="D16" s="10" t="s">
        <v>1481</v>
      </c>
      <c r="E16" t="e">
        <f>CONCATENATE(C16,#REF!,D16,#REF!)</f>
        <v>#REF!</v>
      </c>
    </row>
    <row r="17" spans="2:5" x14ac:dyDescent="0.2">
      <c r="B17" s="35"/>
      <c r="C17" s="1">
        <v>8</v>
      </c>
      <c r="D17" s="10" t="s">
        <v>1482</v>
      </c>
      <c r="E17" t="e">
        <f>CONCATENATE(C17,#REF!,D17,#REF!)</f>
        <v>#REF!</v>
      </c>
    </row>
    <row r="18" spans="2:5" ht="30" x14ac:dyDescent="0.2">
      <c r="B18" s="35"/>
      <c r="C18" s="1">
        <v>9</v>
      </c>
      <c r="D18" s="10" t="s">
        <v>1483</v>
      </c>
      <c r="E18" t="e">
        <f>CONCATENATE(C18,#REF!,D18,#REF!)</f>
        <v>#REF!</v>
      </c>
    </row>
    <row r="19" spans="2:5" x14ac:dyDescent="0.2">
      <c r="B19" s="35"/>
      <c r="C19" s="1">
        <v>10</v>
      </c>
      <c r="D19" s="10" t="s">
        <v>1484</v>
      </c>
      <c r="E19" t="e">
        <f>CONCATENATE(C19,#REF!,D19,#REF!)</f>
        <v>#REF!</v>
      </c>
    </row>
    <row r="20" spans="2:5" x14ac:dyDescent="0.2">
      <c r="B20" s="35"/>
      <c r="C20" s="1">
        <v>11</v>
      </c>
      <c r="D20" s="10" t="s">
        <v>1485</v>
      </c>
      <c r="E20" t="e">
        <f>CONCATENATE(C20,#REF!,D20,#REF!)</f>
        <v>#REF!</v>
      </c>
    </row>
    <row r="21" spans="2:5" x14ac:dyDescent="0.2">
      <c r="B21" s="35"/>
      <c r="C21" s="1">
        <v>12</v>
      </c>
      <c r="D21" s="10" t="s">
        <v>1486</v>
      </c>
      <c r="E21" t="e">
        <f>CONCATENATE(C21,#REF!,D21,#REF!)</f>
        <v>#REF!</v>
      </c>
    </row>
    <row r="22" spans="2:5" x14ac:dyDescent="0.2">
      <c r="B22" s="35"/>
      <c r="C22" s="1">
        <v>13</v>
      </c>
      <c r="D22" s="10" t="s">
        <v>1487</v>
      </c>
      <c r="E22" t="e">
        <f>CONCATENATE(C22,#REF!,D22,#REF!)</f>
        <v>#REF!</v>
      </c>
    </row>
    <row r="23" spans="2:5" x14ac:dyDescent="0.2">
      <c r="B23" s="35"/>
      <c r="C23" s="1">
        <v>14</v>
      </c>
      <c r="D23" s="10" t="s">
        <v>1488</v>
      </c>
      <c r="E23" t="e">
        <f>CONCATENATE(C23,#REF!,D23,#REF!)</f>
        <v>#REF!</v>
      </c>
    </row>
    <row r="24" spans="2:5" ht="30" x14ac:dyDescent="0.2">
      <c r="B24" s="35"/>
      <c r="C24" s="1">
        <v>15</v>
      </c>
      <c r="D24" s="10" t="s">
        <v>1489</v>
      </c>
      <c r="E24" t="e">
        <f>CONCATENATE(C24,#REF!,D24,#REF!)</f>
        <v>#REF!</v>
      </c>
    </row>
    <row r="25" spans="2:5" ht="30" x14ac:dyDescent="0.2">
      <c r="B25" s="35"/>
      <c r="C25" s="1">
        <v>16</v>
      </c>
      <c r="D25" s="10" t="s">
        <v>1490</v>
      </c>
      <c r="E25" t="e">
        <f>CONCATENATE(C25,#REF!,D25,#REF!)</f>
        <v>#REF!</v>
      </c>
    </row>
    <row r="26" spans="2:5" x14ac:dyDescent="0.2">
      <c r="B26" s="35"/>
      <c r="C26" s="1">
        <v>17</v>
      </c>
      <c r="D26" s="10" t="s">
        <v>1491</v>
      </c>
      <c r="E26" t="e">
        <f>CONCATENATE(C26,#REF!,D26,#REF!)</f>
        <v>#REF!</v>
      </c>
    </row>
    <row r="27" spans="2:5" x14ac:dyDescent="0.2">
      <c r="B27" s="35"/>
      <c r="C27" s="1">
        <v>18</v>
      </c>
      <c r="D27" s="10" t="s">
        <v>1492</v>
      </c>
      <c r="E27" t="e">
        <f>CONCATENATE(C27,#REF!,D27,#REF!)</f>
        <v>#REF!</v>
      </c>
    </row>
    <row r="28" spans="2:5" x14ac:dyDescent="0.2">
      <c r="B28" s="35"/>
      <c r="C28" s="1">
        <v>19</v>
      </c>
      <c r="D28" s="10" t="s">
        <v>1493</v>
      </c>
      <c r="E28" t="e">
        <f>CONCATENATE(C28,#REF!,D28,#REF!)</f>
        <v>#REF!</v>
      </c>
    </row>
    <row r="29" spans="2:5" x14ac:dyDescent="0.2">
      <c r="B29" s="35"/>
      <c r="C29" s="1">
        <v>20</v>
      </c>
      <c r="D29" s="10" t="s">
        <v>1494</v>
      </c>
      <c r="E29" t="e">
        <f>CONCATENATE(C29,#REF!,D29,#REF!)</f>
        <v>#REF!</v>
      </c>
    </row>
    <row r="30" spans="2:5" x14ac:dyDescent="0.2">
      <c r="B30" s="35"/>
      <c r="C30" s="1">
        <v>21</v>
      </c>
      <c r="D30" s="10" t="s">
        <v>1495</v>
      </c>
      <c r="E30" t="e">
        <f>CONCATENATE(C30,#REF!,D30,#REF!)</f>
        <v>#REF!</v>
      </c>
    </row>
    <row r="31" spans="2:5" x14ac:dyDescent="0.2">
      <c r="B31" s="35"/>
      <c r="C31" s="1">
        <v>22</v>
      </c>
      <c r="D31" s="10" t="s">
        <v>1496</v>
      </c>
      <c r="E31" t="e">
        <f>CONCATENATE(C31,#REF!,D31,#REF!)</f>
        <v>#REF!</v>
      </c>
    </row>
    <row r="32" spans="2:5" ht="30" x14ac:dyDescent="0.2">
      <c r="B32" s="35"/>
      <c r="C32" s="1">
        <v>23</v>
      </c>
      <c r="D32" s="10" t="s">
        <v>1497</v>
      </c>
      <c r="E32" t="e">
        <f>CONCATENATE(C32,#REF!,D32,#REF!)</f>
        <v>#REF!</v>
      </c>
    </row>
    <row r="33" spans="2:5" ht="30" x14ac:dyDescent="0.2">
      <c r="B33" s="35"/>
      <c r="C33" s="1">
        <v>24</v>
      </c>
      <c r="D33" s="10" t="s">
        <v>1498</v>
      </c>
      <c r="E33" t="e">
        <f>CONCATENATE(C33,#REF!,D33,#REF!)</f>
        <v>#REF!</v>
      </c>
    </row>
    <row r="34" spans="2:5" x14ac:dyDescent="0.2">
      <c r="B34" s="35"/>
      <c r="C34" s="1">
        <v>25</v>
      </c>
      <c r="D34" s="10" t="s">
        <v>1499</v>
      </c>
      <c r="E34" t="e">
        <f>CONCATENATE(C34,#REF!,D34,#REF!)</f>
        <v>#REF!</v>
      </c>
    </row>
    <row r="35" spans="2:5" x14ac:dyDescent="0.2">
      <c r="B35" s="35"/>
      <c r="C35" s="1">
        <v>26</v>
      </c>
      <c r="D35" s="10" t="s">
        <v>1500</v>
      </c>
      <c r="E35" t="e">
        <f>CONCATENATE(C35,#REF!,D35,#REF!)</f>
        <v>#REF!</v>
      </c>
    </row>
    <row r="36" spans="2:5" x14ac:dyDescent="0.2">
      <c r="B36" s="35"/>
      <c r="C36" s="1">
        <v>27</v>
      </c>
      <c r="D36" s="10" t="s">
        <v>1501</v>
      </c>
      <c r="E36" t="e">
        <f>CONCATENATE(C36,#REF!,D36,#REF!)</f>
        <v>#REF!</v>
      </c>
    </row>
    <row r="37" spans="2:5" x14ac:dyDescent="0.2">
      <c r="B37" s="35"/>
      <c r="C37" s="1">
        <v>28</v>
      </c>
      <c r="D37" s="10" t="s">
        <v>1502</v>
      </c>
      <c r="E37" t="e">
        <f>CONCATENATE(C37,#REF!,D37,#REF!)</f>
        <v>#REF!</v>
      </c>
    </row>
    <row r="38" spans="2:5" x14ac:dyDescent="0.2">
      <c r="B38" s="35"/>
      <c r="C38" s="1">
        <v>29</v>
      </c>
      <c r="D38" s="10" t="s">
        <v>1503</v>
      </c>
      <c r="E38" t="e">
        <f>CONCATENATE(C38,#REF!,D38,#REF!)</f>
        <v>#REF!</v>
      </c>
    </row>
    <row r="39" spans="2:5" ht="30" x14ac:dyDescent="0.2">
      <c r="B39" s="35"/>
      <c r="C39" s="1">
        <v>30</v>
      </c>
      <c r="D39" s="10" t="s">
        <v>1504</v>
      </c>
      <c r="E39" t="e">
        <f>CONCATENATE(C39,#REF!,D39,#REF!)</f>
        <v>#REF!</v>
      </c>
    </row>
    <row r="40" spans="2:5" x14ac:dyDescent="0.2">
      <c r="B40" s="35"/>
      <c r="C40" s="1">
        <v>31</v>
      </c>
      <c r="D40" s="10" t="s">
        <v>1505</v>
      </c>
      <c r="E40" t="e">
        <f>CONCATENATE(C40,#REF!,D40,#REF!)</f>
        <v>#REF!</v>
      </c>
    </row>
    <row r="41" spans="2:5" x14ac:dyDescent="0.2">
      <c r="B41" s="34"/>
      <c r="C41" s="1">
        <v>32</v>
      </c>
      <c r="D41" s="10" t="s">
        <v>1506</v>
      </c>
      <c r="E41" t="e">
        <f>CONCATENATE(C41,#REF!,D41,#REF!)</f>
        <v>#REF!</v>
      </c>
    </row>
    <row r="42" spans="2:5" x14ac:dyDescent="0.2">
      <c r="B42" s="33" t="s">
        <v>30</v>
      </c>
      <c r="C42" s="1">
        <v>11</v>
      </c>
      <c r="D42" s="10" t="s">
        <v>1507</v>
      </c>
    </row>
    <row r="43" spans="2:5" x14ac:dyDescent="0.2">
      <c r="B43" s="35"/>
      <c r="C43" s="1">
        <v>12</v>
      </c>
      <c r="D43" s="10" t="s">
        <v>1508</v>
      </c>
    </row>
    <row r="44" spans="2:5" x14ac:dyDescent="0.2">
      <c r="B44" s="35"/>
      <c r="C44" s="1">
        <v>13</v>
      </c>
      <c r="D44" s="10" t="s">
        <v>1509</v>
      </c>
    </row>
    <row r="45" spans="2:5" ht="30" x14ac:dyDescent="0.2">
      <c r="B45" s="35"/>
      <c r="C45" s="1">
        <v>14</v>
      </c>
      <c r="D45" s="10" t="s">
        <v>1510</v>
      </c>
    </row>
    <row r="46" spans="2:5" x14ac:dyDescent="0.2">
      <c r="B46" s="35"/>
      <c r="C46" s="1">
        <v>22</v>
      </c>
      <c r="D46" s="10" t="s">
        <v>1511</v>
      </c>
    </row>
    <row r="47" spans="2:5" x14ac:dyDescent="0.2">
      <c r="B47" s="35"/>
      <c r="C47" s="1">
        <v>23</v>
      </c>
      <c r="D47" s="10" t="s">
        <v>1512</v>
      </c>
    </row>
    <row r="48" spans="2:5" ht="30" x14ac:dyDescent="0.2">
      <c r="B48" s="35"/>
      <c r="C48" s="1">
        <v>24</v>
      </c>
      <c r="D48" s="10" t="s">
        <v>1513</v>
      </c>
    </row>
    <row r="49" spans="2:4" x14ac:dyDescent="0.2">
      <c r="B49" s="35"/>
      <c r="C49" s="1">
        <v>33</v>
      </c>
      <c r="D49" s="10" t="s">
        <v>1514</v>
      </c>
    </row>
    <row r="50" spans="2:4" ht="30" x14ac:dyDescent="0.2">
      <c r="B50" s="35"/>
      <c r="C50" s="1">
        <v>34</v>
      </c>
      <c r="D50" s="10" t="s">
        <v>1515</v>
      </c>
    </row>
    <row r="51" spans="2:4" ht="30" x14ac:dyDescent="0.2">
      <c r="B51" s="34"/>
      <c r="C51" s="1">
        <v>44</v>
      </c>
      <c r="D51" s="10" t="s">
        <v>1516</v>
      </c>
    </row>
    <row r="52" spans="2:4" x14ac:dyDescent="0.2">
      <c r="B52" s="33" t="s">
        <v>40</v>
      </c>
      <c r="C52" s="1">
        <v>7</v>
      </c>
      <c r="D52" s="10" t="s">
        <v>1517</v>
      </c>
    </row>
    <row r="53" spans="2:4" x14ac:dyDescent="0.2">
      <c r="B53" s="35"/>
      <c r="C53" s="1">
        <v>8</v>
      </c>
      <c r="D53" s="10" t="s">
        <v>1518</v>
      </c>
    </row>
    <row r="54" spans="2:4" x14ac:dyDescent="0.2">
      <c r="B54" s="35"/>
      <c r="C54" s="1">
        <v>9</v>
      </c>
      <c r="D54" s="10" t="s">
        <v>1519</v>
      </c>
    </row>
    <row r="55" spans="2:4" x14ac:dyDescent="0.2">
      <c r="B55" s="34"/>
      <c r="C55" s="1">
        <v>10</v>
      </c>
      <c r="D55" s="10" t="s">
        <v>1520</v>
      </c>
    </row>
    <row r="56" spans="2:4" x14ac:dyDescent="0.2">
      <c r="B56" s="33" t="s">
        <v>42</v>
      </c>
      <c r="C56" s="1">
        <v>7</v>
      </c>
      <c r="D56" s="10" t="s">
        <v>1517</v>
      </c>
    </row>
    <row r="57" spans="2:4" x14ac:dyDescent="0.2">
      <c r="B57" s="35"/>
      <c r="C57" s="1">
        <v>8</v>
      </c>
      <c r="D57" s="10" t="s">
        <v>1518</v>
      </c>
    </row>
    <row r="58" spans="2:4" x14ac:dyDescent="0.2">
      <c r="B58" s="35"/>
      <c r="C58" s="1">
        <v>9</v>
      </c>
      <c r="D58" s="10" t="s">
        <v>1519</v>
      </c>
    </row>
    <row r="59" spans="2:4" x14ac:dyDescent="0.2">
      <c r="B59" s="34"/>
      <c r="C59" s="1">
        <v>10</v>
      </c>
      <c r="D59" s="10" t="s">
        <v>1520</v>
      </c>
    </row>
    <row r="60" spans="2:4" x14ac:dyDescent="0.2">
      <c r="B60" s="33" t="s">
        <v>43</v>
      </c>
      <c r="C60" s="1">
        <v>7</v>
      </c>
      <c r="D60" s="10" t="s">
        <v>1517</v>
      </c>
    </row>
    <row r="61" spans="2:4" x14ac:dyDescent="0.2">
      <c r="B61" s="35"/>
      <c r="C61" s="1">
        <v>8</v>
      </c>
      <c r="D61" s="10" t="s">
        <v>1518</v>
      </c>
    </row>
    <row r="62" spans="2:4" x14ac:dyDescent="0.2">
      <c r="B62" s="35"/>
      <c r="C62" s="1">
        <v>9</v>
      </c>
      <c r="D62" s="10" t="s">
        <v>1519</v>
      </c>
    </row>
    <row r="63" spans="2:4" x14ac:dyDescent="0.2">
      <c r="B63" s="34"/>
      <c r="C63" s="1">
        <v>10</v>
      </c>
      <c r="D63" s="10" t="s">
        <v>1520</v>
      </c>
    </row>
    <row r="64" spans="2:4" x14ac:dyDescent="0.2">
      <c r="B64" s="33" t="s">
        <v>44</v>
      </c>
      <c r="C64" s="1">
        <v>7</v>
      </c>
      <c r="D64" s="10" t="s">
        <v>1517</v>
      </c>
    </row>
    <row r="65" spans="2:4" x14ac:dyDescent="0.2">
      <c r="B65" s="35"/>
      <c r="C65" s="1">
        <v>8</v>
      </c>
      <c r="D65" s="10" t="s">
        <v>1518</v>
      </c>
    </row>
    <row r="66" spans="2:4" x14ac:dyDescent="0.2">
      <c r="B66" s="35"/>
      <c r="C66" s="1">
        <v>9</v>
      </c>
      <c r="D66" s="10" t="s">
        <v>1519</v>
      </c>
    </row>
    <row r="67" spans="2:4" x14ac:dyDescent="0.2">
      <c r="B67" s="34"/>
      <c r="C67" s="1">
        <v>10</v>
      </c>
      <c r="D67" s="10" t="s">
        <v>1520</v>
      </c>
    </row>
    <row r="68" spans="2:4" ht="45" x14ac:dyDescent="0.2">
      <c r="B68" s="33" t="s">
        <v>45</v>
      </c>
      <c r="C68" s="1">
        <v>1</v>
      </c>
      <c r="D68" s="10" t="s">
        <v>1521</v>
      </c>
    </row>
    <row r="69" spans="2:4" ht="45" x14ac:dyDescent="0.2">
      <c r="B69" s="35"/>
      <c r="C69" s="1">
        <v>2</v>
      </c>
      <c r="D69" s="10" t="s">
        <v>1522</v>
      </c>
    </row>
    <row r="70" spans="2:4" ht="30" x14ac:dyDescent="0.2">
      <c r="B70" s="35"/>
      <c r="C70" s="1">
        <v>3</v>
      </c>
      <c r="D70" s="10" t="s">
        <v>1523</v>
      </c>
    </row>
    <row r="71" spans="2:4" ht="30" x14ac:dyDescent="0.2">
      <c r="B71" s="35"/>
      <c r="C71" s="1">
        <v>4</v>
      </c>
      <c r="D71" s="10" t="s">
        <v>1524</v>
      </c>
    </row>
    <row r="72" spans="2:4" ht="30" x14ac:dyDescent="0.2">
      <c r="B72" s="35"/>
      <c r="C72" s="1">
        <v>5</v>
      </c>
      <c r="D72" s="10" t="s">
        <v>1525</v>
      </c>
    </row>
    <row r="73" spans="2:4" ht="45" x14ac:dyDescent="0.2">
      <c r="B73" s="35"/>
      <c r="C73" s="1">
        <v>6</v>
      </c>
      <c r="D73" s="10" t="s">
        <v>1526</v>
      </c>
    </row>
    <row r="74" spans="2:4" ht="30" x14ac:dyDescent="0.2">
      <c r="B74" s="35"/>
      <c r="C74" s="1">
        <v>7</v>
      </c>
      <c r="D74" s="10" t="s">
        <v>1527</v>
      </c>
    </row>
    <row r="75" spans="2:4" ht="45" x14ac:dyDescent="0.2">
      <c r="B75" s="35"/>
      <c r="C75" s="1">
        <v>8</v>
      </c>
      <c r="D75" s="10" t="s">
        <v>1528</v>
      </c>
    </row>
    <row r="76" spans="2:4" ht="60" x14ac:dyDescent="0.2">
      <c r="B76" s="35"/>
      <c r="C76" s="1">
        <v>9</v>
      </c>
      <c r="D76" s="10" t="s">
        <v>1529</v>
      </c>
    </row>
    <row r="77" spans="2:4" ht="45" x14ac:dyDescent="0.2">
      <c r="B77" s="35"/>
      <c r="C77" s="1">
        <v>10</v>
      </c>
      <c r="D77" s="10" t="s">
        <v>1530</v>
      </c>
    </row>
    <row r="78" spans="2:4" ht="60" x14ac:dyDescent="0.2">
      <c r="B78" s="35"/>
      <c r="C78" s="1">
        <v>11</v>
      </c>
      <c r="D78" s="10" t="s">
        <v>1531</v>
      </c>
    </row>
    <row r="79" spans="2:4" ht="30" x14ac:dyDescent="0.2">
      <c r="B79" s="35"/>
      <c r="C79" s="1">
        <v>12</v>
      </c>
      <c r="D79" s="10" t="s">
        <v>1532</v>
      </c>
    </row>
    <row r="80" spans="2:4" ht="60" x14ac:dyDescent="0.2">
      <c r="B80" s="35"/>
      <c r="C80" s="1">
        <v>13</v>
      </c>
      <c r="D80" s="10" t="s">
        <v>1533</v>
      </c>
    </row>
    <row r="81" spans="2:4" ht="45" x14ac:dyDescent="0.2">
      <c r="B81" s="35"/>
      <c r="C81" s="1">
        <v>14</v>
      </c>
      <c r="D81" s="10" t="s">
        <v>1534</v>
      </c>
    </row>
    <row r="82" spans="2:4" ht="30" x14ac:dyDescent="0.2">
      <c r="B82" s="35"/>
      <c r="C82" s="1">
        <v>15</v>
      </c>
      <c r="D82" s="10" t="s">
        <v>1535</v>
      </c>
    </row>
    <row r="83" spans="2:4" ht="60" x14ac:dyDescent="0.2">
      <c r="B83" s="35"/>
      <c r="C83" s="1">
        <v>16</v>
      </c>
      <c r="D83" s="10" t="s">
        <v>1536</v>
      </c>
    </row>
    <row r="84" spans="2:4" ht="45" x14ac:dyDescent="0.2">
      <c r="B84" s="35"/>
      <c r="C84" s="1">
        <v>17</v>
      </c>
      <c r="D84" s="10" t="s">
        <v>1537</v>
      </c>
    </row>
    <row r="85" spans="2:4" ht="45" x14ac:dyDescent="0.2">
      <c r="B85" s="35"/>
      <c r="C85" s="1">
        <v>18</v>
      </c>
      <c r="D85" s="10" t="s">
        <v>1538</v>
      </c>
    </row>
    <row r="86" spans="2:4" ht="45" x14ac:dyDescent="0.2">
      <c r="B86" s="35"/>
      <c r="C86" s="1">
        <v>19</v>
      </c>
      <c r="D86" s="10" t="s">
        <v>1539</v>
      </c>
    </row>
    <row r="87" spans="2:4" ht="45" x14ac:dyDescent="0.2">
      <c r="B87" s="35"/>
      <c r="C87" s="1">
        <v>20</v>
      </c>
      <c r="D87" s="10" t="s">
        <v>1540</v>
      </c>
    </row>
    <row r="88" spans="2:4" ht="45" x14ac:dyDescent="0.2">
      <c r="B88" s="35"/>
      <c r="C88" s="1">
        <v>21</v>
      </c>
      <c r="D88" s="10" t="s">
        <v>1541</v>
      </c>
    </row>
    <row r="89" spans="2:4" ht="60" x14ac:dyDescent="0.2">
      <c r="B89" s="35"/>
      <c r="C89" s="1">
        <v>22</v>
      </c>
      <c r="D89" s="10" t="s">
        <v>1542</v>
      </c>
    </row>
    <row r="90" spans="2:4" ht="60" x14ac:dyDescent="0.2">
      <c r="B90" s="35"/>
      <c r="C90" s="1">
        <v>23</v>
      </c>
      <c r="D90" s="10" t="s">
        <v>1543</v>
      </c>
    </row>
    <row r="91" spans="2:4" ht="45" x14ac:dyDescent="0.2">
      <c r="B91" s="35"/>
      <c r="C91" s="1">
        <v>24</v>
      </c>
      <c r="D91" s="10" t="s">
        <v>1544</v>
      </c>
    </row>
    <row r="92" spans="2:4" ht="60" x14ac:dyDescent="0.2">
      <c r="B92" s="35"/>
      <c r="C92" s="1">
        <v>25</v>
      </c>
      <c r="D92" s="10" t="s">
        <v>1545</v>
      </c>
    </row>
    <row r="93" spans="2:4" ht="45" x14ac:dyDescent="0.2">
      <c r="B93" s="35"/>
      <c r="C93" s="1">
        <v>26</v>
      </c>
      <c r="D93" s="10" t="s">
        <v>1546</v>
      </c>
    </row>
    <row r="94" spans="2:4" ht="30" x14ac:dyDescent="0.2">
      <c r="B94" s="35"/>
      <c r="C94" s="1">
        <v>27</v>
      </c>
      <c r="D94" s="10" t="s">
        <v>1547</v>
      </c>
    </row>
    <row r="95" spans="2:4" ht="45" x14ac:dyDescent="0.2">
      <c r="B95" s="35"/>
      <c r="C95" s="1">
        <v>28</v>
      </c>
      <c r="D95" s="10" t="s">
        <v>1548</v>
      </c>
    </row>
    <row r="96" spans="2:4" ht="30" x14ac:dyDescent="0.2">
      <c r="B96" s="35"/>
      <c r="C96" s="1">
        <v>29</v>
      </c>
      <c r="D96" s="10" t="s">
        <v>1549</v>
      </c>
    </row>
    <row r="97" spans="2:4" ht="45" x14ac:dyDescent="0.2">
      <c r="B97" s="35"/>
      <c r="C97" s="1">
        <v>30</v>
      </c>
      <c r="D97" s="10" t="s">
        <v>1550</v>
      </c>
    </row>
    <row r="98" spans="2:4" ht="45" x14ac:dyDescent="0.2">
      <c r="B98" s="35"/>
      <c r="C98" s="1">
        <v>31</v>
      </c>
      <c r="D98" s="10" t="s">
        <v>1551</v>
      </c>
    </row>
    <row r="99" spans="2:4" ht="45" x14ac:dyDescent="0.2">
      <c r="B99" s="35"/>
      <c r="C99" s="1">
        <v>32</v>
      </c>
      <c r="D99" s="10" t="s">
        <v>1552</v>
      </c>
    </row>
    <row r="100" spans="2:4" ht="45" x14ac:dyDescent="0.2">
      <c r="B100" s="35"/>
      <c r="C100" s="1">
        <v>33</v>
      </c>
      <c r="D100" s="10" t="s">
        <v>1553</v>
      </c>
    </row>
    <row r="101" spans="2:4" ht="60" x14ac:dyDescent="0.2">
      <c r="B101" s="35"/>
      <c r="C101" s="1">
        <v>34</v>
      </c>
      <c r="D101" s="10" t="s">
        <v>1554</v>
      </c>
    </row>
    <row r="102" spans="2:4" ht="60" x14ac:dyDescent="0.2">
      <c r="B102" s="35"/>
      <c r="C102" s="1">
        <v>35</v>
      </c>
      <c r="D102" s="10" t="s">
        <v>1555</v>
      </c>
    </row>
    <row r="103" spans="2:4" ht="45" x14ac:dyDescent="0.2">
      <c r="B103" s="35"/>
      <c r="C103" s="1">
        <v>36</v>
      </c>
      <c r="D103" s="10" t="s">
        <v>1556</v>
      </c>
    </row>
    <row r="104" spans="2:4" ht="30" x14ac:dyDescent="0.2">
      <c r="B104" s="35"/>
      <c r="C104" s="1">
        <v>37</v>
      </c>
      <c r="D104" s="10" t="s">
        <v>1557</v>
      </c>
    </row>
    <row r="105" spans="2:4" ht="60" x14ac:dyDescent="0.2">
      <c r="B105" s="35"/>
      <c r="C105" s="1">
        <v>38</v>
      </c>
      <c r="D105" s="10" t="s">
        <v>1558</v>
      </c>
    </row>
    <row r="106" spans="2:4" ht="30" x14ac:dyDescent="0.2">
      <c r="B106" s="35"/>
      <c r="C106" s="1">
        <v>39</v>
      </c>
      <c r="D106" s="10" t="s">
        <v>1559</v>
      </c>
    </row>
    <row r="107" spans="2:4" ht="45" x14ac:dyDescent="0.2">
      <c r="B107" s="35"/>
      <c r="C107" s="1">
        <v>41</v>
      </c>
      <c r="D107" s="10" t="s">
        <v>1560</v>
      </c>
    </row>
    <row r="108" spans="2:4" ht="45" x14ac:dyDescent="0.2">
      <c r="B108" s="35"/>
      <c r="C108" s="1">
        <v>42</v>
      </c>
      <c r="D108" s="10" t="s">
        <v>1561</v>
      </c>
    </row>
    <row r="109" spans="2:4" ht="45" x14ac:dyDescent="0.2">
      <c r="B109" s="35"/>
      <c r="C109" s="1">
        <v>43</v>
      </c>
      <c r="D109" s="10" t="s">
        <v>1562</v>
      </c>
    </row>
    <row r="110" spans="2:4" ht="60" x14ac:dyDescent="0.2">
      <c r="B110" s="35"/>
      <c r="C110" s="1">
        <v>44</v>
      </c>
      <c r="D110" s="10" t="s">
        <v>1563</v>
      </c>
    </row>
    <row r="111" spans="2:4" ht="45" x14ac:dyDescent="0.2">
      <c r="B111" s="35"/>
      <c r="C111" s="1">
        <v>45</v>
      </c>
      <c r="D111" s="10" t="s">
        <v>1564</v>
      </c>
    </row>
    <row r="112" spans="2:4" ht="30" x14ac:dyDescent="0.2">
      <c r="B112" s="35"/>
      <c r="C112" s="1">
        <v>46</v>
      </c>
      <c r="D112" s="10" t="s">
        <v>1565</v>
      </c>
    </row>
    <row r="113" spans="2:4" ht="60" x14ac:dyDescent="0.2">
      <c r="B113" s="35"/>
      <c r="C113" s="1">
        <v>47</v>
      </c>
      <c r="D113" s="10" t="s">
        <v>1566</v>
      </c>
    </row>
    <row r="114" spans="2:4" ht="45" x14ac:dyDescent="0.2">
      <c r="B114" s="35"/>
      <c r="C114" s="1">
        <v>48</v>
      </c>
      <c r="D114" s="10" t="s">
        <v>1567</v>
      </c>
    </row>
    <row r="115" spans="2:4" ht="30" x14ac:dyDescent="0.2">
      <c r="B115" s="35"/>
      <c r="C115" s="1">
        <v>49</v>
      </c>
      <c r="D115" s="10" t="s">
        <v>1568</v>
      </c>
    </row>
    <row r="116" spans="2:4" ht="45" x14ac:dyDescent="0.2">
      <c r="B116" s="35"/>
      <c r="C116" s="1">
        <v>50</v>
      </c>
      <c r="D116" s="10" t="s">
        <v>1569</v>
      </c>
    </row>
    <row r="117" spans="2:4" ht="45" x14ac:dyDescent="0.2">
      <c r="B117" s="35"/>
      <c r="C117" s="1">
        <v>51</v>
      </c>
      <c r="D117" s="10" t="s">
        <v>1570</v>
      </c>
    </row>
    <row r="118" spans="2:4" ht="45" x14ac:dyDescent="0.2">
      <c r="B118" s="35"/>
      <c r="C118" s="1">
        <v>52</v>
      </c>
      <c r="D118" s="10" t="s">
        <v>1571</v>
      </c>
    </row>
    <row r="119" spans="2:4" ht="60" x14ac:dyDescent="0.2">
      <c r="B119" s="35"/>
      <c r="C119" s="1">
        <v>53</v>
      </c>
      <c r="D119" s="10" t="s">
        <v>1572</v>
      </c>
    </row>
    <row r="120" spans="2:4" ht="45" x14ac:dyDescent="0.2">
      <c r="B120" s="35"/>
      <c r="C120" s="1">
        <v>54</v>
      </c>
      <c r="D120" s="10" t="s">
        <v>1573</v>
      </c>
    </row>
    <row r="121" spans="2:4" ht="45" x14ac:dyDescent="0.2">
      <c r="B121" s="35"/>
      <c r="C121" s="1">
        <v>55</v>
      </c>
      <c r="D121" s="10" t="s">
        <v>1574</v>
      </c>
    </row>
    <row r="122" spans="2:4" ht="60" x14ac:dyDescent="0.2">
      <c r="B122" s="35"/>
      <c r="C122" s="1">
        <v>56</v>
      </c>
      <c r="D122" s="10" t="s">
        <v>1575</v>
      </c>
    </row>
    <row r="123" spans="2:4" ht="60" x14ac:dyDescent="0.2">
      <c r="B123" s="35"/>
      <c r="C123" s="1">
        <v>57</v>
      </c>
      <c r="D123" s="10" t="s">
        <v>1576</v>
      </c>
    </row>
    <row r="124" spans="2:4" ht="45" x14ac:dyDescent="0.2">
      <c r="B124" s="35"/>
      <c r="C124" s="1">
        <v>58</v>
      </c>
      <c r="D124" s="10" t="s">
        <v>1577</v>
      </c>
    </row>
    <row r="125" spans="2:4" ht="45" x14ac:dyDescent="0.2">
      <c r="B125" s="35"/>
      <c r="C125" s="1">
        <v>60</v>
      </c>
      <c r="D125" s="10" t="s">
        <v>1578</v>
      </c>
    </row>
    <row r="126" spans="2:4" ht="45" x14ac:dyDescent="0.2">
      <c r="B126" s="35"/>
      <c r="C126" s="1">
        <v>62</v>
      </c>
      <c r="D126" s="10" t="s">
        <v>1579</v>
      </c>
    </row>
    <row r="127" spans="2:4" ht="45" x14ac:dyDescent="0.2">
      <c r="B127" s="35"/>
      <c r="C127" s="1">
        <v>63</v>
      </c>
      <c r="D127" s="10" t="s">
        <v>1580</v>
      </c>
    </row>
    <row r="128" spans="2:4" ht="60" x14ac:dyDescent="0.2">
      <c r="B128" s="35"/>
      <c r="C128" s="1">
        <v>64</v>
      </c>
      <c r="D128" s="10" t="s">
        <v>1581</v>
      </c>
    </row>
    <row r="129" spans="2:4" ht="30" x14ac:dyDescent="0.2">
      <c r="B129" s="35"/>
      <c r="C129" s="1">
        <v>65</v>
      </c>
      <c r="D129" s="10" t="s">
        <v>1582</v>
      </c>
    </row>
    <row r="130" spans="2:4" ht="45" x14ac:dyDescent="0.2">
      <c r="B130" s="35"/>
      <c r="C130" s="1">
        <v>66</v>
      </c>
      <c r="D130" s="10" t="s">
        <v>1583</v>
      </c>
    </row>
    <row r="131" spans="2:4" x14ac:dyDescent="0.2">
      <c r="B131" s="34"/>
      <c r="C131" s="1">
        <v>67</v>
      </c>
      <c r="D131" s="10" t="s">
        <v>1584</v>
      </c>
    </row>
    <row r="132" spans="2:4" ht="45" x14ac:dyDescent="0.2">
      <c r="B132" s="33" t="s">
        <v>47</v>
      </c>
      <c r="C132" s="1">
        <v>1</v>
      </c>
      <c r="D132" s="10" t="s">
        <v>1521</v>
      </c>
    </row>
    <row r="133" spans="2:4" ht="45" x14ac:dyDescent="0.2">
      <c r="B133" s="35"/>
      <c r="C133" s="1">
        <v>2</v>
      </c>
      <c r="D133" s="10" t="s">
        <v>1522</v>
      </c>
    </row>
    <row r="134" spans="2:4" ht="30" x14ac:dyDescent="0.2">
      <c r="B134" s="35"/>
      <c r="C134" s="1">
        <v>3</v>
      </c>
      <c r="D134" s="10" t="s">
        <v>1523</v>
      </c>
    </row>
    <row r="135" spans="2:4" ht="30" x14ac:dyDescent="0.2">
      <c r="B135" s="35"/>
      <c r="C135" s="1">
        <v>4</v>
      </c>
      <c r="D135" s="10" t="s">
        <v>1524</v>
      </c>
    </row>
    <row r="136" spans="2:4" ht="30" x14ac:dyDescent="0.2">
      <c r="B136" s="35"/>
      <c r="C136" s="1">
        <v>5</v>
      </c>
      <c r="D136" s="10" t="s">
        <v>1525</v>
      </c>
    </row>
    <row r="137" spans="2:4" ht="45" x14ac:dyDescent="0.2">
      <c r="B137" s="35"/>
      <c r="C137" s="1">
        <v>6</v>
      </c>
      <c r="D137" s="10" t="s">
        <v>1526</v>
      </c>
    </row>
    <row r="138" spans="2:4" ht="30" x14ac:dyDescent="0.2">
      <c r="B138" s="35"/>
      <c r="C138" s="1">
        <v>7</v>
      </c>
      <c r="D138" s="10" t="s">
        <v>1527</v>
      </c>
    </row>
    <row r="139" spans="2:4" ht="45" x14ac:dyDescent="0.2">
      <c r="B139" s="35"/>
      <c r="C139" s="1">
        <v>8</v>
      </c>
      <c r="D139" s="10" t="s">
        <v>1528</v>
      </c>
    </row>
    <row r="140" spans="2:4" ht="60" x14ac:dyDescent="0.2">
      <c r="B140" s="35"/>
      <c r="C140" s="1">
        <v>9</v>
      </c>
      <c r="D140" s="10" t="s">
        <v>1529</v>
      </c>
    </row>
    <row r="141" spans="2:4" ht="45" x14ac:dyDescent="0.2">
      <c r="B141" s="35"/>
      <c r="C141" s="1">
        <v>10</v>
      </c>
      <c r="D141" s="10" t="s">
        <v>1530</v>
      </c>
    </row>
    <row r="142" spans="2:4" ht="60" x14ac:dyDescent="0.2">
      <c r="B142" s="35"/>
      <c r="C142" s="1">
        <v>11</v>
      </c>
      <c r="D142" s="10" t="s">
        <v>1531</v>
      </c>
    </row>
    <row r="143" spans="2:4" ht="30" x14ac:dyDescent="0.2">
      <c r="B143" s="35"/>
      <c r="C143" s="1">
        <v>12</v>
      </c>
      <c r="D143" s="10" t="s">
        <v>1532</v>
      </c>
    </row>
    <row r="144" spans="2:4" ht="60" x14ac:dyDescent="0.2">
      <c r="B144" s="35"/>
      <c r="C144" s="1">
        <v>13</v>
      </c>
      <c r="D144" s="10" t="s">
        <v>1533</v>
      </c>
    </row>
    <row r="145" spans="2:4" ht="45" x14ac:dyDescent="0.2">
      <c r="B145" s="35"/>
      <c r="C145" s="1">
        <v>14</v>
      </c>
      <c r="D145" s="10" t="s">
        <v>1534</v>
      </c>
    </row>
    <row r="146" spans="2:4" ht="30" x14ac:dyDescent="0.2">
      <c r="B146" s="35"/>
      <c r="C146" s="1">
        <v>15</v>
      </c>
      <c r="D146" s="10" t="s">
        <v>1535</v>
      </c>
    </row>
    <row r="147" spans="2:4" ht="60" x14ac:dyDescent="0.2">
      <c r="B147" s="35"/>
      <c r="C147" s="1">
        <v>16</v>
      </c>
      <c r="D147" s="10" t="s">
        <v>1536</v>
      </c>
    </row>
    <row r="148" spans="2:4" ht="45" x14ac:dyDescent="0.2">
      <c r="B148" s="35"/>
      <c r="C148" s="1">
        <v>17</v>
      </c>
      <c r="D148" s="10" t="s">
        <v>1537</v>
      </c>
    </row>
    <row r="149" spans="2:4" ht="45" x14ac:dyDescent="0.2">
      <c r="B149" s="35"/>
      <c r="C149" s="1">
        <v>18</v>
      </c>
      <c r="D149" s="10" t="s">
        <v>1538</v>
      </c>
    </row>
    <row r="150" spans="2:4" ht="45" x14ac:dyDescent="0.2">
      <c r="B150" s="35"/>
      <c r="C150" s="1">
        <v>19</v>
      </c>
      <c r="D150" s="10" t="s">
        <v>1539</v>
      </c>
    </row>
    <row r="151" spans="2:4" ht="45" x14ac:dyDescent="0.2">
      <c r="B151" s="35"/>
      <c r="C151" s="1">
        <v>20</v>
      </c>
      <c r="D151" s="10" t="s">
        <v>1540</v>
      </c>
    </row>
    <row r="152" spans="2:4" ht="45" x14ac:dyDescent="0.2">
      <c r="B152" s="35"/>
      <c r="C152" s="1">
        <v>21</v>
      </c>
      <c r="D152" s="10" t="s">
        <v>1541</v>
      </c>
    </row>
    <row r="153" spans="2:4" ht="60" x14ac:dyDescent="0.2">
      <c r="B153" s="35"/>
      <c r="C153" s="1">
        <v>22</v>
      </c>
      <c r="D153" s="10" t="s">
        <v>1542</v>
      </c>
    </row>
    <row r="154" spans="2:4" ht="60" x14ac:dyDescent="0.2">
      <c r="B154" s="35"/>
      <c r="C154" s="1">
        <v>23</v>
      </c>
      <c r="D154" s="10" t="s">
        <v>1543</v>
      </c>
    </row>
    <row r="155" spans="2:4" ht="45" x14ac:dyDescent="0.2">
      <c r="B155" s="35"/>
      <c r="C155" s="1">
        <v>24</v>
      </c>
      <c r="D155" s="10" t="s">
        <v>1544</v>
      </c>
    </row>
    <row r="156" spans="2:4" ht="60" x14ac:dyDescent="0.2">
      <c r="B156" s="35"/>
      <c r="C156" s="1">
        <v>25</v>
      </c>
      <c r="D156" s="10" t="s">
        <v>1545</v>
      </c>
    </row>
    <row r="157" spans="2:4" ht="45" x14ac:dyDescent="0.2">
      <c r="B157" s="35"/>
      <c r="C157" s="1">
        <v>26</v>
      </c>
      <c r="D157" s="10" t="s">
        <v>1546</v>
      </c>
    </row>
    <row r="158" spans="2:4" ht="30" x14ac:dyDescent="0.2">
      <c r="B158" s="35"/>
      <c r="C158" s="1">
        <v>27</v>
      </c>
      <c r="D158" s="10" t="s">
        <v>1547</v>
      </c>
    </row>
    <row r="159" spans="2:4" ht="45" x14ac:dyDescent="0.2">
      <c r="B159" s="35"/>
      <c r="C159" s="1">
        <v>28</v>
      </c>
      <c r="D159" s="10" t="s">
        <v>1548</v>
      </c>
    </row>
    <row r="160" spans="2:4" ht="30" x14ac:dyDescent="0.2">
      <c r="B160" s="35"/>
      <c r="C160" s="1">
        <v>29</v>
      </c>
      <c r="D160" s="10" t="s">
        <v>1549</v>
      </c>
    </row>
    <row r="161" spans="2:4" ht="45" x14ac:dyDescent="0.2">
      <c r="B161" s="35"/>
      <c r="C161" s="1">
        <v>30</v>
      </c>
      <c r="D161" s="10" t="s">
        <v>1550</v>
      </c>
    </row>
    <row r="162" spans="2:4" ht="45" x14ac:dyDescent="0.2">
      <c r="B162" s="35"/>
      <c r="C162" s="1">
        <v>31</v>
      </c>
      <c r="D162" s="10" t="s">
        <v>1551</v>
      </c>
    </row>
    <row r="163" spans="2:4" ht="45" x14ac:dyDescent="0.2">
      <c r="B163" s="35"/>
      <c r="C163" s="1">
        <v>32</v>
      </c>
      <c r="D163" s="10" t="s">
        <v>1552</v>
      </c>
    </row>
    <row r="164" spans="2:4" ht="45" x14ac:dyDescent="0.2">
      <c r="B164" s="35"/>
      <c r="C164" s="1">
        <v>33</v>
      </c>
      <c r="D164" s="10" t="s">
        <v>1553</v>
      </c>
    </row>
    <row r="165" spans="2:4" ht="60" x14ac:dyDescent="0.2">
      <c r="B165" s="35"/>
      <c r="C165" s="1">
        <v>34</v>
      </c>
      <c r="D165" s="10" t="s">
        <v>1554</v>
      </c>
    </row>
    <row r="166" spans="2:4" ht="60" x14ac:dyDescent="0.2">
      <c r="B166" s="35"/>
      <c r="C166" s="1">
        <v>35</v>
      </c>
      <c r="D166" s="10" t="s">
        <v>1555</v>
      </c>
    </row>
    <row r="167" spans="2:4" ht="45" x14ac:dyDescent="0.2">
      <c r="B167" s="35"/>
      <c r="C167" s="1">
        <v>36</v>
      </c>
      <c r="D167" s="10" t="s">
        <v>1556</v>
      </c>
    </row>
    <row r="168" spans="2:4" ht="30" x14ac:dyDescent="0.2">
      <c r="B168" s="35"/>
      <c r="C168" s="1">
        <v>37</v>
      </c>
      <c r="D168" s="10" t="s">
        <v>1557</v>
      </c>
    </row>
    <row r="169" spans="2:4" ht="60" x14ac:dyDescent="0.2">
      <c r="B169" s="35"/>
      <c r="C169" s="1">
        <v>38</v>
      </c>
      <c r="D169" s="10" t="s">
        <v>1558</v>
      </c>
    </row>
    <row r="170" spans="2:4" ht="30" x14ac:dyDescent="0.2">
      <c r="B170" s="35"/>
      <c r="C170" s="1">
        <v>39</v>
      </c>
      <c r="D170" s="10" t="s">
        <v>1559</v>
      </c>
    </row>
    <row r="171" spans="2:4" ht="45" x14ac:dyDescent="0.2">
      <c r="B171" s="35"/>
      <c r="C171" s="1">
        <v>41</v>
      </c>
      <c r="D171" s="10" t="s">
        <v>1560</v>
      </c>
    </row>
    <row r="172" spans="2:4" ht="45" x14ac:dyDescent="0.2">
      <c r="B172" s="35"/>
      <c r="C172" s="1">
        <v>42</v>
      </c>
      <c r="D172" s="10" t="s">
        <v>1561</v>
      </c>
    </row>
    <row r="173" spans="2:4" ht="45" x14ac:dyDescent="0.2">
      <c r="B173" s="35"/>
      <c r="C173" s="1">
        <v>43</v>
      </c>
      <c r="D173" s="10" t="s">
        <v>1562</v>
      </c>
    </row>
    <row r="174" spans="2:4" ht="60" x14ac:dyDescent="0.2">
      <c r="B174" s="35"/>
      <c r="C174" s="1">
        <v>44</v>
      </c>
      <c r="D174" s="10" t="s">
        <v>1563</v>
      </c>
    </row>
    <row r="175" spans="2:4" ht="45" x14ac:dyDescent="0.2">
      <c r="B175" s="35"/>
      <c r="C175" s="1">
        <v>45</v>
      </c>
      <c r="D175" s="10" t="s">
        <v>1564</v>
      </c>
    </row>
    <row r="176" spans="2:4" ht="30" x14ac:dyDescent="0.2">
      <c r="B176" s="35"/>
      <c r="C176" s="1">
        <v>46</v>
      </c>
      <c r="D176" s="10" t="s">
        <v>1565</v>
      </c>
    </row>
    <row r="177" spans="2:4" ht="60" x14ac:dyDescent="0.2">
      <c r="B177" s="35"/>
      <c r="C177" s="1">
        <v>47</v>
      </c>
      <c r="D177" s="10" t="s">
        <v>1566</v>
      </c>
    </row>
    <row r="178" spans="2:4" ht="45" x14ac:dyDescent="0.2">
      <c r="B178" s="35"/>
      <c r="C178" s="1">
        <v>48</v>
      </c>
      <c r="D178" s="10" t="s">
        <v>1567</v>
      </c>
    </row>
    <row r="179" spans="2:4" ht="30" x14ac:dyDescent="0.2">
      <c r="B179" s="35"/>
      <c r="C179" s="1">
        <v>49</v>
      </c>
      <c r="D179" s="10" t="s">
        <v>1568</v>
      </c>
    </row>
    <row r="180" spans="2:4" ht="45" x14ac:dyDescent="0.2">
      <c r="B180" s="35"/>
      <c r="C180" s="1">
        <v>50</v>
      </c>
      <c r="D180" s="10" t="s">
        <v>1569</v>
      </c>
    </row>
    <row r="181" spans="2:4" ht="45" x14ac:dyDescent="0.2">
      <c r="B181" s="35"/>
      <c r="C181" s="1">
        <v>51</v>
      </c>
      <c r="D181" s="10" t="s">
        <v>1570</v>
      </c>
    </row>
    <row r="182" spans="2:4" ht="45" x14ac:dyDescent="0.2">
      <c r="B182" s="35"/>
      <c r="C182" s="1">
        <v>52</v>
      </c>
      <c r="D182" s="10" t="s">
        <v>1571</v>
      </c>
    </row>
    <row r="183" spans="2:4" ht="60" x14ac:dyDescent="0.2">
      <c r="B183" s="35"/>
      <c r="C183" s="1">
        <v>53</v>
      </c>
      <c r="D183" s="10" t="s">
        <v>1572</v>
      </c>
    </row>
    <row r="184" spans="2:4" ht="45" x14ac:dyDescent="0.2">
      <c r="B184" s="35"/>
      <c r="C184" s="1">
        <v>54</v>
      </c>
      <c r="D184" s="10" t="s">
        <v>1573</v>
      </c>
    </row>
    <row r="185" spans="2:4" ht="45" x14ac:dyDescent="0.2">
      <c r="B185" s="35"/>
      <c r="C185" s="1">
        <v>55</v>
      </c>
      <c r="D185" s="10" t="s">
        <v>1574</v>
      </c>
    </row>
    <row r="186" spans="2:4" ht="60" x14ac:dyDescent="0.2">
      <c r="B186" s="35"/>
      <c r="C186" s="1">
        <v>56</v>
      </c>
      <c r="D186" s="10" t="s">
        <v>1575</v>
      </c>
    </row>
    <row r="187" spans="2:4" ht="60" x14ac:dyDescent="0.2">
      <c r="B187" s="35"/>
      <c r="C187" s="1">
        <v>57</v>
      </c>
      <c r="D187" s="10" t="s">
        <v>1576</v>
      </c>
    </row>
    <row r="188" spans="2:4" ht="45" x14ac:dyDescent="0.2">
      <c r="B188" s="35"/>
      <c r="C188" s="1">
        <v>58</v>
      </c>
      <c r="D188" s="10" t="s">
        <v>1577</v>
      </c>
    </row>
    <row r="189" spans="2:4" ht="45" x14ac:dyDescent="0.2">
      <c r="B189" s="35"/>
      <c r="C189" s="1">
        <v>60</v>
      </c>
      <c r="D189" s="10" t="s">
        <v>1578</v>
      </c>
    </row>
    <row r="190" spans="2:4" ht="45" x14ac:dyDescent="0.2">
      <c r="B190" s="35"/>
      <c r="C190" s="1">
        <v>62</v>
      </c>
      <c r="D190" s="10" t="s">
        <v>1579</v>
      </c>
    </row>
    <row r="191" spans="2:4" ht="45" x14ac:dyDescent="0.2">
      <c r="B191" s="35"/>
      <c r="C191" s="1">
        <v>63</v>
      </c>
      <c r="D191" s="10" t="s">
        <v>1580</v>
      </c>
    </row>
    <row r="192" spans="2:4" ht="60" x14ac:dyDescent="0.2">
      <c r="B192" s="35"/>
      <c r="C192" s="1">
        <v>64</v>
      </c>
      <c r="D192" s="10" t="s">
        <v>1581</v>
      </c>
    </row>
    <row r="193" spans="2:4" ht="30" x14ac:dyDescent="0.2">
      <c r="B193" s="35"/>
      <c r="C193" s="1">
        <v>65</v>
      </c>
      <c r="D193" s="10" t="s">
        <v>1582</v>
      </c>
    </row>
    <row r="194" spans="2:4" ht="45" x14ac:dyDescent="0.2">
      <c r="B194" s="35"/>
      <c r="C194" s="1">
        <v>66</v>
      </c>
      <c r="D194" s="10" t="s">
        <v>1583</v>
      </c>
    </row>
    <row r="195" spans="2:4" x14ac:dyDescent="0.2">
      <c r="B195" s="34"/>
      <c r="C195" s="1">
        <v>67</v>
      </c>
      <c r="D195" s="10" t="s">
        <v>1584</v>
      </c>
    </row>
    <row r="196" spans="2:4" ht="45" x14ac:dyDescent="0.2">
      <c r="B196" s="33" t="s">
        <v>48</v>
      </c>
      <c r="C196" s="1">
        <v>1</v>
      </c>
      <c r="D196" s="10" t="s">
        <v>1521</v>
      </c>
    </row>
    <row r="197" spans="2:4" ht="45" x14ac:dyDescent="0.2">
      <c r="B197" s="35"/>
      <c r="C197" s="1">
        <v>2</v>
      </c>
      <c r="D197" s="10" t="s">
        <v>1522</v>
      </c>
    </row>
    <row r="198" spans="2:4" ht="30" x14ac:dyDescent="0.2">
      <c r="B198" s="35"/>
      <c r="C198" s="1">
        <v>3</v>
      </c>
      <c r="D198" s="10" t="s">
        <v>1523</v>
      </c>
    </row>
    <row r="199" spans="2:4" ht="30" x14ac:dyDescent="0.2">
      <c r="B199" s="35"/>
      <c r="C199" s="1">
        <v>4</v>
      </c>
      <c r="D199" s="10" t="s">
        <v>1524</v>
      </c>
    </row>
    <row r="200" spans="2:4" ht="30" x14ac:dyDescent="0.2">
      <c r="B200" s="35"/>
      <c r="C200" s="1">
        <v>5</v>
      </c>
      <c r="D200" s="10" t="s">
        <v>1525</v>
      </c>
    </row>
    <row r="201" spans="2:4" ht="45" x14ac:dyDescent="0.2">
      <c r="B201" s="35"/>
      <c r="C201" s="1">
        <v>6</v>
      </c>
      <c r="D201" s="10" t="s">
        <v>1526</v>
      </c>
    </row>
    <row r="202" spans="2:4" ht="30" x14ac:dyDescent="0.2">
      <c r="B202" s="35"/>
      <c r="C202" s="1">
        <v>7</v>
      </c>
      <c r="D202" s="10" t="s">
        <v>1527</v>
      </c>
    </row>
    <row r="203" spans="2:4" ht="45" x14ac:dyDescent="0.2">
      <c r="B203" s="35"/>
      <c r="C203" s="1">
        <v>8</v>
      </c>
      <c r="D203" s="10" t="s">
        <v>1528</v>
      </c>
    </row>
    <row r="204" spans="2:4" ht="60" x14ac:dyDescent="0.2">
      <c r="B204" s="35"/>
      <c r="C204" s="1">
        <v>9</v>
      </c>
      <c r="D204" s="10" t="s">
        <v>1529</v>
      </c>
    </row>
    <row r="205" spans="2:4" ht="45" x14ac:dyDescent="0.2">
      <c r="B205" s="35"/>
      <c r="C205" s="1">
        <v>10</v>
      </c>
      <c r="D205" s="10" t="s">
        <v>1530</v>
      </c>
    </row>
    <row r="206" spans="2:4" ht="60" x14ac:dyDescent="0.2">
      <c r="B206" s="35"/>
      <c r="C206" s="1">
        <v>11</v>
      </c>
      <c r="D206" s="10" t="s">
        <v>1531</v>
      </c>
    </row>
    <row r="207" spans="2:4" ht="30" x14ac:dyDescent="0.2">
      <c r="B207" s="35"/>
      <c r="C207" s="1">
        <v>12</v>
      </c>
      <c r="D207" s="10" t="s">
        <v>1532</v>
      </c>
    </row>
    <row r="208" spans="2:4" ht="60" x14ac:dyDescent="0.2">
      <c r="B208" s="35"/>
      <c r="C208" s="1">
        <v>13</v>
      </c>
      <c r="D208" s="10" t="s">
        <v>1533</v>
      </c>
    </row>
    <row r="209" spans="2:4" ht="45" x14ac:dyDescent="0.2">
      <c r="B209" s="35"/>
      <c r="C209" s="1">
        <v>14</v>
      </c>
      <c r="D209" s="10" t="s">
        <v>1534</v>
      </c>
    </row>
    <row r="210" spans="2:4" ht="30" x14ac:dyDescent="0.2">
      <c r="B210" s="35"/>
      <c r="C210" s="1">
        <v>15</v>
      </c>
      <c r="D210" s="10" t="s">
        <v>1535</v>
      </c>
    </row>
    <row r="211" spans="2:4" ht="60" x14ac:dyDescent="0.2">
      <c r="B211" s="35"/>
      <c r="C211" s="1">
        <v>16</v>
      </c>
      <c r="D211" s="10" t="s">
        <v>1536</v>
      </c>
    </row>
    <row r="212" spans="2:4" ht="45" x14ac:dyDescent="0.2">
      <c r="B212" s="35"/>
      <c r="C212" s="1">
        <v>17</v>
      </c>
      <c r="D212" s="10" t="s">
        <v>1537</v>
      </c>
    </row>
    <row r="213" spans="2:4" ht="45" x14ac:dyDescent="0.2">
      <c r="B213" s="35"/>
      <c r="C213" s="1">
        <v>18</v>
      </c>
      <c r="D213" s="10" t="s">
        <v>1538</v>
      </c>
    </row>
    <row r="214" spans="2:4" ht="45" x14ac:dyDescent="0.2">
      <c r="B214" s="35"/>
      <c r="C214" s="1">
        <v>19</v>
      </c>
      <c r="D214" s="10" t="s">
        <v>1539</v>
      </c>
    </row>
    <row r="215" spans="2:4" ht="45" x14ac:dyDescent="0.2">
      <c r="B215" s="35"/>
      <c r="C215" s="1">
        <v>20</v>
      </c>
      <c r="D215" s="10" t="s">
        <v>1540</v>
      </c>
    </row>
    <row r="216" spans="2:4" ht="45" x14ac:dyDescent="0.2">
      <c r="B216" s="35"/>
      <c r="C216" s="1">
        <v>21</v>
      </c>
      <c r="D216" s="10" t="s">
        <v>1541</v>
      </c>
    </row>
    <row r="217" spans="2:4" ht="60" x14ac:dyDescent="0.2">
      <c r="B217" s="35"/>
      <c r="C217" s="1">
        <v>22</v>
      </c>
      <c r="D217" s="10" t="s">
        <v>1542</v>
      </c>
    </row>
    <row r="218" spans="2:4" ht="60" x14ac:dyDescent="0.2">
      <c r="B218" s="35"/>
      <c r="C218" s="1">
        <v>23</v>
      </c>
      <c r="D218" s="10" t="s">
        <v>1543</v>
      </c>
    </row>
    <row r="219" spans="2:4" ht="45" x14ac:dyDescent="0.2">
      <c r="B219" s="35"/>
      <c r="C219" s="1">
        <v>24</v>
      </c>
      <c r="D219" s="10" t="s">
        <v>1544</v>
      </c>
    </row>
    <row r="220" spans="2:4" ht="60" x14ac:dyDescent="0.2">
      <c r="B220" s="35"/>
      <c r="C220" s="1">
        <v>25</v>
      </c>
      <c r="D220" s="10" t="s">
        <v>1545</v>
      </c>
    </row>
    <row r="221" spans="2:4" ht="45" x14ac:dyDescent="0.2">
      <c r="B221" s="35"/>
      <c r="C221" s="1">
        <v>26</v>
      </c>
      <c r="D221" s="10" t="s">
        <v>1546</v>
      </c>
    </row>
    <row r="222" spans="2:4" ht="30" x14ac:dyDescent="0.2">
      <c r="B222" s="35"/>
      <c r="C222" s="1">
        <v>27</v>
      </c>
      <c r="D222" s="10" t="s">
        <v>1547</v>
      </c>
    </row>
    <row r="223" spans="2:4" ht="45" x14ac:dyDescent="0.2">
      <c r="B223" s="35"/>
      <c r="C223" s="1">
        <v>28</v>
      </c>
      <c r="D223" s="10" t="s">
        <v>1548</v>
      </c>
    </row>
    <row r="224" spans="2:4" ht="30" x14ac:dyDescent="0.2">
      <c r="B224" s="35"/>
      <c r="C224" s="1">
        <v>29</v>
      </c>
      <c r="D224" s="10" t="s">
        <v>1549</v>
      </c>
    </row>
    <row r="225" spans="2:4" ht="45" x14ac:dyDescent="0.2">
      <c r="B225" s="35"/>
      <c r="C225" s="1">
        <v>30</v>
      </c>
      <c r="D225" s="10" t="s">
        <v>1550</v>
      </c>
    </row>
    <row r="226" spans="2:4" ht="45" x14ac:dyDescent="0.2">
      <c r="B226" s="35"/>
      <c r="C226" s="1">
        <v>31</v>
      </c>
      <c r="D226" s="10" t="s">
        <v>1551</v>
      </c>
    </row>
    <row r="227" spans="2:4" ht="45" x14ac:dyDescent="0.2">
      <c r="B227" s="35"/>
      <c r="C227" s="1">
        <v>32</v>
      </c>
      <c r="D227" s="10" t="s">
        <v>1552</v>
      </c>
    </row>
    <row r="228" spans="2:4" ht="45" x14ac:dyDescent="0.2">
      <c r="B228" s="35"/>
      <c r="C228" s="1">
        <v>33</v>
      </c>
      <c r="D228" s="10" t="s">
        <v>1553</v>
      </c>
    </row>
    <row r="229" spans="2:4" ht="60" x14ac:dyDescent="0.2">
      <c r="B229" s="35"/>
      <c r="C229" s="1">
        <v>34</v>
      </c>
      <c r="D229" s="10" t="s">
        <v>1554</v>
      </c>
    </row>
    <row r="230" spans="2:4" ht="60" x14ac:dyDescent="0.2">
      <c r="B230" s="35"/>
      <c r="C230" s="1">
        <v>35</v>
      </c>
      <c r="D230" s="10" t="s">
        <v>1555</v>
      </c>
    </row>
    <row r="231" spans="2:4" ht="45" x14ac:dyDescent="0.2">
      <c r="B231" s="35"/>
      <c r="C231" s="1">
        <v>36</v>
      </c>
      <c r="D231" s="10" t="s">
        <v>1556</v>
      </c>
    </row>
    <row r="232" spans="2:4" ht="30" x14ac:dyDescent="0.2">
      <c r="B232" s="35"/>
      <c r="C232" s="1">
        <v>37</v>
      </c>
      <c r="D232" s="10" t="s">
        <v>1557</v>
      </c>
    </row>
    <row r="233" spans="2:4" ht="60" x14ac:dyDescent="0.2">
      <c r="B233" s="35"/>
      <c r="C233" s="1">
        <v>38</v>
      </c>
      <c r="D233" s="10" t="s">
        <v>1558</v>
      </c>
    </row>
    <row r="234" spans="2:4" ht="30" x14ac:dyDescent="0.2">
      <c r="B234" s="35"/>
      <c r="C234" s="1">
        <v>39</v>
      </c>
      <c r="D234" s="10" t="s">
        <v>1559</v>
      </c>
    </row>
    <row r="235" spans="2:4" ht="45" x14ac:dyDescent="0.2">
      <c r="B235" s="35"/>
      <c r="C235" s="1">
        <v>41</v>
      </c>
      <c r="D235" s="10" t="s">
        <v>1560</v>
      </c>
    </row>
    <row r="236" spans="2:4" ht="45" x14ac:dyDescent="0.2">
      <c r="B236" s="35"/>
      <c r="C236" s="1">
        <v>42</v>
      </c>
      <c r="D236" s="10" t="s">
        <v>1561</v>
      </c>
    </row>
    <row r="237" spans="2:4" ht="45" x14ac:dyDescent="0.2">
      <c r="B237" s="35"/>
      <c r="C237" s="1">
        <v>43</v>
      </c>
      <c r="D237" s="10" t="s">
        <v>1562</v>
      </c>
    </row>
    <row r="238" spans="2:4" ht="60" x14ac:dyDescent="0.2">
      <c r="B238" s="35"/>
      <c r="C238" s="1">
        <v>44</v>
      </c>
      <c r="D238" s="10" t="s">
        <v>1563</v>
      </c>
    </row>
    <row r="239" spans="2:4" ht="45" x14ac:dyDescent="0.2">
      <c r="B239" s="35"/>
      <c r="C239" s="1">
        <v>45</v>
      </c>
      <c r="D239" s="10" t="s">
        <v>1564</v>
      </c>
    </row>
    <row r="240" spans="2:4" ht="30" x14ac:dyDescent="0.2">
      <c r="B240" s="35"/>
      <c r="C240" s="1">
        <v>46</v>
      </c>
      <c r="D240" s="10" t="s">
        <v>1565</v>
      </c>
    </row>
    <row r="241" spans="2:4" ht="60" x14ac:dyDescent="0.2">
      <c r="B241" s="35"/>
      <c r="C241" s="1">
        <v>47</v>
      </c>
      <c r="D241" s="10" t="s">
        <v>1566</v>
      </c>
    </row>
    <row r="242" spans="2:4" ht="45" x14ac:dyDescent="0.2">
      <c r="B242" s="35"/>
      <c r="C242" s="1">
        <v>48</v>
      </c>
      <c r="D242" s="10" t="s">
        <v>1567</v>
      </c>
    </row>
    <row r="243" spans="2:4" ht="30" x14ac:dyDescent="0.2">
      <c r="B243" s="35"/>
      <c r="C243" s="1">
        <v>49</v>
      </c>
      <c r="D243" s="10" t="s">
        <v>1568</v>
      </c>
    </row>
    <row r="244" spans="2:4" ht="45" x14ac:dyDescent="0.2">
      <c r="B244" s="35"/>
      <c r="C244" s="1">
        <v>50</v>
      </c>
      <c r="D244" s="10" t="s">
        <v>1569</v>
      </c>
    </row>
    <row r="245" spans="2:4" ht="45" x14ac:dyDescent="0.2">
      <c r="B245" s="35"/>
      <c r="C245" s="1">
        <v>51</v>
      </c>
      <c r="D245" s="10" t="s">
        <v>1570</v>
      </c>
    </row>
    <row r="246" spans="2:4" ht="45" x14ac:dyDescent="0.2">
      <c r="B246" s="35"/>
      <c r="C246" s="1">
        <v>52</v>
      </c>
      <c r="D246" s="10" t="s">
        <v>1571</v>
      </c>
    </row>
    <row r="247" spans="2:4" ht="60" x14ac:dyDescent="0.2">
      <c r="B247" s="35"/>
      <c r="C247" s="1">
        <v>53</v>
      </c>
      <c r="D247" s="10" t="s">
        <v>1572</v>
      </c>
    </row>
    <row r="248" spans="2:4" ht="45" x14ac:dyDescent="0.2">
      <c r="B248" s="35"/>
      <c r="C248" s="1">
        <v>54</v>
      </c>
      <c r="D248" s="10" t="s">
        <v>1573</v>
      </c>
    </row>
    <row r="249" spans="2:4" ht="45" x14ac:dyDescent="0.2">
      <c r="B249" s="35"/>
      <c r="C249" s="1">
        <v>55</v>
      </c>
      <c r="D249" s="10" t="s">
        <v>1574</v>
      </c>
    </row>
    <row r="250" spans="2:4" ht="60" x14ac:dyDescent="0.2">
      <c r="B250" s="35"/>
      <c r="C250" s="1">
        <v>56</v>
      </c>
      <c r="D250" s="10" t="s">
        <v>1575</v>
      </c>
    </row>
    <row r="251" spans="2:4" ht="60" x14ac:dyDescent="0.2">
      <c r="B251" s="35"/>
      <c r="C251" s="1">
        <v>57</v>
      </c>
      <c r="D251" s="10" t="s">
        <v>1576</v>
      </c>
    </row>
    <row r="252" spans="2:4" ht="45" x14ac:dyDescent="0.2">
      <c r="B252" s="35"/>
      <c r="C252" s="1">
        <v>58</v>
      </c>
      <c r="D252" s="10" t="s">
        <v>1577</v>
      </c>
    </row>
    <row r="253" spans="2:4" ht="45" x14ac:dyDescent="0.2">
      <c r="B253" s="35"/>
      <c r="C253" s="1">
        <v>60</v>
      </c>
      <c r="D253" s="10" t="s">
        <v>1578</v>
      </c>
    </row>
    <row r="254" spans="2:4" ht="45" x14ac:dyDescent="0.2">
      <c r="B254" s="35"/>
      <c r="C254" s="1">
        <v>62</v>
      </c>
      <c r="D254" s="10" t="s">
        <v>1579</v>
      </c>
    </row>
    <row r="255" spans="2:4" ht="45" x14ac:dyDescent="0.2">
      <c r="B255" s="35"/>
      <c r="C255" s="1">
        <v>63</v>
      </c>
      <c r="D255" s="10" t="s">
        <v>1580</v>
      </c>
    </row>
    <row r="256" spans="2:4" ht="60" x14ac:dyDescent="0.2">
      <c r="B256" s="35"/>
      <c r="C256" s="1">
        <v>64</v>
      </c>
      <c r="D256" s="10" t="s">
        <v>1581</v>
      </c>
    </row>
    <row r="257" spans="2:4" ht="30" x14ac:dyDescent="0.2">
      <c r="B257" s="35"/>
      <c r="C257" s="1">
        <v>65</v>
      </c>
      <c r="D257" s="10" t="s">
        <v>1582</v>
      </c>
    </row>
    <row r="258" spans="2:4" ht="45" x14ac:dyDescent="0.2">
      <c r="B258" s="35"/>
      <c r="C258" s="1">
        <v>66</v>
      </c>
      <c r="D258" s="10" t="s">
        <v>1583</v>
      </c>
    </row>
    <row r="259" spans="2:4" x14ac:dyDescent="0.2">
      <c r="B259" s="34"/>
      <c r="C259" s="1">
        <v>67</v>
      </c>
      <c r="D259" s="10" t="s">
        <v>1584</v>
      </c>
    </row>
    <row r="260" spans="2:4" ht="45" x14ac:dyDescent="0.2">
      <c r="B260" s="33" t="s">
        <v>49</v>
      </c>
      <c r="C260" s="1">
        <v>1</v>
      </c>
      <c r="D260" s="10" t="s">
        <v>1521</v>
      </c>
    </row>
    <row r="261" spans="2:4" ht="45" x14ac:dyDescent="0.2">
      <c r="B261" s="35"/>
      <c r="C261" s="1">
        <v>2</v>
      </c>
      <c r="D261" s="10" t="s">
        <v>1522</v>
      </c>
    </row>
    <row r="262" spans="2:4" ht="30" x14ac:dyDescent="0.2">
      <c r="B262" s="35"/>
      <c r="C262" s="1">
        <v>3</v>
      </c>
      <c r="D262" s="10" t="s">
        <v>1523</v>
      </c>
    </row>
    <row r="263" spans="2:4" ht="30" x14ac:dyDescent="0.2">
      <c r="B263" s="35"/>
      <c r="C263" s="1">
        <v>4</v>
      </c>
      <c r="D263" s="10" t="s">
        <v>1524</v>
      </c>
    </row>
    <row r="264" spans="2:4" ht="30" x14ac:dyDescent="0.2">
      <c r="B264" s="35"/>
      <c r="C264" s="1">
        <v>5</v>
      </c>
      <c r="D264" s="10" t="s">
        <v>1525</v>
      </c>
    </row>
    <row r="265" spans="2:4" ht="45" x14ac:dyDescent="0.2">
      <c r="B265" s="35"/>
      <c r="C265" s="1">
        <v>6</v>
      </c>
      <c r="D265" s="10" t="s">
        <v>1526</v>
      </c>
    </row>
    <row r="266" spans="2:4" ht="30" x14ac:dyDescent="0.2">
      <c r="B266" s="35"/>
      <c r="C266" s="1">
        <v>7</v>
      </c>
      <c r="D266" s="10" t="s">
        <v>1527</v>
      </c>
    </row>
    <row r="267" spans="2:4" ht="45" x14ac:dyDescent="0.2">
      <c r="B267" s="35"/>
      <c r="C267" s="1">
        <v>8</v>
      </c>
      <c r="D267" s="10" t="s">
        <v>1528</v>
      </c>
    </row>
    <row r="268" spans="2:4" ht="60" x14ac:dyDescent="0.2">
      <c r="B268" s="35"/>
      <c r="C268" s="1">
        <v>9</v>
      </c>
      <c r="D268" s="10" t="s">
        <v>1529</v>
      </c>
    </row>
    <row r="269" spans="2:4" ht="45" x14ac:dyDescent="0.2">
      <c r="B269" s="35"/>
      <c r="C269" s="1">
        <v>10</v>
      </c>
      <c r="D269" s="10" t="s">
        <v>1530</v>
      </c>
    </row>
    <row r="270" spans="2:4" ht="60" x14ac:dyDescent="0.2">
      <c r="B270" s="35"/>
      <c r="C270" s="1">
        <v>11</v>
      </c>
      <c r="D270" s="10" t="s">
        <v>1531</v>
      </c>
    </row>
    <row r="271" spans="2:4" ht="30" x14ac:dyDescent="0.2">
      <c r="B271" s="35"/>
      <c r="C271" s="1">
        <v>12</v>
      </c>
      <c r="D271" s="10" t="s">
        <v>1532</v>
      </c>
    </row>
    <row r="272" spans="2:4" ht="60" x14ac:dyDescent="0.2">
      <c r="B272" s="35"/>
      <c r="C272" s="1">
        <v>13</v>
      </c>
      <c r="D272" s="10" t="s">
        <v>1533</v>
      </c>
    </row>
    <row r="273" spans="2:4" ht="45" x14ac:dyDescent="0.2">
      <c r="B273" s="35"/>
      <c r="C273" s="1">
        <v>14</v>
      </c>
      <c r="D273" s="10" t="s">
        <v>1534</v>
      </c>
    </row>
    <row r="274" spans="2:4" ht="30" x14ac:dyDescent="0.2">
      <c r="B274" s="35"/>
      <c r="C274" s="1">
        <v>15</v>
      </c>
      <c r="D274" s="10" t="s">
        <v>1535</v>
      </c>
    </row>
    <row r="275" spans="2:4" ht="60" x14ac:dyDescent="0.2">
      <c r="B275" s="35"/>
      <c r="C275" s="1">
        <v>16</v>
      </c>
      <c r="D275" s="10" t="s">
        <v>1536</v>
      </c>
    </row>
    <row r="276" spans="2:4" ht="45" x14ac:dyDescent="0.2">
      <c r="B276" s="35"/>
      <c r="C276" s="1">
        <v>17</v>
      </c>
      <c r="D276" s="10" t="s">
        <v>1537</v>
      </c>
    </row>
    <row r="277" spans="2:4" ht="45" x14ac:dyDescent="0.2">
      <c r="B277" s="35"/>
      <c r="C277" s="1">
        <v>18</v>
      </c>
      <c r="D277" s="10" t="s">
        <v>1538</v>
      </c>
    </row>
    <row r="278" spans="2:4" ht="45" x14ac:dyDescent="0.2">
      <c r="B278" s="35"/>
      <c r="C278" s="1">
        <v>19</v>
      </c>
      <c r="D278" s="10" t="s">
        <v>1539</v>
      </c>
    </row>
    <row r="279" spans="2:4" ht="45" x14ac:dyDescent="0.2">
      <c r="B279" s="35"/>
      <c r="C279" s="1">
        <v>20</v>
      </c>
      <c r="D279" s="10" t="s">
        <v>1540</v>
      </c>
    </row>
    <row r="280" spans="2:4" ht="45" x14ac:dyDescent="0.2">
      <c r="B280" s="35"/>
      <c r="C280" s="1">
        <v>21</v>
      </c>
      <c r="D280" s="10" t="s">
        <v>1541</v>
      </c>
    </row>
    <row r="281" spans="2:4" ht="60" x14ac:dyDescent="0.2">
      <c r="B281" s="35"/>
      <c r="C281" s="1">
        <v>22</v>
      </c>
      <c r="D281" s="10" t="s">
        <v>1542</v>
      </c>
    </row>
    <row r="282" spans="2:4" ht="60" x14ac:dyDescent="0.2">
      <c r="B282" s="35"/>
      <c r="C282" s="1">
        <v>23</v>
      </c>
      <c r="D282" s="10" t="s">
        <v>1543</v>
      </c>
    </row>
    <row r="283" spans="2:4" ht="45" x14ac:dyDescent="0.2">
      <c r="B283" s="35"/>
      <c r="C283" s="1">
        <v>24</v>
      </c>
      <c r="D283" s="10" t="s">
        <v>1544</v>
      </c>
    </row>
    <row r="284" spans="2:4" ht="60" x14ac:dyDescent="0.2">
      <c r="B284" s="35"/>
      <c r="C284" s="1">
        <v>25</v>
      </c>
      <c r="D284" s="10" t="s">
        <v>1545</v>
      </c>
    </row>
    <row r="285" spans="2:4" ht="45" x14ac:dyDescent="0.2">
      <c r="B285" s="35"/>
      <c r="C285" s="1">
        <v>26</v>
      </c>
      <c r="D285" s="10" t="s">
        <v>1546</v>
      </c>
    </row>
    <row r="286" spans="2:4" ht="30" x14ac:dyDescent="0.2">
      <c r="B286" s="35"/>
      <c r="C286" s="1">
        <v>27</v>
      </c>
      <c r="D286" s="10" t="s">
        <v>1547</v>
      </c>
    </row>
    <row r="287" spans="2:4" ht="45" x14ac:dyDescent="0.2">
      <c r="B287" s="35"/>
      <c r="C287" s="1">
        <v>28</v>
      </c>
      <c r="D287" s="10" t="s">
        <v>1548</v>
      </c>
    </row>
    <row r="288" spans="2:4" ht="30" x14ac:dyDescent="0.2">
      <c r="B288" s="35"/>
      <c r="C288" s="1">
        <v>29</v>
      </c>
      <c r="D288" s="10" t="s">
        <v>1549</v>
      </c>
    </row>
    <row r="289" spans="2:4" ht="45" x14ac:dyDescent="0.2">
      <c r="B289" s="35"/>
      <c r="C289" s="1">
        <v>30</v>
      </c>
      <c r="D289" s="10" t="s">
        <v>1550</v>
      </c>
    </row>
    <row r="290" spans="2:4" ht="45" x14ac:dyDescent="0.2">
      <c r="B290" s="35"/>
      <c r="C290" s="1">
        <v>31</v>
      </c>
      <c r="D290" s="10" t="s">
        <v>1551</v>
      </c>
    </row>
    <row r="291" spans="2:4" ht="45" x14ac:dyDescent="0.2">
      <c r="B291" s="35"/>
      <c r="C291" s="1">
        <v>32</v>
      </c>
      <c r="D291" s="10" t="s">
        <v>1552</v>
      </c>
    </row>
    <row r="292" spans="2:4" ht="45" x14ac:dyDescent="0.2">
      <c r="B292" s="35"/>
      <c r="C292" s="1">
        <v>33</v>
      </c>
      <c r="D292" s="10" t="s">
        <v>1553</v>
      </c>
    </row>
    <row r="293" spans="2:4" ht="60" x14ac:dyDescent="0.2">
      <c r="B293" s="35"/>
      <c r="C293" s="1">
        <v>34</v>
      </c>
      <c r="D293" s="10" t="s">
        <v>1554</v>
      </c>
    </row>
    <row r="294" spans="2:4" ht="60" x14ac:dyDescent="0.2">
      <c r="B294" s="35"/>
      <c r="C294" s="1">
        <v>35</v>
      </c>
      <c r="D294" s="10" t="s">
        <v>1555</v>
      </c>
    </row>
    <row r="295" spans="2:4" ht="45" x14ac:dyDescent="0.2">
      <c r="B295" s="35"/>
      <c r="C295" s="1">
        <v>36</v>
      </c>
      <c r="D295" s="10" t="s">
        <v>1556</v>
      </c>
    </row>
    <row r="296" spans="2:4" ht="30" x14ac:dyDescent="0.2">
      <c r="B296" s="35"/>
      <c r="C296" s="1">
        <v>37</v>
      </c>
      <c r="D296" s="10" t="s">
        <v>1557</v>
      </c>
    </row>
    <row r="297" spans="2:4" ht="60" x14ac:dyDescent="0.2">
      <c r="B297" s="35"/>
      <c r="C297" s="1">
        <v>38</v>
      </c>
      <c r="D297" s="10" t="s">
        <v>1558</v>
      </c>
    </row>
    <row r="298" spans="2:4" ht="30" x14ac:dyDescent="0.2">
      <c r="B298" s="35"/>
      <c r="C298" s="1">
        <v>39</v>
      </c>
      <c r="D298" s="10" t="s">
        <v>1559</v>
      </c>
    </row>
    <row r="299" spans="2:4" ht="45" x14ac:dyDescent="0.2">
      <c r="B299" s="35"/>
      <c r="C299" s="1">
        <v>41</v>
      </c>
      <c r="D299" s="10" t="s">
        <v>1560</v>
      </c>
    </row>
    <row r="300" spans="2:4" ht="45" x14ac:dyDescent="0.2">
      <c r="B300" s="35"/>
      <c r="C300" s="1">
        <v>42</v>
      </c>
      <c r="D300" s="10" t="s">
        <v>1561</v>
      </c>
    </row>
    <row r="301" spans="2:4" ht="45" x14ac:dyDescent="0.2">
      <c r="B301" s="35"/>
      <c r="C301" s="1">
        <v>43</v>
      </c>
      <c r="D301" s="10" t="s">
        <v>1562</v>
      </c>
    </row>
    <row r="302" spans="2:4" ht="60" x14ac:dyDescent="0.2">
      <c r="B302" s="35"/>
      <c r="C302" s="1">
        <v>44</v>
      </c>
      <c r="D302" s="10" t="s">
        <v>1563</v>
      </c>
    </row>
    <row r="303" spans="2:4" ht="45" x14ac:dyDescent="0.2">
      <c r="B303" s="35"/>
      <c r="C303" s="1">
        <v>45</v>
      </c>
      <c r="D303" s="10" t="s">
        <v>1564</v>
      </c>
    </row>
    <row r="304" spans="2:4" ht="30" x14ac:dyDescent="0.2">
      <c r="B304" s="35"/>
      <c r="C304" s="1">
        <v>46</v>
      </c>
      <c r="D304" s="10" t="s">
        <v>1565</v>
      </c>
    </row>
    <row r="305" spans="2:4" ht="60" x14ac:dyDescent="0.2">
      <c r="B305" s="35"/>
      <c r="C305" s="1">
        <v>47</v>
      </c>
      <c r="D305" s="10" t="s">
        <v>1566</v>
      </c>
    </row>
    <row r="306" spans="2:4" ht="45" x14ac:dyDescent="0.2">
      <c r="B306" s="35"/>
      <c r="C306" s="1">
        <v>48</v>
      </c>
      <c r="D306" s="10" t="s">
        <v>1567</v>
      </c>
    </row>
    <row r="307" spans="2:4" ht="30" x14ac:dyDescent="0.2">
      <c r="B307" s="35"/>
      <c r="C307" s="1">
        <v>49</v>
      </c>
      <c r="D307" s="10" t="s">
        <v>1568</v>
      </c>
    </row>
    <row r="308" spans="2:4" ht="45" x14ac:dyDescent="0.2">
      <c r="B308" s="35"/>
      <c r="C308" s="1">
        <v>50</v>
      </c>
      <c r="D308" s="10" t="s">
        <v>1569</v>
      </c>
    </row>
    <row r="309" spans="2:4" ht="45" x14ac:dyDescent="0.2">
      <c r="B309" s="35"/>
      <c r="C309" s="1">
        <v>51</v>
      </c>
      <c r="D309" s="10" t="s">
        <v>1570</v>
      </c>
    </row>
    <row r="310" spans="2:4" ht="45" x14ac:dyDescent="0.2">
      <c r="B310" s="35"/>
      <c r="C310" s="1">
        <v>52</v>
      </c>
      <c r="D310" s="10" t="s">
        <v>1571</v>
      </c>
    </row>
    <row r="311" spans="2:4" ht="60" x14ac:dyDescent="0.2">
      <c r="B311" s="35"/>
      <c r="C311" s="1">
        <v>53</v>
      </c>
      <c r="D311" s="10" t="s">
        <v>1572</v>
      </c>
    </row>
    <row r="312" spans="2:4" ht="45" x14ac:dyDescent="0.2">
      <c r="B312" s="35"/>
      <c r="C312" s="1">
        <v>54</v>
      </c>
      <c r="D312" s="10" t="s">
        <v>1573</v>
      </c>
    </row>
    <row r="313" spans="2:4" ht="45" x14ac:dyDescent="0.2">
      <c r="B313" s="35"/>
      <c r="C313" s="1">
        <v>55</v>
      </c>
      <c r="D313" s="10" t="s">
        <v>1574</v>
      </c>
    </row>
    <row r="314" spans="2:4" ht="60" x14ac:dyDescent="0.2">
      <c r="B314" s="35"/>
      <c r="C314" s="1">
        <v>56</v>
      </c>
      <c r="D314" s="10" t="s">
        <v>1575</v>
      </c>
    </row>
    <row r="315" spans="2:4" ht="60" x14ac:dyDescent="0.2">
      <c r="B315" s="35"/>
      <c r="C315" s="1">
        <v>57</v>
      </c>
      <c r="D315" s="10" t="s">
        <v>1576</v>
      </c>
    </row>
    <row r="316" spans="2:4" ht="45" x14ac:dyDescent="0.2">
      <c r="B316" s="35"/>
      <c r="C316" s="1">
        <v>58</v>
      </c>
      <c r="D316" s="10" t="s">
        <v>1577</v>
      </c>
    </row>
    <row r="317" spans="2:4" ht="45" x14ac:dyDescent="0.2">
      <c r="B317" s="35"/>
      <c r="C317" s="1">
        <v>60</v>
      </c>
      <c r="D317" s="10" t="s">
        <v>1578</v>
      </c>
    </row>
    <row r="318" spans="2:4" ht="45" x14ac:dyDescent="0.2">
      <c r="B318" s="35"/>
      <c r="C318" s="1">
        <v>62</v>
      </c>
      <c r="D318" s="10" t="s">
        <v>1579</v>
      </c>
    </row>
    <row r="319" spans="2:4" ht="45" x14ac:dyDescent="0.2">
      <c r="B319" s="35"/>
      <c r="C319" s="1">
        <v>63</v>
      </c>
      <c r="D319" s="10" t="s">
        <v>1580</v>
      </c>
    </row>
    <row r="320" spans="2:4" ht="60" x14ac:dyDescent="0.2">
      <c r="B320" s="35"/>
      <c r="C320" s="1">
        <v>64</v>
      </c>
      <c r="D320" s="10" t="s">
        <v>1581</v>
      </c>
    </row>
    <row r="321" spans="2:4" ht="30" x14ac:dyDescent="0.2">
      <c r="B321" s="35"/>
      <c r="C321" s="1">
        <v>65</v>
      </c>
      <c r="D321" s="10" t="s">
        <v>1582</v>
      </c>
    </row>
    <row r="322" spans="2:4" ht="45" x14ac:dyDescent="0.2">
      <c r="B322" s="35"/>
      <c r="C322" s="1">
        <v>66</v>
      </c>
      <c r="D322" s="10" t="s">
        <v>1583</v>
      </c>
    </row>
    <row r="323" spans="2:4" x14ac:dyDescent="0.2">
      <c r="B323" s="34"/>
      <c r="C323" s="1">
        <v>67</v>
      </c>
      <c r="D323" s="10" t="s">
        <v>1584</v>
      </c>
    </row>
    <row r="324" spans="2:4" ht="30" x14ac:dyDescent="0.2">
      <c r="B324" s="33" t="s">
        <v>76</v>
      </c>
      <c r="C324" s="1">
        <v>1</v>
      </c>
      <c r="D324" s="10" t="s">
        <v>1585</v>
      </c>
    </row>
    <row r="325" spans="2:4" ht="30" x14ac:dyDescent="0.2">
      <c r="B325" s="35"/>
      <c r="C325" s="1">
        <v>2</v>
      </c>
      <c r="D325" s="10" t="s">
        <v>1586</v>
      </c>
    </row>
    <row r="326" spans="2:4" ht="30" x14ac:dyDescent="0.2">
      <c r="B326" s="35"/>
      <c r="C326" s="1">
        <v>3</v>
      </c>
      <c r="D326" s="10" t="s">
        <v>1587</v>
      </c>
    </row>
    <row r="327" spans="2:4" ht="30" x14ac:dyDescent="0.2">
      <c r="B327" s="35"/>
      <c r="C327" s="1">
        <v>4</v>
      </c>
      <c r="D327" s="10" t="s">
        <v>1588</v>
      </c>
    </row>
    <row r="328" spans="2:4" ht="45" x14ac:dyDescent="0.2">
      <c r="B328" s="35"/>
      <c r="C328" s="1">
        <v>5</v>
      </c>
      <c r="D328" s="10" t="s">
        <v>1589</v>
      </c>
    </row>
    <row r="329" spans="2:4" ht="30" x14ac:dyDescent="0.2">
      <c r="B329" s="35"/>
      <c r="C329" s="1">
        <v>6</v>
      </c>
      <c r="D329" s="10" t="s">
        <v>1590</v>
      </c>
    </row>
    <row r="330" spans="2:4" ht="30" x14ac:dyDescent="0.2">
      <c r="B330" s="35"/>
      <c r="C330" s="1">
        <v>7</v>
      </c>
      <c r="D330" s="10" t="s">
        <v>1591</v>
      </c>
    </row>
    <row r="331" spans="2:4" x14ac:dyDescent="0.2">
      <c r="B331" s="35"/>
      <c r="C331" s="1">
        <v>8</v>
      </c>
      <c r="D331" s="10" t="s">
        <v>1592</v>
      </c>
    </row>
    <row r="332" spans="2:4" ht="30" x14ac:dyDescent="0.2">
      <c r="B332" s="35"/>
      <c r="C332" s="1">
        <v>9</v>
      </c>
      <c r="D332" s="10" t="s">
        <v>1593</v>
      </c>
    </row>
    <row r="333" spans="2:4" x14ac:dyDescent="0.2">
      <c r="B333" s="34"/>
      <c r="C333" s="1">
        <v>10</v>
      </c>
      <c r="D333" s="10" t="s">
        <v>686</v>
      </c>
    </row>
    <row r="334" spans="2:4" ht="30" x14ac:dyDescent="0.2">
      <c r="B334" s="33" t="s">
        <v>78</v>
      </c>
      <c r="C334" s="1">
        <v>1</v>
      </c>
      <c r="D334" s="10" t="s">
        <v>1585</v>
      </c>
    </row>
    <row r="335" spans="2:4" ht="30" x14ac:dyDescent="0.2">
      <c r="B335" s="35"/>
      <c r="C335" s="1">
        <v>2</v>
      </c>
      <c r="D335" s="10" t="s">
        <v>1586</v>
      </c>
    </row>
    <row r="336" spans="2:4" ht="30" x14ac:dyDescent="0.2">
      <c r="B336" s="35"/>
      <c r="C336" s="1">
        <v>3</v>
      </c>
      <c r="D336" s="10" t="s">
        <v>1587</v>
      </c>
    </row>
    <row r="337" spans="2:4" ht="30" x14ac:dyDescent="0.2">
      <c r="B337" s="35"/>
      <c r="C337" s="1">
        <v>4</v>
      </c>
      <c r="D337" s="10" t="s">
        <v>1588</v>
      </c>
    </row>
    <row r="338" spans="2:4" ht="45" x14ac:dyDescent="0.2">
      <c r="B338" s="35"/>
      <c r="C338" s="1">
        <v>5</v>
      </c>
      <c r="D338" s="10" t="s">
        <v>1589</v>
      </c>
    </row>
    <row r="339" spans="2:4" ht="30" x14ac:dyDescent="0.2">
      <c r="B339" s="35"/>
      <c r="C339" s="1">
        <v>6</v>
      </c>
      <c r="D339" s="10" t="s">
        <v>1590</v>
      </c>
    </row>
    <row r="340" spans="2:4" ht="30" x14ac:dyDescent="0.2">
      <c r="B340" s="35"/>
      <c r="C340" s="1">
        <v>7</v>
      </c>
      <c r="D340" s="10" t="s">
        <v>1591</v>
      </c>
    </row>
    <row r="341" spans="2:4" x14ac:dyDescent="0.2">
      <c r="B341" s="35"/>
      <c r="C341" s="1">
        <v>8</v>
      </c>
      <c r="D341" s="10" t="s">
        <v>1592</v>
      </c>
    </row>
    <row r="342" spans="2:4" ht="30" x14ac:dyDescent="0.2">
      <c r="B342" s="35"/>
      <c r="C342" s="1">
        <v>9</v>
      </c>
      <c r="D342" s="10" t="s">
        <v>1593</v>
      </c>
    </row>
    <row r="343" spans="2:4" x14ac:dyDescent="0.2">
      <c r="B343" s="34"/>
      <c r="C343" s="1">
        <v>10</v>
      </c>
      <c r="D343" s="10" t="s">
        <v>686</v>
      </c>
    </row>
    <row r="344" spans="2:4" ht="30" x14ac:dyDescent="0.2">
      <c r="B344" s="33" t="s">
        <v>79</v>
      </c>
      <c r="C344" s="1">
        <v>1</v>
      </c>
      <c r="D344" s="10" t="s">
        <v>1585</v>
      </c>
    </row>
    <row r="345" spans="2:4" ht="30" x14ac:dyDescent="0.2">
      <c r="B345" s="35"/>
      <c r="C345" s="1">
        <v>2</v>
      </c>
      <c r="D345" s="10" t="s">
        <v>1586</v>
      </c>
    </row>
    <row r="346" spans="2:4" ht="30" x14ac:dyDescent="0.2">
      <c r="B346" s="35"/>
      <c r="C346" s="1">
        <v>3</v>
      </c>
      <c r="D346" s="10" t="s">
        <v>1587</v>
      </c>
    </row>
    <row r="347" spans="2:4" ht="30" x14ac:dyDescent="0.2">
      <c r="B347" s="35"/>
      <c r="C347" s="1">
        <v>4</v>
      </c>
      <c r="D347" s="10" t="s">
        <v>1588</v>
      </c>
    </row>
    <row r="348" spans="2:4" ht="45" x14ac:dyDescent="0.2">
      <c r="B348" s="35"/>
      <c r="C348" s="1">
        <v>5</v>
      </c>
      <c r="D348" s="10" t="s">
        <v>1589</v>
      </c>
    </row>
    <row r="349" spans="2:4" ht="30" x14ac:dyDescent="0.2">
      <c r="B349" s="35"/>
      <c r="C349" s="1">
        <v>6</v>
      </c>
      <c r="D349" s="10" t="s">
        <v>1590</v>
      </c>
    </row>
    <row r="350" spans="2:4" ht="30" x14ac:dyDescent="0.2">
      <c r="B350" s="35"/>
      <c r="C350" s="1">
        <v>7</v>
      </c>
      <c r="D350" s="10" t="s">
        <v>1591</v>
      </c>
    </row>
    <row r="351" spans="2:4" x14ac:dyDescent="0.2">
      <c r="B351" s="35"/>
      <c r="C351" s="1">
        <v>8</v>
      </c>
      <c r="D351" s="10" t="s">
        <v>1592</v>
      </c>
    </row>
    <row r="352" spans="2:4" ht="30" x14ac:dyDescent="0.2">
      <c r="B352" s="35"/>
      <c r="C352" s="1">
        <v>9</v>
      </c>
      <c r="D352" s="10" t="s">
        <v>1593</v>
      </c>
    </row>
    <row r="353" spans="2:4" x14ac:dyDescent="0.2">
      <c r="B353" s="34"/>
      <c r="C353" s="1">
        <v>10</v>
      </c>
      <c r="D353" s="10" t="s">
        <v>686</v>
      </c>
    </row>
    <row r="354" spans="2:4" ht="30" x14ac:dyDescent="0.2">
      <c r="B354" s="33" t="s">
        <v>80</v>
      </c>
      <c r="C354" s="1">
        <v>1</v>
      </c>
      <c r="D354" s="10" t="s">
        <v>1585</v>
      </c>
    </row>
    <row r="355" spans="2:4" ht="30" x14ac:dyDescent="0.2">
      <c r="B355" s="35"/>
      <c r="C355" s="1">
        <v>2</v>
      </c>
      <c r="D355" s="10" t="s">
        <v>1586</v>
      </c>
    </row>
    <row r="356" spans="2:4" ht="30" x14ac:dyDescent="0.2">
      <c r="B356" s="35"/>
      <c r="C356" s="1">
        <v>3</v>
      </c>
      <c r="D356" s="10" t="s">
        <v>1587</v>
      </c>
    </row>
    <row r="357" spans="2:4" ht="30" x14ac:dyDescent="0.2">
      <c r="B357" s="35"/>
      <c r="C357" s="1">
        <v>4</v>
      </c>
      <c r="D357" s="10" t="s">
        <v>1588</v>
      </c>
    </row>
    <row r="358" spans="2:4" ht="45" x14ac:dyDescent="0.2">
      <c r="B358" s="35"/>
      <c r="C358" s="1">
        <v>5</v>
      </c>
      <c r="D358" s="10" t="s">
        <v>1589</v>
      </c>
    </row>
    <row r="359" spans="2:4" ht="30" x14ac:dyDescent="0.2">
      <c r="B359" s="35"/>
      <c r="C359" s="1">
        <v>6</v>
      </c>
      <c r="D359" s="10" t="s">
        <v>1590</v>
      </c>
    </row>
    <row r="360" spans="2:4" ht="30" x14ac:dyDescent="0.2">
      <c r="B360" s="35"/>
      <c r="C360" s="1">
        <v>7</v>
      </c>
      <c r="D360" s="10" t="s">
        <v>1591</v>
      </c>
    </row>
    <row r="361" spans="2:4" x14ac:dyDescent="0.2">
      <c r="B361" s="35"/>
      <c r="C361" s="1">
        <v>8</v>
      </c>
      <c r="D361" s="10" t="s">
        <v>1592</v>
      </c>
    </row>
    <row r="362" spans="2:4" ht="30" x14ac:dyDescent="0.2">
      <c r="B362" s="35"/>
      <c r="C362" s="1">
        <v>9</v>
      </c>
      <c r="D362" s="10" t="s">
        <v>1593</v>
      </c>
    </row>
    <row r="363" spans="2:4" x14ac:dyDescent="0.2">
      <c r="B363" s="34"/>
      <c r="C363" s="1">
        <v>10</v>
      </c>
      <c r="D363" s="10" t="s">
        <v>686</v>
      </c>
    </row>
    <row r="364" spans="2:4" ht="75" x14ac:dyDescent="0.2">
      <c r="B364" s="33" t="s">
        <v>81</v>
      </c>
      <c r="C364" s="1">
        <v>0</v>
      </c>
      <c r="D364" s="10" t="s">
        <v>1594</v>
      </c>
    </row>
    <row r="365" spans="2:4" ht="45" x14ac:dyDescent="0.2">
      <c r="B365" s="34"/>
      <c r="C365" s="1">
        <v>1</v>
      </c>
      <c r="D365" s="10" t="s">
        <v>1595</v>
      </c>
    </row>
    <row r="366" spans="2:4" ht="45" x14ac:dyDescent="0.2">
      <c r="B366" s="33" t="s">
        <v>82</v>
      </c>
      <c r="C366" s="1">
        <v>2</v>
      </c>
      <c r="D366" s="10" t="s">
        <v>1522</v>
      </c>
    </row>
    <row r="367" spans="2:4" ht="30" x14ac:dyDescent="0.2">
      <c r="B367" s="35"/>
      <c r="C367" s="1">
        <v>4</v>
      </c>
      <c r="D367" s="10" t="s">
        <v>1524</v>
      </c>
    </row>
    <row r="368" spans="2:4" ht="45" x14ac:dyDescent="0.2">
      <c r="B368" s="35"/>
      <c r="C368" s="1">
        <v>6</v>
      </c>
      <c r="D368" s="10" t="s">
        <v>1596</v>
      </c>
    </row>
    <row r="369" spans="2:4" ht="45" x14ac:dyDescent="0.2">
      <c r="B369" s="35"/>
      <c r="C369" s="1">
        <v>8</v>
      </c>
      <c r="D369" s="10" t="s">
        <v>1528</v>
      </c>
    </row>
    <row r="370" spans="2:4" ht="60" x14ac:dyDescent="0.2">
      <c r="B370" s="35"/>
      <c r="C370" s="1">
        <v>9</v>
      </c>
      <c r="D370" s="10" t="s">
        <v>1597</v>
      </c>
    </row>
    <row r="371" spans="2:4" ht="45" x14ac:dyDescent="0.2">
      <c r="B371" s="35"/>
      <c r="C371" s="1">
        <v>10</v>
      </c>
      <c r="D371" s="10" t="s">
        <v>1530</v>
      </c>
    </row>
    <row r="372" spans="2:4" ht="60" x14ac:dyDescent="0.2">
      <c r="B372" s="35"/>
      <c r="C372" s="1">
        <v>13</v>
      </c>
      <c r="D372" s="10" t="s">
        <v>1533</v>
      </c>
    </row>
    <row r="373" spans="2:4" ht="30" x14ac:dyDescent="0.2">
      <c r="B373" s="35"/>
      <c r="C373" s="1">
        <v>15</v>
      </c>
      <c r="D373" s="10" t="s">
        <v>1535</v>
      </c>
    </row>
    <row r="374" spans="2:4" ht="45" x14ac:dyDescent="0.2">
      <c r="B374" s="35"/>
      <c r="C374" s="1">
        <v>19</v>
      </c>
      <c r="D374" s="10" t="s">
        <v>1598</v>
      </c>
    </row>
    <row r="375" spans="2:4" ht="45" x14ac:dyDescent="0.2">
      <c r="B375" s="35"/>
      <c r="C375" s="1">
        <v>32</v>
      </c>
      <c r="D375" s="10" t="s">
        <v>1599</v>
      </c>
    </row>
    <row r="376" spans="2:4" ht="45" x14ac:dyDescent="0.2">
      <c r="B376" s="35"/>
      <c r="C376" s="1">
        <v>41</v>
      </c>
      <c r="D376" s="10" t="s">
        <v>1600</v>
      </c>
    </row>
    <row r="377" spans="2:4" ht="45" x14ac:dyDescent="0.2">
      <c r="B377" s="35"/>
      <c r="C377" s="1">
        <v>62</v>
      </c>
      <c r="D377" s="10" t="s">
        <v>1579</v>
      </c>
    </row>
    <row r="378" spans="2:4" ht="30" x14ac:dyDescent="0.2">
      <c r="B378" s="35"/>
      <c r="C378" s="1">
        <v>65</v>
      </c>
      <c r="D378" s="10" t="s">
        <v>1582</v>
      </c>
    </row>
    <row r="379" spans="2:4" x14ac:dyDescent="0.2">
      <c r="B379" s="34"/>
      <c r="C379" s="1">
        <v>68</v>
      </c>
      <c r="D379" s="10" t="s">
        <v>1601</v>
      </c>
    </row>
    <row r="380" spans="2:4" x14ac:dyDescent="0.2">
      <c r="B380" s="33" t="s">
        <v>86</v>
      </c>
      <c r="C380" s="1">
        <v>7</v>
      </c>
      <c r="D380" s="10" t="s">
        <v>1517</v>
      </c>
    </row>
    <row r="381" spans="2:4" x14ac:dyDescent="0.2">
      <c r="B381" s="35"/>
      <c r="C381" s="1">
        <v>8</v>
      </c>
      <c r="D381" s="10" t="s">
        <v>1518</v>
      </c>
    </row>
    <row r="382" spans="2:4" x14ac:dyDescent="0.2">
      <c r="B382" s="35"/>
      <c r="C382" s="1">
        <v>9</v>
      </c>
      <c r="D382" s="10" t="s">
        <v>1519</v>
      </c>
    </row>
    <row r="383" spans="2:4" x14ac:dyDescent="0.2">
      <c r="B383" s="34"/>
      <c r="C383" s="1">
        <v>10</v>
      </c>
      <c r="D383" s="10" t="s">
        <v>1520</v>
      </c>
    </row>
    <row r="384" spans="2:4" x14ac:dyDescent="0.2">
      <c r="B384" s="33" t="s">
        <v>88</v>
      </c>
      <c r="C384" s="1">
        <v>1</v>
      </c>
      <c r="D384" s="10" t="s">
        <v>1602</v>
      </c>
    </row>
    <row r="385" spans="2:4" x14ac:dyDescent="0.2">
      <c r="B385" s="35"/>
      <c r="C385" s="1">
        <v>2</v>
      </c>
      <c r="D385" s="10" t="s">
        <v>1603</v>
      </c>
    </row>
    <row r="386" spans="2:4" x14ac:dyDescent="0.2">
      <c r="B386" s="35"/>
      <c r="C386" s="1">
        <v>3</v>
      </c>
      <c r="D386" s="10" t="s">
        <v>1604</v>
      </c>
    </row>
    <row r="387" spans="2:4" x14ac:dyDescent="0.2">
      <c r="B387" s="35"/>
      <c r="C387" s="1">
        <v>4</v>
      </c>
      <c r="D387" s="10" t="s">
        <v>1605</v>
      </c>
    </row>
    <row r="388" spans="2:4" x14ac:dyDescent="0.2">
      <c r="B388" s="35"/>
      <c r="C388" s="1">
        <v>5</v>
      </c>
      <c r="D388" s="10" t="s">
        <v>1606</v>
      </c>
    </row>
    <row r="389" spans="2:4" x14ac:dyDescent="0.2">
      <c r="B389" s="35"/>
      <c r="C389" s="1">
        <v>6</v>
      </c>
      <c r="D389" s="10" t="s">
        <v>1607</v>
      </c>
    </row>
    <row r="390" spans="2:4" ht="30" x14ac:dyDescent="0.2">
      <c r="B390" s="35"/>
      <c r="C390" s="1">
        <v>7</v>
      </c>
      <c r="D390" s="10" t="s">
        <v>1608</v>
      </c>
    </row>
    <row r="391" spans="2:4" ht="30" x14ac:dyDescent="0.2">
      <c r="B391" s="35"/>
      <c r="C391" s="1">
        <v>8</v>
      </c>
      <c r="D391" s="10" t="s">
        <v>1609</v>
      </c>
    </row>
    <row r="392" spans="2:4" x14ac:dyDescent="0.2">
      <c r="B392" s="34"/>
      <c r="C392" s="1">
        <v>9</v>
      </c>
      <c r="D392" s="10" t="s">
        <v>1610</v>
      </c>
    </row>
    <row r="393" spans="2:4" x14ac:dyDescent="0.2">
      <c r="B393" s="33" t="s">
        <v>92</v>
      </c>
      <c r="C393" s="1">
        <v>8</v>
      </c>
      <c r="D393" s="10" t="s">
        <v>1518</v>
      </c>
    </row>
    <row r="394" spans="2:4" x14ac:dyDescent="0.2">
      <c r="B394" s="35"/>
      <c r="C394" s="1">
        <v>9</v>
      </c>
      <c r="D394" s="10" t="s">
        <v>1519</v>
      </c>
    </row>
    <row r="395" spans="2:4" x14ac:dyDescent="0.2">
      <c r="B395" s="35"/>
      <c r="C395" s="1">
        <v>10</v>
      </c>
      <c r="D395" s="10" t="s">
        <v>1520</v>
      </c>
    </row>
    <row r="396" spans="2:4" x14ac:dyDescent="0.2">
      <c r="B396" s="34"/>
      <c r="C396" s="1">
        <v>11</v>
      </c>
      <c r="D396" s="10" t="s">
        <v>1611</v>
      </c>
    </row>
    <row r="397" spans="2:4" x14ac:dyDescent="0.2">
      <c r="B397" s="33" t="s">
        <v>94</v>
      </c>
      <c r="C397" s="1">
        <v>1</v>
      </c>
      <c r="D397" s="10" t="s">
        <v>1605</v>
      </c>
    </row>
    <row r="398" spans="2:4" x14ac:dyDescent="0.2">
      <c r="B398" s="35"/>
      <c r="C398" s="1">
        <v>2</v>
      </c>
      <c r="D398" s="10" t="s">
        <v>1602</v>
      </c>
    </row>
    <row r="399" spans="2:4" x14ac:dyDescent="0.2">
      <c r="B399" s="35"/>
      <c r="C399" s="1">
        <v>3</v>
      </c>
      <c r="D399" s="10" t="s">
        <v>1612</v>
      </c>
    </row>
    <row r="400" spans="2:4" x14ac:dyDescent="0.2">
      <c r="B400" s="35"/>
      <c r="C400" s="1">
        <v>4</v>
      </c>
      <c r="D400" s="10" t="s">
        <v>1613</v>
      </c>
    </row>
    <row r="401" spans="2:4" x14ac:dyDescent="0.2">
      <c r="B401" s="35"/>
      <c r="C401" s="1">
        <v>5</v>
      </c>
      <c r="D401" s="10" t="s">
        <v>1606</v>
      </c>
    </row>
    <row r="402" spans="2:4" ht="30" x14ac:dyDescent="0.2">
      <c r="B402" s="35"/>
      <c r="C402" s="1">
        <v>6</v>
      </c>
      <c r="D402" s="10" t="s">
        <v>1608</v>
      </c>
    </row>
    <row r="403" spans="2:4" x14ac:dyDescent="0.2">
      <c r="B403" s="35"/>
      <c r="C403" s="1">
        <v>7</v>
      </c>
      <c r="D403" s="10" t="s">
        <v>1607</v>
      </c>
    </row>
    <row r="404" spans="2:4" x14ac:dyDescent="0.2">
      <c r="B404" s="35"/>
      <c r="C404" s="1">
        <v>8</v>
      </c>
      <c r="D404" s="10" t="s">
        <v>1614</v>
      </c>
    </row>
    <row r="405" spans="2:4" x14ac:dyDescent="0.2">
      <c r="B405" s="35"/>
      <c r="C405" s="1">
        <v>9</v>
      </c>
      <c r="D405" s="10" t="s">
        <v>1615</v>
      </c>
    </row>
    <row r="406" spans="2:4" x14ac:dyDescent="0.2">
      <c r="B406" s="35"/>
      <c r="C406" s="1">
        <v>10</v>
      </c>
      <c r="D406" s="10" t="s">
        <v>1616</v>
      </c>
    </row>
    <row r="407" spans="2:4" x14ac:dyDescent="0.2">
      <c r="B407" s="34"/>
      <c r="C407" s="1">
        <v>11</v>
      </c>
      <c r="D407" s="10" t="s">
        <v>1617</v>
      </c>
    </row>
    <row r="408" spans="2:4" x14ac:dyDescent="0.2">
      <c r="B408" s="33" t="s">
        <v>98</v>
      </c>
      <c r="C408" s="1">
        <v>11</v>
      </c>
      <c r="D408" s="10" t="s">
        <v>1611</v>
      </c>
    </row>
    <row r="409" spans="2:4" x14ac:dyDescent="0.2">
      <c r="B409" s="34"/>
      <c r="C409" s="1">
        <v>12</v>
      </c>
      <c r="D409" s="10" t="s">
        <v>1618</v>
      </c>
    </row>
    <row r="410" spans="2:4" x14ac:dyDescent="0.2">
      <c r="B410" s="33" t="s">
        <v>102</v>
      </c>
      <c r="C410" s="1">
        <v>1</v>
      </c>
      <c r="D410" s="10" t="s">
        <v>1619</v>
      </c>
    </row>
    <row r="411" spans="2:4" x14ac:dyDescent="0.2">
      <c r="B411" s="34"/>
      <c r="C411" s="1">
        <v>2</v>
      </c>
      <c r="D411" s="10" t="s">
        <v>1620</v>
      </c>
    </row>
    <row r="412" spans="2:4" x14ac:dyDescent="0.2">
      <c r="B412" s="1" t="s">
        <v>110</v>
      </c>
      <c r="C412" s="1">
        <v>0</v>
      </c>
      <c r="D412" s="10" t="s">
        <v>1621</v>
      </c>
    </row>
    <row r="413" spans="2:4" ht="30" x14ac:dyDescent="0.2">
      <c r="B413" s="33" t="s">
        <v>112</v>
      </c>
      <c r="C413" s="1">
        <v>1</v>
      </c>
      <c r="D413" s="10" t="s">
        <v>1622</v>
      </c>
    </row>
    <row r="414" spans="2:4" ht="30" x14ac:dyDescent="0.2">
      <c r="B414" s="35"/>
      <c r="C414" s="1">
        <v>2</v>
      </c>
      <c r="D414" s="10" t="s">
        <v>1623</v>
      </c>
    </row>
    <row r="415" spans="2:4" ht="45" x14ac:dyDescent="0.2">
      <c r="B415" s="35"/>
      <c r="C415" s="1">
        <v>3</v>
      </c>
      <c r="D415" s="10" t="s">
        <v>1624</v>
      </c>
    </row>
    <row r="416" spans="2:4" ht="45" x14ac:dyDescent="0.2">
      <c r="B416" s="35"/>
      <c r="C416" s="1">
        <v>4</v>
      </c>
      <c r="D416" s="10" t="s">
        <v>1625</v>
      </c>
    </row>
    <row r="417" spans="2:4" x14ac:dyDescent="0.2">
      <c r="B417" s="35"/>
      <c r="C417" s="1">
        <v>5</v>
      </c>
      <c r="D417" s="10" t="s">
        <v>1626</v>
      </c>
    </row>
    <row r="418" spans="2:4" x14ac:dyDescent="0.2">
      <c r="B418" s="35"/>
      <c r="C418" s="1">
        <v>6</v>
      </c>
      <c r="D418" s="10" t="s">
        <v>1627</v>
      </c>
    </row>
    <row r="419" spans="2:4" ht="105" x14ac:dyDescent="0.2">
      <c r="B419" s="35"/>
      <c r="C419" s="1">
        <v>7</v>
      </c>
      <c r="D419" s="10" t="s">
        <v>1628</v>
      </c>
    </row>
    <row r="420" spans="2:4" x14ac:dyDescent="0.2">
      <c r="B420" s="34"/>
      <c r="C420" s="1">
        <v>8</v>
      </c>
      <c r="D420" s="10" t="s">
        <v>1629</v>
      </c>
    </row>
    <row r="421" spans="2:4" ht="30" x14ac:dyDescent="0.2">
      <c r="B421" s="33" t="s">
        <v>114</v>
      </c>
      <c r="C421" s="1">
        <v>1</v>
      </c>
      <c r="D421" s="10" t="s">
        <v>1622</v>
      </c>
    </row>
    <row r="422" spans="2:4" ht="30" x14ac:dyDescent="0.2">
      <c r="B422" s="35"/>
      <c r="C422" s="1">
        <v>2</v>
      </c>
      <c r="D422" s="10" t="s">
        <v>1623</v>
      </c>
    </row>
    <row r="423" spans="2:4" ht="45" x14ac:dyDescent="0.2">
      <c r="B423" s="35"/>
      <c r="C423" s="1">
        <v>3</v>
      </c>
      <c r="D423" s="10" t="s">
        <v>1624</v>
      </c>
    </row>
    <row r="424" spans="2:4" ht="45" x14ac:dyDescent="0.2">
      <c r="B424" s="35"/>
      <c r="C424" s="1">
        <v>4</v>
      </c>
      <c r="D424" s="10" t="s">
        <v>1630</v>
      </c>
    </row>
    <row r="425" spans="2:4" x14ac:dyDescent="0.2">
      <c r="B425" s="35"/>
      <c r="C425" s="1">
        <v>5</v>
      </c>
      <c r="D425" s="10" t="s">
        <v>1631</v>
      </c>
    </row>
    <row r="426" spans="2:4" ht="90" x14ac:dyDescent="0.2">
      <c r="B426" s="35"/>
      <c r="C426" s="1">
        <v>6</v>
      </c>
      <c r="D426" s="10" t="s">
        <v>1632</v>
      </c>
    </row>
    <row r="427" spans="2:4" x14ac:dyDescent="0.2">
      <c r="B427" s="34"/>
      <c r="C427" s="1">
        <v>7</v>
      </c>
      <c r="D427" s="10" t="s">
        <v>1633</v>
      </c>
    </row>
    <row r="428" spans="2:4" x14ac:dyDescent="0.2">
      <c r="B428" s="33" t="s">
        <v>116</v>
      </c>
      <c r="C428" s="1">
        <v>1</v>
      </c>
      <c r="D428" s="10" t="s">
        <v>1634</v>
      </c>
    </row>
    <row r="429" spans="2:4" ht="30" x14ac:dyDescent="0.2">
      <c r="B429" s="35"/>
      <c r="C429" s="1">
        <v>2</v>
      </c>
      <c r="D429" s="10" t="s">
        <v>1635</v>
      </c>
    </row>
    <row r="430" spans="2:4" ht="75" x14ac:dyDescent="0.2">
      <c r="B430" s="35"/>
      <c r="C430" s="1">
        <v>3</v>
      </c>
      <c r="D430" s="10" t="s">
        <v>1636</v>
      </c>
    </row>
    <row r="431" spans="2:4" x14ac:dyDescent="0.2">
      <c r="B431" s="34"/>
      <c r="C431" s="1">
        <v>4</v>
      </c>
      <c r="D431" s="10" t="s">
        <v>686</v>
      </c>
    </row>
    <row r="432" spans="2:4" x14ac:dyDescent="0.2">
      <c r="B432" s="33" t="s">
        <v>118</v>
      </c>
      <c r="C432" s="1">
        <v>1</v>
      </c>
      <c r="D432" s="10" t="s">
        <v>1619</v>
      </c>
    </row>
    <row r="433" spans="2:6" x14ac:dyDescent="0.2">
      <c r="B433" s="34"/>
      <c r="C433" s="1">
        <v>2</v>
      </c>
      <c r="D433" s="10" t="s">
        <v>1620</v>
      </c>
    </row>
    <row r="434" spans="2:6" x14ac:dyDescent="0.2">
      <c r="B434" s="33" t="s">
        <v>121</v>
      </c>
      <c r="C434" s="1">
        <v>1</v>
      </c>
      <c r="D434" s="10" t="s">
        <v>1619</v>
      </c>
    </row>
    <row r="435" spans="2:6" x14ac:dyDescent="0.2">
      <c r="B435" s="34"/>
      <c r="C435" s="1">
        <v>2</v>
      </c>
      <c r="D435" s="10" t="s">
        <v>1620</v>
      </c>
    </row>
    <row r="436" spans="2:6" x14ac:dyDescent="0.2">
      <c r="B436" s="33" t="s">
        <v>123</v>
      </c>
      <c r="C436" s="1">
        <v>1</v>
      </c>
      <c r="D436" s="10" t="s">
        <v>1619</v>
      </c>
    </row>
    <row r="437" spans="2:6" x14ac:dyDescent="0.2">
      <c r="B437" s="34"/>
      <c r="C437" s="1">
        <v>2</v>
      </c>
      <c r="D437" s="10" t="s">
        <v>1620</v>
      </c>
    </row>
    <row r="438" spans="2:6" x14ac:dyDescent="0.2">
      <c r="B438" s="33" t="s">
        <v>125</v>
      </c>
      <c r="C438" s="1">
        <v>1</v>
      </c>
      <c r="D438" s="10" t="s">
        <v>1619</v>
      </c>
    </row>
    <row r="439" spans="2:6" x14ac:dyDescent="0.2">
      <c r="B439" s="34"/>
      <c r="C439" s="1">
        <v>2</v>
      </c>
      <c r="D439" s="10" t="s">
        <v>1620</v>
      </c>
    </row>
    <row r="440" spans="2:6" x14ac:dyDescent="0.2">
      <c r="B440" s="33" t="s">
        <v>127</v>
      </c>
      <c r="C440" s="1">
        <v>1</v>
      </c>
      <c r="D440" s="10" t="s">
        <v>1619</v>
      </c>
    </row>
    <row r="441" spans="2:6" x14ac:dyDescent="0.2">
      <c r="B441" s="34"/>
      <c r="C441" s="1">
        <v>2</v>
      </c>
      <c r="D441" s="10" t="s">
        <v>1620</v>
      </c>
    </row>
    <row r="442" spans="2:6" x14ac:dyDescent="0.2">
      <c r="B442" s="33" t="s">
        <v>129</v>
      </c>
      <c r="C442" s="1">
        <v>1</v>
      </c>
      <c r="D442" s="10" t="s">
        <v>1619</v>
      </c>
    </row>
    <row r="443" spans="2:6" x14ac:dyDescent="0.2">
      <c r="B443" s="34"/>
      <c r="C443" s="1">
        <v>2</v>
      </c>
      <c r="D443" s="10" t="s">
        <v>1620</v>
      </c>
    </row>
    <row r="444" spans="2:6" x14ac:dyDescent="0.2">
      <c r="B444" s="33" t="s">
        <v>131</v>
      </c>
      <c r="C444" s="1">
        <v>1</v>
      </c>
      <c r="D444" s="10" t="s">
        <v>1619</v>
      </c>
    </row>
    <row r="445" spans="2:6" x14ac:dyDescent="0.2">
      <c r="B445" s="34"/>
      <c r="C445" s="1">
        <v>2</v>
      </c>
      <c r="D445" s="10" t="s">
        <v>1620</v>
      </c>
    </row>
    <row r="446" spans="2:6" x14ac:dyDescent="0.2">
      <c r="B446" s="33" t="s">
        <v>133</v>
      </c>
      <c r="C446" s="1">
        <v>1</v>
      </c>
      <c r="D446" s="10" t="s">
        <v>1619</v>
      </c>
    </row>
    <row r="447" spans="2:6" x14ac:dyDescent="0.2">
      <c r="B447" s="34"/>
      <c r="C447" s="1">
        <v>2</v>
      </c>
      <c r="D447" s="10" t="s">
        <v>1620</v>
      </c>
    </row>
    <row r="448" spans="2:6" ht="30" x14ac:dyDescent="0.2">
      <c r="B448" s="33" t="s">
        <v>157</v>
      </c>
      <c r="C448" s="1">
        <v>1</v>
      </c>
      <c r="D448" s="10" t="s">
        <v>1637</v>
      </c>
      <c r="F448" t="s">
        <v>2174</v>
      </c>
    </row>
    <row r="449" spans="2:36" ht="30" x14ac:dyDescent="0.2">
      <c r="B449" s="35"/>
      <c r="C449" s="1">
        <v>2</v>
      </c>
      <c r="D449" s="10" t="s">
        <v>1638</v>
      </c>
      <c r="F449" t="str">
        <f t="shared" ref="F449:F464" si="0">CONCATENATE(C448,$F$1393,D448,$F$1393)</f>
        <v>1JEFE(A) DE HOGAR</v>
      </c>
      <c r="H449" t="s">
        <v>2203</v>
      </c>
      <c r="I449" t="s">
        <v>2204</v>
      </c>
      <c r="J449" t="s">
        <v>2205</v>
      </c>
      <c r="K449" t="s">
        <v>2206</v>
      </c>
      <c r="L449" t="s">
        <v>2207</v>
      </c>
      <c r="M449" t="s">
        <v>2208</v>
      </c>
      <c r="N449" t="s">
        <v>2209</v>
      </c>
      <c r="O449" t="s">
        <v>2210</v>
      </c>
      <c r="P449" t="s">
        <v>2211</v>
      </c>
      <c r="Q449" t="s">
        <v>2212</v>
      </c>
      <c r="R449" t="s">
        <v>2213</v>
      </c>
      <c r="S449" t="s">
        <v>2214</v>
      </c>
      <c r="T449" t="s">
        <v>2215</v>
      </c>
      <c r="U449" t="s">
        <v>2216</v>
      </c>
      <c r="V449" t="s">
        <v>2217</v>
      </c>
      <c r="W449" t="s">
        <v>2218</v>
      </c>
    </row>
    <row r="450" spans="2:36" x14ac:dyDescent="0.2">
      <c r="B450" s="35"/>
      <c r="C450" s="1">
        <v>3</v>
      </c>
      <c r="D450" s="10" t="s">
        <v>1639</v>
      </c>
      <c r="F450" t="str">
        <f t="shared" si="0"/>
        <v>2Esposo(a) o pareja</v>
      </c>
    </row>
    <row r="451" spans="2:36" ht="30" x14ac:dyDescent="0.2">
      <c r="B451" s="35"/>
      <c r="C451" s="1">
        <v>4</v>
      </c>
      <c r="D451" s="10" t="s">
        <v>1640</v>
      </c>
      <c r="F451" t="str">
        <f t="shared" si="0"/>
        <v>3Hijo (a)</v>
      </c>
      <c r="J451" t="s">
        <v>2220</v>
      </c>
      <c r="L451">
        <v>0</v>
      </c>
      <c r="M451">
        <v>2</v>
      </c>
      <c r="N451" s="8" t="s">
        <v>2219</v>
      </c>
      <c r="O451" t="str">
        <f t="shared" ref="O451:O470" si="1">CONCATENATE($J$1396,L451,M451,$N$1396)</f>
        <v>02</v>
      </c>
      <c r="P451" t="s">
        <v>2221</v>
      </c>
      <c r="Q451" t="s">
        <v>2221</v>
      </c>
      <c r="R451" t="s">
        <v>2222</v>
      </c>
      <c r="S451" t="s">
        <v>2223</v>
      </c>
      <c r="T451" t="s">
        <v>2224</v>
      </c>
      <c r="U451" t="s">
        <v>2225</v>
      </c>
      <c r="V451" t="s">
        <v>2226</v>
      </c>
      <c r="W451" t="s">
        <v>2227</v>
      </c>
      <c r="X451" t="s">
        <v>2228</v>
      </c>
      <c r="Y451" t="s">
        <v>2229</v>
      </c>
      <c r="Z451" t="s">
        <v>2230</v>
      </c>
      <c r="AA451" t="s">
        <v>2231</v>
      </c>
      <c r="AB451" t="s">
        <v>2232</v>
      </c>
      <c r="AC451" t="s">
        <v>2233</v>
      </c>
      <c r="AD451" t="s">
        <v>2234</v>
      </c>
      <c r="AE451" t="s">
        <v>2235</v>
      </c>
      <c r="AF451" t="s">
        <v>2236</v>
      </c>
      <c r="AG451" t="s">
        <v>2237</v>
      </c>
      <c r="AH451" t="s">
        <v>2238</v>
      </c>
      <c r="AI451" t="s">
        <v>2239</v>
      </c>
      <c r="AJ451" t="s">
        <v>2240</v>
      </c>
    </row>
    <row r="452" spans="2:36" x14ac:dyDescent="0.2">
      <c r="B452" s="35"/>
      <c r="C452" s="1">
        <v>5</v>
      </c>
      <c r="D452" s="10" t="s">
        <v>1641</v>
      </c>
      <c r="F452" t="str">
        <f t="shared" si="0"/>
        <v>4Padre o Madre</v>
      </c>
      <c r="L452">
        <v>0</v>
      </c>
      <c r="M452">
        <v>3</v>
      </c>
      <c r="O452" t="str">
        <f t="shared" si="1"/>
        <v>03</v>
      </c>
      <c r="P452" t="s">
        <v>2222</v>
      </c>
    </row>
    <row r="453" spans="2:36" x14ac:dyDescent="0.2">
      <c r="B453" s="35"/>
      <c r="C453" s="1">
        <v>6</v>
      </c>
      <c r="D453" s="10" t="s">
        <v>1642</v>
      </c>
      <c r="F453" t="str">
        <f t="shared" si="0"/>
        <v>5Abuelo (a)</v>
      </c>
      <c r="L453">
        <v>0</v>
      </c>
      <c r="M453">
        <v>4</v>
      </c>
      <c r="O453" t="str">
        <f t="shared" si="1"/>
        <v>04</v>
      </c>
      <c r="P453" t="s">
        <v>2223</v>
      </c>
    </row>
    <row r="454" spans="2:36" x14ac:dyDescent="0.2">
      <c r="B454" s="35"/>
      <c r="C454" s="1">
        <v>7</v>
      </c>
      <c r="D454" s="10" t="s">
        <v>1643</v>
      </c>
      <c r="F454" t="str">
        <f t="shared" si="0"/>
        <v>6Hermano (a)</v>
      </c>
      <c r="L454">
        <v>0</v>
      </c>
      <c r="M454">
        <v>5</v>
      </c>
      <c r="O454" t="str">
        <f t="shared" si="1"/>
        <v>05</v>
      </c>
      <c r="P454" t="s">
        <v>2224</v>
      </c>
    </row>
    <row r="455" spans="2:36" ht="30" x14ac:dyDescent="0.2">
      <c r="B455" s="35"/>
      <c r="C455" s="1">
        <v>8</v>
      </c>
      <c r="D455" s="10" t="s">
        <v>1644</v>
      </c>
      <c r="F455" t="str">
        <f t="shared" si="0"/>
        <v>7Cuñado (a)</v>
      </c>
      <c r="L455">
        <v>0</v>
      </c>
      <c r="M455">
        <v>6</v>
      </c>
      <c r="O455" t="str">
        <f t="shared" si="1"/>
        <v>06</v>
      </c>
      <c r="P455" t="s">
        <v>2225</v>
      </c>
    </row>
    <row r="456" spans="2:36" x14ac:dyDescent="0.2">
      <c r="B456" s="35"/>
      <c r="C456" s="1">
        <v>9</v>
      </c>
      <c r="D456" s="10" t="s">
        <v>1645</v>
      </c>
      <c r="F456" t="str">
        <f t="shared" si="0"/>
        <v>8Yerno o nuera</v>
      </c>
      <c r="L456">
        <v>0</v>
      </c>
      <c r="M456">
        <v>7</v>
      </c>
      <c r="O456" t="str">
        <f t="shared" si="1"/>
        <v>07</v>
      </c>
      <c r="P456" t="s">
        <v>2226</v>
      </c>
    </row>
    <row r="457" spans="2:36" x14ac:dyDescent="0.2">
      <c r="B457" s="35"/>
      <c r="C457" s="1">
        <v>10</v>
      </c>
      <c r="D457" s="10" t="s">
        <v>1646</v>
      </c>
      <c r="F457" t="str">
        <f t="shared" si="0"/>
        <v>9Nieto (a)</v>
      </c>
      <c r="L457">
        <v>0</v>
      </c>
      <c r="M457">
        <v>8</v>
      </c>
      <c r="O457" t="str">
        <f t="shared" si="1"/>
        <v>08</v>
      </c>
      <c r="P457" t="s">
        <v>2227</v>
      </c>
    </row>
    <row r="458" spans="2:36" x14ac:dyDescent="0.2">
      <c r="B458" s="35"/>
      <c r="C458" s="1">
        <v>11</v>
      </c>
      <c r="D458" s="10" t="s">
        <v>1647</v>
      </c>
      <c r="F458" t="str">
        <f t="shared" si="0"/>
        <v>10Sobrino (a)</v>
      </c>
      <c r="L458">
        <v>0</v>
      </c>
      <c r="M458">
        <v>9</v>
      </c>
      <c r="O458" t="str">
        <f t="shared" si="1"/>
        <v>09</v>
      </c>
      <c r="P458" t="s">
        <v>2228</v>
      </c>
    </row>
    <row r="459" spans="2:36" x14ac:dyDescent="0.2">
      <c r="B459" s="35"/>
      <c r="C459" s="1">
        <v>12</v>
      </c>
      <c r="D459" s="10" t="s">
        <v>1648</v>
      </c>
      <c r="F459" t="str">
        <f t="shared" si="0"/>
        <v>11Primo (a)</v>
      </c>
      <c r="M459">
        <v>10</v>
      </c>
      <c r="O459" t="str">
        <f t="shared" si="1"/>
        <v>10</v>
      </c>
      <c r="P459" t="s">
        <v>2229</v>
      </c>
    </row>
    <row r="460" spans="2:36" x14ac:dyDescent="0.2">
      <c r="B460" s="35"/>
      <c r="C460" s="1">
        <v>13</v>
      </c>
      <c r="D460" s="10" t="s">
        <v>1649</v>
      </c>
      <c r="F460" t="str">
        <f t="shared" si="0"/>
        <v>12Suegro (a)</v>
      </c>
      <c r="M460">
        <v>11</v>
      </c>
      <c r="O460" t="str">
        <f t="shared" si="1"/>
        <v>11</v>
      </c>
      <c r="P460" t="s">
        <v>2230</v>
      </c>
    </row>
    <row r="461" spans="2:36" ht="75" x14ac:dyDescent="0.2">
      <c r="B461" s="35"/>
      <c r="C461" s="1">
        <v>14</v>
      </c>
      <c r="D461" s="10" t="s">
        <v>1650</v>
      </c>
      <c r="F461" t="str">
        <f t="shared" si="0"/>
        <v>13Tío (a)</v>
      </c>
      <c r="M461">
        <v>12</v>
      </c>
      <c r="O461" t="str">
        <f t="shared" si="1"/>
        <v>12</v>
      </c>
      <c r="P461" t="s">
        <v>2231</v>
      </c>
    </row>
    <row r="462" spans="2:36" ht="30" x14ac:dyDescent="0.2">
      <c r="B462" s="35"/>
      <c r="C462" s="1">
        <v>15</v>
      </c>
      <c r="D462" s="10" t="s">
        <v>2202</v>
      </c>
      <c r="F462" t="str">
        <f t="shared" si="0"/>
        <v>14Otro pariente: bisnietos, nieto político</v>
      </c>
      <c r="M462">
        <v>13</v>
      </c>
      <c r="O462" t="str">
        <f t="shared" si="1"/>
        <v>13</v>
      </c>
      <c r="P462" t="s">
        <v>2232</v>
      </c>
    </row>
    <row r="463" spans="2:36" ht="30" x14ac:dyDescent="0.2">
      <c r="B463" s="34"/>
      <c r="C463" s="1">
        <v>16</v>
      </c>
      <c r="D463" s="10" t="s">
        <v>1652</v>
      </c>
      <c r="F463" t="str">
        <f t="shared" si="0"/>
        <v>15Trabajadora doméstica(o)</v>
      </c>
      <c r="M463">
        <v>14</v>
      </c>
      <c r="O463" t="str">
        <f t="shared" si="1"/>
        <v>14</v>
      </c>
      <c r="P463" t="s">
        <v>2233</v>
      </c>
    </row>
    <row r="464" spans="2:36" ht="30" x14ac:dyDescent="0.2">
      <c r="B464" s="33" t="s">
        <v>159</v>
      </c>
      <c r="C464" s="1">
        <v>1</v>
      </c>
      <c r="D464" s="10" t="s">
        <v>1637</v>
      </c>
      <c r="F464" t="str">
        <f t="shared" si="0"/>
        <v>16No tiene parentesco</v>
      </c>
      <c r="M464">
        <v>15</v>
      </c>
      <c r="O464" t="str">
        <f t="shared" si="1"/>
        <v>15</v>
      </c>
      <c r="P464" t="s">
        <v>2234</v>
      </c>
    </row>
    <row r="465" spans="2:16" ht="30" x14ac:dyDescent="0.2">
      <c r="B465" s="35"/>
      <c r="C465" s="1">
        <v>2</v>
      </c>
      <c r="D465" s="10" t="s">
        <v>1638</v>
      </c>
      <c r="M465">
        <v>16</v>
      </c>
      <c r="O465" t="str">
        <f t="shared" si="1"/>
        <v>16</v>
      </c>
      <c r="P465" t="s">
        <v>2235</v>
      </c>
    </row>
    <row r="466" spans="2:16" x14ac:dyDescent="0.2">
      <c r="B466" s="35"/>
      <c r="C466" s="1">
        <v>3</v>
      </c>
      <c r="D466" s="10" t="s">
        <v>1639</v>
      </c>
      <c r="M466">
        <v>17</v>
      </c>
      <c r="O466" t="str">
        <f t="shared" si="1"/>
        <v>17</v>
      </c>
      <c r="P466" t="s">
        <v>2236</v>
      </c>
    </row>
    <row r="467" spans="2:16" ht="30" x14ac:dyDescent="0.2">
      <c r="B467" s="35"/>
      <c r="C467" s="1">
        <v>4</v>
      </c>
      <c r="D467" s="10" t="s">
        <v>1640</v>
      </c>
      <c r="M467">
        <v>18</v>
      </c>
      <c r="O467" t="str">
        <f t="shared" si="1"/>
        <v>18</v>
      </c>
      <c r="P467" t="s">
        <v>2237</v>
      </c>
    </row>
    <row r="468" spans="2:16" x14ac:dyDescent="0.2">
      <c r="B468" s="35"/>
      <c r="C468" s="1">
        <v>5</v>
      </c>
      <c r="D468" s="10" t="s">
        <v>1641</v>
      </c>
      <c r="M468">
        <v>19</v>
      </c>
      <c r="O468" t="str">
        <f t="shared" si="1"/>
        <v>19</v>
      </c>
      <c r="P468" t="s">
        <v>2238</v>
      </c>
    </row>
    <row r="469" spans="2:16" x14ac:dyDescent="0.2">
      <c r="B469" s="35"/>
      <c r="C469" s="1">
        <v>6</v>
      </c>
      <c r="D469" s="10" t="s">
        <v>1642</v>
      </c>
      <c r="M469">
        <v>20</v>
      </c>
      <c r="O469" t="str">
        <f t="shared" si="1"/>
        <v>20</v>
      </c>
      <c r="P469" t="s">
        <v>2239</v>
      </c>
    </row>
    <row r="470" spans="2:16" x14ac:dyDescent="0.2">
      <c r="B470" s="35"/>
      <c r="C470" s="1">
        <v>7</v>
      </c>
      <c r="D470" s="10" t="s">
        <v>1643</v>
      </c>
      <c r="M470">
        <v>21</v>
      </c>
      <c r="O470" t="str">
        <f t="shared" si="1"/>
        <v>21</v>
      </c>
      <c r="P470" t="s">
        <v>2240</v>
      </c>
    </row>
    <row r="471" spans="2:16" ht="30" x14ac:dyDescent="0.2">
      <c r="B471" s="35"/>
      <c r="C471" s="1">
        <v>8</v>
      </c>
      <c r="D471" s="10" t="s">
        <v>1644</v>
      </c>
    </row>
    <row r="472" spans="2:16" x14ac:dyDescent="0.2">
      <c r="B472" s="35"/>
      <c r="C472" s="1">
        <v>9</v>
      </c>
      <c r="D472" s="10" t="s">
        <v>1645</v>
      </c>
    </row>
    <row r="473" spans="2:16" x14ac:dyDescent="0.2">
      <c r="B473" s="35"/>
      <c r="C473" s="1">
        <v>10</v>
      </c>
      <c r="D473" s="10" t="s">
        <v>1646</v>
      </c>
    </row>
    <row r="474" spans="2:16" x14ac:dyDescent="0.2">
      <c r="B474" s="35"/>
      <c r="C474" s="1">
        <v>11</v>
      </c>
      <c r="D474" s="10" t="s">
        <v>1647</v>
      </c>
    </row>
    <row r="475" spans="2:16" x14ac:dyDescent="0.2">
      <c r="B475" s="35"/>
      <c r="C475" s="1">
        <v>12</v>
      </c>
      <c r="D475" s="10" t="s">
        <v>1648</v>
      </c>
    </row>
    <row r="476" spans="2:16" x14ac:dyDescent="0.2">
      <c r="B476" s="35"/>
      <c r="C476" s="1">
        <v>13</v>
      </c>
      <c r="D476" s="10" t="s">
        <v>1649</v>
      </c>
    </row>
    <row r="477" spans="2:16" ht="75" x14ac:dyDescent="0.2">
      <c r="B477" s="35"/>
      <c r="C477" s="1">
        <v>14</v>
      </c>
      <c r="D477" s="10" t="s">
        <v>1650</v>
      </c>
    </row>
    <row r="478" spans="2:16" x14ac:dyDescent="0.2">
      <c r="B478" s="35"/>
      <c r="C478" s="1">
        <v>15</v>
      </c>
      <c r="D478" s="10" t="s">
        <v>1651</v>
      </c>
    </row>
    <row r="479" spans="2:16" ht="30" x14ac:dyDescent="0.2">
      <c r="B479" s="34"/>
      <c r="C479" s="1">
        <v>16</v>
      </c>
      <c r="D479" s="10" t="s">
        <v>1652</v>
      </c>
    </row>
    <row r="480" spans="2:16" ht="30" x14ac:dyDescent="0.2">
      <c r="B480" s="33" t="s">
        <v>160</v>
      </c>
      <c r="C480" s="1">
        <v>1</v>
      </c>
      <c r="D480" s="10" t="s">
        <v>1637</v>
      </c>
    </row>
    <row r="481" spans="2:4" ht="30" x14ac:dyDescent="0.2">
      <c r="B481" s="35"/>
      <c r="C481" s="1">
        <v>2</v>
      </c>
      <c r="D481" s="10" t="s">
        <v>1638</v>
      </c>
    </row>
    <row r="482" spans="2:4" x14ac:dyDescent="0.2">
      <c r="B482" s="35"/>
      <c r="C482" s="1">
        <v>3</v>
      </c>
      <c r="D482" s="10" t="s">
        <v>1639</v>
      </c>
    </row>
    <row r="483" spans="2:4" ht="30" x14ac:dyDescent="0.2">
      <c r="B483" s="35"/>
      <c r="C483" s="1">
        <v>4</v>
      </c>
      <c r="D483" s="10" t="s">
        <v>1640</v>
      </c>
    </row>
    <row r="484" spans="2:4" x14ac:dyDescent="0.2">
      <c r="B484" s="35"/>
      <c r="C484" s="1">
        <v>5</v>
      </c>
      <c r="D484" s="10" t="s">
        <v>1641</v>
      </c>
    </row>
    <row r="485" spans="2:4" x14ac:dyDescent="0.2">
      <c r="B485" s="35"/>
      <c r="C485" s="1">
        <v>6</v>
      </c>
      <c r="D485" s="10" t="s">
        <v>1642</v>
      </c>
    </row>
    <row r="486" spans="2:4" x14ac:dyDescent="0.2">
      <c r="B486" s="35"/>
      <c r="C486" s="1">
        <v>7</v>
      </c>
      <c r="D486" s="10" t="s">
        <v>1643</v>
      </c>
    </row>
    <row r="487" spans="2:4" ht="30" x14ac:dyDescent="0.2">
      <c r="B487" s="35"/>
      <c r="C487" s="1">
        <v>8</v>
      </c>
      <c r="D487" s="10" t="s">
        <v>1644</v>
      </c>
    </row>
    <row r="488" spans="2:4" x14ac:dyDescent="0.2">
      <c r="B488" s="35"/>
      <c r="C488" s="1">
        <v>9</v>
      </c>
      <c r="D488" s="10" t="s">
        <v>1645</v>
      </c>
    </row>
    <row r="489" spans="2:4" x14ac:dyDescent="0.2">
      <c r="B489" s="35"/>
      <c r="C489" s="1">
        <v>10</v>
      </c>
      <c r="D489" s="10" t="s">
        <v>1646</v>
      </c>
    </row>
    <row r="490" spans="2:4" x14ac:dyDescent="0.2">
      <c r="B490" s="35"/>
      <c r="C490" s="1">
        <v>11</v>
      </c>
      <c r="D490" s="10" t="s">
        <v>1647</v>
      </c>
    </row>
    <row r="491" spans="2:4" x14ac:dyDescent="0.2">
      <c r="B491" s="35"/>
      <c r="C491" s="1">
        <v>12</v>
      </c>
      <c r="D491" s="10" t="s">
        <v>1648</v>
      </c>
    </row>
    <row r="492" spans="2:4" x14ac:dyDescent="0.2">
      <c r="B492" s="35"/>
      <c r="C492" s="1">
        <v>13</v>
      </c>
      <c r="D492" s="10" t="s">
        <v>1649</v>
      </c>
    </row>
    <row r="493" spans="2:4" ht="75" x14ac:dyDescent="0.2">
      <c r="B493" s="35"/>
      <c r="C493" s="1">
        <v>14</v>
      </c>
      <c r="D493" s="10" t="s">
        <v>1650</v>
      </c>
    </row>
    <row r="494" spans="2:4" x14ac:dyDescent="0.2">
      <c r="B494" s="35"/>
      <c r="C494" s="1">
        <v>15</v>
      </c>
      <c r="D494" s="10" t="s">
        <v>1651</v>
      </c>
    </row>
    <row r="495" spans="2:4" ht="30" x14ac:dyDescent="0.2">
      <c r="B495" s="34"/>
      <c r="C495" s="1">
        <v>16</v>
      </c>
      <c r="D495" s="10" t="s">
        <v>1652</v>
      </c>
    </row>
    <row r="496" spans="2:4" ht="30" x14ac:dyDescent="0.2">
      <c r="B496" s="33" t="s">
        <v>161</v>
      </c>
      <c r="C496" s="1">
        <v>1</v>
      </c>
      <c r="D496" s="10" t="s">
        <v>1637</v>
      </c>
    </row>
    <row r="497" spans="2:4" ht="30" x14ac:dyDescent="0.2">
      <c r="B497" s="35"/>
      <c r="C497" s="1">
        <v>2</v>
      </c>
      <c r="D497" s="10" t="s">
        <v>1638</v>
      </c>
    </row>
    <row r="498" spans="2:4" x14ac:dyDescent="0.2">
      <c r="B498" s="35"/>
      <c r="C498" s="1">
        <v>3</v>
      </c>
      <c r="D498" s="10" t="s">
        <v>1639</v>
      </c>
    </row>
    <row r="499" spans="2:4" ht="30" x14ac:dyDescent="0.2">
      <c r="B499" s="35"/>
      <c r="C499" s="1">
        <v>4</v>
      </c>
      <c r="D499" s="10" t="s">
        <v>1640</v>
      </c>
    </row>
    <row r="500" spans="2:4" x14ac:dyDescent="0.2">
      <c r="B500" s="35"/>
      <c r="C500" s="1">
        <v>5</v>
      </c>
      <c r="D500" s="10" t="s">
        <v>1641</v>
      </c>
    </row>
    <row r="501" spans="2:4" x14ac:dyDescent="0.2">
      <c r="B501" s="35"/>
      <c r="C501" s="1">
        <v>6</v>
      </c>
      <c r="D501" s="10" t="s">
        <v>1642</v>
      </c>
    </row>
    <row r="502" spans="2:4" x14ac:dyDescent="0.2">
      <c r="B502" s="35"/>
      <c r="C502" s="1">
        <v>7</v>
      </c>
      <c r="D502" s="10" t="s">
        <v>1643</v>
      </c>
    </row>
    <row r="503" spans="2:4" ht="30" x14ac:dyDescent="0.2">
      <c r="B503" s="35"/>
      <c r="C503" s="1">
        <v>8</v>
      </c>
      <c r="D503" s="10" t="s">
        <v>1644</v>
      </c>
    </row>
    <row r="504" spans="2:4" x14ac:dyDescent="0.2">
      <c r="B504" s="35"/>
      <c r="C504" s="1">
        <v>9</v>
      </c>
      <c r="D504" s="10" t="s">
        <v>1645</v>
      </c>
    </row>
    <row r="505" spans="2:4" x14ac:dyDescent="0.2">
      <c r="B505" s="35"/>
      <c r="C505" s="1">
        <v>10</v>
      </c>
      <c r="D505" s="10" t="s">
        <v>1646</v>
      </c>
    </row>
    <row r="506" spans="2:4" x14ac:dyDescent="0.2">
      <c r="B506" s="35"/>
      <c r="C506" s="1">
        <v>11</v>
      </c>
      <c r="D506" s="10" t="s">
        <v>1647</v>
      </c>
    </row>
    <row r="507" spans="2:4" x14ac:dyDescent="0.2">
      <c r="B507" s="35"/>
      <c r="C507" s="1">
        <v>12</v>
      </c>
      <c r="D507" s="10" t="s">
        <v>1648</v>
      </c>
    </row>
    <row r="508" spans="2:4" x14ac:dyDescent="0.2">
      <c r="B508" s="35"/>
      <c r="C508" s="1">
        <v>13</v>
      </c>
      <c r="D508" s="10" t="s">
        <v>1649</v>
      </c>
    </row>
    <row r="509" spans="2:4" ht="75" x14ac:dyDescent="0.2">
      <c r="B509" s="35"/>
      <c r="C509" s="1">
        <v>14</v>
      </c>
      <c r="D509" s="10" t="s">
        <v>1650</v>
      </c>
    </row>
    <row r="510" spans="2:4" x14ac:dyDescent="0.2">
      <c r="B510" s="35"/>
      <c r="C510" s="1">
        <v>15</v>
      </c>
      <c r="D510" s="10" t="s">
        <v>1651</v>
      </c>
    </row>
    <row r="511" spans="2:4" ht="30" x14ac:dyDescent="0.2">
      <c r="B511" s="34"/>
      <c r="C511" s="1">
        <v>16</v>
      </c>
      <c r="D511" s="10" t="s">
        <v>1652</v>
      </c>
    </row>
    <row r="512" spans="2:4" ht="30" x14ac:dyDescent="0.2">
      <c r="B512" s="33" t="s">
        <v>162</v>
      </c>
      <c r="C512" s="1">
        <v>1</v>
      </c>
      <c r="D512" s="10" t="s">
        <v>1637</v>
      </c>
    </row>
    <row r="513" spans="2:4" ht="30" x14ac:dyDescent="0.2">
      <c r="B513" s="35"/>
      <c r="C513" s="1">
        <v>2</v>
      </c>
      <c r="D513" s="10" t="s">
        <v>1638</v>
      </c>
    </row>
    <row r="514" spans="2:4" x14ac:dyDescent="0.2">
      <c r="B514" s="35"/>
      <c r="C514" s="1">
        <v>3</v>
      </c>
      <c r="D514" s="10" t="s">
        <v>1639</v>
      </c>
    </row>
    <row r="515" spans="2:4" ht="30" x14ac:dyDescent="0.2">
      <c r="B515" s="35"/>
      <c r="C515" s="1">
        <v>4</v>
      </c>
      <c r="D515" s="10" t="s">
        <v>1640</v>
      </c>
    </row>
    <row r="516" spans="2:4" x14ac:dyDescent="0.2">
      <c r="B516" s="35"/>
      <c r="C516" s="1">
        <v>5</v>
      </c>
      <c r="D516" s="10" t="s">
        <v>1641</v>
      </c>
    </row>
    <row r="517" spans="2:4" x14ac:dyDescent="0.2">
      <c r="B517" s="35"/>
      <c r="C517" s="1">
        <v>6</v>
      </c>
      <c r="D517" s="10" t="s">
        <v>1642</v>
      </c>
    </row>
    <row r="518" spans="2:4" x14ac:dyDescent="0.2">
      <c r="B518" s="35"/>
      <c r="C518" s="1">
        <v>7</v>
      </c>
      <c r="D518" s="10" t="s">
        <v>1643</v>
      </c>
    </row>
    <row r="519" spans="2:4" ht="30" x14ac:dyDescent="0.2">
      <c r="B519" s="35"/>
      <c r="C519" s="1">
        <v>8</v>
      </c>
      <c r="D519" s="10" t="s">
        <v>1644</v>
      </c>
    </row>
    <row r="520" spans="2:4" x14ac:dyDescent="0.2">
      <c r="B520" s="35"/>
      <c r="C520" s="1">
        <v>9</v>
      </c>
      <c r="D520" s="10" t="s">
        <v>1645</v>
      </c>
    </row>
    <row r="521" spans="2:4" x14ac:dyDescent="0.2">
      <c r="B521" s="35"/>
      <c r="C521" s="1">
        <v>10</v>
      </c>
      <c r="D521" s="10" t="s">
        <v>1646</v>
      </c>
    </row>
    <row r="522" spans="2:4" x14ac:dyDescent="0.2">
      <c r="B522" s="35"/>
      <c r="C522" s="1">
        <v>11</v>
      </c>
      <c r="D522" s="10" t="s">
        <v>1647</v>
      </c>
    </row>
    <row r="523" spans="2:4" x14ac:dyDescent="0.2">
      <c r="B523" s="35"/>
      <c r="C523" s="1">
        <v>12</v>
      </c>
      <c r="D523" s="10" t="s">
        <v>1648</v>
      </c>
    </row>
    <row r="524" spans="2:4" x14ac:dyDescent="0.2">
      <c r="B524" s="35"/>
      <c r="C524" s="1">
        <v>13</v>
      </c>
      <c r="D524" s="10" t="s">
        <v>1649</v>
      </c>
    </row>
    <row r="525" spans="2:4" ht="75" x14ac:dyDescent="0.2">
      <c r="B525" s="35"/>
      <c r="C525" s="1">
        <v>14</v>
      </c>
      <c r="D525" s="10" t="s">
        <v>1650</v>
      </c>
    </row>
    <row r="526" spans="2:4" x14ac:dyDescent="0.2">
      <c r="B526" s="35"/>
      <c r="C526" s="1">
        <v>15</v>
      </c>
      <c r="D526" s="10" t="s">
        <v>1651</v>
      </c>
    </row>
    <row r="527" spans="2:4" ht="30" x14ac:dyDescent="0.2">
      <c r="B527" s="34"/>
      <c r="C527" s="1">
        <v>16</v>
      </c>
      <c r="D527" s="10" t="s">
        <v>1652</v>
      </c>
    </row>
    <row r="528" spans="2:4" ht="30" x14ac:dyDescent="0.2">
      <c r="B528" s="33" t="s">
        <v>163</v>
      </c>
      <c r="C528" s="1">
        <v>1</v>
      </c>
      <c r="D528" s="10" t="s">
        <v>1637</v>
      </c>
    </row>
    <row r="529" spans="2:4" ht="30" x14ac:dyDescent="0.2">
      <c r="B529" s="35"/>
      <c r="C529" s="1">
        <v>2</v>
      </c>
      <c r="D529" s="10" t="s">
        <v>1638</v>
      </c>
    </row>
    <row r="530" spans="2:4" x14ac:dyDescent="0.2">
      <c r="B530" s="35"/>
      <c r="C530" s="1">
        <v>3</v>
      </c>
      <c r="D530" s="10" t="s">
        <v>1639</v>
      </c>
    </row>
    <row r="531" spans="2:4" ht="30" x14ac:dyDescent="0.2">
      <c r="B531" s="35"/>
      <c r="C531" s="1">
        <v>4</v>
      </c>
      <c r="D531" s="10" t="s">
        <v>1640</v>
      </c>
    </row>
    <row r="532" spans="2:4" x14ac:dyDescent="0.2">
      <c r="B532" s="35"/>
      <c r="C532" s="1">
        <v>5</v>
      </c>
      <c r="D532" s="10" t="s">
        <v>1641</v>
      </c>
    </row>
    <row r="533" spans="2:4" x14ac:dyDescent="0.2">
      <c r="B533" s="35"/>
      <c r="C533" s="1">
        <v>6</v>
      </c>
      <c r="D533" s="10" t="s">
        <v>1642</v>
      </c>
    </row>
    <row r="534" spans="2:4" x14ac:dyDescent="0.2">
      <c r="B534" s="35"/>
      <c r="C534" s="1">
        <v>7</v>
      </c>
      <c r="D534" s="10" t="s">
        <v>1643</v>
      </c>
    </row>
    <row r="535" spans="2:4" ht="30" x14ac:dyDescent="0.2">
      <c r="B535" s="35"/>
      <c r="C535" s="1">
        <v>8</v>
      </c>
      <c r="D535" s="10" t="s">
        <v>1644</v>
      </c>
    </row>
    <row r="536" spans="2:4" x14ac:dyDescent="0.2">
      <c r="B536" s="35"/>
      <c r="C536" s="1">
        <v>9</v>
      </c>
      <c r="D536" s="10" t="s">
        <v>1645</v>
      </c>
    </row>
    <row r="537" spans="2:4" x14ac:dyDescent="0.2">
      <c r="B537" s="35"/>
      <c r="C537" s="1">
        <v>10</v>
      </c>
      <c r="D537" s="10" t="s">
        <v>1646</v>
      </c>
    </row>
    <row r="538" spans="2:4" x14ac:dyDescent="0.2">
      <c r="B538" s="35"/>
      <c r="C538" s="1">
        <v>11</v>
      </c>
      <c r="D538" s="10" t="s">
        <v>1647</v>
      </c>
    </row>
    <row r="539" spans="2:4" x14ac:dyDescent="0.2">
      <c r="B539" s="35"/>
      <c r="C539" s="1">
        <v>12</v>
      </c>
      <c r="D539" s="10" t="s">
        <v>1648</v>
      </c>
    </row>
    <row r="540" spans="2:4" x14ac:dyDescent="0.2">
      <c r="B540" s="35"/>
      <c r="C540" s="1">
        <v>13</v>
      </c>
      <c r="D540" s="10" t="s">
        <v>1649</v>
      </c>
    </row>
    <row r="541" spans="2:4" ht="75" x14ac:dyDescent="0.2">
      <c r="B541" s="35"/>
      <c r="C541" s="1">
        <v>14</v>
      </c>
      <c r="D541" s="10" t="s">
        <v>1650</v>
      </c>
    </row>
    <row r="542" spans="2:4" x14ac:dyDescent="0.2">
      <c r="B542" s="35"/>
      <c r="C542" s="1">
        <v>15</v>
      </c>
      <c r="D542" s="10" t="s">
        <v>1651</v>
      </c>
    </row>
    <row r="543" spans="2:4" ht="30" x14ac:dyDescent="0.2">
      <c r="B543" s="34"/>
      <c r="C543" s="1">
        <v>16</v>
      </c>
      <c r="D543" s="10" t="s">
        <v>1652</v>
      </c>
    </row>
    <row r="544" spans="2:4" ht="30" x14ac:dyDescent="0.2">
      <c r="B544" s="33" t="s">
        <v>164</v>
      </c>
      <c r="C544" s="1">
        <v>1</v>
      </c>
      <c r="D544" s="10" t="s">
        <v>1637</v>
      </c>
    </row>
    <row r="545" spans="2:4" ht="30" x14ac:dyDescent="0.2">
      <c r="B545" s="35"/>
      <c r="C545" s="1">
        <v>2</v>
      </c>
      <c r="D545" s="10" t="s">
        <v>1638</v>
      </c>
    </row>
    <row r="546" spans="2:4" x14ac:dyDescent="0.2">
      <c r="B546" s="35"/>
      <c r="C546" s="1">
        <v>3</v>
      </c>
      <c r="D546" s="10" t="s">
        <v>1639</v>
      </c>
    </row>
    <row r="547" spans="2:4" ht="30" x14ac:dyDescent="0.2">
      <c r="B547" s="35"/>
      <c r="C547" s="1">
        <v>4</v>
      </c>
      <c r="D547" s="10" t="s">
        <v>1640</v>
      </c>
    </row>
    <row r="548" spans="2:4" x14ac:dyDescent="0.2">
      <c r="B548" s="35"/>
      <c r="C548" s="1">
        <v>5</v>
      </c>
      <c r="D548" s="10" t="s">
        <v>1641</v>
      </c>
    </row>
    <row r="549" spans="2:4" x14ac:dyDescent="0.2">
      <c r="B549" s="35"/>
      <c r="C549" s="1">
        <v>6</v>
      </c>
      <c r="D549" s="10" t="s">
        <v>1642</v>
      </c>
    </row>
    <row r="550" spans="2:4" x14ac:dyDescent="0.2">
      <c r="B550" s="35"/>
      <c r="C550" s="1">
        <v>7</v>
      </c>
      <c r="D550" s="10" t="s">
        <v>1643</v>
      </c>
    </row>
    <row r="551" spans="2:4" ht="30" x14ac:dyDescent="0.2">
      <c r="B551" s="35"/>
      <c r="C551" s="1">
        <v>8</v>
      </c>
      <c r="D551" s="10" t="s">
        <v>1644</v>
      </c>
    </row>
    <row r="552" spans="2:4" x14ac:dyDescent="0.2">
      <c r="B552" s="35"/>
      <c r="C552" s="1">
        <v>9</v>
      </c>
      <c r="D552" s="10" t="s">
        <v>1645</v>
      </c>
    </row>
    <row r="553" spans="2:4" x14ac:dyDescent="0.2">
      <c r="B553" s="35"/>
      <c r="C553" s="1">
        <v>10</v>
      </c>
      <c r="D553" s="10" t="s">
        <v>1646</v>
      </c>
    </row>
    <row r="554" spans="2:4" x14ac:dyDescent="0.2">
      <c r="B554" s="35"/>
      <c r="C554" s="1">
        <v>11</v>
      </c>
      <c r="D554" s="10" t="s">
        <v>1647</v>
      </c>
    </row>
    <row r="555" spans="2:4" x14ac:dyDescent="0.2">
      <c r="B555" s="35"/>
      <c r="C555" s="1">
        <v>12</v>
      </c>
      <c r="D555" s="10" t="s">
        <v>1648</v>
      </c>
    </row>
    <row r="556" spans="2:4" x14ac:dyDescent="0.2">
      <c r="B556" s="35"/>
      <c r="C556" s="1">
        <v>13</v>
      </c>
      <c r="D556" s="10" t="s">
        <v>1649</v>
      </c>
    </row>
    <row r="557" spans="2:4" ht="75" x14ac:dyDescent="0.2">
      <c r="B557" s="35"/>
      <c r="C557" s="1">
        <v>14</v>
      </c>
      <c r="D557" s="10" t="s">
        <v>1650</v>
      </c>
    </row>
    <row r="558" spans="2:4" x14ac:dyDescent="0.2">
      <c r="B558" s="35"/>
      <c r="C558" s="1">
        <v>15</v>
      </c>
      <c r="D558" s="10" t="s">
        <v>1651</v>
      </c>
    </row>
    <row r="559" spans="2:4" ht="30" x14ac:dyDescent="0.2">
      <c r="B559" s="34"/>
      <c r="C559" s="1">
        <v>16</v>
      </c>
      <c r="D559" s="10" t="s">
        <v>1652</v>
      </c>
    </row>
    <row r="560" spans="2:4" ht="30" x14ac:dyDescent="0.2">
      <c r="B560" s="33" t="s">
        <v>165</v>
      </c>
      <c r="C560" s="1">
        <v>1</v>
      </c>
      <c r="D560" s="10" t="s">
        <v>1637</v>
      </c>
    </row>
    <row r="561" spans="2:4" ht="30" x14ac:dyDescent="0.2">
      <c r="B561" s="35"/>
      <c r="C561" s="1">
        <v>2</v>
      </c>
      <c r="D561" s="10" t="s">
        <v>1638</v>
      </c>
    </row>
    <row r="562" spans="2:4" x14ac:dyDescent="0.2">
      <c r="B562" s="35"/>
      <c r="C562" s="1">
        <v>3</v>
      </c>
      <c r="D562" s="10" t="s">
        <v>1639</v>
      </c>
    </row>
    <row r="563" spans="2:4" ht="30" x14ac:dyDescent="0.2">
      <c r="B563" s="35"/>
      <c r="C563" s="1">
        <v>4</v>
      </c>
      <c r="D563" s="10" t="s">
        <v>1640</v>
      </c>
    </row>
    <row r="564" spans="2:4" x14ac:dyDescent="0.2">
      <c r="B564" s="35"/>
      <c r="C564" s="1">
        <v>5</v>
      </c>
      <c r="D564" s="10" t="s">
        <v>1641</v>
      </c>
    </row>
    <row r="565" spans="2:4" x14ac:dyDescent="0.2">
      <c r="B565" s="35"/>
      <c r="C565" s="1">
        <v>6</v>
      </c>
      <c r="D565" s="10" t="s">
        <v>1642</v>
      </c>
    </row>
    <row r="566" spans="2:4" x14ac:dyDescent="0.2">
      <c r="B566" s="35"/>
      <c r="C566" s="1">
        <v>7</v>
      </c>
      <c r="D566" s="10" t="s">
        <v>1643</v>
      </c>
    </row>
    <row r="567" spans="2:4" ht="30" x14ac:dyDescent="0.2">
      <c r="B567" s="35"/>
      <c r="C567" s="1">
        <v>8</v>
      </c>
      <c r="D567" s="10" t="s">
        <v>1644</v>
      </c>
    </row>
    <row r="568" spans="2:4" x14ac:dyDescent="0.2">
      <c r="B568" s="35"/>
      <c r="C568" s="1">
        <v>9</v>
      </c>
      <c r="D568" s="10" t="s">
        <v>1645</v>
      </c>
    </row>
    <row r="569" spans="2:4" x14ac:dyDescent="0.2">
      <c r="B569" s="35"/>
      <c r="C569" s="1">
        <v>10</v>
      </c>
      <c r="D569" s="10" t="s">
        <v>1646</v>
      </c>
    </row>
    <row r="570" spans="2:4" x14ac:dyDescent="0.2">
      <c r="B570" s="35"/>
      <c r="C570" s="1">
        <v>11</v>
      </c>
      <c r="D570" s="10" t="s">
        <v>1647</v>
      </c>
    </row>
    <row r="571" spans="2:4" x14ac:dyDescent="0.2">
      <c r="B571" s="35"/>
      <c r="C571" s="1">
        <v>12</v>
      </c>
      <c r="D571" s="10" t="s">
        <v>1648</v>
      </c>
    </row>
    <row r="572" spans="2:4" x14ac:dyDescent="0.2">
      <c r="B572" s="35"/>
      <c r="C572" s="1">
        <v>13</v>
      </c>
      <c r="D572" s="10" t="s">
        <v>1649</v>
      </c>
    </row>
    <row r="573" spans="2:4" ht="75" x14ac:dyDescent="0.2">
      <c r="B573" s="35"/>
      <c r="C573" s="1">
        <v>14</v>
      </c>
      <c r="D573" s="10" t="s">
        <v>1650</v>
      </c>
    </row>
    <row r="574" spans="2:4" x14ac:dyDescent="0.2">
      <c r="B574" s="35"/>
      <c r="C574" s="1">
        <v>15</v>
      </c>
      <c r="D574" s="10" t="s">
        <v>1651</v>
      </c>
    </row>
    <row r="575" spans="2:4" ht="30" x14ac:dyDescent="0.2">
      <c r="B575" s="34"/>
      <c r="C575" s="1">
        <v>16</v>
      </c>
      <c r="D575" s="10" t="s">
        <v>1652</v>
      </c>
    </row>
    <row r="576" spans="2:4" ht="30" x14ac:dyDescent="0.2">
      <c r="B576" s="33" t="s">
        <v>166</v>
      </c>
      <c r="C576" s="1">
        <v>1</v>
      </c>
      <c r="D576" s="10" t="s">
        <v>1637</v>
      </c>
    </row>
    <row r="577" spans="2:4" ht="30" x14ac:dyDescent="0.2">
      <c r="B577" s="35"/>
      <c r="C577" s="1">
        <v>2</v>
      </c>
      <c r="D577" s="10" t="s">
        <v>1638</v>
      </c>
    </row>
    <row r="578" spans="2:4" x14ac:dyDescent="0.2">
      <c r="B578" s="35"/>
      <c r="C578" s="1">
        <v>3</v>
      </c>
      <c r="D578" s="10" t="s">
        <v>1639</v>
      </c>
    </row>
    <row r="579" spans="2:4" ht="30" x14ac:dyDescent="0.2">
      <c r="B579" s="35"/>
      <c r="C579" s="1">
        <v>4</v>
      </c>
      <c r="D579" s="10" t="s">
        <v>1640</v>
      </c>
    </row>
    <row r="580" spans="2:4" x14ac:dyDescent="0.2">
      <c r="B580" s="35"/>
      <c r="C580" s="1">
        <v>5</v>
      </c>
      <c r="D580" s="10" t="s">
        <v>1641</v>
      </c>
    </row>
    <row r="581" spans="2:4" x14ac:dyDescent="0.2">
      <c r="B581" s="35"/>
      <c r="C581" s="1">
        <v>6</v>
      </c>
      <c r="D581" s="10" t="s">
        <v>1642</v>
      </c>
    </row>
    <row r="582" spans="2:4" x14ac:dyDescent="0.2">
      <c r="B582" s="35"/>
      <c r="C582" s="1">
        <v>7</v>
      </c>
      <c r="D582" s="10" t="s">
        <v>1643</v>
      </c>
    </row>
    <row r="583" spans="2:4" ht="30" x14ac:dyDescent="0.2">
      <c r="B583" s="35"/>
      <c r="C583" s="1">
        <v>8</v>
      </c>
      <c r="D583" s="10" t="s">
        <v>1644</v>
      </c>
    </row>
    <row r="584" spans="2:4" x14ac:dyDescent="0.2">
      <c r="B584" s="35"/>
      <c r="C584" s="1">
        <v>9</v>
      </c>
      <c r="D584" s="10" t="s">
        <v>1645</v>
      </c>
    </row>
    <row r="585" spans="2:4" x14ac:dyDescent="0.2">
      <c r="B585" s="35"/>
      <c r="C585" s="1">
        <v>10</v>
      </c>
      <c r="D585" s="10" t="s">
        <v>1646</v>
      </c>
    </row>
    <row r="586" spans="2:4" x14ac:dyDescent="0.2">
      <c r="B586" s="35"/>
      <c r="C586" s="1">
        <v>11</v>
      </c>
      <c r="D586" s="10" t="s">
        <v>1647</v>
      </c>
    </row>
    <row r="587" spans="2:4" x14ac:dyDescent="0.2">
      <c r="B587" s="35"/>
      <c r="C587" s="1">
        <v>12</v>
      </c>
      <c r="D587" s="10" t="s">
        <v>1648</v>
      </c>
    </row>
    <row r="588" spans="2:4" x14ac:dyDescent="0.2">
      <c r="B588" s="35"/>
      <c r="C588" s="1">
        <v>13</v>
      </c>
      <c r="D588" s="10" t="s">
        <v>1649</v>
      </c>
    </row>
    <row r="589" spans="2:4" ht="75" x14ac:dyDescent="0.2">
      <c r="B589" s="35"/>
      <c r="C589" s="1">
        <v>14</v>
      </c>
      <c r="D589" s="10" t="s">
        <v>1650</v>
      </c>
    </row>
    <row r="590" spans="2:4" x14ac:dyDescent="0.2">
      <c r="B590" s="35"/>
      <c r="C590" s="1">
        <v>15</v>
      </c>
      <c r="D590" s="10" t="s">
        <v>1651</v>
      </c>
    </row>
    <row r="591" spans="2:4" ht="30" x14ac:dyDescent="0.2">
      <c r="B591" s="34"/>
      <c r="C591" s="1">
        <v>16</v>
      </c>
      <c r="D591" s="10" t="s">
        <v>1652</v>
      </c>
    </row>
    <row r="592" spans="2:4" ht="30" x14ac:dyDescent="0.2">
      <c r="B592" s="33" t="s">
        <v>167</v>
      </c>
      <c r="C592" s="1">
        <v>1</v>
      </c>
      <c r="D592" s="10" t="s">
        <v>1637</v>
      </c>
    </row>
    <row r="593" spans="2:4" ht="30" x14ac:dyDescent="0.2">
      <c r="B593" s="35"/>
      <c r="C593" s="1">
        <v>2</v>
      </c>
      <c r="D593" s="10" t="s">
        <v>1638</v>
      </c>
    </row>
    <row r="594" spans="2:4" x14ac:dyDescent="0.2">
      <c r="B594" s="35"/>
      <c r="C594" s="1">
        <v>3</v>
      </c>
      <c r="D594" s="10" t="s">
        <v>1639</v>
      </c>
    </row>
    <row r="595" spans="2:4" ht="30" x14ac:dyDescent="0.2">
      <c r="B595" s="35"/>
      <c r="C595" s="1">
        <v>4</v>
      </c>
      <c r="D595" s="10" t="s">
        <v>1640</v>
      </c>
    </row>
    <row r="596" spans="2:4" x14ac:dyDescent="0.2">
      <c r="B596" s="35"/>
      <c r="C596" s="1">
        <v>5</v>
      </c>
      <c r="D596" s="10" t="s">
        <v>1641</v>
      </c>
    </row>
    <row r="597" spans="2:4" x14ac:dyDescent="0.2">
      <c r="B597" s="35"/>
      <c r="C597" s="1">
        <v>6</v>
      </c>
      <c r="D597" s="10" t="s">
        <v>1642</v>
      </c>
    </row>
    <row r="598" spans="2:4" x14ac:dyDescent="0.2">
      <c r="B598" s="35"/>
      <c r="C598" s="1">
        <v>7</v>
      </c>
      <c r="D598" s="10" t="s">
        <v>1643</v>
      </c>
    </row>
    <row r="599" spans="2:4" ht="30" x14ac:dyDescent="0.2">
      <c r="B599" s="35"/>
      <c r="C599" s="1">
        <v>8</v>
      </c>
      <c r="D599" s="10" t="s">
        <v>1644</v>
      </c>
    </row>
    <row r="600" spans="2:4" x14ac:dyDescent="0.2">
      <c r="B600" s="35"/>
      <c r="C600" s="1">
        <v>9</v>
      </c>
      <c r="D600" s="10" t="s">
        <v>1645</v>
      </c>
    </row>
    <row r="601" spans="2:4" x14ac:dyDescent="0.2">
      <c r="B601" s="35"/>
      <c r="C601" s="1">
        <v>10</v>
      </c>
      <c r="D601" s="10" t="s">
        <v>1646</v>
      </c>
    </row>
    <row r="602" spans="2:4" x14ac:dyDescent="0.2">
      <c r="B602" s="35"/>
      <c r="C602" s="1">
        <v>11</v>
      </c>
      <c r="D602" s="10" t="s">
        <v>1647</v>
      </c>
    </row>
    <row r="603" spans="2:4" x14ac:dyDescent="0.2">
      <c r="B603" s="35"/>
      <c r="C603" s="1">
        <v>12</v>
      </c>
      <c r="D603" s="10" t="s">
        <v>1648</v>
      </c>
    </row>
    <row r="604" spans="2:4" x14ac:dyDescent="0.2">
      <c r="B604" s="35"/>
      <c r="C604" s="1">
        <v>13</v>
      </c>
      <c r="D604" s="10" t="s">
        <v>1649</v>
      </c>
    </row>
    <row r="605" spans="2:4" ht="75" x14ac:dyDescent="0.2">
      <c r="B605" s="35"/>
      <c r="C605" s="1">
        <v>14</v>
      </c>
      <c r="D605" s="10" t="s">
        <v>1650</v>
      </c>
    </row>
    <row r="606" spans="2:4" x14ac:dyDescent="0.2">
      <c r="B606" s="35"/>
      <c r="C606" s="1">
        <v>15</v>
      </c>
      <c r="D606" s="10" t="s">
        <v>1651</v>
      </c>
    </row>
    <row r="607" spans="2:4" ht="30" x14ac:dyDescent="0.2">
      <c r="B607" s="34"/>
      <c r="C607" s="1">
        <v>16</v>
      </c>
      <c r="D607" s="10" t="s">
        <v>1652</v>
      </c>
    </row>
    <row r="608" spans="2:4" ht="30" x14ac:dyDescent="0.2">
      <c r="B608" s="33" t="s">
        <v>168</v>
      </c>
      <c r="C608" s="1">
        <v>1</v>
      </c>
      <c r="D608" s="10" t="s">
        <v>1637</v>
      </c>
    </row>
    <row r="609" spans="2:4" ht="30" x14ac:dyDescent="0.2">
      <c r="B609" s="35"/>
      <c r="C609" s="1">
        <v>2</v>
      </c>
      <c r="D609" s="10" t="s">
        <v>1638</v>
      </c>
    </row>
    <row r="610" spans="2:4" x14ac:dyDescent="0.2">
      <c r="B610" s="35"/>
      <c r="C610" s="1">
        <v>3</v>
      </c>
      <c r="D610" s="10" t="s">
        <v>1639</v>
      </c>
    </row>
    <row r="611" spans="2:4" ht="30" x14ac:dyDescent="0.2">
      <c r="B611" s="35"/>
      <c r="C611" s="1">
        <v>4</v>
      </c>
      <c r="D611" s="10" t="s">
        <v>1640</v>
      </c>
    </row>
    <row r="612" spans="2:4" x14ac:dyDescent="0.2">
      <c r="B612" s="35"/>
      <c r="C612" s="1">
        <v>5</v>
      </c>
      <c r="D612" s="10" t="s">
        <v>1641</v>
      </c>
    </row>
    <row r="613" spans="2:4" x14ac:dyDescent="0.2">
      <c r="B613" s="35"/>
      <c r="C613" s="1">
        <v>6</v>
      </c>
      <c r="D613" s="10" t="s">
        <v>1642</v>
      </c>
    </row>
    <row r="614" spans="2:4" x14ac:dyDescent="0.2">
      <c r="B614" s="35"/>
      <c r="C614" s="1">
        <v>7</v>
      </c>
      <c r="D614" s="10" t="s">
        <v>1643</v>
      </c>
    </row>
    <row r="615" spans="2:4" ht="30" x14ac:dyDescent="0.2">
      <c r="B615" s="35"/>
      <c r="C615" s="1">
        <v>8</v>
      </c>
      <c r="D615" s="10" t="s">
        <v>1644</v>
      </c>
    </row>
    <row r="616" spans="2:4" x14ac:dyDescent="0.2">
      <c r="B616" s="35"/>
      <c r="C616" s="1">
        <v>9</v>
      </c>
      <c r="D616" s="10" t="s">
        <v>1645</v>
      </c>
    </row>
    <row r="617" spans="2:4" x14ac:dyDescent="0.2">
      <c r="B617" s="35"/>
      <c r="C617" s="1">
        <v>10</v>
      </c>
      <c r="D617" s="10" t="s">
        <v>1646</v>
      </c>
    </row>
    <row r="618" spans="2:4" x14ac:dyDescent="0.2">
      <c r="B618" s="35"/>
      <c r="C618" s="1">
        <v>11</v>
      </c>
      <c r="D618" s="10" t="s">
        <v>1647</v>
      </c>
    </row>
    <row r="619" spans="2:4" x14ac:dyDescent="0.2">
      <c r="B619" s="35"/>
      <c r="C619" s="1">
        <v>12</v>
      </c>
      <c r="D619" s="10" t="s">
        <v>1648</v>
      </c>
    </row>
    <row r="620" spans="2:4" x14ac:dyDescent="0.2">
      <c r="B620" s="35"/>
      <c r="C620" s="1">
        <v>13</v>
      </c>
      <c r="D620" s="10" t="s">
        <v>1649</v>
      </c>
    </row>
    <row r="621" spans="2:4" ht="75" x14ac:dyDescent="0.2">
      <c r="B621" s="35"/>
      <c r="C621" s="1">
        <v>14</v>
      </c>
      <c r="D621" s="10" t="s">
        <v>1650</v>
      </c>
    </row>
    <row r="622" spans="2:4" x14ac:dyDescent="0.2">
      <c r="B622" s="35"/>
      <c r="C622" s="1">
        <v>15</v>
      </c>
      <c r="D622" s="10" t="s">
        <v>1651</v>
      </c>
    </row>
    <row r="623" spans="2:4" ht="30" x14ac:dyDescent="0.2">
      <c r="B623" s="34"/>
      <c r="C623" s="1">
        <v>16</v>
      </c>
      <c r="D623" s="10" t="s">
        <v>1652</v>
      </c>
    </row>
    <row r="624" spans="2:4" ht="30" x14ac:dyDescent="0.2">
      <c r="B624" s="33" t="s">
        <v>169</v>
      </c>
      <c r="C624" s="1">
        <v>1</v>
      </c>
      <c r="D624" s="10" t="s">
        <v>1637</v>
      </c>
    </row>
    <row r="625" spans="2:4" ht="30" x14ac:dyDescent="0.2">
      <c r="B625" s="35"/>
      <c r="C625" s="1">
        <v>2</v>
      </c>
      <c r="D625" s="10" t="s">
        <v>1638</v>
      </c>
    </row>
    <row r="626" spans="2:4" x14ac:dyDescent="0.2">
      <c r="B626" s="35"/>
      <c r="C626" s="1">
        <v>3</v>
      </c>
      <c r="D626" s="10" t="s">
        <v>1639</v>
      </c>
    </row>
    <row r="627" spans="2:4" ht="30" x14ac:dyDescent="0.2">
      <c r="B627" s="35"/>
      <c r="C627" s="1">
        <v>4</v>
      </c>
      <c r="D627" s="10" t="s">
        <v>1640</v>
      </c>
    </row>
    <row r="628" spans="2:4" x14ac:dyDescent="0.2">
      <c r="B628" s="35"/>
      <c r="C628" s="1">
        <v>5</v>
      </c>
      <c r="D628" s="10" t="s">
        <v>1641</v>
      </c>
    </row>
    <row r="629" spans="2:4" x14ac:dyDescent="0.2">
      <c r="B629" s="35"/>
      <c r="C629" s="1">
        <v>6</v>
      </c>
      <c r="D629" s="10" t="s">
        <v>1642</v>
      </c>
    </row>
    <row r="630" spans="2:4" x14ac:dyDescent="0.2">
      <c r="B630" s="35"/>
      <c r="C630" s="1">
        <v>7</v>
      </c>
      <c r="D630" s="10" t="s">
        <v>1643</v>
      </c>
    </row>
    <row r="631" spans="2:4" ht="30" x14ac:dyDescent="0.2">
      <c r="B631" s="35"/>
      <c r="C631" s="1">
        <v>8</v>
      </c>
      <c r="D631" s="10" t="s">
        <v>1644</v>
      </c>
    </row>
    <row r="632" spans="2:4" x14ac:dyDescent="0.2">
      <c r="B632" s="35"/>
      <c r="C632" s="1">
        <v>9</v>
      </c>
      <c r="D632" s="10" t="s">
        <v>1645</v>
      </c>
    </row>
    <row r="633" spans="2:4" x14ac:dyDescent="0.2">
      <c r="B633" s="35"/>
      <c r="C633" s="1">
        <v>10</v>
      </c>
      <c r="D633" s="10" t="s">
        <v>1646</v>
      </c>
    </row>
    <row r="634" spans="2:4" x14ac:dyDescent="0.2">
      <c r="B634" s="35"/>
      <c r="C634" s="1">
        <v>11</v>
      </c>
      <c r="D634" s="10" t="s">
        <v>1647</v>
      </c>
    </row>
    <row r="635" spans="2:4" x14ac:dyDescent="0.2">
      <c r="B635" s="35"/>
      <c r="C635" s="1">
        <v>12</v>
      </c>
      <c r="D635" s="10" t="s">
        <v>1648</v>
      </c>
    </row>
    <row r="636" spans="2:4" x14ac:dyDescent="0.2">
      <c r="B636" s="35"/>
      <c r="C636" s="1">
        <v>13</v>
      </c>
      <c r="D636" s="10" t="s">
        <v>1649</v>
      </c>
    </row>
    <row r="637" spans="2:4" ht="75" x14ac:dyDescent="0.2">
      <c r="B637" s="35"/>
      <c r="C637" s="1">
        <v>14</v>
      </c>
      <c r="D637" s="10" t="s">
        <v>1650</v>
      </c>
    </row>
    <row r="638" spans="2:4" x14ac:dyDescent="0.2">
      <c r="B638" s="35"/>
      <c r="C638" s="1">
        <v>15</v>
      </c>
      <c r="D638" s="10" t="s">
        <v>1651</v>
      </c>
    </row>
    <row r="639" spans="2:4" ht="30" x14ac:dyDescent="0.2">
      <c r="B639" s="34"/>
      <c r="C639" s="1">
        <v>16</v>
      </c>
      <c r="D639" s="10" t="s">
        <v>1652</v>
      </c>
    </row>
    <row r="640" spans="2:4" ht="30" x14ac:dyDescent="0.2">
      <c r="B640" s="33" t="s">
        <v>170</v>
      </c>
      <c r="C640" s="1">
        <v>1</v>
      </c>
      <c r="D640" s="10" t="s">
        <v>1637</v>
      </c>
    </row>
    <row r="641" spans="2:4" ht="30" x14ac:dyDescent="0.2">
      <c r="B641" s="35"/>
      <c r="C641" s="1">
        <v>2</v>
      </c>
      <c r="D641" s="10" t="s">
        <v>1638</v>
      </c>
    </row>
    <row r="642" spans="2:4" x14ac:dyDescent="0.2">
      <c r="B642" s="35"/>
      <c r="C642" s="1">
        <v>3</v>
      </c>
      <c r="D642" s="10" t="s">
        <v>1639</v>
      </c>
    </row>
    <row r="643" spans="2:4" ht="30" x14ac:dyDescent="0.2">
      <c r="B643" s="35"/>
      <c r="C643" s="1">
        <v>4</v>
      </c>
      <c r="D643" s="10" t="s">
        <v>1640</v>
      </c>
    </row>
    <row r="644" spans="2:4" x14ac:dyDescent="0.2">
      <c r="B644" s="35"/>
      <c r="C644" s="1">
        <v>5</v>
      </c>
      <c r="D644" s="10" t="s">
        <v>1641</v>
      </c>
    </row>
    <row r="645" spans="2:4" x14ac:dyDescent="0.2">
      <c r="B645" s="35"/>
      <c r="C645" s="1">
        <v>6</v>
      </c>
      <c r="D645" s="10" t="s">
        <v>1642</v>
      </c>
    </row>
    <row r="646" spans="2:4" x14ac:dyDescent="0.2">
      <c r="B646" s="35"/>
      <c r="C646" s="1">
        <v>7</v>
      </c>
      <c r="D646" s="10" t="s">
        <v>1643</v>
      </c>
    </row>
    <row r="647" spans="2:4" ht="30" x14ac:dyDescent="0.2">
      <c r="B647" s="35"/>
      <c r="C647" s="1">
        <v>8</v>
      </c>
      <c r="D647" s="10" t="s">
        <v>1644</v>
      </c>
    </row>
    <row r="648" spans="2:4" x14ac:dyDescent="0.2">
      <c r="B648" s="35"/>
      <c r="C648" s="1">
        <v>9</v>
      </c>
      <c r="D648" s="10" t="s">
        <v>1645</v>
      </c>
    </row>
    <row r="649" spans="2:4" x14ac:dyDescent="0.2">
      <c r="B649" s="35"/>
      <c r="C649" s="1">
        <v>10</v>
      </c>
      <c r="D649" s="10" t="s">
        <v>1646</v>
      </c>
    </row>
    <row r="650" spans="2:4" x14ac:dyDescent="0.2">
      <c r="B650" s="35"/>
      <c r="C650" s="1">
        <v>11</v>
      </c>
      <c r="D650" s="10" t="s">
        <v>1647</v>
      </c>
    </row>
    <row r="651" spans="2:4" x14ac:dyDescent="0.2">
      <c r="B651" s="35"/>
      <c r="C651" s="1">
        <v>12</v>
      </c>
      <c r="D651" s="10" t="s">
        <v>1648</v>
      </c>
    </row>
    <row r="652" spans="2:4" x14ac:dyDescent="0.2">
      <c r="B652" s="35"/>
      <c r="C652" s="1">
        <v>13</v>
      </c>
      <c r="D652" s="10" t="s">
        <v>1649</v>
      </c>
    </row>
    <row r="653" spans="2:4" ht="75" x14ac:dyDescent="0.2">
      <c r="B653" s="35"/>
      <c r="C653" s="1">
        <v>14</v>
      </c>
      <c r="D653" s="10" t="s">
        <v>1650</v>
      </c>
    </row>
    <row r="654" spans="2:4" x14ac:dyDescent="0.2">
      <c r="B654" s="35"/>
      <c r="C654" s="1">
        <v>15</v>
      </c>
      <c r="D654" s="10" t="s">
        <v>1651</v>
      </c>
    </row>
    <row r="655" spans="2:4" ht="30" x14ac:dyDescent="0.2">
      <c r="B655" s="34"/>
      <c r="C655" s="1">
        <v>16</v>
      </c>
      <c r="D655" s="10" t="s">
        <v>1652</v>
      </c>
    </row>
    <row r="656" spans="2:4" ht="30" x14ac:dyDescent="0.2">
      <c r="B656" s="33" t="s">
        <v>171</v>
      </c>
      <c r="C656" s="1">
        <v>1</v>
      </c>
      <c r="D656" s="10" t="s">
        <v>1637</v>
      </c>
    </row>
    <row r="657" spans="2:4" ht="30" x14ac:dyDescent="0.2">
      <c r="B657" s="35"/>
      <c r="C657" s="1">
        <v>2</v>
      </c>
      <c r="D657" s="10" t="s">
        <v>1638</v>
      </c>
    </row>
    <row r="658" spans="2:4" x14ac:dyDescent="0.2">
      <c r="B658" s="35"/>
      <c r="C658" s="1">
        <v>3</v>
      </c>
      <c r="D658" s="10" t="s">
        <v>1639</v>
      </c>
    </row>
    <row r="659" spans="2:4" ht="30" x14ac:dyDescent="0.2">
      <c r="B659" s="35"/>
      <c r="C659" s="1">
        <v>4</v>
      </c>
      <c r="D659" s="10" t="s">
        <v>1640</v>
      </c>
    </row>
    <row r="660" spans="2:4" x14ac:dyDescent="0.2">
      <c r="B660" s="35"/>
      <c r="C660" s="1">
        <v>5</v>
      </c>
      <c r="D660" s="10" t="s">
        <v>1641</v>
      </c>
    </row>
    <row r="661" spans="2:4" x14ac:dyDescent="0.2">
      <c r="B661" s="35"/>
      <c r="C661" s="1">
        <v>6</v>
      </c>
      <c r="D661" s="10" t="s">
        <v>1642</v>
      </c>
    </row>
    <row r="662" spans="2:4" x14ac:dyDescent="0.2">
      <c r="B662" s="35"/>
      <c r="C662" s="1">
        <v>7</v>
      </c>
      <c r="D662" s="10" t="s">
        <v>1643</v>
      </c>
    </row>
    <row r="663" spans="2:4" ht="30" x14ac:dyDescent="0.2">
      <c r="B663" s="35"/>
      <c r="C663" s="1">
        <v>8</v>
      </c>
      <c r="D663" s="10" t="s">
        <v>1644</v>
      </c>
    </row>
    <row r="664" spans="2:4" x14ac:dyDescent="0.2">
      <c r="B664" s="35"/>
      <c r="C664" s="1">
        <v>9</v>
      </c>
      <c r="D664" s="10" t="s">
        <v>1645</v>
      </c>
    </row>
    <row r="665" spans="2:4" x14ac:dyDescent="0.2">
      <c r="B665" s="35"/>
      <c r="C665" s="1">
        <v>10</v>
      </c>
      <c r="D665" s="10" t="s">
        <v>1646</v>
      </c>
    </row>
    <row r="666" spans="2:4" x14ac:dyDescent="0.2">
      <c r="B666" s="35"/>
      <c r="C666" s="1">
        <v>11</v>
      </c>
      <c r="D666" s="10" t="s">
        <v>1647</v>
      </c>
    </row>
    <row r="667" spans="2:4" x14ac:dyDescent="0.2">
      <c r="B667" s="35"/>
      <c r="C667" s="1">
        <v>12</v>
      </c>
      <c r="D667" s="10" t="s">
        <v>1648</v>
      </c>
    </row>
    <row r="668" spans="2:4" x14ac:dyDescent="0.2">
      <c r="B668" s="35"/>
      <c r="C668" s="1">
        <v>13</v>
      </c>
      <c r="D668" s="10" t="s">
        <v>1649</v>
      </c>
    </row>
    <row r="669" spans="2:4" ht="75" x14ac:dyDescent="0.2">
      <c r="B669" s="35"/>
      <c r="C669" s="1">
        <v>14</v>
      </c>
      <c r="D669" s="10" t="s">
        <v>1650</v>
      </c>
    </row>
    <row r="670" spans="2:4" x14ac:dyDescent="0.2">
      <c r="B670" s="35"/>
      <c r="C670" s="1">
        <v>15</v>
      </c>
      <c r="D670" s="10" t="s">
        <v>1651</v>
      </c>
    </row>
    <row r="671" spans="2:4" ht="30" x14ac:dyDescent="0.2">
      <c r="B671" s="34"/>
      <c r="C671" s="1">
        <v>16</v>
      </c>
      <c r="D671" s="10" t="s">
        <v>1652</v>
      </c>
    </row>
    <row r="672" spans="2:4" ht="30" x14ac:dyDescent="0.2">
      <c r="B672" s="33" t="s">
        <v>172</v>
      </c>
      <c r="C672" s="1">
        <v>1</v>
      </c>
      <c r="D672" s="10" t="s">
        <v>1637</v>
      </c>
    </row>
    <row r="673" spans="2:4" ht="30" x14ac:dyDescent="0.2">
      <c r="B673" s="35"/>
      <c r="C673" s="1">
        <v>2</v>
      </c>
      <c r="D673" s="10" t="s">
        <v>1638</v>
      </c>
    </row>
    <row r="674" spans="2:4" x14ac:dyDescent="0.2">
      <c r="B674" s="35"/>
      <c r="C674" s="1">
        <v>3</v>
      </c>
      <c r="D674" s="10" t="s">
        <v>1639</v>
      </c>
    </row>
    <row r="675" spans="2:4" ht="30" x14ac:dyDescent="0.2">
      <c r="B675" s="35"/>
      <c r="C675" s="1">
        <v>4</v>
      </c>
      <c r="D675" s="10" t="s">
        <v>1640</v>
      </c>
    </row>
    <row r="676" spans="2:4" x14ac:dyDescent="0.2">
      <c r="B676" s="35"/>
      <c r="C676" s="1">
        <v>5</v>
      </c>
      <c r="D676" s="10" t="s">
        <v>1641</v>
      </c>
    </row>
    <row r="677" spans="2:4" x14ac:dyDescent="0.2">
      <c r="B677" s="35"/>
      <c r="C677" s="1">
        <v>6</v>
      </c>
      <c r="D677" s="10" t="s">
        <v>1642</v>
      </c>
    </row>
    <row r="678" spans="2:4" x14ac:dyDescent="0.2">
      <c r="B678" s="35"/>
      <c r="C678" s="1">
        <v>7</v>
      </c>
      <c r="D678" s="10" t="s">
        <v>1643</v>
      </c>
    </row>
    <row r="679" spans="2:4" ht="30" x14ac:dyDescent="0.2">
      <c r="B679" s="35"/>
      <c r="C679" s="1">
        <v>8</v>
      </c>
      <c r="D679" s="10" t="s">
        <v>1644</v>
      </c>
    </row>
    <row r="680" spans="2:4" x14ac:dyDescent="0.2">
      <c r="B680" s="35"/>
      <c r="C680" s="1">
        <v>9</v>
      </c>
      <c r="D680" s="10" t="s">
        <v>1645</v>
      </c>
    </row>
    <row r="681" spans="2:4" x14ac:dyDescent="0.2">
      <c r="B681" s="35"/>
      <c r="C681" s="1">
        <v>10</v>
      </c>
      <c r="D681" s="10" t="s">
        <v>1646</v>
      </c>
    </row>
    <row r="682" spans="2:4" x14ac:dyDescent="0.2">
      <c r="B682" s="35"/>
      <c r="C682" s="1">
        <v>11</v>
      </c>
      <c r="D682" s="10" t="s">
        <v>1647</v>
      </c>
    </row>
    <row r="683" spans="2:4" x14ac:dyDescent="0.2">
      <c r="B683" s="35"/>
      <c r="C683" s="1">
        <v>12</v>
      </c>
      <c r="D683" s="10" t="s">
        <v>1648</v>
      </c>
    </row>
    <row r="684" spans="2:4" x14ac:dyDescent="0.2">
      <c r="B684" s="35"/>
      <c r="C684" s="1">
        <v>13</v>
      </c>
      <c r="D684" s="10" t="s">
        <v>1649</v>
      </c>
    </row>
    <row r="685" spans="2:4" ht="75" x14ac:dyDescent="0.2">
      <c r="B685" s="35"/>
      <c r="C685" s="1">
        <v>14</v>
      </c>
      <c r="D685" s="10" t="s">
        <v>1650</v>
      </c>
    </row>
    <row r="686" spans="2:4" x14ac:dyDescent="0.2">
      <c r="B686" s="35"/>
      <c r="C686" s="1">
        <v>15</v>
      </c>
      <c r="D686" s="10" t="s">
        <v>1651</v>
      </c>
    </row>
    <row r="687" spans="2:4" ht="30" x14ac:dyDescent="0.2">
      <c r="B687" s="34"/>
      <c r="C687" s="1">
        <v>16</v>
      </c>
      <c r="D687" s="10" t="s">
        <v>1652</v>
      </c>
    </row>
    <row r="688" spans="2:4" ht="30" x14ac:dyDescent="0.2">
      <c r="B688" s="33" t="s">
        <v>173</v>
      </c>
      <c r="C688" s="1">
        <v>1</v>
      </c>
      <c r="D688" s="10" t="s">
        <v>1637</v>
      </c>
    </row>
    <row r="689" spans="2:4" ht="30" x14ac:dyDescent="0.2">
      <c r="B689" s="35"/>
      <c r="C689" s="1">
        <v>2</v>
      </c>
      <c r="D689" s="10" t="s">
        <v>1638</v>
      </c>
    </row>
    <row r="690" spans="2:4" x14ac:dyDescent="0.2">
      <c r="B690" s="35"/>
      <c r="C690" s="1">
        <v>3</v>
      </c>
      <c r="D690" s="10" t="s">
        <v>1639</v>
      </c>
    </row>
    <row r="691" spans="2:4" ht="30" x14ac:dyDescent="0.2">
      <c r="B691" s="35"/>
      <c r="C691" s="1">
        <v>4</v>
      </c>
      <c r="D691" s="10" t="s">
        <v>1640</v>
      </c>
    </row>
    <row r="692" spans="2:4" x14ac:dyDescent="0.2">
      <c r="B692" s="35"/>
      <c r="C692" s="1">
        <v>5</v>
      </c>
      <c r="D692" s="10" t="s">
        <v>1641</v>
      </c>
    </row>
    <row r="693" spans="2:4" x14ac:dyDescent="0.2">
      <c r="B693" s="35"/>
      <c r="C693" s="1">
        <v>6</v>
      </c>
      <c r="D693" s="10" t="s">
        <v>1642</v>
      </c>
    </row>
    <row r="694" spans="2:4" x14ac:dyDescent="0.2">
      <c r="B694" s="35"/>
      <c r="C694" s="1">
        <v>7</v>
      </c>
      <c r="D694" s="10" t="s">
        <v>1643</v>
      </c>
    </row>
    <row r="695" spans="2:4" ht="30" x14ac:dyDescent="0.2">
      <c r="B695" s="35"/>
      <c r="C695" s="1">
        <v>8</v>
      </c>
      <c r="D695" s="10" t="s">
        <v>1644</v>
      </c>
    </row>
    <row r="696" spans="2:4" x14ac:dyDescent="0.2">
      <c r="B696" s="35"/>
      <c r="C696" s="1">
        <v>9</v>
      </c>
      <c r="D696" s="10" t="s">
        <v>1645</v>
      </c>
    </row>
    <row r="697" spans="2:4" x14ac:dyDescent="0.2">
      <c r="B697" s="35"/>
      <c r="C697" s="1">
        <v>10</v>
      </c>
      <c r="D697" s="10" t="s">
        <v>1646</v>
      </c>
    </row>
    <row r="698" spans="2:4" x14ac:dyDescent="0.2">
      <c r="B698" s="35"/>
      <c r="C698" s="1">
        <v>11</v>
      </c>
      <c r="D698" s="10" t="s">
        <v>1647</v>
      </c>
    </row>
    <row r="699" spans="2:4" x14ac:dyDescent="0.2">
      <c r="B699" s="35"/>
      <c r="C699" s="1">
        <v>12</v>
      </c>
      <c r="D699" s="10" t="s">
        <v>1648</v>
      </c>
    </row>
    <row r="700" spans="2:4" x14ac:dyDescent="0.2">
      <c r="B700" s="35"/>
      <c r="C700" s="1">
        <v>13</v>
      </c>
      <c r="D700" s="10" t="s">
        <v>1649</v>
      </c>
    </row>
    <row r="701" spans="2:4" ht="75" x14ac:dyDescent="0.2">
      <c r="B701" s="35"/>
      <c r="C701" s="1">
        <v>14</v>
      </c>
      <c r="D701" s="10" t="s">
        <v>1650</v>
      </c>
    </row>
    <row r="702" spans="2:4" x14ac:dyDescent="0.2">
      <c r="B702" s="35"/>
      <c r="C702" s="1">
        <v>15</v>
      </c>
      <c r="D702" s="10" t="s">
        <v>1651</v>
      </c>
    </row>
    <row r="703" spans="2:4" ht="30" x14ac:dyDescent="0.2">
      <c r="B703" s="34"/>
      <c r="C703" s="1">
        <v>16</v>
      </c>
      <c r="D703" s="10" t="s">
        <v>1652</v>
      </c>
    </row>
    <row r="704" spans="2:4" ht="30" x14ac:dyDescent="0.2">
      <c r="B704" s="33" t="s">
        <v>174</v>
      </c>
      <c r="C704" s="1">
        <v>1</v>
      </c>
      <c r="D704" s="10" t="s">
        <v>1637</v>
      </c>
    </row>
    <row r="705" spans="2:4" ht="30" x14ac:dyDescent="0.2">
      <c r="B705" s="35"/>
      <c r="C705" s="1">
        <v>2</v>
      </c>
      <c r="D705" s="10" t="s">
        <v>1638</v>
      </c>
    </row>
    <row r="706" spans="2:4" x14ac:dyDescent="0.2">
      <c r="B706" s="35"/>
      <c r="C706" s="1">
        <v>3</v>
      </c>
      <c r="D706" s="10" t="s">
        <v>1639</v>
      </c>
    </row>
    <row r="707" spans="2:4" ht="30" x14ac:dyDescent="0.2">
      <c r="B707" s="35"/>
      <c r="C707" s="1">
        <v>4</v>
      </c>
      <c r="D707" s="10" t="s">
        <v>1640</v>
      </c>
    </row>
    <row r="708" spans="2:4" x14ac:dyDescent="0.2">
      <c r="B708" s="35"/>
      <c r="C708" s="1">
        <v>5</v>
      </c>
      <c r="D708" s="10" t="s">
        <v>1641</v>
      </c>
    </row>
    <row r="709" spans="2:4" x14ac:dyDescent="0.2">
      <c r="B709" s="35"/>
      <c r="C709" s="1">
        <v>6</v>
      </c>
      <c r="D709" s="10" t="s">
        <v>1642</v>
      </c>
    </row>
    <row r="710" spans="2:4" x14ac:dyDescent="0.2">
      <c r="B710" s="35"/>
      <c r="C710" s="1">
        <v>7</v>
      </c>
      <c r="D710" s="10" t="s">
        <v>1643</v>
      </c>
    </row>
    <row r="711" spans="2:4" ht="30" x14ac:dyDescent="0.2">
      <c r="B711" s="35"/>
      <c r="C711" s="1">
        <v>8</v>
      </c>
      <c r="D711" s="10" t="s">
        <v>1644</v>
      </c>
    </row>
    <row r="712" spans="2:4" x14ac:dyDescent="0.2">
      <c r="B712" s="35"/>
      <c r="C712" s="1">
        <v>9</v>
      </c>
      <c r="D712" s="10" t="s">
        <v>1645</v>
      </c>
    </row>
    <row r="713" spans="2:4" x14ac:dyDescent="0.2">
      <c r="B713" s="35"/>
      <c r="C713" s="1">
        <v>10</v>
      </c>
      <c r="D713" s="10" t="s">
        <v>1646</v>
      </c>
    </row>
    <row r="714" spans="2:4" x14ac:dyDescent="0.2">
      <c r="B714" s="35"/>
      <c r="C714" s="1">
        <v>11</v>
      </c>
      <c r="D714" s="10" t="s">
        <v>1647</v>
      </c>
    </row>
    <row r="715" spans="2:4" x14ac:dyDescent="0.2">
      <c r="B715" s="35"/>
      <c r="C715" s="1">
        <v>12</v>
      </c>
      <c r="D715" s="10" t="s">
        <v>1648</v>
      </c>
    </row>
    <row r="716" spans="2:4" x14ac:dyDescent="0.2">
      <c r="B716" s="35"/>
      <c r="C716" s="1">
        <v>13</v>
      </c>
      <c r="D716" s="10" t="s">
        <v>1649</v>
      </c>
    </row>
    <row r="717" spans="2:4" ht="75" x14ac:dyDescent="0.2">
      <c r="B717" s="35"/>
      <c r="C717" s="1">
        <v>14</v>
      </c>
      <c r="D717" s="10" t="s">
        <v>1650</v>
      </c>
    </row>
    <row r="718" spans="2:4" x14ac:dyDescent="0.2">
      <c r="B718" s="35"/>
      <c r="C718" s="1">
        <v>15</v>
      </c>
      <c r="D718" s="10" t="s">
        <v>1651</v>
      </c>
    </row>
    <row r="719" spans="2:4" ht="30" x14ac:dyDescent="0.2">
      <c r="B719" s="34"/>
      <c r="C719" s="1">
        <v>16</v>
      </c>
      <c r="D719" s="10" t="s">
        <v>1652</v>
      </c>
    </row>
    <row r="720" spans="2:4" ht="30" x14ac:dyDescent="0.2">
      <c r="B720" s="33" t="s">
        <v>175</v>
      </c>
      <c r="C720" s="1">
        <v>1</v>
      </c>
      <c r="D720" s="10" t="s">
        <v>1637</v>
      </c>
    </row>
    <row r="721" spans="2:4" ht="30" x14ac:dyDescent="0.2">
      <c r="B721" s="35"/>
      <c r="C721" s="1">
        <v>2</v>
      </c>
      <c r="D721" s="10" t="s">
        <v>1638</v>
      </c>
    </row>
    <row r="722" spans="2:4" x14ac:dyDescent="0.2">
      <c r="B722" s="35"/>
      <c r="C722" s="1">
        <v>3</v>
      </c>
      <c r="D722" s="10" t="s">
        <v>1639</v>
      </c>
    </row>
    <row r="723" spans="2:4" ht="30" x14ac:dyDescent="0.2">
      <c r="B723" s="35"/>
      <c r="C723" s="1">
        <v>4</v>
      </c>
      <c r="D723" s="10" t="s">
        <v>1640</v>
      </c>
    </row>
    <row r="724" spans="2:4" x14ac:dyDescent="0.2">
      <c r="B724" s="35"/>
      <c r="C724" s="1">
        <v>5</v>
      </c>
      <c r="D724" s="10" t="s">
        <v>1641</v>
      </c>
    </row>
    <row r="725" spans="2:4" x14ac:dyDescent="0.2">
      <c r="B725" s="35"/>
      <c r="C725" s="1">
        <v>6</v>
      </c>
      <c r="D725" s="10" t="s">
        <v>1642</v>
      </c>
    </row>
    <row r="726" spans="2:4" x14ac:dyDescent="0.2">
      <c r="B726" s="35"/>
      <c r="C726" s="1">
        <v>7</v>
      </c>
      <c r="D726" s="10" t="s">
        <v>1643</v>
      </c>
    </row>
    <row r="727" spans="2:4" ht="30" x14ac:dyDescent="0.2">
      <c r="B727" s="35"/>
      <c r="C727" s="1">
        <v>8</v>
      </c>
      <c r="D727" s="10" t="s">
        <v>1644</v>
      </c>
    </row>
    <row r="728" spans="2:4" x14ac:dyDescent="0.2">
      <c r="B728" s="35"/>
      <c r="C728" s="1">
        <v>9</v>
      </c>
      <c r="D728" s="10" t="s">
        <v>1645</v>
      </c>
    </row>
    <row r="729" spans="2:4" x14ac:dyDescent="0.2">
      <c r="B729" s="35"/>
      <c r="C729" s="1">
        <v>10</v>
      </c>
      <c r="D729" s="10" t="s">
        <v>1646</v>
      </c>
    </row>
    <row r="730" spans="2:4" x14ac:dyDescent="0.2">
      <c r="B730" s="35"/>
      <c r="C730" s="1">
        <v>11</v>
      </c>
      <c r="D730" s="10" t="s">
        <v>1647</v>
      </c>
    </row>
    <row r="731" spans="2:4" x14ac:dyDescent="0.2">
      <c r="B731" s="35"/>
      <c r="C731" s="1">
        <v>12</v>
      </c>
      <c r="D731" s="10" t="s">
        <v>1648</v>
      </c>
    </row>
    <row r="732" spans="2:4" x14ac:dyDescent="0.2">
      <c r="B732" s="35"/>
      <c r="C732" s="1">
        <v>13</v>
      </c>
      <c r="D732" s="10" t="s">
        <v>1649</v>
      </c>
    </row>
    <row r="733" spans="2:4" ht="75" x14ac:dyDescent="0.2">
      <c r="B733" s="35"/>
      <c r="C733" s="1">
        <v>14</v>
      </c>
      <c r="D733" s="10" t="s">
        <v>1650</v>
      </c>
    </row>
    <row r="734" spans="2:4" x14ac:dyDescent="0.2">
      <c r="B734" s="35"/>
      <c r="C734" s="1">
        <v>15</v>
      </c>
      <c r="D734" s="10" t="s">
        <v>1651</v>
      </c>
    </row>
    <row r="735" spans="2:4" ht="30" x14ac:dyDescent="0.2">
      <c r="B735" s="34"/>
      <c r="C735" s="1">
        <v>16</v>
      </c>
      <c r="D735" s="10" t="s">
        <v>1652</v>
      </c>
    </row>
    <row r="736" spans="2:4" ht="30" x14ac:dyDescent="0.2">
      <c r="B736" s="33" t="s">
        <v>176</v>
      </c>
      <c r="C736" s="1">
        <v>1</v>
      </c>
      <c r="D736" s="10" t="s">
        <v>1637</v>
      </c>
    </row>
    <row r="737" spans="2:4" ht="30" x14ac:dyDescent="0.2">
      <c r="B737" s="35"/>
      <c r="C737" s="1">
        <v>2</v>
      </c>
      <c r="D737" s="10" t="s">
        <v>1638</v>
      </c>
    </row>
    <row r="738" spans="2:4" x14ac:dyDescent="0.2">
      <c r="B738" s="35"/>
      <c r="C738" s="1">
        <v>3</v>
      </c>
      <c r="D738" s="10" t="s">
        <v>1639</v>
      </c>
    </row>
    <row r="739" spans="2:4" ht="30" x14ac:dyDescent="0.2">
      <c r="B739" s="35"/>
      <c r="C739" s="1">
        <v>4</v>
      </c>
      <c r="D739" s="10" t="s">
        <v>1640</v>
      </c>
    </row>
    <row r="740" spans="2:4" x14ac:dyDescent="0.2">
      <c r="B740" s="35"/>
      <c r="C740" s="1">
        <v>5</v>
      </c>
      <c r="D740" s="10" t="s">
        <v>1641</v>
      </c>
    </row>
    <row r="741" spans="2:4" x14ac:dyDescent="0.2">
      <c r="B741" s="35"/>
      <c r="C741" s="1">
        <v>6</v>
      </c>
      <c r="D741" s="10" t="s">
        <v>1642</v>
      </c>
    </row>
    <row r="742" spans="2:4" x14ac:dyDescent="0.2">
      <c r="B742" s="35"/>
      <c r="C742" s="1">
        <v>7</v>
      </c>
      <c r="D742" s="10" t="s">
        <v>1643</v>
      </c>
    </row>
    <row r="743" spans="2:4" ht="30" x14ac:dyDescent="0.2">
      <c r="B743" s="35"/>
      <c r="C743" s="1">
        <v>8</v>
      </c>
      <c r="D743" s="10" t="s">
        <v>1644</v>
      </c>
    </row>
    <row r="744" spans="2:4" x14ac:dyDescent="0.2">
      <c r="B744" s="35"/>
      <c r="C744" s="1">
        <v>9</v>
      </c>
      <c r="D744" s="10" t="s">
        <v>1645</v>
      </c>
    </row>
    <row r="745" spans="2:4" x14ac:dyDescent="0.2">
      <c r="B745" s="35"/>
      <c r="C745" s="1">
        <v>10</v>
      </c>
      <c r="D745" s="10" t="s">
        <v>1646</v>
      </c>
    </row>
    <row r="746" spans="2:4" x14ac:dyDescent="0.2">
      <c r="B746" s="35"/>
      <c r="C746" s="1">
        <v>11</v>
      </c>
      <c r="D746" s="10" t="s">
        <v>1647</v>
      </c>
    </row>
    <row r="747" spans="2:4" x14ac:dyDescent="0.2">
      <c r="B747" s="35"/>
      <c r="C747" s="1">
        <v>12</v>
      </c>
      <c r="D747" s="10" t="s">
        <v>1648</v>
      </c>
    </row>
    <row r="748" spans="2:4" x14ac:dyDescent="0.2">
      <c r="B748" s="35"/>
      <c r="C748" s="1">
        <v>13</v>
      </c>
      <c r="D748" s="10" t="s">
        <v>1649</v>
      </c>
    </row>
    <row r="749" spans="2:4" ht="75" x14ac:dyDescent="0.2">
      <c r="B749" s="35"/>
      <c r="C749" s="1">
        <v>14</v>
      </c>
      <c r="D749" s="10" t="s">
        <v>1650</v>
      </c>
    </row>
    <row r="750" spans="2:4" x14ac:dyDescent="0.2">
      <c r="B750" s="35"/>
      <c r="C750" s="1">
        <v>15</v>
      </c>
      <c r="D750" s="10" t="s">
        <v>1651</v>
      </c>
    </row>
    <row r="751" spans="2:4" ht="30" x14ac:dyDescent="0.2">
      <c r="B751" s="34"/>
      <c r="C751" s="1">
        <v>16</v>
      </c>
      <c r="D751" s="10" t="s">
        <v>1652</v>
      </c>
    </row>
    <row r="752" spans="2:4" ht="30" x14ac:dyDescent="0.2">
      <c r="B752" s="33" t="s">
        <v>177</v>
      </c>
      <c r="C752" s="1">
        <v>1</v>
      </c>
      <c r="D752" s="10" t="s">
        <v>1637</v>
      </c>
    </row>
    <row r="753" spans="2:4" ht="30" x14ac:dyDescent="0.2">
      <c r="B753" s="35"/>
      <c r="C753" s="1">
        <v>2</v>
      </c>
      <c r="D753" s="10" t="s">
        <v>1638</v>
      </c>
    </row>
    <row r="754" spans="2:4" x14ac:dyDescent="0.2">
      <c r="B754" s="35"/>
      <c r="C754" s="1">
        <v>3</v>
      </c>
      <c r="D754" s="10" t="s">
        <v>1639</v>
      </c>
    </row>
    <row r="755" spans="2:4" ht="30" x14ac:dyDescent="0.2">
      <c r="B755" s="35"/>
      <c r="C755" s="1">
        <v>4</v>
      </c>
      <c r="D755" s="10" t="s">
        <v>1640</v>
      </c>
    </row>
    <row r="756" spans="2:4" x14ac:dyDescent="0.2">
      <c r="B756" s="35"/>
      <c r="C756" s="1">
        <v>5</v>
      </c>
      <c r="D756" s="10" t="s">
        <v>1641</v>
      </c>
    </row>
    <row r="757" spans="2:4" x14ac:dyDescent="0.2">
      <c r="B757" s="35"/>
      <c r="C757" s="1">
        <v>6</v>
      </c>
      <c r="D757" s="10" t="s">
        <v>1642</v>
      </c>
    </row>
    <row r="758" spans="2:4" x14ac:dyDescent="0.2">
      <c r="B758" s="35"/>
      <c r="C758" s="1">
        <v>7</v>
      </c>
      <c r="D758" s="10" t="s">
        <v>1643</v>
      </c>
    </row>
    <row r="759" spans="2:4" ht="30" x14ac:dyDescent="0.2">
      <c r="B759" s="35"/>
      <c r="C759" s="1">
        <v>8</v>
      </c>
      <c r="D759" s="10" t="s">
        <v>1644</v>
      </c>
    </row>
    <row r="760" spans="2:4" x14ac:dyDescent="0.2">
      <c r="B760" s="35"/>
      <c r="C760" s="1">
        <v>9</v>
      </c>
      <c r="D760" s="10" t="s">
        <v>1645</v>
      </c>
    </row>
    <row r="761" spans="2:4" x14ac:dyDescent="0.2">
      <c r="B761" s="35"/>
      <c r="C761" s="1">
        <v>10</v>
      </c>
      <c r="D761" s="10" t="s">
        <v>1646</v>
      </c>
    </row>
    <row r="762" spans="2:4" x14ac:dyDescent="0.2">
      <c r="B762" s="35"/>
      <c r="C762" s="1">
        <v>11</v>
      </c>
      <c r="D762" s="10" t="s">
        <v>1647</v>
      </c>
    </row>
    <row r="763" spans="2:4" x14ac:dyDescent="0.2">
      <c r="B763" s="35"/>
      <c r="C763" s="1">
        <v>12</v>
      </c>
      <c r="D763" s="10" t="s">
        <v>1648</v>
      </c>
    </row>
    <row r="764" spans="2:4" x14ac:dyDescent="0.2">
      <c r="B764" s="35"/>
      <c r="C764" s="1">
        <v>13</v>
      </c>
      <c r="D764" s="10" t="s">
        <v>1649</v>
      </c>
    </row>
    <row r="765" spans="2:4" ht="75" x14ac:dyDescent="0.2">
      <c r="B765" s="35"/>
      <c r="C765" s="1">
        <v>14</v>
      </c>
      <c r="D765" s="10" t="s">
        <v>1650</v>
      </c>
    </row>
    <row r="766" spans="2:4" x14ac:dyDescent="0.2">
      <c r="B766" s="35"/>
      <c r="C766" s="1">
        <v>15</v>
      </c>
      <c r="D766" s="10" t="s">
        <v>1651</v>
      </c>
    </row>
    <row r="767" spans="2:4" ht="30" x14ac:dyDescent="0.2">
      <c r="B767" s="34"/>
      <c r="C767" s="1">
        <v>16</v>
      </c>
      <c r="D767" s="10" t="s">
        <v>1652</v>
      </c>
    </row>
    <row r="768" spans="2:4" ht="30" x14ac:dyDescent="0.2">
      <c r="B768" s="33" t="s">
        <v>178</v>
      </c>
      <c r="C768" s="1">
        <v>1</v>
      </c>
      <c r="D768" s="10" t="s">
        <v>1637</v>
      </c>
    </row>
    <row r="769" spans="2:4" ht="30" x14ac:dyDescent="0.2">
      <c r="B769" s="35"/>
      <c r="C769" s="1">
        <v>2</v>
      </c>
      <c r="D769" s="10" t="s">
        <v>1638</v>
      </c>
    </row>
    <row r="770" spans="2:4" x14ac:dyDescent="0.2">
      <c r="B770" s="35"/>
      <c r="C770" s="1">
        <v>3</v>
      </c>
      <c r="D770" s="10" t="s">
        <v>1639</v>
      </c>
    </row>
    <row r="771" spans="2:4" ht="30" x14ac:dyDescent="0.2">
      <c r="B771" s="35"/>
      <c r="C771" s="1">
        <v>4</v>
      </c>
      <c r="D771" s="10" t="s">
        <v>1640</v>
      </c>
    </row>
    <row r="772" spans="2:4" x14ac:dyDescent="0.2">
      <c r="B772" s="35"/>
      <c r="C772" s="1">
        <v>5</v>
      </c>
      <c r="D772" s="10" t="s">
        <v>1641</v>
      </c>
    </row>
    <row r="773" spans="2:4" x14ac:dyDescent="0.2">
      <c r="B773" s="35"/>
      <c r="C773" s="1">
        <v>6</v>
      </c>
      <c r="D773" s="10" t="s">
        <v>1642</v>
      </c>
    </row>
    <row r="774" spans="2:4" x14ac:dyDescent="0.2">
      <c r="B774" s="35"/>
      <c r="C774" s="1">
        <v>7</v>
      </c>
      <c r="D774" s="10" t="s">
        <v>1643</v>
      </c>
    </row>
    <row r="775" spans="2:4" ht="30" x14ac:dyDescent="0.2">
      <c r="B775" s="35"/>
      <c r="C775" s="1">
        <v>8</v>
      </c>
      <c r="D775" s="10" t="s">
        <v>1644</v>
      </c>
    </row>
    <row r="776" spans="2:4" x14ac:dyDescent="0.2">
      <c r="B776" s="35"/>
      <c r="C776" s="1">
        <v>9</v>
      </c>
      <c r="D776" s="10" t="s">
        <v>1645</v>
      </c>
    </row>
    <row r="777" spans="2:4" x14ac:dyDescent="0.2">
      <c r="B777" s="35"/>
      <c r="C777" s="1">
        <v>10</v>
      </c>
      <c r="D777" s="10" t="s">
        <v>1646</v>
      </c>
    </row>
    <row r="778" spans="2:4" x14ac:dyDescent="0.2">
      <c r="B778" s="35"/>
      <c r="C778" s="1">
        <v>11</v>
      </c>
      <c r="D778" s="10" t="s">
        <v>1647</v>
      </c>
    </row>
    <row r="779" spans="2:4" x14ac:dyDescent="0.2">
      <c r="B779" s="35"/>
      <c r="C779" s="1">
        <v>12</v>
      </c>
      <c r="D779" s="10" t="s">
        <v>1648</v>
      </c>
    </row>
    <row r="780" spans="2:4" x14ac:dyDescent="0.2">
      <c r="B780" s="35"/>
      <c r="C780" s="1">
        <v>13</v>
      </c>
      <c r="D780" s="10" t="s">
        <v>1649</v>
      </c>
    </row>
    <row r="781" spans="2:4" ht="75" x14ac:dyDescent="0.2">
      <c r="B781" s="35"/>
      <c r="C781" s="1">
        <v>14</v>
      </c>
      <c r="D781" s="10" t="s">
        <v>1650</v>
      </c>
    </row>
    <row r="782" spans="2:4" x14ac:dyDescent="0.2">
      <c r="B782" s="35"/>
      <c r="C782" s="1">
        <v>15</v>
      </c>
      <c r="D782" s="10" t="s">
        <v>1651</v>
      </c>
    </row>
    <row r="783" spans="2:4" ht="30" x14ac:dyDescent="0.2">
      <c r="B783" s="34"/>
      <c r="C783" s="1">
        <v>16</v>
      </c>
      <c r="D783" s="10" t="s">
        <v>1652</v>
      </c>
    </row>
    <row r="784" spans="2:4" x14ac:dyDescent="0.2">
      <c r="B784" s="33" t="s">
        <v>179</v>
      </c>
      <c r="C784" s="1">
        <v>1</v>
      </c>
      <c r="D784" s="10" t="s">
        <v>1653</v>
      </c>
    </row>
    <row r="785" spans="2:4" x14ac:dyDescent="0.2">
      <c r="B785" s="34"/>
      <c r="C785" s="1">
        <v>2</v>
      </c>
      <c r="D785" s="10" t="s">
        <v>1654</v>
      </c>
    </row>
    <row r="786" spans="2:4" x14ac:dyDescent="0.2">
      <c r="B786" s="33" t="s">
        <v>181</v>
      </c>
      <c r="C786" s="1">
        <v>1</v>
      </c>
      <c r="D786" s="10" t="s">
        <v>1653</v>
      </c>
    </row>
    <row r="787" spans="2:4" x14ac:dyDescent="0.2">
      <c r="B787" s="34"/>
      <c r="C787" s="1">
        <v>2</v>
      </c>
      <c r="D787" s="10" t="s">
        <v>1654</v>
      </c>
    </row>
    <row r="788" spans="2:4" x14ac:dyDescent="0.2">
      <c r="B788" s="33" t="s">
        <v>182</v>
      </c>
      <c r="C788" s="1">
        <v>1</v>
      </c>
      <c r="D788" s="10" t="s">
        <v>1653</v>
      </c>
    </row>
    <row r="789" spans="2:4" x14ac:dyDescent="0.2">
      <c r="B789" s="34"/>
      <c r="C789" s="1">
        <v>2</v>
      </c>
      <c r="D789" s="10" t="s">
        <v>1654</v>
      </c>
    </row>
    <row r="790" spans="2:4" x14ac:dyDescent="0.2">
      <c r="B790" s="33" t="s">
        <v>183</v>
      </c>
      <c r="C790" s="1">
        <v>1</v>
      </c>
      <c r="D790" s="10" t="s">
        <v>1653</v>
      </c>
    </row>
    <row r="791" spans="2:4" x14ac:dyDescent="0.2">
      <c r="B791" s="34"/>
      <c r="C791" s="1">
        <v>2</v>
      </c>
      <c r="D791" s="10" t="s">
        <v>1654</v>
      </c>
    </row>
    <row r="792" spans="2:4" x14ac:dyDescent="0.2">
      <c r="B792" s="33" t="s">
        <v>184</v>
      </c>
      <c r="C792" s="1">
        <v>1</v>
      </c>
      <c r="D792" s="10" t="s">
        <v>1653</v>
      </c>
    </row>
    <row r="793" spans="2:4" x14ac:dyDescent="0.2">
      <c r="B793" s="34"/>
      <c r="C793" s="1">
        <v>2</v>
      </c>
      <c r="D793" s="10" t="s">
        <v>1654</v>
      </c>
    </row>
    <row r="794" spans="2:4" x14ac:dyDescent="0.2">
      <c r="B794" s="33" t="s">
        <v>185</v>
      </c>
      <c r="C794" s="1">
        <v>1</v>
      </c>
      <c r="D794" s="10" t="s">
        <v>1653</v>
      </c>
    </row>
    <row r="795" spans="2:4" x14ac:dyDescent="0.2">
      <c r="B795" s="34"/>
      <c r="C795" s="1">
        <v>2</v>
      </c>
      <c r="D795" s="10" t="s">
        <v>1654</v>
      </c>
    </row>
    <row r="796" spans="2:4" x14ac:dyDescent="0.2">
      <c r="B796" s="33" t="s">
        <v>186</v>
      </c>
      <c r="C796" s="1">
        <v>1</v>
      </c>
      <c r="D796" s="10" t="s">
        <v>1653</v>
      </c>
    </row>
    <row r="797" spans="2:4" x14ac:dyDescent="0.2">
      <c r="B797" s="34"/>
      <c r="C797" s="1">
        <v>2</v>
      </c>
      <c r="D797" s="10" t="s">
        <v>1654</v>
      </c>
    </row>
    <row r="798" spans="2:4" x14ac:dyDescent="0.2">
      <c r="B798" s="33" t="s">
        <v>187</v>
      </c>
      <c r="C798" s="1">
        <v>1</v>
      </c>
      <c r="D798" s="10" t="s">
        <v>1653</v>
      </c>
    </row>
    <row r="799" spans="2:4" x14ac:dyDescent="0.2">
      <c r="B799" s="34"/>
      <c r="C799" s="1">
        <v>2</v>
      </c>
      <c r="D799" s="10" t="s">
        <v>1654</v>
      </c>
    </row>
    <row r="800" spans="2:4" x14ac:dyDescent="0.2">
      <c r="B800" s="33" t="s">
        <v>188</v>
      </c>
      <c r="C800" s="1">
        <v>1</v>
      </c>
      <c r="D800" s="10" t="s">
        <v>1653</v>
      </c>
    </row>
    <row r="801" spans="2:4" x14ac:dyDescent="0.2">
      <c r="B801" s="34"/>
      <c r="C801" s="1">
        <v>2</v>
      </c>
      <c r="D801" s="10" t="s">
        <v>1654</v>
      </c>
    </row>
    <row r="802" spans="2:4" x14ac:dyDescent="0.2">
      <c r="B802" s="33" t="s">
        <v>189</v>
      </c>
      <c r="C802" s="1">
        <v>1</v>
      </c>
      <c r="D802" s="10" t="s">
        <v>1653</v>
      </c>
    </row>
    <row r="803" spans="2:4" x14ac:dyDescent="0.2">
      <c r="B803" s="34"/>
      <c r="C803" s="1">
        <v>2</v>
      </c>
      <c r="D803" s="10" t="s">
        <v>1654</v>
      </c>
    </row>
    <row r="804" spans="2:4" x14ac:dyDescent="0.2">
      <c r="B804" s="33" t="s">
        <v>190</v>
      </c>
      <c r="C804" s="1">
        <v>1</v>
      </c>
      <c r="D804" s="10" t="s">
        <v>1653</v>
      </c>
    </row>
    <row r="805" spans="2:4" x14ac:dyDescent="0.2">
      <c r="B805" s="34"/>
      <c r="C805" s="1">
        <v>2</v>
      </c>
      <c r="D805" s="10" t="s">
        <v>1654</v>
      </c>
    </row>
    <row r="806" spans="2:4" x14ac:dyDescent="0.2">
      <c r="B806" s="33" t="s">
        <v>191</v>
      </c>
      <c r="C806" s="1">
        <v>1</v>
      </c>
      <c r="D806" s="10" t="s">
        <v>1653</v>
      </c>
    </row>
    <row r="807" spans="2:4" x14ac:dyDescent="0.2">
      <c r="B807" s="34"/>
      <c r="C807" s="1">
        <v>2</v>
      </c>
      <c r="D807" s="10" t="s">
        <v>1654</v>
      </c>
    </row>
    <row r="808" spans="2:4" x14ac:dyDescent="0.2">
      <c r="B808" s="33" t="s">
        <v>192</v>
      </c>
      <c r="C808" s="1">
        <v>1</v>
      </c>
      <c r="D808" s="10" t="s">
        <v>1653</v>
      </c>
    </row>
    <row r="809" spans="2:4" x14ac:dyDescent="0.2">
      <c r="B809" s="34"/>
      <c r="C809" s="1">
        <v>2</v>
      </c>
      <c r="D809" s="10" t="s">
        <v>1654</v>
      </c>
    </row>
    <row r="810" spans="2:4" x14ac:dyDescent="0.2">
      <c r="B810" s="33" t="s">
        <v>193</v>
      </c>
      <c r="C810" s="1">
        <v>1</v>
      </c>
      <c r="D810" s="10" t="s">
        <v>1653</v>
      </c>
    </row>
    <row r="811" spans="2:4" x14ac:dyDescent="0.2">
      <c r="B811" s="34"/>
      <c r="C811" s="1">
        <v>2</v>
      </c>
      <c r="D811" s="10" t="s">
        <v>1654</v>
      </c>
    </row>
    <row r="812" spans="2:4" x14ac:dyDescent="0.2">
      <c r="B812" s="33" t="s">
        <v>194</v>
      </c>
      <c r="C812" s="1">
        <v>1</v>
      </c>
      <c r="D812" s="10" t="s">
        <v>1653</v>
      </c>
    </row>
    <row r="813" spans="2:4" x14ac:dyDescent="0.2">
      <c r="B813" s="34"/>
      <c r="C813" s="1">
        <v>2</v>
      </c>
      <c r="D813" s="10" t="s">
        <v>1654</v>
      </c>
    </row>
    <row r="814" spans="2:4" x14ac:dyDescent="0.2">
      <c r="B814" s="33" t="s">
        <v>195</v>
      </c>
      <c r="C814" s="1">
        <v>1</v>
      </c>
      <c r="D814" s="10" t="s">
        <v>1653</v>
      </c>
    </row>
    <row r="815" spans="2:4" x14ac:dyDescent="0.2">
      <c r="B815" s="34"/>
      <c r="C815" s="1">
        <v>2</v>
      </c>
      <c r="D815" s="10" t="s">
        <v>1654</v>
      </c>
    </row>
    <row r="816" spans="2:4" x14ac:dyDescent="0.2">
      <c r="B816" s="33" t="s">
        <v>196</v>
      </c>
      <c r="C816" s="1">
        <v>1</v>
      </c>
      <c r="D816" s="10" t="s">
        <v>1653</v>
      </c>
    </row>
    <row r="817" spans="2:4" x14ac:dyDescent="0.2">
      <c r="B817" s="34"/>
      <c r="C817" s="1">
        <v>2</v>
      </c>
      <c r="D817" s="10" t="s">
        <v>1654</v>
      </c>
    </row>
    <row r="818" spans="2:4" x14ac:dyDescent="0.2">
      <c r="B818" s="33" t="s">
        <v>197</v>
      </c>
      <c r="C818" s="1">
        <v>1</v>
      </c>
      <c r="D818" s="10" t="s">
        <v>1653</v>
      </c>
    </row>
    <row r="819" spans="2:4" x14ac:dyDescent="0.2">
      <c r="B819" s="34"/>
      <c r="C819" s="1">
        <v>2</v>
      </c>
      <c r="D819" s="10" t="s">
        <v>1654</v>
      </c>
    </row>
    <row r="820" spans="2:4" x14ac:dyDescent="0.2">
      <c r="B820" s="33" t="s">
        <v>198</v>
      </c>
      <c r="C820" s="1">
        <v>1</v>
      </c>
      <c r="D820" s="10" t="s">
        <v>1653</v>
      </c>
    </row>
    <row r="821" spans="2:4" x14ac:dyDescent="0.2">
      <c r="B821" s="34"/>
      <c r="C821" s="1">
        <v>2</v>
      </c>
      <c r="D821" s="10" t="s">
        <v>1654</v>
      </c>
    </row>
    <row r="822" spans="2:4" x14ac:dyDescent="0.2">
      <c r="B822" s="33" t="s">
        <v>199</v>
      </c>
      <c r="C822" s="1">
        <v>1</v>
      </c>
      <c r="D822" s="10" t="s">
        <v>1653</v>
      </c>
    </row>
    <row r="823" spans="2:4" x14ac:dyDescent="0.2">
      <c r="B823" s="34"/>
      <c r="C823" s="1">
        <v>2</v>
      </c>
      <c r="D823" s="10" t="s">
        <v>1654</v>
      </c>
    </row>
    <row r="824" spans="2:4" x14ac:dyDescent="0.2">
      <c r="B824" s="33" t="s">
        <v>200</v>
      </c>
      <c r="C824" s="1">
        <v>1</v>
      </c>
      <c r="D824" s="10" t="s">
        <v>1653</v>
      </c>
    </row>
    <row r="825" spans="2:4" x14ac:dyDescent="0.2">
      <c r="B825" s="34"/>
      <c r="C825" s="1">
        <v>2</v>
      </c>
      <c r="D825" s="10" t="s">
        <v>1654</v>
      </c>
    </row>
    <row r="826" spans="2:4" ht="30" x14ac:dyDescent="0.2">
      <c r="B826" s="33" t="s">
        <v>201</v>
      </c>
      <c r="C826" s="1">
        <v>0</v>
      </c>
      <c r="D826" s="10" t="s">
        <v>1655</v>
      </c>
    </row>
    <row r="827" spans="2:4" ht="30" x14ac:dyDescent="0.2">
      <c r="B827" s="35"/>
      <c r="C827" s="1">
        <v>96</v>
      </c>
      <c r="D827" s="10" t="s">
        <v>1656</v>
      </c>
    </row>
    <row r="828" spans="2:4" x14ac:dyDescent="0.2">
      <c r="B828" s="34"/>
      <c r="C828" s="1">
        <v>98</v>
      </c>
      <c r="D828" s="10" t="s">
        <v>1657</v>
      </c>
    </row>
    <row r="829" spans="2:4" ht="30" x14ac:dyDescent="0.2">
      <c r="B829" s="33" t="s">
        <v>203</v>
      </c>
      <c r="C829" s="1">
        <v>0</v>
      </c>
      <c r="D829" s="10" t="s">
        <v>1655</v>
      </c>
    </row>
    <row r="830" spans="2:4" ht="30" x14ac:dyDescent="0.2">
      <c r="B830" s="35"/>
      <c r="C830" s="1">
        <v>96</v>
      </c>
      <c r="D830" s="10" t="s">
        <v>1656</v>
      </c>
    </row>
    <row r="831" spans="2:4" x14ac:dyDescent="0.2">
      <c r="B831" s="34"/>
      <c r="C831" s="1">
        <v>98</v>
      </c>
      <c r="D831" s="10" t="s">
        <v>1657</v>
      </c>
    </row>
    <row r="832" spans="2:4" ht="30" x14ac:dyDescent="0.2">
      <c r="B832" s="33" t="s">
        <v>204</v>
      </c>
      <c r="C832" s="1">
        <v>0</v>
      </c>
      <c r="D832" s="10" t="s">
        <v>1655</v>
      </c>
    </row>
    <row r="833" spans="2:4" ht="30" x14ac:dyDescent="0.2">
      <c r="B833" s="35"/>
      <c r="C833" s="1">
        <v>96</v>
      </c>
      <c r="D833" s="10" t="s">
        <v>1656</v>
      </c>
    </row>
    <row r="834" spans="2:4" x14ac:dyDescent="0.2">
      <c r="B834" s="34"/>
      <c r="C834" s="1">
        <v>98</v>
      </c>
      <c r="D834" s="10" t="s">
        <v>1657</v>
      </c>
    </row>
    <row r="835" spans="2:4" ht="30" x14ac:dyDescent="0.2">
      <c r="B835" s="33" t="s">
        <v>205</v>
      </c>
      <c r="C835" s="1">
        <v>0</v>
      </c>
      <c r="D835" s="10" t="s">
        <v>1655</v>
      </c>
    </row>
    <row r="836" spans="2:4" ht="30" x14ac:dyDescent="0.2">
      <c r="B836" s="35"/>
      <c r="C836" s="1">
        <v>96</v>
      </c>
      <c r="D836" s="10" t="s">
        <v>1656</v>
      </c>
    </row>
    <row r="837" spans="2:4" x14ac:dyDescent="0.2">
      <c r="B837" s="34"/>
      <c r="C837" s="1">
        <v>98</v>
      </c>
      <c r="D837" s="10" t="s">
        <v>1657</v>
      </c>
    </row>
    <row r="838" spans="2:4" ht="30" x14ac:dyDescent="0.2">
      <c r="B838" s="33" t="s">
        <v>206</v>
      </c>
      <c r="C838" s="1">
        <v>0</v>
      </c>
      <c r="D838" s="10" t="s">
        <v>1655</v>
      </c>
    </row>
    <row r="839" spans="2:4" ht="30" x14ac:dyDescent="0.2">
      <c r="B839" s="35"/>
      <c r="C839" s="1">
        <v>96</v>
      </c>
      <c r="D839" s="10" t="s">
        <v>1656</v>
      </c>
    </row>
    <row r="840" spans="2:4" x14ac:dyDescent="0.2">
      <c r="B840" s="34"/>
      <c r="C840" s="1">
        <v>98</v>
      </c>
      <c r="D840" s="10" t="s">
        <v>1657</v>
      </c>
    </row>
    <row r="841" spans="2:4" ht="30" x14ac:dyDescent="0.2">
      <c r="B841" s="33" t="s">
        <v>207</v>
      </c>
      <c r="C841" s="1">
        <v>0</v>
      </c>
      <c r="D841" s="10" t="s">
        <v>1655</v>
      </c>
    </row>
    <row r="842" spans="2:4" ht="30" x14ac:dyDescent="0.2">
      <c r="B842" s="35"/>
      <c r="C842" s="1">
        <v>96</v>
      </c>
      <c r="D842" s="10" t="s">
        <v>1656</v>
      </c>
    </row>
    <row r="843" spans="2:4" x14ac:dyDescent="0.2">
      <c r="B843" s="34"/>
      <c r="C843" s="1">
        <v>98</v>
      </c>
      <c r="D843" s="10" t="s">
        <v>1657</v>
      </c>
    </row>
    <row r="844" spans="2:4" ht="30" x14ac:dyDescent="0.2">
      <c r="B844" s="33" t="s">
        <v>208</v>
      </c>
      <c r="C844" s="1">
        <v>0</v>
      </c>
      <c r="D844" s="10" t="s">
        <v>1655</v>
      </c>
    </row>
    <row r="845" spans="2:4" ht="30" x14ac:dyDescent="0.2">
      <c r="B845" s="35"/>
      <c r="C845" s="1">
        <v>96</v>
      </c>
      <c r="D845" s="10" t="s">
        <v>1656</v>
      </c>
    </row>
    <row r="846" spans="2:4" x14ac:dyDescent="0.2">
      <c r="B846" s="34"/>
      <c r="C846" s="1">
        <v>98</v>
      </c>
      <c r="D846" s="10" t="s">
        <v>1657</v>
      </c>
    </row>
    <row r="847" spans="2:4" ht="30" x14ac:dyDescent="0.2">
      <c r="B847" s="33" t="s">
        <v>209</v>
      </c>
      <c r="C847" s="1">
        <v>0</v>
      </c>
      <c r="D847" s="10" t="s">
        <v>1655</v>
      </c>
    </row>
    <row r="848" spans="2:4" ht="30" x14ac:dyDescent="0.2">
      <c r="B848" s="35"/>
      <c r="C848" s="1">
        <v>96</v>
      </c>
      <c r="D848" s="10" t="s">
        <v>1656</v>
      </c>
    </row>
    <row r="849" spans="2:4" x14ac:dyDescent="0.2">
      <c r="B849" s="34"/>
      <c r="C849" s="1">
        <v>98</v>
      </c>
      <c r="D849" s="10" t="s">
        <v>1657</v>
      </c>
    </row>
    <row r="850" spans="2:4" ht="30" x14ac:dyDescent="0.2">
      <c r="B850" s="33" t="s">
        <v>210</v>
      </c>
      <c r="C850" s="1">
        <v>0</v>
      </c>
      <c r="D850" s="10" t="s">
        <v>1655</v>
      </c>
    </row>
    <row r="851" spans="2:4" ht="30" x14ac:dyDescent="0.2">
      <c r="B851" s="35"/>
      <c r="C851" s="1">
        <v>96</v>
      </c>
      <c r="D851" s="10" t="s">
        <v>1656</v>
      </c>
    </row>
    <row r="852" spans="2:4" x14ac:dyDescent="0.2">
      <c r="B852" s="34"/>
      <c r="C852" s="1">
        <v>98</v>
      </c>
      <c r="D852" s="10" t="s">
        <v>1657</v>
      </c>
    </row>
    <row r="853" spans="2:4" ht="30" x14ac:dyDescent="0.2">
      <c r="B853" s="33" t="s">
        <v>211</v>
      </c>
      <c r="C853" s="1">
        <v>0</v>
      </c>
      <c r="D853" s="10" t="s">
        <v>1655</v>
      </c>
    </row>
    <row r="854" spans="2:4" ht="30" x14ac:dyDescent="0.2">
      <c r="B854" s="35"/>
      <c r="C854" s="1">
        <v>96</v>
      </c>
      <c r="D854" s="10" t="s">
        <v>1656</v>
      </c>
    </row>
    <row r="855" spans="2:4" x14ac:dyDescent="0.2">
      <c r="B855" s="34"/>
      <c r="C855" s="1">
        <v>98</v>
      </c>
      <c r="D855" s="10" t="s">
        <v>1657</v>
      </c>
    </row>
    <row r="856" spans="2:4" ht="30" x14ac:dyDescent="0.2">
      <c r="B856" s="33" t="s">
        <v>212</v>
      </c>
      <c r="C856" s="1">
        <v>0</v>
      </c>
      <c r="D856" s="10" t="s">
        <v>1655</v>
      </c>
    </row>
    <row r="857" spans="2:4" ht="30" x14ac:dyDescent="0.2">
      <c r="B857" s="35"/>
      <c r="C857" s="1">
        <v>96</v>
      </c>
      <c r="D857" s="10" t="s">
        <v>1656</v>
      </c>
    </row>
    <row r="858" spans="2:4" x14ac:dyDescent="0.2">
      <c r="B858" s="34"/>
      <c r="C858" s="1">
        <v>98</v>
      </c>
      <c r="D858" s="10" t="s">
        <v>1657</v>
      </c>
    </row>
    <row r="859" spans="2:4" ht="30" x14ac:dyDescent="0.2">
      <c r="B859" s="33" t="s">
        <v>213</v>
      </c>
      <c r="C859" s="1">
        <v>0</v>
      </c>
      <c r="D859" s="10" t="s">
        <v>1655</v>
      </c>
    </row>
    <row r="860" spans="2:4" ht="30" x14ac:dyDescent="0.2">
      <c r="B860" s="35"/>
      <c r="C860" s="1">
        <v>96</v>
      </c>
      <c r="D860" s="10" t="s">
        <v>1656</v>
      </c>
    </row>
    <row r="861" spans="2:4" x14ac:dyDescent="0.2">
      <c r="B861" s="34"/>
      <c r="C861" s="1">
        <v>98</v>
      </c>
      <c r="D861" s="10" t="s">
        <v>1657</v>
      </c>
    </row>
    <row r="862" spans="2:4" ht="30" x14ac:dyDescent="0.2">
      <c r="B862" s="33" t="s">
        <v>214</v>
      </c>
      <c r="C862" s="1">
        <v>0</v>
      </c>
      <c r="D862" s="10" t="s">
        <v>1655</v>
      </c>
    </row>
    <row r="863" spans="2:4" ht="30" x14ac:dyDescent="0.2">
      <c r="B863" s="35"/>
      <c r="C863" s="1">
        <v>96</v>
      </c>
      <c r="D863" s="10" t="s">
        <v>1656</v>
      </c>
    </row>
    <row r="864" spans="2:4" x14ac:dyDescent="0.2">
      <c r="B864" s="34"/>
      <c r="C864" s="1">
        <v>98</v>
      </c>
      <c r="D864" s="10" t="s">
        <v>1657</v>
      </c>
    </row>
    <row r="865" spans="2:4" ht="30" x14ac:dyDescent="0.2">
      <c r="B865" s="33" t="s">
        <v>215</v>
      </c>
      <c r="C865" s="1">
        <v>0</v>
      </c>
      <c r="D865" s="10" t="s">
        <v>1655</v>
      </c>
    </row>
    <row r="866" spans="2:4" ht="30" x14ac:dyDescent="0.2">
      <c r="B866" s="35"/>
      <c r="C866" s="1">
        <v>96</v>
      </c>
      <c r="D866" s="10" t="s">
        <v>1656</v>
      </c>
    </row>
    <row r="867" spans="2:4" x14ac:dyDescent="0.2">
      <c r="B867" s="34"/>
      <c r="C867" s="1">
        <v>98</v>
      </c>
      <c r="D867" s="10" t="s">
        <v>1657</v>
      </c>
    </row>
    <row r="868" spans="2:4" ht="30" x14ac:dyDescent="0.2">
      <c r="B868" s="33" t="s">
        <v>216</v>
      </c>
      <c r="C868" s="1">
        <v>0</v>
      </c>
      <c r="D868" s="10" t="s">
        <v>1655</v>
      </c>
    </row>
    <row r="869" spans="2:4" ht="30" x14ac:dyDescent="0.2">
      <c r="B869" s="35"/>
      <c r="C869" s="1">
        <v>96</v>
      </c>
      <c r="D869" s="10" t="s">
        <v>1656</v>
      </c>
    </row>
    <row r="870" spans="2:4" x14ac:dyDescent="0.2">
      <c r="B870" s="34"/>
      <c r="C870" s="1">
        <v>98</v>
      </c>
      <c r="D870" s="10" t="s">
        <v>1657</v>
      </c>
    </row>
    <row r="871" spans="2:4" ht="30" x14ac:dyDescent="0.2">
      <c r="B871" s="33" t="s">
        <v>217</v>
      </c>
      <c r="C871" s="1">
        <v>0</v>
      </c>
      <c r="D871" s="10" t="s">
        <v>1655</v>
      </c>
    </row>
    <row r="872" spans="2:4" ht="30" x14ac:dyDescent="0.2">
      <c r="B872" s="35"/>
      <c r="C872" s="1">
        <v>96</v>
      </c>
      <c r="D872" s="10" t="s">
        <v>1656</v>
      </c>
    </row>
    <row r="873" spans="2:4" x14ac:dyDescent="0.2">
      <c r="B873" s="34"/>
      <c r="C873" s="1">
        <v>98</v>
      </c>
      <c r="D873" s="10" t="s">
        <v>1657</v>
      </c>
    </row>
    <row r="874" spans="2:4" ht="30" x14ac:dyDescent="0.2">
      <c r="B874" s="33" t="s">
        <v>218</v>
      </c>
      <c r="C874" s="1">
        <v>0</v>
      </c>
      <c r="D874" s="10" t="s">
        <v>1655</v>
      </c>
    </row>
    <row r="875" spans="2:4" ht="30" x14ac:dyDescent="0.2">
      <c r="B875" s="35"/>
      <c r="C875" s="1">
        <v>96</v>
      </c>
      <c r="D875" s="10" t="s">
        <v>1656</v>
      </c>
    </row>
    <row r="876" spans="2:4" x14ac:dyDescent="0.2">
      <c r="B876" s="34"/>
      <c r="C876" s="1">
        <v>98</v>
      </c>
      <c r="D876" s="10" t="s">
        <v>1657</v>
      </c>
    </row>
    <row r="877" spans="2:4" ht="30" x14ac:dyDescent="0.2">
      <c r="B877" s="33" t="s">
        <v>219</v>
      </c>
      <c r="C877" s="1">
        <v>0</v>
      </c>
      <c r="D877" s="10" t="s">
        <v>1655</v>
      </c>
    </row>
    <row r="878" spans="2:4" ht="30" x14ac:dyDescent="0.2">
      <c r="B878" s="35"/>
      <c r="C878" s="1">
        <v>96</v>
      </c>
      <c r="D878" s="10" t="s">
        <v>1656</v>
      </c>
    </row>
    <row r="879" spans="2:4" x14ac:dyDescent="0.2">
      <c r="B879" s="34"/>
      <c r="C879" s="1">
        <v>98</v>
      </c>
      <c r="D879" s="10" t="s">
        <v>1657</v>
      </c>
    </row>
    <row r="880" spans="2:4" ht="30" x14ac:dyDescent="0.2">
      <c r="B880" s="33" t="s">
        <v>220</v>
      </c>
      <c r="C880" s="1">
        <v>0</v>
      </c>
      <c r="D880" s="10" t="s">
        <v>1655</v>
      </c>
    </row>
    <row r="881" spans="2:4" ht="30" x14ac:dyDescent="0.2">
      <c r="B881" s="35"/>
      <c r="C881" s="1">
        <v>96</v>
      </c>
      <c r="D881" s="10" t="s">
        <v>1656</v>
      </c>
    </row>
    <row r="882" spans="2:4" x14ac:dyDescent="0.2">
      <c r="B882" s="34"/>
      <c r="C882" s="1">
        <v>98</v>
      </c>
      <c r="D882" s="10" t="s">
        <v>1657</v>
      </c>
    </row>
    <row r="883" spans="2:4" ht="30" x14ac:dyDescent="0.2">
      <c r="B883" s="33" t="s">
        <v>221</v>
      </c>
      <c r="C883" s="1">
        <v>0</v>
      </c>
      <c r="D883" s="10" t="s">
        <v>1655</v>
      </c>
    </row>
    <row r="884" spans="2:4" ht="30" x14ac:dyDescent="0.2">
      <c r="B884" s="35"/>
      <c r="C884" s="1">
        <v>96</v>
      </c>
      <c r="D884" s="10" t="s">
        <v>1656</v>
      </c>
    </row>
    <row r="885" spans="2:4" x14ac:dyDescent="0.2">
      <c r="B885" s="34"/>
      <c r="C885" s="1">
        <v>98</v>
      </c>
      <c r="D885" s="10" t="s">
        <v>1657</v>
      </c>
    </row>
    <row r="886" spans="2:4" ht="30" x14ac:dyDescent="0.2">
      <c r="B886" s="33" t="s">
        <v>222</v>
      </c>
      <c r="C886" s="1">
        <v>0</v>
      </c>
      <c r="D886" s="10" t="s">
        <v>1655</v>
      </c>
    </row>
    <row r="887" spans="2:4" ht="30" x14ac:dyDescent="0.2">
      <c r="B887" s="35"/>
      <c r="C887" s="1">
        <v>96</v>
      </c>
      <c r="D887" s="10" t="s">
        <v>1656</v>
      </c>
    </row>
    <row r="888" spans="2:4" x14ac:dyDescent="0.2">
      <c r="B888" s="34"/>
      <c r="C888" s="1">
        <v>98</v>
      </c>
      <c r="D888" s="10" t="s">
        <v>1657</v>
      </c>
    </row>
    <row r="889" spans="2:4" ht="105" x14ac:dyDescent="0.2">
      <c r="B889" s="33" t="s">
        <v>223</v>
      </c>
      <c r="C889" s="1">
        <v>1</v>
      </c>
      <c r="D889" s="10" t="s">
        <v>1658</v>
      </c>
    </row>
    <row r="890" spans="2:4" ht="75" x14ac:dyDescent="0.2">
      <c r="B890" s="35"/>
      <c r="C890" s="1">
        <v>2</v>
      </c>
      <c r="D890" s="10" t="s">
        <v>1659</v>
      </c>
    </row>
    <row r="891" spans="2:4" ht="60" x14ac:dyDescent="0.2">
      <c r="B891" s="34"/>
      <c r="C891" s="1">
        <v>3</v>
      </c>
      <c r="D891" s="10" t="s">
        <v>1660</v>
      </c>
    </row>
    <row r="892" spans="2:4" ht="105" x14ac:dyDescent="0.2">
      <c r="B892" s="33" t="s">
        <v>225</v>
      </c>
      <c r="C892" s="1">
        <v>1</v>
      </c>
      <c r="D892" s="10" t="s">
        <v>1658</v>
      </c>
    </row>
    <row r="893" spans="2:4" ht="75" x14ac:dyDescent="0.2">
      <c r="B893" s="35"/>
      <c r="C893" s="1">
        <v>2</v>
      </c>
      <c r="D893" s="10" t="s">
        <v>1659</v>
      </c>
    </row>
    <row r="894" spans="2:4" ht="60" x14ac:dyDescent="0.2">
      <c r="B894" s="34"/>
      <c r="C894" s="1">
        <v>3</v>
      </c>
      <c r="D894" s="10" t="s">
        <v>1660</v>
      </c>
    </row>
    <row r="895" spans="2:4" ht="105" x14ac:dyDescent="0.2">
      <c r="B895" s="33" t="s">
        <v>226</v>
      </c>
      <c r="C895" s="1">
        <v>1</v>
      </c>
      <c r="D895" s="10" t="s">
        <v>1658</v>
      </c>
    </row>
    <row r="896" spans="2:4" ht="75" x14ac:dyDescent="0.2">
      <c r="B896" s="35"/>
      <c r="C896" s="1">
        <v>2</v>
      </c>
      <c r="D896" s="10" t="s">
        <v>1659</v>
      </c>
    </row>
    <row r="897" spans="2:4" ht="60" x14ac:dyDescent="0.2">
      <c r="B897" s="34"/>
      <c r="C897" s="1">
        <v>3</v>
      </c>
      <c r="D897" s="10" t="s">
        <v>1660</v>
      </c>
    </row>
    <row r="898" spans="2:4" ht="105" x14ac:dyDescent="0.2">
      <c r="B898" s="33" t="s">
        <v>227</v>
      </c>
      <c r="C898" s="1">
        <v>1</v>
      </c>
      <c r="D898" s="10" t="s">
        <v>1658</v>
      </c>
    </row>
    <row r="899" spans="2:4" ht="75" x14ac:dyDescent="0.2">
      <c r="B899" s="35"/>
      <c r="C899" s="1">
        <v>2</v>
      </c>
      <c r="D899" s="10" t="s">
        <v>1659</v>
      </c>
    </row>
    <row r="900" spans="2:4" ht="60" x14ac:dyDescent="0.2">
      <c r="B900" s="34"/>
      <c r="C900" s="1">
        <v>3</v>
      </c>
      <c r="D900" s="10" t="s">
        <v>1660</v>
      </c>
    </row>
    <row r="901" spans="2:4" ht="105" x14ac:dyDescent="0.2">
      <c r="B901" s="33" t="s">
        <v>228</v>
      </c>
      <c r="C901" s="1">
        <v>1</v>
      </c>
      <c r="D901" s="10" t="s">
        <v>1658</v>
      </c>
    </row>
    <row r="902" spans="2:4" ht="75" x14ac:dyDescent="0.2">
      <c r="B902" s="35"/>
      <c r="C902" s="1">
        <v>2</v>
      </c>
      <c r="D902" s="10" t="s">
        <v>1659</v>
      </c>
    </row>
    <row r="903" spans="2:4" ht="60" x14ac:dyDescent="0.2">
      <c r="B903" s="34"/>
      <c r="C903" s="1">
        <v>3</v>
      </c>
      <c r="D903" s="10" t="s">
        <v>1660</v>
      </c>
    </row>
    <row r="904" spans="2:4" ht="105" x14ac:dyDescent="0.2">
      <c r="B904" s="33" t="s">
        <v>229</v>
      </c>
      <c r="C904" s="1">
        <v>1</v>
      </c>
      <c r="D904" s="10" t="s">
        <v>1658</v>
      </c>
    </row>
    <row r="905" spans="2:4" ht="75" x14ac:dyDescent="0.2">
      <c r="B905" s="35"/>
      <c r="C905" s="1">
        <v>2</v>
      </c>
      <c r="D905" s="10" t="s">
        <v>1659</v>
      </c>
    </row>
    <row r="906" spans="2:4" ht="60" x14ac:dyDescent="0.2">
      <c r="B906" s="34"/>
      <c r="C906" s="1">
        <v>3</v>
      </c>
      <c r="D906" s="10" t="s">
        <v>1660</v>
      </c>
    </row>
    <row r="907" spans="2:4" ht="105" x14ac:dyDescent="0.2">
      <c r="B907" s="33" t="s">
        <v>230</v>
      </c>
      <c r="C907" s="1">
        <v>1</v>
      </c>
      <c r="D907" s="10" t="s">
        <v>1658</v>
      </c>
    </row>
    <row r="908" spans="2:4" ht="75" x14ac:dyDescent="0.2">
      <c r="B908" s="35"/>
      <c r="C908" s="1">
        <v>2</v>
      </c>
      <c r="D908" s="10" t="s">
        <v>1659</v>
      </c>
    </row>
    <row r="909" spans="2:4" ht="60" x14ac:dyDescent="0.2">
      <c r="B909" s="34"/>
      <c r="C909" s="1">
        <v>3</v>
      </c>
      <c r="D909" s="10" t="s">
        <v>1660</v>
      </c>
    </row>
    <row r="910" spans="2:4" ht="105" x14ac:dyDescent="0.2">
      <c r="B910" s="33" t="s">
        <v>231</v>
      </c>
      <c r="C910" s="1">
        <v>1</v>
      </c>
      <c r="D910" s="10" t="s">
        <v>1658</v>
      </c>
    </row>
    <row r="911" spans="2:4" ht="75" x14ac:dyDescent="0.2">
      <c r="B911" s="35"/>
      <c r="C911" s="1">
        <v>2</v>
      </c>
      <c r="D911" s="10" t="s">
        <v>1659</v>
      </c>
    </row>
    <row r="912" spans="2:4" ht="60" x14ac:dyDescent="0.2">
      <c r="B912" s="34"/>
      <c r="C912" s="1">
        <v>3</v>
      </c>
      <c r="D912" s="10" t="s">
        <v>1660</v>
      </c>
    </row>
    <row r="913" spans="2:4" ht="105" x14ac:dyDescent="0.2">
      <c r="B913" s="33" t="s">
        <v>232</v>
      </c>
      <c r="C913" s="1">
        <v>1</v>
      </c>
      <c r="D913" s="10" t="s">
        <v>1658</v>
      </c>
    </row>
    <row r="914" spans="2:4" ht="75" x14ac:dyDescent="0.2">
      <c r="B914" s="35"/>
      <c r="C914" s="1">
        <v>2</v>
      </c>
      <c r="D914" s="10" t="s">
        <v>1659</v>
      </c>
    </row>
    <row r="915" spans="2:4" ht="60" x14ac:dyDescent="0.2">
      <c r="B915" s="34"/>
      <c r="C915" s="1">
        <v>3</v>
      </c>
      <c r="D915" s="10" t="s">
        <v>1660</v>
      </c>
    </row>
    <row r="916" spans="2:4" ht="105" x14ac:dyDescent="0.2">
      <c r="B916" s="33" t="s">
        <v>233</v>
      </c>
      <c r="C916" s="1">
        <v>1</v>
      </c>
      <c r="D916" s="10" t="s">
        <v>1658</v>
      </c>
    </row>
    <row r="917" spans="2:4" ht="75" x14ac:dyDescent="0.2">
      <c r="B917" s="35"/>
      <c r="C917" s="1">
        <v>2</v>
      </c>
      <c r="D917" s="10" t="s">
        <v>1659</v>
      </c>
    </row>
    <row r="918" spans="2:4" ht="60" x14ac:dyDescent="0.2">
      <c r="B918" s="34"/>
      <c r="C918" s="1">
        <v>3</v>
      </c>
      <c r="D918" s="10" t="s">
        <v>1660</v>
      </c>
    </row>
    <row r="919" spans="2:4" ht="105" x14ac:dyDescent="0.2">
      <c r="B919" s="33" t="s">
        <v>234</v>
      </c>
      <c r="C919" s="1">
        <v>1</v>
      </c>
      <c r="D919" s="10" t="s">
        <v>1658</v>
      </c>
    </row>
    <row r="920" spans="2:4" ht="75" x14ac:dyDescent="0.2">
      <c r="B920" s="35"/>
      <c r="C920" s="1">
        <v>2</v>
      </c>
      <c r="D920" s="10" t="s">
        <v>1659</v>
      </c>
    </row>
    <row r="921" spans="2:4" ht="60" x14ac:dyDescent="0.2">
      <c r="B921" s="34"/>
      <c r="C921" s="1">
        <v>3</v>
      </c>
      <c r="D921" s="10" t="s">
        <v>1660</v>
      </c>
    </row>
    <row r="922" spans="2:4" ht="105" x14ac:dyDescent="0.2">
      <c r="B922" s="33" t="s">
        <v>235</v>
      </c>
      <c r="C922" s="1">
        <v>1</v>
      </c>
      <c r="D922" s="10" t="s">
        <v>1658</v>
      </c>
    </row>
    <row r="923" spans="2:4" ht="75" x14ac:dyDescent="0.2">
      <c r="B923" s="35"/>
      <c r="C923" s="1">
        <v>2</v>
      </c>
      <c r="D923" s="10" t="s">
        <v>1659</v>
      </c>
    </row>
    <row r="924" spans="2:4" ht="60" x14ac:dyDescent="0.2">
      <c r="B924" s="34"/>
      <c r="C924" s="1">
        <v>3</v>
      </c>
      <c r="D924" s="10" t="s">
        <v>1660</v>
      </c>
    </row>
    <row r="925" spans="2:4" ht="105" x14ac:dyDescent="0.2">
      <c r="B925" s="33" t="s">
        <v>236</v>
      </c>
      <c r="C925" s="1">
        <v>1</v>
      </c>
      <c r="D925" s="10" t="s">
        <v>1658</v>
      </c>
    </row>
    <row r="926" spans="2:4" ht="75" x14ac:dyDescent="0.2">
      <c r="B926" s="35"/>
      <c r="C926" s="1">
        <v>2</v>
      </c>
      <c r="D926" s="10" t="s">
        <v>1659</v>
      </c>
    </row>
    <row r="927" spans="2:4" ht="60" x14ac:dyDescent="0.2">
      <c r="B927" s="34"/>
      <c r="C927" s="1">
        <v>3</v>
      </c>
      <c r="D927" s="10" t="s">
        <v>1660</v>
      </c>
    </row>
    <row r="928" spans="2:4" ht="105" x14ac:dyDescent="0.2">
      <c r="B928" s="33" t="s">
        <v>237</v>
      </c>
      <c r="C928" s="1">
        <v>1</v>
      </c>
      <c r="D928" s="10" t="s">
        <v>1658</v>
      </c>
    </row>
    <row r="929" spans="2:4" ht="75" x14ac:dyDescent="0.2">
      <c r="B929" s="35"/>
      <c r="C929" s="1">
        <v>2</v>
      </c>
      <c r="D929" s="10" t="s">
        <v>1659</v>
      </c>
    </row>
    <row r="930" spans="2:4" ht="60" x14ac:dyDescent="0.2">
      <c r="B930" s="34"/>
      <c r="C930" s="1">
        <v>3</v>
      </c>
      <c r="D930" s="10" t="s">
        <v>1660</v>
      </c>
    </row>
    <row r="931" spans="2:4" ht="105" x14ac:dyDescent="0.2">
      <c r="B931" s="33" t="s">
        <v>238</v>
      </c>
      <c r="C931" s="1">
        <v>1</v>
      </c>
      <c r="D931" s="10" t="s">
        <v>1658</v>
      </c>
    </row>
    <row r="932" spans="2:4" ht="75" x14ac:dyDescent="0.2">
      <c r="B932" s="35"/>
      <c r="C932" s="1">
        <v>2</v>
      </c>
      <c r="D932" s="10" t="s">
        <v>1659</v>
      </c>
    </row>
    <row r="933" spans="2:4" ht="60" x14ac:dyDescent="0.2">
      <c r="B933" s="34"/>
      <c r="C933" s="1">
        <v>3</v>
      </c>
      <c r="D933" s="10" t="s">
        <v>1660</v>
      </c>
    </row>
    <row r="934" spans="2:4" ht="105" x14ac:dyDescent="0.2">
      <c r="B934" s="33" t="s">
        <v>239</v>
      </c>
      <c r="C934" s="1">
        <v>1</v>
      </c>
      <c r="D934" s="10" t="s">
        <v>1658</v>
      </c>
    </row>
    <row r="935" spans="2:4" ht="75" x14ac:dyDescent="0.2">
      <c r="B935" s="35"/>
      <c r="C935" s="1">
        <v>2</v>
      </c>
      <c r="D935" s="10" t="s">
        <v>1659</v>
      </c>
    </row>
    <row r="936" spans="2:4" ht="60" x14ac:dyDescent="0.2">
      <c r="B936" s="34"/>
      <c r="C936" s="1">
        <v>3</v>
      </c>
      <c r="D936" s="10" t="s">
        <v>1660</v>
      </c>
    </row>
    <row r="937" spans="2:4" ht="105" x14ac:dyDescent="0.2">
      <c r="B937" s="33" t="s">
        <v>240</v>
      </c>
      <c r="C937" s="1">
        <v>1</v>
      </c>
      <c r="D937" s="10" t="s">
        <v>1658</v>
      </c>
    </row>
    <row r="938" spans="2:4" ht="75" x14ac:dyDescent="0.2">
      <c r="B938" s="35"/>
      <c r="C938" s="1">
        <v>2</v>
      </c>
      <c r="D938" s="10" t="s">
        <v>1659</v>
      </c>
    </row>
    <row r="939" spans="2:4" ht="60" x14ac:dyDescent="0.2">
      <c r="B939" s="34"/>
      <c r="C939" s="1">
        <v>3</v>
      </c>
      <c r="D939" s="10" t="s">
        <v>1660</v>
      </c>
    </row>
    <row r="940" spans="2:4" ht="105" x14ac:dyDescent="0.2">
      <c r="B940" s="33" t="s">
        <v>241</v>
      </c>
      <c r="C940" s="1">
        <v>1</v>
      </c>
      <c r="D940" s="10" t="s">
        <v>1658</v>
      </c>
    </row>
    <row r="941" spans="2:4" ht="75" x14ac:dyDescent="0.2">
      <c r="B941" s="35"/>
      <c r="C941" s="1">
        <v>2</v>
      </c>
      <c r="D941" s="10" t="s">
        <v>1659</v>
      </c>
    </row>
    <row r="942" spans="2:4" ht="60" x14ac:dyDescent="0.2">
      <c r="B942" s="34"/>
      <c r="C942" s="1">
        <v>3</v>
      </c>
      <c r="D942" s="10" t="s">
        <v>1660</v>
      </c>
    </row>
    <row r="943" spans="2:4" ht="105" x14ac:dyDescent="0.2">
      <c r="B943" s="33" t="s">
        <v>242</v>
      </c>
      <c r="C943" s="1">
        <v>1</v>
      </c>
      <c r="D943" s="10" t="s">
        <v>1658</v>
      </c>
    </row>
    <row r="944" spans="2:4" ht="75" x14ac:dyDescent="0.2">
      <c r="B944" s="35"/>
      <c r="C944" s="1">
        <v>2</v>
      </c>
      <c r="D944" s="10" t="s">
        <v>1659</v>
      </c>
    </row>
    <row r="945" spans="2:4" ht="60" x14ac:dyDescent="0.2">
      <c r="B945" s="34"/>
      <c r="C945" s="1">
        <v>3</v>
      </c>
      <c r="D945" s="10" t="s">
        <v>1660</v>
      </c>
    </row>
    <row r="946" spans="2:4" ht="105" x14ac:dyDescent="0.2">
      <c r="B946" s="33" t="s">
        <v>243</v>
      </c>
      <c r="C946" s="1">
        <v>1</v>
      </c>
      <c r="D946" s="10" t="s">
        <v>1658</v>
      </c>
    </row>
    <row r="947" spans="2:4" ht="75" x14ac:dyDescent="0.2">
      <c r="B947" s="35"/>
      <c r="C947" s="1">
        <v>2</v>
      </c>
      <c r="D947" s="10" t="s">
        <v>1659</v>
      </c>
    </row>
    <row r="948" spans="2:4" ht="60" x14ac:dyDescent="0.2">
      <c r="B948" s="34"/>
      <c r="C948" s="1">
        <v>3</v>
      </c>
      <c r="D948" s="10" t="s">
        <v>1660</v>
      </c>
    </row>
    <row r="949" spans="2:4" ht="105" x14ac:dyDescent="0.2">
      <c r="B949" s="33" t="s">
        <v>244</v>
      </c>
      <c r="C949" s="1">
        <v>1</v>
      </c>
      <c r="D949" s="10" t="s">
        <v>1658</v>
      </c>
    </row>
    <row r="950" spans="2:4" ht="75" x14ac:dyDescent="0.2">
      <c r="B950" s="35"/>
      <c r="C950" s="1">
        <v>2</v>
      </c>
      <c r="D950" s="10" t="s">
        <v>1659</v>
      </c>
    </row>
    <row r="951" spans="2:4" ht="60" x14ac:dyDescent="0.2">
      <c r="B951" s="34"/>
      <c r="C951" s="1">
        <v>3</v>
      </c>
      <c r="D951" s="10" t="s">
        <v>1660</v>
      </c>
    </row>
    <row r="952" spans="2:4" ht="30" x14ac:dyDescent="0.2">
      <c r="B952" s="33" t="s">
        <v>247</v>
      </c>
      <c r="C952" s="1">
        <v>0</v>
      </c>
      <c r="D952" s="10" t="s">
        <v>1661</v>
      </c>
    </row>
    <row r="953" spans="2:4" ht="30" x14ac:dyDescent="0.2">
      <c r="B953" s="34"/>
      <c r="C953" s="1">
        <v>90</v>
      </c>
      <c r="D953" s="10" t="s">
        <v>1662</v>
      </c>
    </row>
    <row r="954" spans="2:4" ht="30" x14ac:dyDescent="0.2">
      <c r="B954" s="33" t="s">
        <v>249</v>
      </c>
      <c r="C954" s="1">
        <v>0</v>
      </c>
      <c r="D954" s="10" t="s">
        <v>1661</v>
      </c>
    </row>
    <row r="955" spans="2:4" ht="30" x14ac:dyDescent="0.2">
      <c r="B955" s="34"/>
      <c r="C955" s="1">
        <v>90</v>
      </c>
      <c r="D955" s="10" t="s">
        <v>1662</v>
      </c>
    </row>
    <row r="956" spans="2:4" ht="30" x14ac:dyDescent="0.2">
      <c r="B956" s="33" t="s">
        <v>250</v>
      </c>
      <c r="C956" s="1">
        <v>0</v>
      </c>
      <c r="D956" s="10" t="s">
        <v>1661</v>
      </c>
    </row>
    <row r="957" spans="2:4" ht="30" x14ac:dyDescent="0.2">
      <c r="B957" s="34"/>
      <c r="C957" s="1">
        <v>90</v>
      </c>
      <c r="D957" s="10" t="s">
        <v>1662</v>
      </c>
    </row>
    <row r="958" spans="2:4" ht="30" x14ac:dyDescent="0.2">
      <c r="B958" s="33" t="s">
        <v>251</v>
      </c>
      <c r="C958" s="1">
        <v>0</v>
      </c>
      <c r="D958" s="10" t="s">
        <v>1661</v>
      </c>
    </row>
    <row r="959" spans="2:4" ht="30" x14ac:dyDescent="0.2">
      <c r="B959" s="34"/>
      <c r="C959" s="1">
        <v>90</v>
      </c>
      <c r="D959" s="10" t="s">
        <v>1662</v>
      </c>
    </row>
    <row r="960" spans="2:4" ht="30" x14ac:dyDescent="0.2">
      <c r="B960" s="33" t="s">
        <v>252</v>
      </c>
      <c r="C960" s="1">
        <v>0</v>
      </c>
      <c r="D960" s="10" t="s">
        <v>1661</v>
      </c>
    </row>
    <row r="961" spans="2:4" ht="30" x14ac:dyDescent="0.2">
      <c r="B961" s="34"/>
      <c r="C961" s="1">
        <v>90</v>
      </c>
      <c r="D961" s="10" t="s">
        <v>1662</v>
      </c>
    </row>
    <row r="962" spans="2:4" ht="30" x14ac:dyDescent="0.2">
      <c r="B962" s="33" t="s">
        <v>253</v>
      </c>
      <c r="C962" s="1">
        <v>0</v>
      </c>
      <c r="D962" s="10" t="s">
        <v>1661</v>
      </c>
    </row>
    <row r="963" spans="2:4" ht="30" x14ac:dyDescent="0.2">
      <c r="B963" s="34"/>
      <c r="C963" s="1">
        <v>90</v>
      </c>
      <c r="D963" s="10" t="s">
        <v>1662</v>
      </c>
    </row>
    <row r="964" spans="2:4" ht="30" x14ac:dyDescent="0.2">
      <c r="B964" s="33" t="s">
        <v>254</v>
      </c>
      <c r="C964" s="1">
        <v>0</v>
      </c>
      <c r="D964" s="10" t="s">
        <v>1661</v>
      </c>
    </row>
    <row r="965" spans="2:4" ht="30" x14ac:dyDescent="0.2">
      <c r="B965" s="34"/>
      <c r="C965" s="1">
        <v>90</v>
      </c>
      <c r="D965" s="10" t="s">
        <v>1662</v>
      </c>
    </row>
    <row r="966" spans="2:4" ht="30" x14ac:dyDescent="0.2">
      <c r="B966" s="33" t="s">
        <v>255</v>
      </c>
      <c r="C966" s="1">
        <v>0</v>
      </c>
      <c r="D966" s="10" t="s">
        <v>1661</v>
      </c>
    </row>
    <row r="967" spans="2:4" ht="30" x14ac:dyDescent="0.2">
      <c r="B967" s="34"/>
      <c r="C967" s="1">
        <v>90</v>
      </c>
      <c r="D967" s="10" t="s">
        <v>1662</v>
      </c>
    </row>
    <row r="968" spans="2:4" ht="30" x14ac:dyDescent="0.2">
      <c r="B968" s="33" t="s">
        <v>256</v>
      </c>
      <c r="C968" s="1">
        <v>0</v>
      </c>
      <c r="D968" s="10" t="s">
        <v>1661</v>
      </c>
    </row>
    <row r="969" spans="2:4" ht="30" x14ac:dyDescent="0.2">
      <c r="B969" s="34"/>
      <c r="C969" s="1">
        <v>90</v>
      </c>
      <c r="D969" s="10" t="s">
        <v>1662</v>
      </c>
    </row>
    <row r="970" spans="2:4" ht="30" x14ac:dyDescent="0.2">
      <c r="B970" s="33" t="s">
        <v>257</v>
      </c>
      <c r="C970" s="1">
        <v>0</v>
      </c>
      <c r="D970" s="10" t="s">
        <v>1661</v>
      </c>
    </row>
    <row r="971" spans="2:4" ht="30" x14ac:dyDescent="0.2">
      <c r="B971" s="34"/>
      <c r="C971" s="1">
        <v>90</v>
      </c>
      <c r="D971" s="10" t="s">
        <v>1662</v>
      </c>
    </row>
    <row r="972" spans="2:4" ht="30" x14ac:dyDescent="0.2">
      <c r="B972" s="33" t="s">
        <v>258</v>
      </c>
      <c r="C972" s="1">
        <v>0</v>
      </c>
      <c r="D972" s="10" t="s">
        <v>1661</v>
      </c>
    </row>
    <row r="973" spans="2:4" ht="30" x14ac:dyDescent="0.2">
      <c r="B973" s="34"/>
      <c r="C973" s="1">
        <v>90</v>
      </c>
      <c r="D973" s="10" t="s">
        <v>1662</v>
      </c>
    </row>
    <row r="974" spans="2:4" ht="30" x14ac:dyDescent="0.2">
      <c r="B974" s="33" t="s">
        <v>259</v>
      </c>
      <c r="C974" s="1">
        <v>0</v>
      </c>
      <c r="D974" s="10" t="s">
        <v>1661</v>
      </c>
    </row>
    <row r="975" spans="2:4" ht="30" x14ac:dyDescent="0.2">
      <c r="B975" s="34"/>
      <c r="C975" s="1">
        <v>90</v>
      </c>
      <c r="D975" s="10" t="s">
        <v>1662</v>
      </c>
    </row>
    <row r="976" spans="2:4" ht="30" x14ac:dyDescent="0.2">
      <c r="B976" s="33" t="s">
        <v>260</v>
      </c>
      <c r="C976" s="1">
        <v>0</v>
      </c>
      <c r="D976" s="10" t="s">
        <v>1661</v>
      </c>
    </row>
    <row r="977" spans="2:4" ht="30" x14ac:dyDescent="0.2">
      <c r="B977" s="34"/>
      <c r="C977" s="1">
        <v>90</v>
      </c>
      <c r="D977" s="10" t="s">
        <v>1662</v>
      </c>
    </row>
    <row r="978" spans="2:4" ht="30" x14ac:dyDescent="0.2">
      <c r="B978" s="33" t="s">
        <v>261</v>
      </c>
      <c r="C978" s="1">
        <v>0</v>
      </c>
      <c r="D978" s="10" t="s">
        <v>1661</v>
      </c>
    </row>
    <row r="979" spans="2:4" ht="30" x14ac:dyDescent="0.2">
      <c r="B979" s="34"/>
      <c r="C979" s="1">
        <v>90</v>
      </c>
      <c r="D979" s="10" t="s">
        <v>1662</v>
      </c>
    </row>
    <row r="980" spans="2:4" ht="30" x14ac:dyDescent="0.2">
      <c r="B980" s="33" t="s">
        <v>262</v>
      </c>
      <c r="C980" s="1">
        <v>0</v>
      </c>
      <c r="D980" s="10" t="s">
        <v>1661</v>
      </c>
    </row>
    <row r="981" spans="2:4" ht="30" x14ac:dyDescent="0.2">
      <c r="B981" s="34"/>
      <c r="C981" s="1">
        <v>90</v>
      </c>
      <c r="D981" s="10" t="s">
        <v>1662</v>
      </c>
    </row>
    <row r="982" spans="2:4" ht="30" x14ac:dyDescent="0.2">
      <c r="B982" s="33" t="s">
        <v>263</v>
      </c>
      <c r="C982" s="1">
        <v>0</v>
      </c>
      <c r="D982" s="10" t="s">
        <v>1661</v>
      </c>
    </row>
    <row r="983" spans="2:4" ht="30" x14ac:dyDescent="0.2">
      <c r="B983" s="34"/>
      <c r="C983" s="1">
        <v>90</v>
      </c>
      <c r="D983" s="10" t="s">
        <v>1662</v>
      </c>
    </row>
    <row r="984" spans="2:4" ht="30" x14ac:dyDescent="0.2">
      <c r="B984" s="33" t="s">
        <v>264</v>
      </c>
      <c r="C984" s="1">
        <v>0</v>
      </c>
      <c r="D984" s="10" t="s">
        <v>1661</v>
      </c>
    </row>
    <row r="985" spans="2:4" ht="30" x14ac:dyDescent="0.2">
      <c r="B985" s="34"/>
      <c r="C985" s="1">
        <v>90</v>
      </c>
      <c r="D985" s="10" t="s">
        <v>1662</v>
      </c>
    </row>
    <row r="986" spans="2:4" ht="30" x14ac:dyDescent="0.2">
      <c r="B986" s="33" t="s">
        <v>265</v>
      </c>
      <c r="C986" s="1">
        <v>0</v>
      </c>
      <c r="D986" s="10" t="s">
        <v>1661</v>
      </c>
    </row>
    <row r="987" spans="2:4" ht="30" x14ac:dyDescent="0.2">
      <c r="B987" s="34"/>
      <c r="C987" s="1">
        <v>90</v>
      </c>
      <c r="D987" s="10" t="s">
        <v>1662</v>
      </c>
    </row>
    <row r="988" spans="2:4" ht="30" x14ac:dyDescent="0.2">
      <c r="B988" s="33" t="s">
        <v>266</v>
      </c>
      <c r="C988" s="1">
        <v>0</v>
      </c>
      <c r="D988" s="10" t="s">
        <v>1661</v>
      </c>
    </row>
    <row r="989" spans="2:4" ht="30" x14ac:dyDescent="0.2">
      <c r="B989" s="34"/>
      <c r="C989" s="1">
        <v>90</v>
      </c>
      <c r="D989" s="10" t="s">
        <v>1662</v>
      </c>
    </row>
    <row r="990" spans="2:4" ht="30" x14ac:dyDescent="0.2">
      <c r="B990" s="33" t="s">
        <v>267</v>
      </c>
      <c r="C990" s="1">
        <v>0</v>
      </c>
      <c r="D990" s="10" t="s">
        <v>1661</v>
      </c>
    </row>
    <row r="991" spans="2:4" ht="30" x14ac:dyDescent="0.2">
      <c r="B991" s="34"/>
      <c r="C991" s="1">
        <v>90</v>
      </c>
      <c r="D991" s="10" t="s">
        <v>1662</v>
      </c>
    </row>
    <row r="992" spans="2:4" ht="30" x14ac:dyDescent="0.2">
      <c r="B992" s="33" t="s">
        <v>268</v>
      </c>
      <c r="C992" s="1">
        <v>0</v>
      </c>
      <c r="D992" s="10" t="s">
        <v>1661</v>
      </c>
    </row>
    <row r="993" spans="2:4" ht="30" x14ac:dyDescent="0.2">
      <c r="B993" s="34"/>
      <c r="C993" s="1">
        <v>90</v>
      </c>
      <c r="D993" s="10" t="s">
        <v>1662</v>
      </c>
    </row>
    <row r="994" spans="2:4" x14ac:dyDescent="0.2">
      <c r="B994" s="1" t="s">
        <v>269</v>
      </c>
      <c r="C994" s="1">
        <v>88</v>
      </c>
      <c r="D994" s="10" t="s">
        <v>1620</v>
      </c>
    </row>
    <row r="995" spans="2:4" x14ac:dyDescent="0.2">
      <c r="B995" s="1" t="s">
        <v>271</v>
      </c>
      <c r="C995" s="1">
        <v>88</v>
      </c>
      <c r="D995" s="10" t="s">
        <v>1620</v>
      </c>
    </row>
    <row r="996" spans="2:4" x14ac:dyDescent="0.2">
      <c r="B996" s="1" t="s">
        <v>272</v>
      </c>
      <c r="C996" s="1">
        <v>88</v>
      </c>
      <c r="D996" s="10" t="s">
        <v>1620</v>
      </c>
    </row>
    <row r="997" spans="2:4" x14ac:dyDescent="0.2">
      <c r="B997" s="1" t="s">
        <v>273</v>
      </c>
      <c r="C997" s="1">
        <v>88</v>
      </c>
      <c r="D997" s="10" t="s">
        <v>1620</v>
      </c>
    </row>
    <row r="998" spans="2:4" x14ac:dyDescent="0.2">
      <c r="B998" s="1" t="s">
        <v>274</v>
      </c>
      <c r="C998" s="1">
        <v>88</v>
      </c>
      <c r="D998" s="10" t="s">
        <v>1620</v>
      </c>
    </row>
    <row r="999" spans="2:4" x14ac:dyDescent="0.2">
      <c r="B999" s="1" t="s">
        <v>275</v>
      </c>
      <c r="C999" s="1">
        <v>88</v>
      </c>
      <c r="D999" s="10" t="s">
        <v>1620</v>
      </c>
    </row>
    <row r="1000" spans="2:4" x14ac:dyDescent="0.2">
      <c r="B1000" s="1" t="s">
        <v>276</v>
      </c>
      <c r="C1000" s="1">
        <v>88</v>
      </c>
      <c r="D1000" s="10" t="s">
        <v>1620</v>
      </c>
    </row>
    <row r="1001" spans="2:4" x14ac:dyDescent="0.2">
      <c r="B1001" s="1" t="s">
        <v>277</v>
      </c>
      <c r="C1001" s="1">
        <v>88</v>
      </c>
      <c r="D1001" s="10" t="s">
        <v>1620</v>
      </c>
    </row>
    <row r="1002" spans="2:4" x14ac:dyDescent="0.2">
      <c r="B1002" s="1" t="s">
        <v>278</v>
      </c>
      <c r="C1002" s="1">
        <v>88</v>
      </c>
      <c r="D1002" s="10" t="s">
        <v>1620</v>
      </c>
    </row>
    <row r="1003" spans="2:4" x14ac:dyDescent="0.2">
      <c r="B1003" s="1" t="s">
        <v>279</v>
      </c>
      <c r="C1003" s="1">
        <v>88</v>
      </c>
      <c r="D1003" s="10" t="s">
        <v>1620</v>
      </c>
    </row>
    <row r="1004" spans="2:4" x14ac:dyDescent="0.2">
      <c r="B1004" s="1" t="s">
        <v>280</v>
      </c>
      <c r="C1004" s="1">
        <v>88</v>
      </c>
      <c r="D1004" s="10" t="s">
        <v>1620</v>
      </c>
    </row>
    <row r="1005" spans="2:4" x14ac:dyDescent="0.2">
      <c r="B1005" s="1" t="s">
        <v>281</v>
      </c>
      <c r="C1005" s="1">
        <v>88</v>
      </c>
      <c r="D1005" s="10" t="s">
        <v>1620</v>
      </c>
    </row>
    <row r="1006" spans="2:4" x14ac:dyDescent="0.2">
      <c r="B1006" s="1" t="s">
        <v>282</v>
      </c>
      <c r="C1006" s="1">
        <v>88</v>
      </c>
      <c r="D1006" s="10" t="s">
        <v>1620</v>
      </c>
    </row>
    <row r="1007" spans="2:4" x14ac:dyDescent="0.2">
      <c r="B1007" s="1" t="s">
        <v>283</v>
      </c>
      <c r="C1007" s="1">
        <v>88</v>
      </c>
      <c r="D1007" s="10" t="s">
        <v>1620</v>
      </c>
    </row>
    <row r="1008" spans="2:4" x14ac:dyDescent="0.2">
      <c r="B1008" s="1" t="s">
        <v>284</v>
      </c>
      <c r="C1008" s="1">
        <v>88</v>
      </c>
      <c r="D1008" s="10" t="s">
        <v>1620</v>
      </c>
    </row>
    <row r="1009" spans="2:4" x14ac:dyDescent="0.2">
      <c r="B1009" s="1" t="s">
        <v>285</v>
      </c>
      <c r="C1009" s="1">
        <v>88</v>
      </c>
      <c r="D1009" s="10" t="s">
        <v>1620</v>
      </c>
    </row>
    <row r="1010" spans="2:4" x14ac:dyDescent="0.2">
      <c r="B1010" s="1" t="s">
        <v>286</v>
      </c>
      <c r="C1010" s="1">
        <v>88</v>
      </c>
      <c r="D1010" s="10" t="s">
        <v>1620</v>
      </c>
    </row>
    <row r="1011" spans="2:4" x14ac:dyDescent="0.2">
      <c r="B1011" s="1" t="s">
        <v>287</v>
      </c>
      <c r="C1011" s="1">
        <v>88</v>
      </c>
      <c r="D1011" s="10" t="s">
        <v>1620</v>
      </c>
    </row>
    <row r="1012" spans="2:4" x14ac:dyDescent="0.2">
      <c r="B1012" s="1" t="s">
        <v>288</v>
      </c>
      <c r="C1012" s="1">
        <v>88</v>
      </c>
      <c r="D1012" s="10" t="s">
        <v>1620</v>
      </c>
    </row>
    <row r="1013" spans="2:4" x14ac:dyDescent="0.2">
      <c r="B1013" s="1" t="s">
        <v>289</v>
      </c>
      <c r="C1013" s="1">
        <v>88</v>
      </c>
      <c r="D1013" s="10" t="s">
        <v>1620</v>
      </c>
    </row>
    <row r="1014" spans="2:4" x14ac:dyDescent="0.2">
      <c r="B1014" s="1" t="s">
        <v>290</v>
      </c>
      <c r="C1014" s="1">
        <v>88</v>
      </c>
      <c r="D1014" s="10" t="s">
        <v>1620</v>
      </c>
    </row>
    <row r="1015" spans="2:4" x14ac:dyDescent="0.2">
      <c r="B1015" s="1" t="s">
        <v>291</v>
      </c>
      <c r="C1015" s="1">
        <v>88</v>
      </c>
      <c r="D1015" s="10" t="s">
        <v>1620</v>
      </c>
    </row>
    <row r="1016" spans="2:4" x14ac:dyDescent="0.2">
      <c r="B1016" s="1" t="s">
        <v>293</v>
      </c>
      <c r="C1016" s="1">
        <v>88</v>
      </c>
      <c r="D1016" s="10" t="s">
        <v>1620</v>
      </c>
    </row>
    <row r="1017" spans="2:4" x14ac:dyDescent="0.2">
      <c r="B1017" s="1" t="s">
        <v>294</v>
      </c>
      <c r="C1017" s="1">
        <v>88</v>
      </c>
      <c r="D1017" s="10" t="s">
        <v>1620</v>
      </c>
    </row>
    <row r="1018" spans="2:4" x14ac:dyDescent="0.2">
      <c r="B1018" s="1" t="s">
        <v>295</v>
      </c>
      <c r="C1018" s="1">
        <v>88</v>
      </c>
      <c r="D1018" s="10" t="s">
        <v>1620</v>
      </c>
    </row>
    <row r="1019" spans="2:4" x14ac:dyDescent="0.2">
      <c r="B1019" s="1" t="s">
        <v>296</v>
      </c>
      <c r="C1019" s="1">
        <v>88</v>
      </c>
      <c r="D1019" s="10" t="s">
        <v>1620</v>
      </c>
    </row>
    <row r="1020" spans="2:4" x14ac:dyDescent="0.2">
      <c r="B1020" s="1" t="s">
        <v>297</v>
      </c>
      <c r="C1020" s="1">
        <v>88</v>
      </c>
      <c r="D1020" s="10" t="s">
        <v>1620</v>
      </c>
    </row>
    <row r="1021" spans="2:4" x14ac:dyDescent="0.2">
      <c r="B1021" s="1" t="s">
        <v>298</v>
      </c>
      <c r="C1021" s="1">
        <v>88</v>
      </c>
      <c r="D1021" s="10" t="s">
        <v>1620</v>
      </c>
    </row>
    <row r="1022" spans="2:4" x14ac:dyDescent="0.2">
      <c r="B1022" s="1" t="s">
        <v>299</v>
      </c>
      <c r="C1022" s="1">
        <v>88</v>
      </c>
      <c r="D1022" s="10" t="s">
        <v>1620</v>
      </c>
    </row>
    <row r="1023" spans="2:4" x14ac:dyDescent="0.2">
      <c r="B1023" s="1" t="s">
        <v>300</v>
      </c>
      <c r="C1023" s="1">
        <v>88</v>
      </c>
      <c r="D1023" s="10" t="s">
        <v>1620</v>
      </c>
    </row>
    <row r="1024" spans="2:4" x14ac:dyDescent="0.2">
      <c r="B1024" s="1" t="s">
        <v>301</v>
      </c>
      <c r="C1024" s="1">
        <v>88</v>
      </c>
      <c r="D1024" s="10" t="s">
        <v>1620</v>
      </c>
    </row>
    <row r="1025" spans="2:4" x14ac:dyDescent="0.2">
      <c r="B1025" s="1" t="s">
        <v>302</v>
      </c>
      <c r="C1025" s="1">
        <v>88</v>
      </c>
      <c r="D1025" s="10" t="s">
        <v>1620</v>
      </c>
    </row>
    <row r="1026" spans="2:4" x14ac:dyDescent="0.2">
      <c r="B1026" s="1" t="s">
        <v>303</v>
      </c>
      <c r="C1026" s="1">
        <v>88</v>
      </c>
      <c r="D1026" s="10" t="s">
        <v>1620</v>
      </c>
    </row>
    <row r="1027" spans="2:4" x14ac:dyDescent="0.2">
      <c r="B1027" s="1" t="s">
        <v>304</v>
      </c>
      <c r="C1027" s="1">
        <v>88</v>
      </c>
      <c r="D1027" s="10" t="s">
        <v>1620</v>
      </c>
    </row>
    <row r="1028" spans="2:4" x14ac:dyDescent="0.2">
      <c r="B1028" s="1" t="s">
        <v>305</v>
      </c>
      <c r="C1028" s="1">
        <v>88</v>
      </c>
      <c r="D1028" s="10" t="s">
        <v>1620</v>
      </c>
    </row>
    <row r="1029" spans="2:4" x14ac:dyDescent="0.2">
      <c r="B1029" s="1" t="s">
        <v>306</v>
      </c>
      <c r="C1029" s="1">
        <v>88</v>
      </c>
      <c r="D1029" s="10" t="s">
        <v>1620</v>
      </c>
    </row>
    <row r="1030" spans="2:4" x14ac:dyDescent="0.2">
      <c r="B1030" s="1" t="s">
        <v>307</v>
      </c>
      <c r="C1030" s="1">
        <v>88</v>
      </c>
      <c r="D1030" s="10" t="s">
        <v>1620</v>
      </c>
    </row>
    <row r="1031" spans="2:4" x14ac:dyDescent="0.2">
      <c r="B1031" s="1" t="s">
        <v>308</v>
      </c>
      <c r="C1031" s="1">
        <v>88</v>
      </c>
      <c r="D1031" s="10" t="s">
        <v>1620</v>
      </c>
    </row>
    <row r="1032" spans="2:4" x14ac:dyDescent="0.2">
      <c r="B1032" s="1" t="s">
        <v>309</v>
      </c>
      <c r="C1032" s="1">
        <v>88</v>
      </c>
      <c r="D1032" s="10" t="s">
        <v>1620</v>
      </c>
    </row>
    <row r="1033" spans="2:4" x14ac:dyDescent="0.2">
      <c r="B1033" s="1" t="s">
        <v>310</v>
      </c>
      <c r="C1033" s="1">
        <v>88</v>
      </c>
      <c r="D1033" s="10" t="s">
        <v>1620</v>
      </c>
    </row>
    <row r="1034" spans="2:4" x14ac:dyDescent="0.2">
      <c r="B1034" s="1" t="s">
        <v>311</v>
      </c>
      <c r="C1034" s="1">
        <v>88</v>
      </c>
      <c r="D1034" s="10" t="s">
        <v>1620</v>
      </c>
    </row>
    <row r="1035" spans="2:4" x14ac:dyDescent="0.2">
      <c r="B1035" s="1" t="s">
        <v>312</v>
      </c>
      <c r="C1035" s="1">
        <v>88</v>
      </c>
      <c r="D1035" s="10" t="s">
        <v>1620</v>
      </c>
    </row>
    <row r="1036" spans="2:4" ht="30" x14ac:dyDescent="0.2">
      <c r="B1036" s="33" t="s">
        <v>313</v>
      </c>
      <c r="C1036" s="1">
        <v>1</v>
      </c>
      <c r="D1036" s="10" t="s">
        <v>1663</v>
      </c>
    </row>
    <row r="1037" spans="2:4" x14ac:dyDescent="0.2">
      <c r="B1037" s="35"/>
      <c r="C1037" s="1">
        <v>2</v>
      </c>
      <c r="D1037" s="10" t="s">
        <v>1664</v>
      </c>
    </row>
    <row r="1038" spans="2:4" ht="60" x14ac:dyDescent="0.2">
      <c r="B1038" s="35"/>
      <c r="C1038" s="1">
        <v>3</v>
      </c>
      <c r="D1038" s="10" t="s">
        <v>1665</v>
      </c>
    </row>
    <row r="1039" spans="2:4" ht="60" x14ac:dyDescent="0.2">
      <c r="B1039" s="35"/>
      <c r="C1039" s="1">
        <v>4</v>
      </c>
      <c r="D1039" s="10" t="s">
        <v>1666</v>
      </c>
    </row>
    <row r="1040" spans="2:4" ht="30" x14ac:dyDescent="0.2">
      <c r="B1040" s="35"/>
      <c r="C1040" s="1">
        <v>5</v>
      </c>
      <c r="D1040" s="10" t="s">
        <v>1667</v>
      </c>
    </row>
    <row r="1041" spans="2:4" x14ac:dyDescent="0.2">
      <c r="B1041" s="35"/>
      <c r="C1041" s="1">
        <v>6</v>
      </c>
      <c r="D1041" s="10" t="s">
        <v>1668</v>
      </c>
    </row>
    <row r="1042" spans="2:4" ht="60" x14ac:dyDescent="0.2">
      <c r="B1042" s="34"/>
      <c r="C1042" s="1">
        <v>7</v>
      </c>
      <c r="D1042" s="10" t="s">
        <v>1669</v>
      </c>
    </row>
    <row r="1043" spans="2:4" ht="30" x14ac:dyDescent="0.2">
      <c r="B1043" s="33" t="s">
        <v>315</v>
      </c>
      <c r="C1043" s="1">
        <v>1</v>
      </c>
      <c r="D1043" s="10" t="s">
        <v>1663</v>
      </c>
    </row>
    <row r="1044" spans="2:4" x14ac:dyDescent="0.2">
      <c r="B1044" s="35"/>
      <c r="C1044" s="1">
        <v>2</v>
      </c>
      <c r="D1044" s="10" t="s">
        <v>1664</v>
      </c>
    </row>
    <row r="1045" spans="2:4" ht="60" x14ac:dyDescent="0.2">
      <c r="B1045" s="35"/>
      <c r="C1045" s="1">
        <v>3</v>
      </c>
      <c r="D1045" s="10" t="s">
        <v>1665</v>
      </c>
    </row>
    <row r="1046" spans="2:4" ht="60" x14ac:dyDescent="0.2">
      <c r="B1046" s="35"/>
      <c r="C1046" s="1">
        <v>4</v>
      </c>
      <c r="D1046" s="10" t="s">
        <v>1666</v>
      </c>
    </row>
    <row r="1047" spans="2:4" ht="30" x14ac:dyDescent="0.2">
      <c r="B1047" s="35"/>
      <c r="C1047" s="1">
        <v>5</v>
      </c>
      <c r="D1047" s="10" t="s">
        <v>1667</v>
      </c>
    </row>
    <row r="1048" spans="2:4" x14ac:dyDescent="0.2">
      <c r="B1048" s="35"/>
      <c r="C1048" s="1">
        <v>6</v>
      </c>
      <c r="D1048" s="10" t="s">
        <v>1668</v>
      </c>
    </row>
    <row r="1049" spans="2:4" ht="60" x14ac:dyDescent="0.2">
      <c r="B1049" s="34"/>
      <c r="C1049" s="1">
        <v>7</v>
      </c>
      <c r="D1049" s="10" t="s">
        <v>1669</v>
      </c>
    </row>
    <row r="1050" spans="2:4" ht="30" x14ac:dyDescent="0.2">
      <c r="B1050" s="33" t="s">
        <v>316</v>
      </c>
      <c r="C1050" s="1">
        <v>1</v>
      </c>
      <c r="D1050" s="10" t="s">
        <v>1663</v>
      </c>
    </row>
    <row r="1051" spans="2:4" x14ac:dyDescent="0.2">
      <c r="B1051" s="35"/>
      <c r="C1051" s="1">
        <v>2</v>
      </c>
      <c r="D1051" s="10" t="s">
        <v>1664</v>
      </c>
    </row>
    <row r="1052" spans="2:4" ht="60" x14ac:dyDescent="0.2">
      <c r="B1052" s="35"/>
      <c r="C1052" s="1">
        <v>3</v>
      </c>
      <c r="D1052" s="10" t="s">
        <v>1665</v>
      </c>
    </row>
    <row r="1053" spans="2:4" ht="60" x14ac:dyDescent="0.2">
      <c r="B1053" s="35"/>
      <c r="C1053" s="1">
        <v>4</v>
      </c>
      <c r="D1053" s="10" t="s">
        <v>1666</v>
      </c>
    </row>
    <row r="1054" spans="2:4" ht="30" x14ac:dyDescent="0.2">
      <c r="B1054" s="35"/>
      <c r="C1054" s="1">
        <v>5</v>
      </c>
      <c r="D1054" s="10" t="s">
        <v>1667</v>
      </c>
    </row>
    <row r="1055" spans="2:4" x14ac:dyDescent="0.2">
      <c r="B1055" s="35"/>
      <c r="C1055" s="1">
        <v>6</v>
      </c>
      <c r="D1055" s="10" t="s">
        <v>1668</v>
      </c>
    </row>
    <row r="1056" spans="2:4" ht="60" x14ac:dyDescent="0.2">
      <c r="B1056" s="34"/>
      <c r="C1056" s="1">
        <v>7</v>
      </c>
      <c r="D1056" s="10" t="s">
        <v>1669</v>
      </c>
    </row>
    <row r="1057" spans="2:4" ht="30" x14ac:dyDescent="0.2">
      <c r="B1057" s="33" t="s">
        <v>317</v>
      </c>
      <c r="C1057" s="1">
        <v>1</v>
      </c>
      <c r="D1057" s="10" t="s">
        <v>1663</v>
      </c>
    </row>
    <row r="1058" spans="2:4" x14ac:dyDescent="0.2">
      <c r="B1058" s="35"/>
      <c r="C1058" s="1">
        <v>2</v>
      </c>
      <c r="D1058" s="10" t="s">
        <v>1664</v>
      </c>
    </row>
    <row r="1059" spans="2:4" ht="60" x14ac:dyDescent="0.2">
      <c r="B1059" s="35"/>
      <c r="C1059" s="1">
        <v>3</v>
      </c>
      <c r="D1059" s="10" t="s">
        <v>1665</v>
      </c>
    </row>
    <row r="1060" spans="2:4" ht="60" x14ac:dyDescent="0.2">
      <c r="B1060" s="35"/>
      <c r="C1060" s="1">
        <v>4</v>
      </c>
      <c r="D1060" s="10" t="s">
        <v>1666</v>
      </c>
    </row>
    <row r="1061" spans="2:4" ht="30" x14ac:dyDescent="0.2">
      <c r="B1061" s="35"/>
      <c r="C1061" s="1">
        <v>5</v>
      </c>
      <c r="D1061" s="10" t="s">
        <v>1667</v>
      </c>
    </row>
    <row r="1062" spans="2:4" x14ac:dyDescent="0.2">
      <c r="B1062" s="35"/>
      <c r="C1062" s="1">
        <v>6</v>
      </c>
      <c r="D1062" s="10" t="s">
        <v>1668</v>
      </c>
    </row>
    <row r="1063" spans="2:4" ht="60" x14ac:dyDescent="0.2">
      <c r="B1063" s="34"/>
      <c r="C1063" s="1">
        <v>7</v>
      </c>
      <c r="D1063" s="10" t="s">
        <v>1669</v>
      </c>
    </row>
    <row r="1064" spans="2:4" ht="30" x14ac:dyDescent="0.2">
      <c r="B1064" s="33" t="s">
        <v>318</v>
      </c>
      <c r="C1064" s="1">
        <v>1</v>
      </c>
      <c r="D1064" s="10" t="s">
        <v>1663</v>
      </c>
    </row>
    <row r="1065" spans="2:4" x14ac:dyDescent="0.2">
      <c r="B1065" s="35"/>
      <c r="C1065" s="1">
        <v>2</v>
      </c>
      <c r="D1065" s="10" t="s">
        <v>1664</v>
      </c>
    </row>
    <row r="1066" spans="2:4" ht="60" x14ac:dyDescent="0.2">
      <c r="B1066" s="35"/>
      <c r="C1066" s="1">
        <v>3</v>
      </c>
      <c r="D1066" s="10" t="s">
        <v>1665</v>
      </c>
    </row>
    <row r="1067" spans="2:4" ht="60" x14ac:dyDescent="0.2">
      <c r="B1067" s="35"/>
      <c r="C1067" s="1">
        <v>4</v>
      </c>
      <c r="D1067" s="10" t="s">
        <v>1666</v>
      </c>
    </row>
    <row r="1068" spans="2:4" ht="30" x14ac:dyDescent="0.2">
      <c r="B1068" s="35"/>
      <c r="C1068" s="1">
        <v>5</v>
      </c>
      <c r="D1068" s="10" t="s">
        <v>1667</v>
      </c>
    </row>
    <row r="1069" spans="2:4" x14ac:dyDescent="0.2">
      <c r="B1069" s="35"/>
      <c r="C1069" s="1">
        <v>6</v>
      </c>
      <c r="D1069" s="10" t="s">
        <v>1668</v>
      </c>
    </row>
    <row r="1070" spans="2:4" ht="60" x14ac:dyDescent="0.2">
      <c r="B1070" s="34"/>
      <c r="C1070" s="1">
        <v>7</v>
      </c>
      <c r="D1070" s="10" t="s">
        <v>1669</v>
      </c>
    </row>
    <row r="1071" spans="2:4" ht="30" x14ac:dyDescent="0.2">
      <c r="B1071" s="33" t="s">
        <v>319</v>
      </c>
      <c r="C1071" s="1">
        <v>1</v>
      </c>
      <c r="D1071" s="10" t="s">
        <v>1663</v>
      </c>
    </row>
    <row r="1072" spans="2:4" x14ac:dyDescent="0.2">
      <c r="B1072" s="35"/>
      <c r="C1072" s="1">
        <v>2</v>
      </c>
      <c r="D1072" s="10" t="s">
        <v>1664</v>
      </c>
    </row>
    <row r="1073" spans="2:4" ht="60" x14ac:dyDescent="0.2">
      <c r="B1073" s="35"/>
      <c r="C1073" s="1">
        <v>3</v>
      </c>
      <c r="D1073" s="10" t="s">
        <v>1665</v>
      </c>
    </row>
    <row r="1074" spans="2:4" ht="60" x14ac:dyDescent="0.2">
      <c r="B1074" s="35"/>
      <c r="C1074" s="1">
        <v>4</v>
      </c>
      <c r="D1074" s="10" t="s">
        <v>1666</v>
      </c>
    </row>
    <row r="1075" spans="2:4" ht="30" x14ac:dyDescent="0.2">
      <c r="B1075" s="35"/>
      <c r="C1075" s="1">
        <v>5</v>
      </c>
      <c r="D1075" s="10" t="s">
        <v>1667</v>
      </c>
    </row>
    <row r="1076" spans="2:4" x14ac:dyDescent="0.2">
      <c r="B1076" s="35"/>
      <c r="C1076" s="1">
        <v>6</v>
      </c>
      <c r="D1076" s="10" t="s">
        <v>1668</v>
      </c>
    </row>
    <row r="1077" spans="2:4" ht="60" x14ac:dyDescent="0.2">
      <c r="B1077" s="34"/>
      <c r="C1077" s="1">
        <v>7</v>
      </c>
      <c r="D1077" s="10" t="s">
        <v>1669</v>
      </c>
    </row>
    <row r="1078" spans="2:4" ht="30" x14ac:dyDescent="0.2">
      <c r="B1078" s="33" t="s">
        <v>320</v>
      </c>
      <c r="C1078" s="1">
        <v>1</v>
      </c>
      <c r="D1078" s="10" t="s">
        <v>1663</v>
      </c>
    </row>
    <row r="1079" spans="2:4" x14ac:dyDescent="0.2">
      <c r="B1079" s="35"/>
      <c r="C1079" s="1">
        <v>2</v>
      </c>
      <c r="D1079" s="10" t="s">
        <v>1664</v>
      </c>
    </row>
    <row r="1080" spans="2:4" ht="60" x14ac:dyDescent="0.2">
      <c r="B1080" s="35"/>
      <c r="C1080" s="1">
        <v>3</v>
      </c>
      <c r="D1080" s="10" t="s">
        <v>1665</v>
      </c>
    </row>
    <row r="1081" spans="2:4" ht="60" x14ac:dyDescent="0.2">
      <c r="B1081" s="35"/>
      <c r="C1081" s="1">
        <v>4</v>
      </c>
      <c r="D1081" s="10" t="s">
        <v>1666</v>
      </c>
    </row>
    <row r="1082" spans="2:4" ht="30" x14ac:dyDescent="0.2">
      <c r="B1082" s="35"/>
      <c r="C1082" s="1">
        <v>5</v>
      </c>
      <c r="D1082" s="10" t="s">
        <v>1667</v>
      </c>
    </row>
    <row r="1083" spans="2:4" x14ac:dyDescent="0.2">
      <c r="B1083" s="35"/>
      <c r="C1083" s="1">
        <v>6</v>
      </c>
      <c r="D1083" s="10" t="s">
        <v>1668</v>
      </c>
    </row>
    <row r="1084" spans="2:4" ht="60" x14ac:dyDescent="0.2">
      <c r="B1084" s="34"/>
      <c r="C1084" s="1">
        <v>7</v>
      </c>
      <c r="D1084" s="10" t="s">
        <v>1669</v>
      </c>
    </row>
    <row r="1085" spans="2:4" ht="30" x14ac:dyDescent="0.2">
      <c r="B1085" s="33" t="s">
        <v>321</v>
      </c>
      <c r="C1085" s="1">
        <v>1</v>
      </c>
      <c r="D1085" s="10" t="s">
        <v>1663</v>
      </c>
    </row>
    <row r="1086" spans="2:4" x14ac:dyDescent="0.2">
      <c r="B1086" s="35"/>
      <c r="C1086" s="1">
        <v>2</v>
      </c>
      <c r="D1086" s="10" t="s">
        <v>1664</v>
      </c>
    </row>
    <row r="1087" spans="2:4" ht="60" x14ac:dyDescent="0.2">
      <c r="B1087" s="35"/>
      <c r="C1087" s="1">
        <v>3</v>
      </c>
      <c r="D1087" s="10" t="s">
        <v>1665</v>
      </c>
    </row>
    <row r="1088" spans="2:4" ht="60" x14ac:dyDescent="0.2">
      <c r="B1088" s="35"/>
      <c r="C1088" s="1">
        <v>4</v>
      </c>
      <c r="D1088" s="10" t="s">
        <v>1666</v>
      </c>
    </row>
    <row r="1089" spans="2:4" ht="30" x14ac:dyDescent="0.2">
      <c r="B1089" s="35"/>
      <c r="C1089" s="1">
        <v>5</v>
      </c>
      <c r="D1089" s="10" t="s">
        <v>1667</v>
      </c>
    </row>
    <row r="1090" spans="2:4" x14ac:dyDescent="0.2">
      <c r="B1090" s="35"/>
      <c r="C1090" s="1">
        <v>6</v>
      </c>
      <c r="D1090" s="10" t="s">
        <v>1668</v>
      </c>
    </row>
    <row r="1091" spans="2:4" ht="60" x14ac:dyDescent="0.2">
      <c r="B1091" s="34"/>
      <c r="C1091" s="1">
        <v>7</v>
      </c>
      <c r="D1091" s="10" t="s">
        <v>1669</v>
      </c>
    </row>
    <row r="1092" spans="2:4" ht="30" x14ac:dyDescent="0.2">
      <c r="B1092" s="33" t="s">
        <v>322</v>
      </c>
      <c r="C1092" s="1">
        <v>1</v>
      </c>
      <c r="D1092" s="10" t="s">
        <v>1663</v>
      </c>
    </row>
    <row r="1093" spans="2:4" x14ac:dyDescent="0.2">
      <c r="B1093" s="35"/>
      <c r="C1093" s="1">
        <v>2</v>
      </c>
      <c r="D1093" s="10" t="s">
        <v>1664</v>
      </c>
    </row>
    <row r="1094" spans="2:4" ht="60" x14ac:dyDescent="0.2">
      <c r="B1094" s="35"/>
      <c r="C1094" s="1">
        <v>3</v>
      </c>
      <c r="D1094" s="10" t="s">
        <v>1665</v>
      </c>
    </row>
    <row r="1095" spans="2:4" ht="60" x14ac:dyDescent="0.2">
      <c r="B1095" s="35"/>
      <c r="C1095" s="1">
        <v>4</v>
      </c>
      <c r="D1095" s="10" t="s">
        <v>1666</v>
      </c>
    </row>
    <row r="1096" spans="2:4" ht="30" x14ac:dyDescent="0.2">
      <c r="B1096" s="35"/>
      <c r="C1096" s="1">
        <v>5</v>
      </c>
      <c r="D1096" s="10" t="s">
        <v>1667</v>
      </c>
    </row>
    <row r="1097" spans="2:4" x14ac:dyDescent="0.2">
      <c r="B1097" s="35"/>
      <c r="C1097" s="1">
        <v>6</v>
      </c>
      <c r="D1097" s="10" t="s">
        <v>1668</v>
      </c>
    </row>
    <row r="1098" spans="2:4" ht="60" x14ac:dyDescent="0.2">
      <c r="B1098" s="34"/>
      <c r="C1098" s="1">
        <v>7</v>
      </c>
      <c r="D1098" s="10" t="s">
        <v>1669</v>
      </c>
    </row>
    <row r="1099" spans="2:4" ht="30" x14ac:dyDescent="0.2">
      <c r="B1099" s="33" t="s">
        <v>323</v>
      </c>
      <c r="C1099" s="1">
        <v>1</v>
      </c>
      <c r="D1099" s="10" t="s">
        <v>1663</v>
      </c>
    </row>
    <row r="1100" spans="2:4" x14ac:dyDescent="0.2">
      <c r="B1100" s="35"/>
      <c r="C1100" s="1">
        <v>2</v>
      </c>
      <c r="D1100" s="10" t="s">
        <v>1664</v>
      </c>
    </row>
    <row r="1101" spans="2:4" ht="60" x14ac:dyDescent="0.2">
      <c r="B1101" s="35"/>
      <c r="C1101" s="1">
        <v>3</v>
      </c>
      <c r="D1101" s="10" t="s">
        <v>1665</v>
      </c>
    </row>
    <row r="1102" spans="2:4" ht="60" x14ac:dyDescent="0.2">
      <c r="B1102" s="35"/>
      <c r="C1102" s="1">
        <v>4</v>
      </c>
      <c r="D1102" s="10" t="s">
        <v>1666</v>
      </c>
    </row>
    <row r="1103" spans="2:4" ht="30" x14ac:dyDescent="0.2">
      <c r="B1103" s="35"/>
      <c r="C1103" s="1">
        <v>5</v>
      </c>
      <c r="D1103" s="10" t="s">
        <v>1667</v>
      </c>
    </row>
    <row r="1104" spans="2:4" x14ac:dyDescent="0.2">
      <c r="B1104" s="35"/>
      <c r="C1104" s="1">
        <v>6</v>
      </c>
      <c r="D1104" s="10" t="s">
        <v>1668</v>
      </c>
    </row>
    <row r="1105" spans="2:4" ht="60" x14ac:dyDescent="0.2">
      <c r="B1105" s="34"/>
      <c r="C1105" s="1">
        <v>7</v>
      </c>
      <c r="D1105" s="10" t="s">
        <v>1669</v>
      </c>
    </row>
    <row r="1106" spans="2:4" ht="30" x14ac:dyDescent="0.2">
      <c r="B1106" s="33" t="s">
        <v>324</v>
      </c>
      <c r="C1106" s="1">
        <v>1</v>
      </c>
      <c r="D1106" s="10" t="s">
        <v>1663</v>
      </c>
    </row>
    <row r="1107" spans="2:4" x14ac:dyDescent="0.2">
      <c r="B1107" s="35"/>
      <c r="C1107" s="1">
        <v>2</v>
      </c>
      <c r="D1107" s="10" t="s">
        <v>1664</v>
      </c>
    </row>
    <row r="1108" spans="2:4" ht="60" x14ac:dyDescent="0.2">
      <c r="B1108" s="35"/>
      <c r="C1108" s="1">
        <v>3</v>
      </c>
      <c r="D1108" s="10" t="s">
        <v>1665</v>
      </c>
    </row>
    <row r="1109" spans="2:4" ht="60" x14ac:dyDescent="0.2">
      <c r="B1109" s="35"/>
      <c r="C1109" s="1">
        <v>4</v>
      </c>
      <c r="D1109" s="10" t="s">
        <v>1666</v>
      </c>
    </row>
    <row r="1110" spans="2:4" ht="30" x14ac:dyDescent="0.2">
      <c r="B1110" s="35"/>
      <c r="C1110" s="1">
        <v>5</v>
      </c>
      <c r="D1110" s="10" t="s">
        <v>1667</v>
      </c>
    </row>
    <row r="1111" spans="2:4" x14ac:dyDescent="0.2">
      <c r="B1111" s="35"/>
      <c r="C1111" s="1">
        <v>6</v>
      </c>
      <c r="D1111" s="10" t="s">
        <v>1668</v>
      </c>
    </row>
    <row r="1112" spans="2:4" ht="60" x14ac:dyDescent="0.2">
      <c r="B1112" s="34"/>
      <c r="C1112" s="1">
        <v>7</v>
      </c>
      <c r="D1112" s="10" t="s">
        <v>1669</v>
      </c>
    </row>
    <row r="1113" spans="2:4" ht="30" x14ac:dyDescent="0.2">
      <c r="B1113" s="33" t="s">
        <v>325</v>
      </c>
      <c r="C1113" s="1">
        <v>1</v>
      </c>
      <c r="D1113" s="10" t="s">
        <v>1663</v>
      </c>
    </row>
    <row r="1114" spans="2:4" x14ac:dyDescent="0.2">
      <c r="B1114" s="35"/>
      <c r="C1114" s="1">
        <v>2</v>
      </c>
      <c r="D1114" s="10" t="s">
        <v>1664</v>
      </c>
    </row>
    <row r="1115" spans="2:4" ht="60" x14ac:dyDescent="0.2">
      <c r="B1115" s="35"/>
      <c r="C1115" s="1">
        <v>3</v>
      </c>
      <c r="D1115" s="10" t="s">
        <v>1665</v>
      </c>
    </row>
    <row r="1116" spans="2:4" ht="60" x14ac:dyDescent="0.2">
      <c r="B1116" s="35"/>
      <c r="C1116" s="1">
        <v>4</v>
      </c>
      <c r="D1116" s="10" t="s">
        <v>1666</v>
      </c>
    </row>
    <row r="1117" spans="2:4" ht="30" x14ac:dyDescent="0.2">
      <c r="B1117" s="35"/>
      <c r="C1117" s="1">
        <v>5</v>
      </c>
      <c r="D1117" s="10" t="s">
        <v>1667</v>
      </c>
    </row>
    <row r="1118" spans="2:4" x14ac:dyDescent="0.2">
      <c r="B1118" s="35"/>
      <c r="C1118" s="1">
        <v>6</v>
      </c>
      <c r="D1118" s="10" t="s">
        <v>1668</v>
      </c>
    </row>
    <row r="1119" spans="2:4" ht="60" x14ac:dyDescent="0.2">
      <c r="B1119" s="34"/>
      <c r="C1119" s="1">
        <v>7</v>
      </c>
      <c r="D1119" s="10" t="s">
        <v>1669</v>
      </c>
    </row>
    <row r="1120" spans="2:4" ht="30" x14ac:dyDescent="0.2">
      <c r="B1120" s="33" t="s">
        <v>326</v>
      </c>
      <c r="C1120" s="1">
        <v>1</v>
      </c>
      <c r="D1120" s="10" t="s">
        <v>1663</v>
      </c>
    </row>
    <row r="1121" spans="2:4" x14ac:dyDescent="0.2">
      <c r="B1121" s="35"/>
      <c r="C1121" s="1">
        <v>2</v>
      </c>
      <c r="D1121" s="10" t="s">
        <v>1664</v>
      </c>
    </row>
    <row r="1122" spans="2:4" ht="60" x14ac:dyDescent="0.2">
      <c r="B1122" s="35"/>
      <c r="C1122" s="1">
        <v>3</v>
      </c>
      <c r="D1122" s="10" t="s">
        <v>1665</v>
      </c>
    </row>
    <row r="1123" spans="2:4" ht="60" x14ac:dyDescent="0.2">
      <c r="B1123" s="35"/>
      <c r="C1123" s="1">
        <v>4</v>
      </c>
      <c r="D1123" s="10" t="s">
        <v>1666</v>
      </c>
    </row>
    <row r="1124" spans="2:4" ht="30" x14ac:dyDescent="0.2">
      <c r="B1124" s="35"/>
      <c r="C1124" s="1">
        <v>5</v>
      </c>
      <c r="D1124" s="10" t="s">
        <v>1667</v>
      </c>
    </row>
    <row r="1125" spans="2:4" x14ac:dyDescent="0.2">
      <c r="B1125" s="35"/>
      <c r="C1125" s="1">
        <v>6</v>
      </c>
      <c r="D1125" s="10" t="s">
        <v>1668</v>
      </c>
    </row>
    <row r="1126" spans="2:4" ht="60" x14ac:dyDescent="0.2">
      <c r="B1126" s="34"/>
      <c r="C1126" s="1">
        <v>7</v>
      </c>
      <c r="D1126" s="10" t="s">
        <v>1669</v>
      </c>
    </row>
    <row r="1127" spans="2:4" ht="30" x14ac:dyDescent="0.2">
      <c r="B1127" s="33" t="s">
        <v>327</v>
      </c>
      <c r="C1127" s="1">
        <v>1</v>
      </c>
      <c r="D1127" s="10" t="s">
        <v>1663</v>
      </c>
    </row>
    <row r="1128" spans="2:4" x14ac:dyDescent="0.2">
      <c r="B1128" s="35"/>
      <c r="C1128" s="1">
        <v>2</v>
      </c>
      <c r="D1128" s="10" t="s">
        <v>1664</v>
      </c>
    </row>
    <row r="1129" spans="2:4" ht="60" x14ac:dyDescent="0.2">
      <c r="B1129" s="35"/>
      <c r="C1129" s="1">
        <v>3</v>
      </c>
      <c r="D1129" s="10" t="s">
        <v>1665</v>
      </c>
    </row>
    <row r="1130" spans="2:4" ht="60" x14ac:dyDescent="0.2">
      <c r="B1130" s="35"/>
      <c r="C1130" s="1">
        <v>4</v>
      </c>
      <c r="D1130" s="10" t="s">
        <v>1666</v>
      </c>
    </row>
    <row r="1131" spans="2:4" ht="30" x14ac:dyDescent="0.2">
      <c r="B1131" s="35"/>
      <c r="C1131" s="1">
        <v>5</v>
      </c>
      <c r="D1131" s="10" t="s">
        <v>1667</v>
      </c>
    </row>
    <row r="1132" spans="2:4" x14ac:dyDescent="0.2">
      <c r="B1132" s="35"/>
      <c r="C1132" s="1">
        <v>6</v>
      </c>
      <c r="D1132" s="10" t="s">
        <v>1668</v>
      </c>
    </row>
    <row r="1133" spans="2:4" ht="60" x14ac:dyDescent="0.2">
      <c r="B1133" s="34"/>
      <c r="C1133" s="1">
        <v>7</v>
      </c>
      <c r="D1133" s="10" t="s">
        <v>1669</v>
      </c>
    </row>
    <row r="1134" spans="2:4" ht="30" x14ac:dyDescent="0.2">
      <c r="B1134" s="33" t="s">
        <v>328</v>
      </c>
      <c r="C1134" s="1">
        <v>1</v>
      </c>
      <c r="D1134" s="10" t="s">
        <v>1663</v>
      </c>
    </row>
    <row r="1135" spans="2:4" x14ac:dyDescent="0.2">
      <c r="B1135" s="35"/>
      <c r="C1135" s="1">
        <v>2</v>
      </c>
      <c r="D1135" s="10" t="s">
        <v>1664</v>
      </c>
    </row>
    <row r="1136" spans="2:4" ht="60" x14ac:dyDescent="0.2">
      <c r="B1136" s="35"/>
      <c r="C1136" s="1">
        <v>3</v>
      </c>
      <c r="D1136" s="10" t="s">
        <v>1665</v>
      </c>
    </row>
    <row r="1137" spans="2:4" ht="60" x14ac:dyDescent="0.2">
      <c r="B1137" s="35"/>
      <c r="C1137" s="1">
        <v>4</v>
      </c>
      <c r="D1137" s="10" t="s">
        <v>1666</v>
      </c>
    </row>
    <row r="1138" spans="2:4" ht="30" x14ac:dyDescent="0.2">
      <c r="B1138" s="35"/>
      <c r="C1138" s="1">
        <v>5</v>
      </c>
      <c r="D1138" s="10" t="s">
        <v>1667</v>
      </c>
    </row>
    <row r="1139" spans="2:4" x14ac:dyDescent="0.2">
      <c r="B1139" s="35"/>
      <c r="C1139" s="1">
        <v>6</v>
      </c>
      <c r="D1139" s="10" t="s">
        <v>1668</v>
      </c>
    </row>
    <row r="1140" spans="2:4" ht="60" x14ac:dyDescent="0.2">
      <c r="B1140" s="34"/>
      <c r="C1140" s="1">
        <v>7</v>
      </c>
      <c r="D1140" s="10" t="s">
        <v>1669</v>
      </c>
    </row>
    <row r="1141" spans="2:4" ht="30" x14ac:dyDescent="0.2">
      <c r="B1141" s="33" t="s">
        <v>329</v>
      </c>
      <c r="C1141" s="1">
        <v>1</v>
      </c>
      <c r="D1141" s="10" t="s">
        <v>1663</v>
      </c>
    </row>
    <row r="1142" spans="2:4" x14ac:dyDescent="0.2">
      <c r="B1142" s="35"/>
      <c r="C1142" s="1">
        <v>2</v>
      </c>
      <c r="D1142" s="10" t="s">
        <v>1664</v>
      </c>
    </row>
    <row r="1143" spans="2:4" ht="60" x14ac:dyDescent="0.2">
      <c r="B1143" s="35"/>
      <c r="C1143" s="1">
        <v>3</v>
      </c>
      <c r="D1143" s="10" t="s">
        <v>1665</v>
      </c>
    </row>
    <row r="1144" spans="2:4" ht="60" x14ac:dyDescent="0.2">
      <c r="B1144" s="35"/>
      <c r="C1144" s="1">
        <v>4</v>
      </c>
      <c r="D1144" s="10" t="s">
        <v>1666</v>
      </c>
    </row>
    <row r="1145" spans="2:4" ht="30" x14ac:dyDescent="0.2">
      <c r="B1145" s="35"/>
      <c r="C1145" s="1">
        <v>5</v>
      </c>
      <c r="D1145" s="10" t="s">
        <v>1667</v>
      </c>
    </row>
    <row r="1146" spans="2:4" x14ac:dyDescent="0.2">
      <c r="B1146" s="35"/>
      <c r="C1146" s="1">
        <v>6</v>
      </c>
      <c r="D1146" s="10" t="s">
        <v>1668</v>
      </c>
    </row>
    <row r="1147" spans="2:4" ht="60" x14ac:dyDescent="0.2">
      <c r="B1147" s="34"/>
      <c r="C1147" s="1">
        <v>7</v>
      </c>
      <c r="D1147" s="10" t="s">
        <v>1669</v>
      </c>
    </row>
    <row r="1148" spans="2:4" ht="30" x14ac:dyDescent="0.2">
      <c r="B1148" s="33" t="s">
        <v>330</v>
      </c>
      <c r="C1148" s="1">
        <v>1</v>
      </c>
      <c r="D1148" s="10" t="s">
        <v>1663</v>
      </c>
    </row>
    <row r="1149" spans="2:4" x14ac:dyDescent="0.2">
      <c r="B1149" s="35"/>
      <c r="C1149" s="1">
        <v>2</v>
      </c>
      <c r="D1149" s="10" t="s">
        <v>1664</v>
      </c>
    </row>
    <row r="1150" spans="2:4" ht="60" x14ac:dyDescent="0.2">
      <c r="B1150" s="35"/>
      <c r="C1150" s="1">
        <v>3</v>
      </c>
      <c r="D1150" s="10" t="s">
        <v>1665</v>
      </c>
    </row>
    <row r="1151" spans="2:4" ht="60" x14ac:dyDescent="0.2">
      <c r="B1151" s="35"/>
      <c r="C1151" s="1">
        <v>4</v>
      </c>
      <c r="D1151" s="10" t="s">
        <v>1666</v>
      </c>
    </row>
    <row r="1152" spans="2:4" ht="30" x14ac:dyDescent="0.2">
      <c r="B1152" s="35"/>
      <c r="C1152" s="1">
        <v>5</v>
      </c>
      <c r="D1152" s="10" t="s">
        <v>1667</v>
      </c>
    </row>
    <row r="1153" spans="2:4" x14ac:dyDescent="0.2">
      <c r="B1153" s="35"/>
      <c r="C1153" s="1">
        <v>6</v>
      </c>
      <c r="D1153" s="10" t="s">
        <v>1668</v>
      </c>
    </row>
    <row r="1154" spans="2:4" ht="60" x14ac:dyDescent="0.2">
      <c r="B1154" s="34"/>
      <c r="C1154" s="1">
        <v>7</v>
      </c>
      <c r="D1154" s="10" t="s">
        <v>1669</v>
      </c>
    </row>
    <row r="1155" spans="2:4" ht="30" x14ac:dyDescent="0.2">
      <c r="B1155" s="33" t="s">
        <v>331</v>
      </c>
      <c r="C1155" s="1">
        <v>1</v>
      </c>
      <c r="D1155" s="10" t="s">
        <v>1663</v>
      </c>
    </row>
    <row r="1156" spans="2:4" x14ac:dyDescent="0.2">
      <c r="B1156" s="35"/>
      <c r="C1156" s="1">
        <v>2</v>
      </c>
      <c r="D1156" s="10" t="s">
        <v>1664</v>
      </c>
    </row>
    <row r="1157" spans="2:4" ht="60" x14ac:dyDescent="0.2">
      <c r="B1157" s="35"/>
      <c r="C1157" s="1">
        <v>3</v>
      </c>
      <c r="D1157" s="10" t="s">
        <v>1665</v>
      </c>
    </row>
    <row r="1158" spans="2:4" ht="60" x14ac:dyDescent="0.2">
      <c r="B1158" s="35"/>
      <c r="C1158" s="1">
        <v>4</v>
      </c>
      <c r="D1158" s="10" t="s">
        <v>1666</v>
      </c>
    </row>
    <row r="1159" spans="2:4" ht="30" x14ac:dyDescent="0.2">
      <c r="B1159" s="35"/>
      <c r="C1159" s="1">
        <v>5</v>
      </c>
      <c r="D1159" s="10" t="s">
        <v>1667</v>
      </c>
    </row>
    <row r="1160" spans="2:4" x14ac:dyDescent="0.2">
      <c r="B1160" s="35"/>
      <c r="C1160" s="1">
        <v>6</v>
      </c>
      <c r="D1160" s="10" t="s">
        <v>1668</v>
      </c>
    </row>
    <row r="1161" spans="2:4" ht="60" x14ac:dyDescent="0.2">
      <c r="B1161" s="34"/>
      <c r="C1161" s="1">
        <v>7</v>
      </c>
      <c r="D1161" s="10" t="s">
        <v>1669</v>
      </c>
    </row>
    <row r="1162" spans="2:4" ht="30" x14ac:dyDescent="0.2">
      <c r="B1162" s="33" t="s">
        <v>332</v>
      </c>
      <c r="C1162" s="1">
        <v>1</v>
      </c>
      <c r="D1162" s="10" t="s">
        <v>1663</v>
      </c>
    </row>
    <row r="1163" spans="2:4" x14ac:dyDescent="0.2">
      <c r="B1163" s="35"/>
      <c r="C1163" s="1">
        <v>2</v>
      </c>
      <c r="D1163" s="10" t="s">
        <v>1664</v>
      </c>
    </row>
    <row r="1164" spans="2:4" ht="60" x14ac:dyDescent="0.2">
      <c r="B1164" s="35"/>
      <c r="C1164" s="1">
        <v>3</v>
      </c>
      <c r="D1164" s="10" t="s">
        <v>1665</v>
      </c>
    </row>
    <row r="1165" spans="2:4" ht="60" x14ac:dyDescent="0.2">
      <c r="B1165" s="35"/>
      <c r="C1165" s="1">
        <v>4</v>
      </c>
      <c r="D1165" s="10" t="s">
        <v>1666</v>
      </c>
    </row>
    <row r="1166" spans="2:4" ht="30" x14ac:dyDescent="0.2">
      <c r="B1166" s="35"/>
      <c r="C1166" s="1">
        <v>5</v>
      </c>
      <c r="D1166" s="10" t="s">
        <v>1667</v>
      </c>
    </row>
    <row r="1167" spans="2:4" x14ac:dyDescent="0.2">
      <c r="B1167" s="35"/>
      <c r="C1167" s="1">
        <v>6</v>
      </c>
      <c r="D1167" s="10" t="s">
        <v>1668</v>
      </c>
    </row>
    <row r="1168" spans="2:4" ht="60" x14ac:dyDescent="0.2">
      <c r="B1168" s="34"/>
      <c r="C1168" s="1">
        <v>7</v>
      </c>
      <c r="D1168" s="10" t="s">
        <v>1669</v>
      </c>
    </row>
    <row r="1169" spans="2:4" ht="30" x14ac:dyDescent="0.2">
      <c r="B1169" s="33" t="s">
        <v>333</v>
      </c>
      <c r="C1169" s="1">
        <v>1</v>
      </c>
      <c r="D1169" s="10" t="s">
        <v>1663</v>
      </c>
    </row>
    <row r="1170" spans="2:4" x14ac:dyDescent="0.2">
      <c r="B1170" s="35"/>
      <c r="C1170" s="1">
        <v>2</v>
      </c>
      <c r="D1170" s="10" t="s">
        <v>1664</v>
      </c>
    </row>
    <row r="1171" spans="2:4" ht="60" x14ac:dyDescent="0.2">
      <c r="B1171" s="35"/>
      <c r="C1171" s="1">
        <v>3</v>
      </c>
      <c r="D1171" s="10" t="s">
        <v>1665</v>
      </c>
    </row>
    <row r="1172" spans="2:4" ht="60" x14ac:dyDescent="0.2">
      <c r="B1172" s="35"/>
      <c r="C1172" s="1">
        <v>4</v>
      </c>
      <c r="D1172" s="10" t="s">
        <v>1666</v>
      </c>
    </row>
    <row r="1173" spans="2:4" ht="30" x14ac:dyDescent="0.2">
      <c r="B1173" s="35"/>
      <c r="C1173" s="1">
        <v>5</v>
      </c>
      <c r="D1173" s="10" t="s">
        <v>1667</v>
      </c>
    </row>
    <row r="1174" spans="2:4" x14ac:dyDescent="0.2">
      <c r="B1174" s="35"/>
      <c r="C1174" s="1">
        <v>6</v>
      </c>
      <c r="D1174" s="10" t="s">
        <v>1668</v>
      </c>
    </row>
    <row r="1175" spans="2:4" ht="60" x14ac:dyDescent="0.2">
      <c r="B1175" s="34"/>
      <c r="C1175" s="1">
        <v>7</v>
      </c>
      <c r="D1175" s="10" t="s">
        <v>1669</v>
      </c>
    </row>
    <row r="1176" spans="2:4" ht="30" x14ac:dyDescent="0.2">
      <c r="B1176" s="33" t="s">
        <v>334</v>
      </c>
      <c r="C1176" s="1">
        <v>1</v>
      </c>
      <c r="D1176" s="10" t="s">
        <v>1663</v>
      </c>
    </row>
    <row r="1177" spans="2:4" x14ac:dyDescent="0.2">
      <c r="B1177" s="35"/>
      <c r="C1177" s="1">
        <v>2</v>
      </c>
      <c r="D1177" s="10" t="s">
        <v>1664</v>
      </c>
    </row>
    <row r="1178" spans="2:4" ht="60" x14ac:dyDescent="0.2">
      <c r="B1178" s="35"/>
      <c r="C1178" s="1">
        <v>3</v>
      </c>
      <c r="D1178" s="10" t="s">
        <v>1665</v>
      </c>
    </row>
    <row r="1179" spans="2:4" ht="60" x14ac:dyDescent="0.2">
      <c r="B1179" s="35"/>
      <c r="C1179" s="1">
        <v>4</v>
      </c>
      <c r="D1179" s="10" t="s">
        <v>1666</v>
      </c>
    </row>
    <row r="1180" spans="2:4" ht="30" x14ac:dyDescent="0.2">
      <c r="B1180" s="35"/>
      <c r="C1180" s="1">
        <v>5</v>
      </c>
      <c r="D1180" s="10" t="s">
        <v>1667</v>
      </c>
    </row>
    <row r="1181" spans="2:4" x14ac:dyDescent="0.2">
      <c r="B1181" s="35"/>
      <c r="C1181" s="1">
        <v>6</v>
      </c>
      <c r="D1181" s="10" t="s">
        <v>1668</v>
      </c>
    </row>
    <row r="1182" spans="2:4" ht="60" x14ac:dyDescent="0.2">
      <c r="B1182" s="34"/>
      <c r="C1182" s="1">
        <v>7</v>
      </c>
      <c r="D1182" s="10" t="s">
        <v>1669</v>
      </c>
    </row>
    <row r="1183" spans="2:4" x14ac:dyDescent="0.2">
      <c r="B1183" s="1" t="s">
        <v>335</v>
      </c>
      <c r="C1183" s="1">
        <v>88</v>
      </c>
      <c r="D1183" s="10" t="s">
        <v>1620</v>
      </c>
    </row>
    <row r="1184" spans="2:4" x14ac:dyDescent="0.2">
      <c r="B1184" s="1" t="s">
        <v>337</v>
      </c>
      <c r="C1184" s="1">
        <v>88</v>
      </c>
      <c r="D1184" s="10" t="s">
        <v>1620</v>
      </c>
    </row>
    <row r="1185" spans="2:4" x14ac:dyDescent="0.2">
      <c r="B1185" s="1" t="s">
        <v>338</v>
      </c>
      <c r="C1185" s="1">
        <v>88</v>
      </c>
      <c r="D1185" s="10" t="s">
        <v>1620</v>
      </c>
    </row>
    <row r="1186" spans="2:4" x14ac:dyDescent="0.2">
      <c r="B1186" s="1" t="s">
        <v>339</v>
      </c>
      <c r="C1186" s="1">
        <v>88</v>
      </c>
      <c r="D1186" s="10" t="s">
        <v>1620</v>
      </c>
    </row>
    <row r="1187" spans="2:4" x14ac:dyDescent="0.2">
      <c r="B1187" s="1" t="s">
        <v>340</v>
      </c>
      <c r="C1187" s="1">
        <v>88</v>
      </c>
      <c r="D1187" s="10" t="s">
        <v>1620</v>
      </c>
    </row>
    <row r="1188" spans="2:4" x14ac:dyDescent="0.2">
      <c r="B1188" s="1" t="s">
        <v>341</v>
      </c>
      <c r="C1188" s="1">
        <v>88</v>
      </c>
      <c r="D1188" s="10" t="s">
        <v>1620</v>
      </c>
    </row>
    <row r="1189" spans="2:4" x14ac:dyDescent="0.2">
      <c r="B1189" s="1" t="s">
        <v>342</v>
      </c>
      <c r="C1189" s="1">
        <v>88</v>
      </c>
      <c r="D1189" s="10" t="s">
        <v>1620</v>
      </c>
    </row>
    <row r="1190" spans="2:4" x14ac:dyDescent="0.2">
      <c r="B1190" s="1" t="s">
        <v>343</v>
      </c>
      <c r="C1190" s="1">
        <v>88</v>
      </c>
      <c r="D1190" s="10" t="s">
        <v>1620</v>
      </c>
    </row>
    <row r="1191" spans="2:4" x14ac:dyDescent="0.2">
      <c r="B1191" s="1" t="s">
        <v>344</v>
      </c>
      <c r="C1191" s="1">
        <v>88</v>
      </c>
      <c r="D1191" s="10" t="s">
        <v>1620</v>
      </c>
    </row>
    <row r="1192" spans="2:4" x14ac:dyDescent="0.2">
      <c r="B1192" s="1" t="s">
        <v>345</v>
      </c>
      <c r="C1192" s="1">
        <v>88</v>
      </c>
      <c r="D1192" s="10" t="s">
        <v>1620</v>
      </c>
    </row>
    <row r="1193" spans="2:4" x14ac:dyDescent="0.2">
      <c r="B1193" s="1" t="s">
        <v>346</v>
      </c>
      <c r="C1193" s="1">
        <v>88</v>
      </c>
      <c r="D1193" s="10" t="s">
        <v>1620</v>
      </c>
    </row>
    <row r="1194" spans="2:4" x14ac:dyDescent="0.2">
      <c r="B1194" s="1" t="s">
        <v>347</v>
      </c>
      <c r="C1194" s="1">
        <v>88</v>
      </c>
      <c r="D1194" s="10" t="s">
        <v>1620</v>
      </c>
    </row>
    <row r="1195" spans="2:4" x14ac:dyDescent="0.2">
      <c r="B1195" s="1" t="s">
        <v>348</v>
      </c>
      <c r="C1195" s="1">
        <v>88</v>
      </c>
      <c r="D1195" s="10" t="s">
        <v>1620</v>
      </c>
    </row>
    <row r="1196" spans="2:4" x14ac:dyDescent="0.2">
      <c r="B1196" s="1" t="s">
        <v>349</v>
      </c>
      <c r="C1196" s="1">
        <v>88</v>
      </c>
      <c r="D1196" s="10" t="s">
        <v>1620</v>
      </c>
    </row>
    <row r="1197" spans="2:4" x14ac:dyDescent="0.2">
      <c r="B1197" s="1" t="s">
        <v>350</v>
      </c>
      <c r="C1197" s="1">
        <v>88</v>
      </c>
      <c r="D1197" s="10" t="s">
        <v>1620</v>
      </c>
    </row>
    <row r="1198" spans="2:4" x14ac:dyDescent="0.2">
      <c r="B1198" s="1" t="s">
        <v>351</v>
      </c>
      <c r="C1198" s="1">
        <v>88</v>
      </c>
      <c r="D1198" s="10" t="s">
        <v>1620</v>
      </c>
    </row>
    <row r="1199" spans="2:4" x14ac:dyDescent="0.2">
      <c r="B1199" s="1" t="s">
        <v>352</v>
      </c>
      <c r="C1199" s="1">
        <v>88</v>
      </c>
      <c r="D1199" s="10" t="s">
        <v>1620</v>
      </c>
    </row>
    <row r="1200" spans="2:4" x14ac:dyDescent="0.2">
      <c r="B1200" s="1" t="s">
        <v>353</v>
      </c>
      <c r="C1200" s="1">
        <v>88</v>
      </c>
      <c r="D1200" s="10" t="s">
        <v>1620</v>
      </c>
    </row>
    <row r="1201" spans="2:4" x14ac:dyDescent="0.2">
      <c r="B1201" s="1" t="s">
        <v>354</v>
      </c>
      <c r="C1201" s="1">
        <v>88</v>
      </c>
      <c r="D1201" s="10" t="s">
        <v>1620</v>
      </c>
    </row>
    <row r="1202" spans="2:4" x14ac:dyDescent="0.2">
      <c r="B1202" s="1" t="s">
        <v>355</v>
      </c>
      <c r="C1202" s="1">
        <v>88</v>
      </c>
      <c r="D1202" s="10" t="s">
        <v>1620</v>
      </c>
    </row>
    <row r="1203" spans="2:4" x14ac:dyDescent="0.2">
      <c r="B1203" s="1" t="s">
        <v>356</v>
      </c>
      <c r="C1203" s="1">
        <v>88</v>
      </c>
      <c r="D1203" s="10" t="s">
        <v>1620</v>
      </c>
    </row>
    <row r="1204" spans="2:4" x14ac:dyDescent="0.2">
      <c r="B1204" s="33" t="s">
        <v>357</v>
      </c>
      <c r="C1204" s="1">
        <v>1</v>
      </c>
      <c r="D1204" s="10" t="s">
        <v>1619</v>
      </c>
    </row>
    <row r="1205" spans="2:4" x14ac:dyDescent="0.2">
      <c r="B1205" s="34"/>
      <c r="C1205" s="1">
        <v>2</v>
      </c>
      <c r="D1205" s="10" t="s">
        <v>1620</v>
      </c>
    </row>
    <row r="1206" spans="2:4" x14ac:dyDescent="0.2">
      <c r="B1206" s="33" t="s">
        <v>359</v>
      </c>
      <c r="C1206" s="1">
        <v>1</v>
      </c>
      <c r="D1206" s="10" t="s">
        <v>1619</v>
      </c>
    </row>
    <row r="1207" spans="2:4" x14ac:dyDescent="0.2">
      <c r="B1207" s="34"/>
      <c r="C1207" s="1">
        <v>2</v>
      </c>
      <c r="D1207" s="10" t="s">
        <v>1620</v>
      </c>
    </row>
    <row r="1208" spans="2:4" x14ac:dyDescent="0.2">
      <c r="B1208" s="33" t="s">
        <v>360</v>
      </c>
      <c r="C1208" s="1">
        <v>1</v>
      </c>
      <c r="D1208" s="10" t="s">
        <v>1619</v>
      </c>
    </row>
    <row r="1209" spans="2:4" x14ac:dyDescent="0.2">
      <c r="B1209" s="34"/>
      <c r="C1209" s="1">
        <v>2</v>
      </c>
      <c r="D1209" s="10" t="s">
        <v>1620</v>
      </c>
    </row>
    <row r="1210" spans="2:4" x14ac:dyDescent="0.2">
      <c r="B1210" s="33" t="s">
        <v>361</v>
      </c>
      <c r="C1210" s="1">
        <v>1</v>
      </c>
      <c r="D1210" s="10" t="s">
        <v>1619</v>
      </c>
    </row>
    <row r="1211" spans="2:4" x14ac:dyDescent="0.2">
      <c r="B1211" s="34"/>
      <c r="C1211" s="1">
        <v>2</v>
      </c>
      <c r="D1211" s="10" t="s">
        <v>1620</v>
      </c>
    </row>
    <row r="1212" spans="2:4" x14ac:dyDescent="0.2">
      <c r="B1212" s="33" t="s">
        <v>362</v>
      </c>
      <c r="C1212" s="1">
        <v>1</v>
      </c>
      <c r="D1212" s="10" t="s">
        <v>1619</v>
      </c>
    </row>
    <row r="1213" spans="2:4" x14ac:dyDescent="0.2">
      <c r="B1213" s="34"/>
      <c r="C1213" s="1">
        <v>2</v>
      </c>
      <c r="D1213" s="10" t="s">
        <v>1620</v>
      </c>
    </row>
    <row r="1214" spans="2:4" x14ac:dyDescent="0.2">
      <c r="B1214" s="33" t="s">
        <v>363</v>
      </c>
      <c r="C1214" s="1">
        <v>1</v>
      </c>
      <c r="D1214" s="10" t="s">
        <v>1619</v>
      </c>
    </row>
    <row r="1215" spans="2:4" x14ac:dyDescent="0.2">
      <c r="B1215" s="34"/>
      <c r="C1215" s="1">
        <v>2</v>
      </c>
      <c r="D1215" s="10" t="s">
        <v>1620</v>
      </c>
    </row>
    <row r="1216" spans="2:4" x14ac:dyDescent="0.2">
      <c r="B1216" s="33" t="s">
        <v>364</v>
      </c>
      <c r="C1216" s="1">
        <v>1</v>
      </c>
      <c r="D1216" s="10" t="s">
        <v>1619</v>
      </c>
    </row>
    <row r="1217" spans="2:4" x14ac:dyDescent="0.2">
      <c r="B1217" s="34"/>
      <c r="C1217" s="1">
        <v>2</v>
      </c>
      <c r="D1217" s="10" t="s">
        <v>1620</v>
      </c>
    </row>
    <row r="1218" spans="2:4" x14ac:dyDescent="0.2">
      <c r="B1218" s="33" t="s">
        <v>365</v>
      </c>
      <c r="C1218" s="1">
        <v>1</v>
      </c>
      <c r="D1218" s="10" t="s">
        <v>1619</v>
      </c>
    </row>
    <row r="1219" spans="2:4" x14ac:dyDescent="0.2">
      <c r="B1219" s="34"/>
      <c r="C1219" s="1">
        <v>2</v>
      </c>
      <c r="D1219" s="10" t="s">
        <v>1620</v>
      </c>
    </row>
    <row r="1220" spans="2:4" x14ac:dyDescent="0.2">
      <c r="B1220" s="33" t="s">
        <v>366</v>
      </c>
      <c r="C1220" s="1">
        <v>1</v>
      </c>
      <c r="D1220" s="10" t="s">
        <v>1619</v>
      </c>
    </row>
    <row r="1221" spans="2:4" x14ac:dyDescent="0.2">
      <c r="B1221" s="34"/>
      <c r="C1221" s="1">
        <v>2</v>
      </c>
      <c r="D1221" s="10" t="s">
        <v>1620</v>
      </c>
    </row>
    <row r="1222" spans="2:4" x14ac:dyDescent="0.2">
      <c r="B1222" s="33" t="s">
        <v>367</v>
      </c>
      <c r="C1222" s="1">
        <v>1</v>
      </c>
      <c r="D1222" s="10" t="s">
        <v>1619</v>
      </c>
    </row>
    <row r="1223" spans="2:4" x14ac:dyDescent="0.2">
      <c r="B1223" s="34"/>
      <c r="C1223" s="1">
        <v>2</v>
      </c>
      <c r="D1223" s="10" t="s">
        <v>1620</v>
      </c>
    </row>
    <row r="1224" spans="2:4" x14ac:dyDescent="0.2">
      <c r="B1224" s="33" t="s">
        <v>368</v>
      </c>
      <c r="C1224" s="1">
        <v>1</v>
      </c>
      <c r="D1224" s="10" t="s">
        <v>1619</v>
      </c>
    </row>
    <row r="1225" spans="2:4" x14ac:dyDescent="0.2">
      <c r="B1225" s="34"/>
      <c r="C1225" s="1">
        <v>2</v>
      </c>
      <c r="D1225" s="10" t="s">
        <v>1620</v>
      </c>
    </row>
    <row r="1226" spans="2:4" x14ac:dyDescent="0.2">
      <c r="B1226" s="33" t="s">
        <v>369</v>
      </c>
      <c r="C1226" s="1">
        <v>1</v>
      </c>
      <c r="D1226" s="10" t="s">
        <v>1619</v>
      </c>
    </row>
    <row r="1227" spans="2:4" x14ac:dyDescent="0.2">
      <c r="B1227" s="34"/>
      <c r="C1227" s="1">
        <v>2</v>
      </c>
      <c r="D1227" s="10" t="s">
        <v>1620</v>
      </c>
    </row>
    <row r="1228" spans="2:4" x14ac:dyDescent="0.2">
      <c r="B1228" s="33" t="s">
        <v>370</v>
      </c>
      <c r="C1228" s="1">
        <v>1</v>
      </c>
      <c r="D1228" s="10" t="s">
        <v>1619</v>
      </c>
    </row>
    <row r="1229" spans="2:4" x14ac:dyDescent="0.2">
      <c r="B1229" s="34"/>
      <c r="C1229" s="1">
        <v>2</v>
      </c>
      <c r="D1229" s="10" t="s">
        <v>1620</v>
      </c>
    </row>
    <row r="1230" spans="2:4" x14ac:dyDescent="0.2">
      <c r="B1230" s="33" t="s">
        <v>371</v>
      </c>
      <c r="C1230" s="1">
        <v>1</v>
      </c>
      <c r="D1230" s="10" t="s">
        <v>1619</v>
      </c>
    </row>
    <row r="1231" spans="2:4" x14ac:dyDescent="0.2">
      <c r="B1231" s="34"/>
      <c r="C1231" s="1">
        <v>2</v>
      </c>
      <c r="D1231" s="10" t="s">
        <v>1620</v>
      </c>
    </row>
    <row r="1232" spans="2:4" x14ac:dyDescent="0.2">
      <c r="B1232" s="33" t="s">
        <v>372</v>
      </c>
      <c r="C1232" s="1">
        <v>1</v>
      </c>
      <c r="D1232" s="10" t="s">
        <v>1619</v>
      </c>
    </row>
    <row r="1233" spans="2:4" x14ac:dyDescent="0.2">
      <c r="B1233" s="34"/>
      <c r="C1233" s="1">
        <v>2</v>
      </c>
      <c r="D1233" s="10" t="s">
        <v>1620</v>
      </c>
    </row>
    <row r="1234" spans="2:4" x14ac:dyDescent="0.2">
      <c r="B1234" s="33" t="s">
        <v>373</v>
      </c>
      <c r="C1234" s="1">
        <v>1</v>
      </c>
      <c r="D1234" s="10" t="s">
        <v>1619</v>
      </c>
    </row>
    <row r="1235" spans="2:4" x14ac:dyDescent="0.2">
      <c r="B1235" s="34"/>
      <c r="C1235" s="1">
        <v>2</v>
      </c>
      <c r="D1235" s="10" t="s">
        <v>1620</v>
      </c>
    </row>
    <row r="1236" spans="2:4" x14ac:dyDescent="0.2">
      <c r="B1236" s="33" t="s">
        <v>374</v>
      </c>
      <c r="C1236" s="1">
        <v>1</v>
      </c>
      <c r="D1236" s="10" t="s">
        <v>1619</v>
      </c>
    </row>
    <row r="1237" spans="2:4" x14ac:dyDescent="0.2">
      <c r="B1237" s="34"/>
      <c r="C1237" s="1">
        <v>2</v>
      </c>
      <c r="D1237" s="10" t="s">
        <v>1620</v>
      </c>
    </row>
    <row r="1238" spans="2:4" x14ac:dyDescent="0.2">
      <c r="B1238" s="33" t="s">
        <v>375</v>
      </c>
      <c r="C1238" s="1">
        <v>1</v>
      </c>
      <c r="D1238" s="10" t="s">
        <v>1619</v>
      </c>
    </row>
    <row r="1239" spans="2:4" x14ac:dyDescent="0.2">
      <c r="B1239" s="34"/>
      <c r="C1239" s="1">
        <v>2</v>
      </c>
      <c r="D1239" s="10" t="s">
        <v>1620</v>
      </c>
    </row>
    <row r="1240" spans="2:4" x14ac:dyDescent="0.2">
      <c r="B1240" s="33" t="s">
        <v>376</v>
      </c>
      <c r="C1240" s="1">
        <v>1</v>
      </c>
      <c r="D1240" s="10" t="s">
        <v>1619</v>
      </c>
    </row>
    <row r="1241" spans="2:4" x14ac:dyDescent="0.2">
      <c r="B1241" s="34"/>
      <c r="C1241" s="1">
        <v>2</v>
      </c>
      <c r="D1241" s="10" t="s">
        <v>1620</v>
      </c>
    </row>
    <row r="1242" spans="2:4" x14ac:dyDescent="0.2">
      <c r="B1242" s="33" t="s">
        <v>377</v>
      </c>
      <c r="C1242" s="1">
        <v>1</v>
      </c>
      <c r="D1242" s="10" t="s">
        <v>1619</v>
      </c>
    </row>
    <row r="1243" spans="2:4" x14ac:dyDescent="0.2">
      <c r="B1243" s="34"/>
      <c r="C1243" s="1">
        <v>2</v>
      </c>
      <c r="D1243" s="10" t="s">
        <v>1620</v>
      </c>
    </row>
    <row r="1244" spans="2:4" x14ac:dyDescent="0.2">
      <c r="B1244" s="33" t="s">
        <v>378</v>
      </c>
      <c r="C1244" s="1">
        <v>1</v>
      </c>
      <c r="D1244" s="10" t="s">
        <v>1619</v>
      </c>
    </row>
    <row r="1245" spans="2:4" x14ac:dyDescent="0.2">
      <c r="B1245" s="34"/>
      <c r="C1245" s="1">
        <v>2</v>
      </c>
      <c r="D1245" s="10" t="s">
        <v>1620</v>
      </c>
    </row>
    <row r="1246" spans="2:4" ht="30" x14ac:dyDescent="0.2">
      <c r="B1246" s="33" t="s">
        <v>383</v>
      </c>
      <c r="C1246" s="1">
        <v>1</v>
      </c>
      <c r="D1246" s="10" t="s">
        <v>1475</v>
      </c>
    </row>
    <row r="1247" spans="2:4" ht="30" x14ac:dyDescent="0.2">
      <c r="B1247" s="35"/>
      <c r="C1247" s="1">
        <v>2</v>
      </c>
      <c r="D1247" s="10" t="s">
        <v>1476</v>
      </c>
    </row>
    <row r="1248" spans="2:4" ht="45" x14ac:dyDescent="0.2">
      <c r="B1248" s="35"/>
      <c r="C1248" s="1">
        <v>3</v>
      </c>
      <c r="D1248" s="10" t="s">
        <v>1477</v>
      </c>
    </row>
    <row r="1249" spans="2:4" x14ac:dyDescent="0.2">
      <c r="B1249" s="35"/>
      <c r="C1249" s="1">
        <v>4</v>
      </c>
      <c r="D1249" s="10" t="s">
        <v>1478</v>
      </c>
    </row>
    <row r="1250" spans="2:4" ht="30" x14ac:dyDescent="0.2">
      <c r="B1250" s="35"/>
      <c r="C1250" s="1">
        <v>5</v>
      </c>
      <c r="D1250" s="10" t="s">
        <v>1479</v>
      </c>
    </row>
    <row r="1251" spans="2:4" x14ac:dyDescent="0.2">
      <c r="B1251" s="35"/>
      <c r="C1251" s="1">
        <v>6</v>
      </c>
      <c r="D1251" s="10" t="s">
        <v>1480</v>
      </c>
    </row>
    <row r="1252" spans="2:4" x14ac:dyDescent="0.2">
      <c r="B1252" s="35"/>
      <c r="C1252" s="1">
        <v>7</v>
      </c>
      <c r="D1252" s="10" t="s">
        <v>1481</v>
      </c>
    </row>
    <row r="1253" spans="2:4" x14ac:dyDescent="0.2">
      <c r="B1253" s="35"/>
      <c r="C1253" s="1">
        <v>8</v>
      </c>
      <c r="D1253" s="10" t="s">
        <v>1482</v>
      </c>
    </row>
    <row r="1254" spans="2:4" ht="30" x14ac:dyDescent="0.2">
      <c r="B1254" s="35"/>
      <c r="C1254" s="1">
        <v>9</v>
      </c>
      <c r="D1254" s="10" t="s">
        <v>1483</v>
      </c>
    </row>
    <row r="1255" spans="2:4" x14ac:dyDescent="0.2">
      <c r="B1255" s="35"/>
      <c r="C1255" s="1">
        <v>10</v>
      </c>
      <c r="D1255" s="10" t="s">
        <v>1484</v>
      </c>
    </row>
    <row r="1256" spans="2:4" x14ac:dyDescent="0.2">
      <c r="B1256" s="35"/>
      <c r="C1256" s="1">
        <v>11</v>
      </c>
      <c r="D1256" s="10" t="s">
        <v>1485</v>
      </c>
    </row>
    <row r="1257" spans="2:4" x14ac:dyDescent="0.2">
      <c r="B1257" s="35"/>
      <c r="C1257" s="1">
        <v>12</v>
      </c>
      <c r="D1257" s="10" t="s">
        <v>1486</v>
      </c>
    </row>
    <row r="1258" spans="2:4" x14ac:dyDescent="0.2">
      <c r="B1258" s="35"/>
      <c r="C1258" s="1">
        <v>13</v>
      </c>
      <c r="D1258" s="10" t="s">
        <v>1487</v>
      </c>
    </row>
    <row r="1259" spans="2:4" x14ac:dyDescent="0.2">
      <c r="B1259" s="35"/>
      <c r="C1259" s="1">
        <v>14</v>
      </c>
      <c r="D1259" s="10" t="s">
        <v>1488</v>
      </c>
    </row>
    <row r="1260" spans="2:4" ht="30" x14ac:dyDescent="0.2">
      <c r="B1260" s="35"/>
      <c r="C1260" s="1">
        <v>15</v>
      </c>
      <c r="D1260" s="10" t="s">
        <v>1489</v>
      </c>
    </row>
    <row r="1261" spans="2:4" ht="30" x14ac:dyDescent="0.2">
      <c r="B1261" s="35"/>
      <c r="C1261" s="1">
        <v>16</v>
      </c>
      <c r="D1261" s="10" t="s">
        <v>1490</v>
      </c>
    </row>
    <row r="1262" spans="2:4" x14ac:dyDescent="0.2">
      <c r="B1262" s="35"/>
      <c r="C1262" s="1">
        <v>17</v>
      </c>
      <c r="D1262" s="10" t="s">
        <v>1491</v>
      </c>
    </row>
    <row r="1263" spans="2:4" x14ac:dyDescent="0.2">
      <c r="B1263" s="35"/>
      <c r="C1263" s="1">
        <v>18</v>
      </c>
      <c r="D1263" s="10" t="s">
        <v>1492</v>
      </c>
    </row>
    <row r="1264" spans="2:4" x14ac:dyDescent="0.2">
      <c r="B1264" s="35"/>
      <c r="C1264" s="1">
        <v>19</v>
      </c>
      <c r="D1264" s="10" t="s">
        <v>1493</v>
      </c>
    </row>
    <row r="1265" spans="2:4" x14ac:dyDescent="0.2">
      <c r="B1265" s="35"/>
      <c r="C1265" s="1">
        <v>20</v>
      </c>
      <c r="D1265" s="10" t="s">
        <v>1494</v>
      </c>
    </row>
    <row r="1266" spans="2:4" x14ac:dyDescent="0.2">
      <c r="B1266" s="35"/>
      <c r="C1266" s="1">
        <v>21</v>
      </c>
      <c r="D1266" s="10" t="s">
        <v>1495</v>
      </c>
    </row>
    <row r="1267" spans="2:4" x14ac:dyDescent="0.2">
      <c r="B1267" s="35"/>
      <c r="C1267" s="1">
        <v>22</v>
      </c>
      <c r="D1267" s="10" t="s">
        <v>1496</v>
      </c>
    </row>
    <row r="1268" spans="2:4" ht="30" x14ac:dyDescent="0.2">
      <c r="B1268" s="35"/>
      <c r="C1268" s="1">
        <v>23</v>
      </c>
      <c r="D1268" s="10" t="s">
        <v>1497</v>
      </c>
    </row>
    <row r="1269" spans="2:4" ht="30" x14ac:dyDescent="0.2">
      <c r="B1269" s="35"/>
      <c r="C1269" s="1">
        <v>24</v>
      </c>
      <c r="D1269" s="10" t="s">
        <v>1498</v>
      </c>
    </row>
    <row r="1270" spans="2:4" x14ac:dyDescent="0.2">
      <c r="B1270" s="35"/>
      <c r="C1270" s="1">
        <v>25</v>
      </c>
      <c r="D1270" s="10" t="s">
        <v>1499</v>
      </c>
    </row>
    <row r="1271" spans="2:4" x14ac:dyDescent="0.2">
      <c r="B1271" s="35"/>
      <c r="C1271" s="1">
        <v>26</v>
      </c>
      <c r="D1271" s="10" t="s">
        <v>1500</v>
      </c>
    </row>
    <row r="1272" spans="2:4" x14ac:dyDescent="0.2">
      <c r="B1272" s="35"/>
      <c r="C1272" s="1">
        <v>27</v>
      </c>
      <c r="D1272" s="10" t="s">
        <v>1501</v>
      </c>
    </row>
    <row r="1273" spans="2:4" x14ac:dyDescent="0.2">
      <c r="B1273" s="35"/>
      <c r="C1273" s="1">
        <v>28</v>
      </c>
      <c r="D1273" s="10" t="s">
        <v>1502</v>
      </c>
    </row>
    <row r="1274" spans="2:4" x14ac:dyDescent="0.2">
      <c r="B1274" s="35"/>
      <c r="C1274" s="1">
        <v>29</v>
      </c>
      <c r="D1274" s="10" t="s">
        <v>1503</v>
      </c>
    </row>
    <row r="1275" spans="2:4" ht="30" x14ac:dyDescent="0.2">
      <c r="B1275" s="35"/>
      <c r="C1275" s="1">
        <v>30</v>
      </c>
      <c r="D1275" s="10" t="s">
        <v>1504</v>
      </c>
    </row>
    <row r="1276" spans="2:4" x14ac:dyDescent="0.2">
      <c r="B1276" s="35"/>
      <c r="C1276" s="1">
        <v>31</v>
      </c>
      <c r="D1276" s="10" t="s">
        <v>1505</v>
      </c>
    </row>
    <row r="1277" spans="2:4" x14ac:dyDescent="0.2">
      <c r="B1277" s="34"/>
      <c r="C1277" s="1">
        <v>32</v>
      </c>
      <c r="D1277" s="10" t="s">
        <v>1506</v>
      </c>
    </row>
    <row r="1278" spans="2:4" x14ac:dyDescent="0.2">
      <c r="B1278" s="33" t="s">
        <v>392</v>
      </c>
      <c r="C1278" s="1">
        <v>11</v>
      </c>
      <c r="D1278" s="10" t="s">
        <v>1507</v>
      </c>
    </row>
    <row r="1279" spans="2:4" x14ac:dyDescent="0.2">
      <c r="B1279" s="35"/>
      <c r="C1279" s="1">
        <v>12</v>
      </c>
      <c r="D1279" s="10" t="s">
        <v>1508</v>
      </c>
    </row>
    <row r="1280" spans="2:4" x14ac:dyDescent="0.2">
      <c r="B1280" s="35"/>
      <c r="C1280" s="1">
        <v>13</v>
      </c>
      <c r="D1280" s="10" t="s">
        <v>1509</v>
      </c>
    </row>
    <row r="1281" spans="2:4" ht="30" x14ac:dyDescent="0.2">
      <c r="B1281" s="35"/>
      <c r="C1281" s="1">
        <v>14</v>
      </c>
      <c r="D1281" s="10" t="s">
        <v>1510</v>
      </c>
    </row>
    <row r="1282" spans="2:4" x14ac:dyDescent="0.2">
      <c r="B1282" s="35"/>
      <c r="C1282" s="1">
        <v>22</v>
      </c>
      <c r="D1282" s="10" t="s">
        <v>1511</v>
      </c>
    </row>
    <row r="1283" spans="2:4" x14ac:dyDescent="0.2">
      <c r="B1283" s="35"/>
      <c r="C1283" s="1">
        <v>23</v>
      </c>
      <c r="D1283" s="10" t="s">
        <v>1512</v>
      </c>
    </row>
    <row r="1284" spans="2:4" ht="30" x14ac:dyDescent="0.2">
      <c r="B1284" s="35"/>
      <c r="C1284" s="1">
        <v>24</v>
      </c>
      <c r="D1284" s="10" t="s">
        <v>1513</v>
      </c>
    </row>
    <row r="1285" spans="2:4" x14ac:dyDescent="0.2">
      <c r="B1285" s="35"/>
      <c r="C1285" s="1">
        <v>33</v>
      </c>
      <c r="D1285" s="10" t="s">
        <v>1514</v>
      </c>
    </row>
    <row r="1286" spans="2:4" ht="30" x14ac:dyDescent="0.2">
      <c r="B1286" s="35"/>
      <c r="C1286" s="1">
        <v>34</v>
      </c>
      <c r="D1286" s="10" t="s">
        <v>1515</v>
      </c>
    </row>
    <row r="1287" spans="2:4" ht="30" x14ac:dyDescent="0.2">
      <c r="B1287" s="34"/>
      <c r="C1287" s="1">
        <v>44</v>
      </c>
      <c r="D1287" s="10" t="s">
        <v>1516</v>
      </c>
    </row>
    <row r="1288" spans="2:4" x14ac:dyDescent="0.2">
      <c r="B1288" s="33" t="s">
        <v>408</v>
      </c>
      <c r="C1288" s="1">
        <v>7</v>
      </c>
      <c r="D1288" s="10" t="s">
        <v>1517</v>
      </c>
    </row>
    <row r="1289" spans="2:4" x14ac:dyDescent="0.2">
      <c r="B1289" s="35"/>
      <c r="C1289" s="1">
        <v>8</v>
      </c>
      <c r="D1289" s="10" t="s">
        <v>1518</v>
      </c>
    </row>
    <row r="1290" spans="2:4" x14ac:dyDescent="0.2">
      <c r="B1290" s="35"/>
      <c r="C1290" s="1">
        <v>9</v>
      </c>
      <c r="D1290" s="10" t="s">
        <v>1519</v>
      </c>
    </row>
    <row r="1291" spans="2:4" x14ac:dyDescent="0.2">
      <c r="B1291" s="34"/>
      <c r="C1291" s="1">
        <v>10</v>
      </c>
      <c r="D1291" s="10" t="s">
        <v>1520</v>
      </c>
    </row>
    <row r="1292" spans="2:4" x14ac:dyDescent="0.2">
      <c r="B1292" s="33" t="s">
        <v>410</v>
      </c>
      <c r="C1292" s="1">
        <v>7</v>
      </c>
      <c r="D1292" s="10" t="s">
        <v>1517</v>
      </c>
    </row>
    <row r="1293" spans="2:4" x14ac:dyDescent="0.2">
      <c r="B1293" s="35"/>
      <c r="C1293" s="1">
        <v>8</v>
      </c>
      <c r="D1293" s="10" t="s">
        <v>1518</v>
      </c>
    </row>
    <row r="1294" spans="2:4" x14ac:dyDescent="0.2">
      <c r="B1294" s="35"/>
      <c r="C1294" s="1">
        <v>9</v>
      </c>
      <c r="D1294" s="10" t="s">
        <v>1519</v>
      </c>
    </row>
    <row r="1295" spans="2:4" x14ac:dyDescent="0.2">
      <c r="B1295" s="34"/>
      <c r="C1295" s="1">
        <v>10</v>
      </c>
      <c r="D1295" s="10" t="s">
        <v>1520</v>
      </c>
    </row>
    <row r="1296" spans="2:4" x14ac:dyDescent="0.2">
      <c r="B1296" s="33" t="s">
        <v>411</v>
      </c>
      <c r="C1296" s="1">
        <v>7</v>
      </c>
      <c r="D1296" s="10" t="s">
        <v>1517</v>
      </c>
    </row>
    <row r="1297" spans="2:4" x14ac:dyDescent="0.2">
      <c r="B1297" s="35"/>
      <c r="C1297" s="1">
        <v>8</v>
      </c>
      <c r="D1297" s="10" t="s">
        <v>1518</v>
      </c>
    </row>
    <row r="1298" spans="2:4" x14ac:dyDescent="0.2">
      <c r="B1298" s="35"/>
      <c r="C1298" s="1">
        <v>9</v>
      </c>
      <c r="D1298" s="10" t="s">
        <v>1519</v>
      </c>
    </row>
    <row r="1299" spans="2:4" x14ac:dyDescent="0.2">
      <c r="B1299" s="34"/>
      <c r="C1299" s="1">
        <v>10</v>
      </c>
      <c r="D1299" s="10" t="s">
        <v>1520</v>
      </c>
    </row>
    <row r="1300" spans="2:4" x14ac:dyDescent="0.2">
      <c r="B1300" s="33" t="s">
        <v>412</v>
      </c>
      <c r="C1300" s="1">
        <v>7</v>
      </c>
      <c r="D1300" s="10" t="s">
        <v>1517</v>
      </c>
    </row>
    <row r="1301" spans="2:4" x14ac:dyDescent="0.2">
      <c r="B1301" s="35"/>
      <c r="C1301" s="1">
        <v>8</v>
      </c>
      <c r="D1301" s="10" t="s">
        <v>1518</v>
      </c>
    </row>
    <row r="1302" spans="2:4" x14ac:dyDescent="0.2">
      <c r="B1302" s="35"/>
      <c r="C1302" s="1">
        <v>9</v>
      </c>
      <c r="D1302" s="10" t="s">
        <v>1519</v>
      </c>
    </row>
    <row r="1303" spans="2:4" x14ac:dyDescent="0.2">
      <c r="B1303" s="34"/>
      <c r="C1303" s="1">
        <v>10</v>
      </c>
      <c r="D1303" s="10" t="s">
        <v>1520</v>
      </c>
    </row>
    <row r="1304" spans="2:4" ht="45" x14ac:dyDescent="0.2">
      <c r="B1304" s="33" t="s">
        <v>413</v>
      </c>
      <c r="C1304" s="1">
        <v>1</v>
      </c>
      <c r="D1304" s="10" t="s">
        <v>1521</v>
      </c>
    </row>
    <row r="1305" spans="2:4" ht="45" x14ac:dyDescent="0.2">
      <c r="B1305" s="35"/>
      <c r="C1305" s="1">
        <v>2</v>
      </c>
      <c r="D1305" s="10" t="s">
        <v>1522</v>
      </c>
    </row>
    <row r="1306" spans="2:4" ht="30" x14ac:dyDescent="0.2">
      <c r="B1306" s="35"/>
      <c r="C1306" s="1">
        <v>3</v>
      </c>
      <c r="D1306" s="10" t="s">
        <v>1523</v>
      </c>
    </row>
    <row r="1307" spans="2:4" ht="30" x14ac:dyDescent="0.2">
      <c r="B1307" s="35"/>
      <c r="C1307" s="1">
        <v>4</v>
      </c>
      <c r="D1307" s="10" t="s">
        <v>1524</v>
      </c>
    </row>
    <row r="1308" spans="2:4" ht="30" x14ac:dyDescent="0.2">
      <c r="B1308" s="35"/>
      <c r="C1308" s="1">
        <v>5</v>
      </c>
      <c r="D1308" s="10" t="s">
        <v>1525</v>
      </c>
    </row>
    <row r="1309" spans="2:4" ht="45" x14ac:dyDescent="0.2">
      <c r="B1309" s="35"/>
      <c r="C1309" s="1">
        <v>6</v>
      </c>
      <c r="D1309" s="10" t="s">
        <v>1526</v>
      </c>
    </row>
    <row r="1310" spans="2:4" ht="30" x14ac:dyDescent="0.2">
      <c r="B1310" s="35"/>
      <c r="C1310" s="1">
        <v>7</v>
      </c>
      <c r="D1310" s="10" t="s">
        <v>1527</v>
      </c>
    </row>
    <row r="1311" spans="2:4" ht="45" x14ac:dyDescent="0.2">
      <c r="B1311" s="35"/>
      <c r="C1311" s="1">
        <v>8</v>
      </c>
      <c r="D1311" s="10" t="s">
        <v>1528</v>
      </c>
    </row>
    <row r="1312" spans="2:4" ht="60" x14ac:dyDescent="0.2">
      <c r="B1312" s="35"/>
      <c r="C1312" s="1">
        <v>9</v>
      </c>
      <c r="D1312" s="10" t="s">
        <v>1529</v>
      </c>
    </row>
    <row r="1313" spans="2:4" ht="45" x14ac:dyDescent="0.2">
      <c r="B1313" s="35"/>
      <c r="C1313" s="1">
        <v>10</v>
      </c>
      <c r="D1313" s="10" t="s">
        <v>1530</v>
      </c>
    </row>
    <row r="1314" spans="2:4" ht="60" x14ac:dyDescent="0.2">
      <c r="B1314" s="35"/>
      <c r="C1314" s="1">
        <v>11</v>
      </c>
      <c r="D1314" s="10" t="s">
        <v>1531</v>
      </c>
    </row>
    <row r="1315" spans="2:4" ht="30" x14ac:dyDescent="0.2">
      <c r="B1315" s="35"/>
      <c r="C1315" s="1">
        <v>12</v>
      </c>
      <c r="D1315" s="10" t="s">
        <v>1532</v>
      </c>
    </row>
    <row r="1316" spans="2:4" ht="60" x14ac:dyDescent="0.2">
      <c r="B1316" s="35"/>
      <c r="C1316" s="1">
        <v>13</v>
      </c>
      <c r="D1316" s="10" t="s">
        <v>1533</v>
      </c>
    </row>
    <row r="1317" spans="2:4" ht="45" x14ac:dyDescent="0.2">
      <c r="B1317" s="35"/>
      <c r="C1317" s="1">
        <v>14</v>
      </c>
      <c r="D1317" s="10" t="s">
        <v>1534</v>
      </c>
    </row>
    <row r="1318" spans="2:4" ht="30" x14ac:dyDescent="0.2">
      <c r="B1318" s="35"/>
      <c r="C1318" s="1">
        <v>15</v>
      </c>
      <c r="D1318" s="10" t="s">
        <v>1535</v>
      </c>
    </row>
    <row r="1319" spans="2:4" ht="60" x14ac:dyDescent="0.2">
      <c r="B1319" s="35"/>
      <c r="C1319" s="1">
        <v>16</v>
      </c>
      <c r="D1319" s="10" t="s">
        <v>1536</v>
      </c>
    </row>
    <row r="1320" spans="2:4" ht="45" x14ac:dyDescent="0.2">
      <c r="B1320" s="35"/>
      <c r="C1320" s="1">
        <v>17</v>
      </c>
      <c r="D1320" s="10" t="s">
        <v>1537</v>
      </c>
    </row>
    <row r="1321" spans="2:4" ht="45" x14ac:dyDescent="0.2">
      <c r="B1321" s="35"/>
      <c r="C1321" s="1">
        <v>18</v>
      </c>
      <c r="D1321" s="10" t="s">
        <v>1538</v>
      </c>
    </row>
    <row r="1322" spans="2:4" ht="45" x14ac:dyDescent="0.2">
      <c r="B1322" s="35"/>
      <c r="C1322" s="1">
        <v>19</v>
      </c>
      <c r="D1322" s="10" t="s">
        <v>1539</v>
      </c>
    </row>
    <row r="1323" spans="2:4" ht="45" x14ac:dyDescent="0.2">
      <c r="B1323" s="35"/>
      <c r="C1323" s="1">
        <v>20</v>
      </c>
      <c r="D1323" s="10" t="s">
        <v>1540</v>
      </c>
    </row>
    <row r="1324" spans="2:4" ht="45" x14ac:dyDescent="0.2">
      <c r="B1324" s="35"/>
      <c r="C1324" s="1">
        <v>21</v>
      </c>
      <c r="D1324" s="10" t="s">
        <v>1541</v>
      </c>
    </row>
    <row r="1325" spans="2:4" ht="60" x14ac:dyDescent="0.2">
      <c r="B1325" s="35"/>
      <c r="C1325" s="1">
        <v>22</v>
      </c>
      <c r="D1325" s="10" t="s">
        <v>1542</v>
      </c>
    </row>
    <row r="1326" spans="2:4" ht="60" x14ac:dyDescent="0.2">
      <c r="B1326" s="35"/>
      <c r="C1326" s="1">
        <v>23</v>
      </c>
      <c r="D1326" s="10" t="s">
        <v>1543</v>
      </c>
    </row>
    <row r="1327" spans="2:4" ht="45" x14ac:dyDescent="0.2">
      <c r="B1327" s="35"/>
      <c r="C1327" s="1">
        <v>24</v>
      </c>
      <c r="D1327" s="10" t="s">
        <v>1544</v>
      </c>
    </row>
    <row r="1328" spans="2:4" ht="60" x14ac:dyDescent="0.2">
      <c r="B1328" s="35"/>
      <c r="C1328" s="1">
        <v>25</v>
      </c>
      <c r="D1328" s="10" t="s">
        <v>1545</v>
      </c>
    </row>
    <row r="1329" spans="2:4" ht="45" x14ac:dyDescent="0.2">
      <c r="B1329" s="35"/>
      <c r="C1329" s="1">
        <v>26</v>
      </c>
      <c r="D1329" s="10" t="s">
        <v>1546</v>
      </c>
    </row>
    <row r="1330" spans="2:4" ht="30" x14ac:dyDescent="0.2">
      <c r="B1330" s="35"/>
      <c r="C1330" s="1">
        <v>27</v>
      </c>
      <c r="D1330" s="10" t="s">
        <v>1547</v>
      </c>
    </row>
    <row r="1331" spans="2:4" ht="45" x14ac:dyDescent="0.2">
      <c r="B1331" s="35"/>
      <c r="C1331" s="1">
        <v>28</v>
      </c>
      <c r="D1331" s="10" t="s">
        <v>1548</v>
      </c>
    </row>
    <row r="1332" spans="2:4" ht="30" x14ac:dyDescent="0.2">
      <c r="B1332" s="35"/>
      <c r="C1332" s="1">
        <v>29</v>
      </c>
      <c r="D1332" s="10" t="s">
        <v>1549</v>
      </c>
    </row>
    <row r="1333" spans="2:4" ht="45" x14ac:dyDescent="0.2">
      <c r="B1333" s="35"/>
      <c r="C1333" s="1">
        <v>30</v>
      </c>
      <c r="D1333" s="10" t="s">
        <v>1550</v>
      </c>
    </row>
    <row r="1334" spans="2:4" ht="45" x14ac:dyDescent="0.2">
      <c r="B1334" s="35"/>
      <c r="C1334" s="1">
        <v>31</v>
      </c>
      <c r="D1334" s="10" t="s">
        <v>1551</v>
      </c>
    </row>
    <row r="1335" spans="2:4" ht="45" x14ac:dyDescent="0.2">
      <c r="B1335" s="35"/>
      <c r="C1335" s="1">
        <v>32</v>
      </c>
      <c r="D1335" s="10" t="s">
        <v>1552</v>
      </c>
    </row>
    <row r="1336" spans="2:4" ht="45" x14ac:dyDescent="0.2">
      <c r="B1336" s="35"/>
      <c r="C1336" s="1">
        <v>33</v>
      </c>
      <c r="D1336" s="10" t="s">
        <v>1553</v>
      </c>
    </row>
    <row r="1337" spans="2:4" ht="60" x14ac:dyDescent="0.2">
      <c r="B1337" s="35"/>
      <c r="C1337" s="1">
        <v>34</v>
      </c>
      <c r="D1337" s="10" t="s">
        <v>1554</v>
      </c>
    </row>
    <row r="1338" spans="2:4" ht="60" x14ac:dyDescent="0.2">
      <c r="B1338" s="35"/>
      <c r="C1338" s="1">
        <v>35</v>
      </c>
      <c r="D1338" s="10" t="s">
        <v>1555</v>
      </c>
    </row>
    <row r="1339" spans="2:4" ht="45" x14ac:dyDescent="0.2">
      <c r="B1339" s="35"/>
      <c r="C1339" s="1">
        <v>36</v>
      </c>
      <c r="D1339" s="10" t="s">
        <v>1556</v>
      </c>
    </row>
    <row r="1340" spans="2:4" ht="30" x14ac:dyDescent="0.2">
      <c r="B1340" s="35"/>
      <c r="C1340" s="1">
        <v>37</v>
      </c>
      <c r="D1340" s="10" t="s">
        <v>1557</v>
      </c>
    </row>
    <row r="1341" spans="2:4" ht="60" x14ac:dyDescent="0.2">
      <c r="B1341" s="35"/>
      <c r="C1341" s="1">
        <v>38</v>
      </c>
      <c r="D1341" s="10" t="s">
        <v>1558</v>
      </c>
    </row>
    <row r="1342" spans="2:4" ht="30" x14ac:dyDescent="0.2">
      <c r="B1342" s="35"/>
      <c r="C1342" s="1">
        <v>39</v>
      </c>
      <c r="D1342" s="10" t="s">
        <v>1559</v>
      </c>
    </row>
    <row r="1343" spans="2:4" ht="45" x14ac:dyDescent="0.2">
      <c r="B1343" s="35"/>
      <c r="C1343" s="1">
        <v>41</v>
      </c>
      <c r="D1343" s="10" t="s">
        <v>1560</v>
      </c>
    </row>
    <row r="1344" spans="2:4" ht="45" x14ac:dyDescent="0.2">
      <c r="B1344" s="35"/>
      <c r="C1344" s="1">
        <v>42</v>
      </c>
      <c r="D1344" s="10" t="s">
        <v>1561</v>
      </c>
    </row>
    <row r="1345" spans="2:4" ht="45" x14ac:dyDescent="0.2">
      <c r="B1345" s="35"/>
      <c r="C1345" s="1">
        <v>43</v>
      </c>
      <c r="D1345" s="10" t="s">
        <v>1562</v>
      </c>
    </row>
    <row r="1346" spans="2:4" ht="60" x14ac:dyDescent="0.2">
      <c r="B1346" s="35"/>
      <c r="C1346" s="1">
        <v>44</v>
      </c>
      <c r="D1346" s="10" t="s">
        <v>1563</v>
      </c>
    </row>
    <row r="1347" spans="2:4" ht="45" x14ac:dyDescent="0.2">
      <c r="B1347" s="35"/>
      <c r="C1347" s="1">
        <v>45</v>
      </c>
      <c r="D1347" s="10" t="s">
        <v>1564</v>
      </c>
    </row>
    <row r="1348" spans="2:4" ht="30" x14ac:dyDescent="0.2">
      <c r="B1348" s="35"/>
      <c r="C1348" s="1">
        <v>46</v>
      </c>
      <c r="D1348" s="10" t="s">
        <v>1565</v>
      </c>
    </row>
    <row r="1349" spans="2:4" ht="60" x14ac:dyDescent="0.2">
      <c r="B1349" s="35"/>
      <c r="C1349" s="1">
        <v>47</v>
      </c>
      <c r="D1349" s="10" t="s">
        <v>1566</v>
      </c>
    </row>
    <row r="1350" spans="2:4" ht="45" x14ac:dyDescent="0.2">
      <c r="B1350" s="35"/>
      <c r="C1350" s="1">
        <v>48</v>
      </c>
      <c r="D1350" s="10" t="s">
        <v>1567</v>
      </c>
    </row>
    <row r="1351" spans="2:4" ht="30" x14ac:dyDescent="0.2">
      <c r="B1351" s="35"/>
      <c r="C1351" s="1">
        <v>49</v>
      </c>
      <c r="D1351" s="10" t="s">
        <v>1568</v>
      </c>
    </row>
    <row r="1352" spans="2:4" ht="45" x14ac:dyDescent="0.2">
      <c r="B1352" s="35"/>
      <c r="C1352" s="1">
        <v>50</v>
      </c>
      <c r="D1352" s="10" t="s">
        <v>1569</v>
      </c>
    </row>
    <row r="1353" spans="2:4" ht="45" x14ac:dyDescent="0.2">
      <c r="B1353" s="35"/>
      <c r="C1353" s="1">
        <v>51</v>
      </c>
      <c r="D1353" s="10" t="s">
        <v>1570</v>
      </c>
    </row>
    <row r="1354" spans="2:4" ht="45" x14ac:dyDescent="0.2">
      <c r="B1354" s="35"/>
      <c r="C1354" s="1">
        <v>52</v>
      </c>
      <c r="D1354" s="10" t="s">
        <v>1571</v>
      </c>
    </row>
    <row r="1355" spans="2:4" ht="60" x14ac:dyDescent="0.2">
      <c r="B1355" s="35"/>
      <c r="C1355" s="1">
        <v>53</v>
      </c>
      <c r="D1355" s="10" t="s">
        <v>1572</v>
      </c>
    </row>
    <row r="1356" spans="2:4" ht="45" x14ac:dyDescent="0.2">
      <c r="B1356" s="35"/>
      <c r="C1356" s="1">
        <v>54</v>
      </c>
      <c r="D1356" s="10" t="s">
        <v>1573</v>
      </c>
    </row>
    <row r="1357" spans="2:4" ht="45" x14ac:dyDescent="0.2">
      <c r="B1357" s="35"/>
      <c r="C1357" s="1">
        <v>55</v>
      </c>
      <c r="D1357" s="10" t="s">
        <v>1574</v>
      </c>
    </row>
    <row r="1358" spans="2:4" ht="60" x14ac:dyDescent="0.2">
      <c r="B1358" s="35"/>
      <c r="C1358" s="1">
        <v>56</v>
      </c>
      <c r="D1358" s="10" t="s">
        <v>1575</v>
      </c>
    </row>
    <row r="1359" spans="2:4" ht="60" x14ac:dyDescent="0.2">
      <c r="B1359" s="35"/>
      <c r="C1359" s="1">
        <v>57</v>
      </c>
      <c r="D1359" s="10" t="s">
        <v>1576</v>
      </c>
    </row>
    <row r="1360" spans="2:4" ht="45" x14ac:dyDescent="0.2">
      <c r="B1360" s="35"/>
      <c r="C1360" s="1">
        <v>58</v>
      </c>
      <c r="D1360" s="10" t="s">
        <v>1577</v>
      </c>
    </row>
    <row r="1361" spans="2:4" ht="45" x14ac:dyDescent="0.2">
      <c r="B1361" s="35"/>
      <c r="C1361" s="1">
        <v>60</v>
      </c>
      <c r="D1361" s="10" t="s">
        <v>1578</v>
      </c>
    </row>
    <row r="1362" spans="2:4" ht="45" x14ac:dyDescent="0.2">
      <c r="B1362" s="35"/>
      <c r="C1362" s="1">
        <v>62</v>
      </c>
      <c r="D1362" s="10" t="s">
        <v>1579</v>
      </c>
    </row>
    <row r="1363" spans="2:4" ht="45" x14ac:dyDescent="0.2">
      <c r="B1363" s="35"/>
      <c r="C1363" s="1">
        <v>63</v>
      </c>
      <c r="D1363" s="10" t="s">
        <v>1580</v>
      </c>
    </row>
    <row r="1364" spans="2:4" ht="60" x14ac:dyDescent="0.2">
      <c r="B1364" s="35"/>
      <c r="C1364" s="1">
        <v>64</v>
      </c>
      <c r="D1364" s="10" t="s">
        <v>1581</v>
      </c>
    </row>
    <row r="1365" spans="2:4" ht="30" x14ac:dyDescent="0.2">
      <c r="B1365" s="35"/>
      <c r="C1365" s="1">
        <v>65</v>
      </c>
      <c r="D1365" s="10" t="s">
        <v>1582</v>
      </c>
    </row>
    <row r="1366" spans="2:4" ht="45" x14ac:dyDescent="0.2">
      <c r="B1366" s="35"/>
      <c r="C1366" s="1">
        <v>66</v>
      </c>
      <c r="D1366" s="10" t="s">
        <v>1583</v>
      </c>
    </row>
    <row r="1367" spans="2:4" x14ac:dyDescent="0.2">
      <c r="B1367" s="34"/>
      <c r="C1367" s="1">
        <v>67</v>
      </c>
      <c r="D1367" s="10" t="s">
        <v>1584</v>
      </c>
    </row>
    <row r="1368" spans="2:4" ht="45" x14ac:dyDescent="0.2">
      <c r="B1368" s="33" t="s">
        <v>415</v>
      </c>
      <c r="C1368" s="1">
        <v>1</v>
      </c>
      <c r="D1368" s="10" t="s">
        <v>1521</v>
      </c>
    </row>
    <row r="1369" spans="2:4" ht="45" x14ac:dyDescent="0.2">
      <c r="B1369" s="35"/>
      <c r="C1369" s="1">
        <v>2</v>
      </c>
      <c r="D1369" s="10" t="s">
        <v>1522</v>
      </c>
    </row>
    <row r="1370" spans="2:4" ht="30" x14ac:dyDescent="0.2">
      <c r="B1370" s="35"/>
      <c r="C1370" s="1">
        <v>3</v>
      </c>
      <c r="D1370" s="10" t="s">
        <v>1523</v>
      </c>
    </row>
    <row r="1371" spans="2:4" ht="30" x14ac:dyDescent="0.2">
      <c r="B1371" s="35"/>
      <c r="C1371" s="1">
        <v>4</v>
      </c>
      <c r="D1371" s="10" t="s">
        <v>1524</v>
      </c>
    </row>
    <row r="1372" spans="2:4" ht="30" x14ac:dyDescent="0.2">
      <c r="B1372" s="35"/>
      <c r="C1372" s="1">
        <v>5</v>
      </c>
      <c r="D1372" s="10" t="s">
        <v>1525</v>
      </c>
    </row>
    <row r="1373" spans="2:4" ht="45" x14ac:dyDescent="0.2">
      <c r="B1373" s="35"/>
      <c r="C1373" s="1">
        <v>6</v>
      </c>
      <c r="D1373" s="10" t="s">
        <v>1526</v>
      </c>
    </row>
    <row r="1374" spans="2:4" ht="30" x14ac:dyDescent="0.2">
      <c r="B1374" s="35"/>
      <c r="C1374" s="1">
        <v>7</v>
      </c>
      <c r="D1374" s="10" t="s">
        <v>1527</v>
      </c>
    </row>
    <row r="1375" spans="2:4" ht="45" x14ac:dyDescent="0.2">
      <c r="B1375" s="35"/>
      <c r="C1375" s="1">
        <v>8</v>
      </c>
      <c r="D1375" s="10" t="s">
        <v>1528</v>
      </c>
    </row>
    <row r="1376" spans="2:4" ht="60" x14ac:dyDescent="0.2">
      <c r="B1376" s="35"/>
      <c r="C1376" s="1">
        <v>9</v>
      </c>
      <c r="D1376" s="10" t="s">
        <v>1529</v>
      </c>
    </row>
    <row r="1377" spans="2:4" ht="45" x14ac:dyDescent="0.2">
      <c r="B1377" s="35"/>
      <c r="C1377" s="1">
        <v>10</v>
      </c>
      <c r="D1377" s="10" t="s">
        <v>1530</v>
      </c>
    </row>
    <row r="1378" spans="2:4" ht="60" x14ac:dyDescent="0.2">
      <c r="B1378" s="35"/>
      <c r="C1378" s="1">
        <v>11</v>
      </c>
      <c r="D1378" s="10" t="s">
        <v>1531</v>
      </c>
    </row>
    <row r="1379" spans="2:4" ht="30" x14ac:dyDescent="0.2">
      <c r="B1379" s="35"/>
      <c r="C1379" s="1">
        <v>12</v>
      </c>
      <c r="D1379" s="10" t="s">
        <v>1532</v>
      </c>
    </row>
    <row r="1380" spans="2:4" ht="60" x14ac:dyDescent="0.2">
      <c r="B1380" s="35"/>
      <c r="C1380" s="1">
        <v>13</v>
      </c>
      <c r="D1380" s="10" t="s">
        <v>1533</v>
      </c>
    </row>
    <row r="1381" spans="2:4" ht="45" x14ac:dyDescent="0.2">
      <c r="B1381" s="35"/>
      <c r="C1381" s="1">
        <v>14</v>
      </c>
      <c r="D1381" s="10" t="s">
        <v>1534</v>
      </c>
    </row>
    <row r="1382" spans="2:4" ht="30" x14ac:dyDescent="0.2">
      <c r="B1382" s="35"/>
      <c r="C1382" s="1">
        <v>15</v>
      </c>
      <c r="D1382" s="10" t="s">
        <v>1535</v>
      </c>
    </row>
    <row r="1383" spans="2:4" ht="60" x14ac:dyDescent="0.2">
      <c r="B1383" s="35"/>
      <c r="C1383" s="1">
        <v>16</v>
      </c>
      <c r="D1383" s="10" t="s">
        <v>1536</v>
      </c>
    </row>
    <row r="1384" spans="2:4" ht="45" x14ac:dyDescent="0.2">
      <c r="B1384" s="35"/>
      <c r="C1384" s="1">
        <v>17</v>
      </c>
      <c r="D1384" s="10" t="s">
        <v>1537</v>
      </c>
    </row>
    <row r="1385" spans="2:4" ht="45" x14ac:dyDescent="0.2">
      <c r="B1385" s="35"/>
      <c r="C1385" s="1">
        <v>18</v>
      </c>
      <c r="D1385" s="10" t="s">
        <v>1538</v>
      </c>
    </row>
    <row r="1386" spans="2:4" ht="45" x14ac:dyDescent="0.2">
      <c r="B1386" s="35"/>
      <c r="C1386" s="1">
        <v>19</v>
      </c>
      <c r="D1386" s="10" t="s">
        <v>1539</v>
      </c>
    </row>
    <row r="1387" spans="2:4" ht="45" x14ac:dyDescent="0.2">
      <c r="B1387" s="35"/>
      <c r="C1387" s="1">
        <v>20</v>
      </c>
      <c r="D1387" s="10" t="s">
        <v>1540</v>
      </c>
    </row>
    <row r="1388" spans="2:4" ht="45" x14ac:dyDescent="0.2">
      <c r="B1388" s="35"/>
      <c r="C1388" s="1">
        <v>21</v>
      </c>
      <c r="D1388" s="10" t="s">
        <v>1541</v>
      </c>
    </row>
    <row r="1389" spans="2:4" ht="60" x14ac:dyDescent="0.2">
      <c r="B1389" s="35"/>
      <c r="C1389" s="1">
        <v>22</v>
      </c>
      <c r="D1389" s="10" t="s">
        <v>1542</v>
      </c>
    </row>
    <row r="1390" spans="2:4" ht="60" x14ac:dyDescent="0.2">
      <c r="B1390" s="35"/>
      <c r="C1390" s="1">
        <v>23</v>
      </c>
      <c r="D1390" s="10" t="s">
        <v>1543</v>
      </c>
    </row>
    <row r="1391" spans="2:4" ht="45" x14ac:dyDescent="0.2">
      <c r="B1391" s="35"/>
      <c r="C1391" s="1">
        <v>24</v>
      </c>
      <c r="D1391" s="10" t="s">
        <v>1544</v>
      </c>
    </row>
    <row r="1392" spans="2:4" ht="60" x14ac:dyDescent="0.2">
      <c r="B1392" s="35"/>
      <c r="C1392" s="1">
        <v>25</v>
      </c>
      <c r="D1392" s="10" t="s">
        <v>1545</v>
      </c>
    </row>
    <row r="1393" spans="2:4" ht="45" x14ac:dyDescent="0.2">
      <c r="B1393" s="35"/>
      <c r="C1393" s="1">
        <v>26</v>
      </c>
      <c r="D1393" s="10" t="s">
        <v>1546</v>
      </c>
    </row>
    <row r="1394" spans="2:4" ht="30" x14ac:dyDescent="0.2">
      <c r="B1394" s="35"/>
      <c r="C1394" s="1">
        <v>27</v>
      </c>
      <c r="D1394" s="10" t="s">
        <v>1547</v>
      </c>
    </row>
    <row r="1395" spans="2:4" ht="45" x14ac:dyDescent="0.2">
      <c r="B1395" s="35"/>
      <c r="C1395" s="1">
        <v>28</v>
      </c>
      <c r="D1395" s="10" t="s">
        <v>1548</v>
      </c>
    </row>
    <row r="1396" spans="2:4" ht="30" x14ac:dyDescent="0.2">
      <c r="B1396" s="35"/>
      <c r="C1396" s="1">
        <v>29</v>
      </c>
      <c r="D1396" s="10" t="s">
        <v>1549</v>
      </c>
    </row>
    <row r="1397" spans="2:4" ht="45" x14ac:dyDescent="0.2">
      <c r="B1397" s="35"/>
      <c r="C1397" s="1">
        <v>30</v>
      </c>
      <c r="D1397" s="10" t="s">
        <v>1550</v>
      </c>
    </row>
    <row r="1398" spans="2:4" ht="45" x14ac:dyDescent="0.2">
      <c r="B1398" s="35"/>
      <c r="C1398" s="1">
        <v>31</v>
      </c>
      <c r="D1398" s="10" t="s">
        <v>1551</v>
      </c>
    </row>
    <row r="1399" spans="2:4" ht="45" x14ac:dyDescent="0.2">
      <c r="B1399" s="35"/>
      <c r="C1399" s="1">
        <v>32</v>
      </c>
      <c r="D1399" s="10" t="s">
        <v>1552</v>
      </c>
    </row>
    <row r="1400" spans="2:4" ht="45" x14ac:dyDescent="0.2">
      <c r="B1400" s="35"/>
      <c r="C1400" s="1">
        <v>33</v>
      </c>
      <c r="D1400" s="10" t="s">
        <v>1553</v>
      </c>
    </row>
    <row r="1401" spans="2:4" ht="60" x14ac:dyDescent="0.2">
      <c r="B1401" s="35"/>
      <c r="C1401" s="1">
        <v>34</v>
      </c>
      <c r="D1401" s="10" t="s">
        <v>1554</v>
      </c>
    </row>
    <row r="1402" spans="2:4" ht="60" x14ac:dyDescent="0.2">
      <c r="B1402" s="35"/>
      <c r="C1402" s="1">
        <v>35</v>
      </c>
      <c r="D1402" s="10" t="s">
        <v>1555</v>
      </c>
    </row>
    <row r="1403" spans="2:4" ht="45" x14ac:dyDescent="0.2">
      <c r="B1403" s="35"/>
      <c r="C1403" s="1">
        <v>36</v>
      </c>
      <c r="D1403" s="10" t="s">
        <v>1556</v>
      </c>
    </row>
    <row r="1404" spans="2:4" ht="30" x14ac:dyDescent="0.2">
      <c r="B1404" s="35"/>
      <c r="C1404" s="1">
        <v>37</v>
      </c>
      <c r="D1404" s="10" t="s">
        <v>1557</v>
      </c>
    </row>
    <row r="1405" spans="2:4" ht="60" x14ac:dyDescent="0.2">
      <c r="B1405" s="35"/>
      <c r="C1405" s="1">
        <v>38</v>
      </c>
      <c r="D1405" s="10" t="s">
        <v>1558</v>
      </c>
    </row>
    <row r="1406" spans="2:4" ht="30" x14ac:dyDescent="0.2">
      <c r="B1406" s="35"/>
      <c r="C1406" s="1">
        <v>39</v>
      </c>
      <c r="D1406" s="10" t="s">
        <v>1559</v>
      </c>
    </row>
    <row r="1407" spans="2:4" ht="45" x14ac:dyDescent="0.2">
      <c r="B1407" s="35"/>
      <c r="C1407" s="1">
        <v>41</v>
      </c>
      <c r="D1407" s="10" t="s">
        <v>1560</v>
      </c>
    </row>
    <row r="1408" spans="2:4" ht="45" x14ac:dyDescent="0.2">
      <c r="B1408" s="35"/>
      <c r="C1408" s="1">
        <v>42</v>
      </c>
      <c r="D1408" s="10" t="s">
        <v>1561</v>
      </c>
    </row>
    <row r="1409" spans="2:4" ht="45" x14ac:dyDescent="0.2">
      <c r="B1409" s="35"/>
      <c r="C1409" s="1">
        <v>43</v>
      </c>
      <c r="D1409" s="10" t="s">
        <v>1562</v>
      </c>
    </row>
    <row r="1410" spans="2:4" ht="60" x14ac:dyDescent="0.2">
      <c r="B1410" s="35"/>
      <c r="C1410" s="1">
        <v>44</v>
      </c>
      <c r="D1410" s="10" t="s">
        <v>1563</v>
      </c>
    </row>
    <row r="1411" spans="2:4" ht="45" x14ac:dyDescent="0.2">
      <c r="B1411" s="35"/>
      <c r="C1411" s="1">
        <v>45</v>
      </c>
      <c r="D1411" s="10" t="s">
        <v>1564</v>
      </c>
    </row>
    <row r="1412" spans="2:4" ht="30" x14ac:dyDescent="0.2">
      <c r="B1412" s="35"/>
      <c r="C1412" s="1">
        <v>46</v>
      </c>
      <c r="D1412" s="10" t="s">
        <v>1565</v>
      </c>
    </row>
    <row r="1413" spans="2:4" ht="60" x14ac:dyDescent="0.2">
      <c r="B1413" s="35"/>
      <c r="C1413" s="1">
        <v>47</v>
      </c>
      <c r="D1413" s="10" t="s">
        <v>1566</v>
      </c>
    </row>
    <row r="1414" spans="2:4" ht="45" x14ac:dyDescent="0.2">
      <c r="B1414" s="35"/>
      <c r="C1414" s="1">
        <v>48</v>
      </c>
      <c r="D1414" s="10" t="s">
        <v>1567</v>
      </c>
    </row>
    <row r="1415" spans="2:4" ht="30" x14ac:dyDescent="0.2">
      <c r="B1415" s="35"/>
      <c r="C1415" s="1">
        <v>49</v>
      </c>
      <c r="D1415" s="10" t="s">
        <v>1568</v>
      </c>
    </row>
    <row r="1416" spans="2:4" ht="45" x14ac:dyDescent="0.2">
      <c r="B1416" s="35"/>
      <c r="C1416" s="1">
        <v>50</v>
      </c>
      <c r="D1416" s="10" t="s">
        <v>1569</v>
      </c>
    </row>
    <row r="1417" spans="2:4" ht="45" x14ac:dyDescent="0.2">
      <c r="B1417" s="35"/>
      <c r="C1417" s="1">
        <v>51</v>
      </c>
      <c r="D1417" s="10" t="s">
        <v>1570</v>
      </c>
    </row>
    <row r="1418" spans="2:4" ht="45" x14ac:dyDescent="0.2">
      <c r="B1418" s="35"/>
      <c r="C1418" s="1">
        <v>52</v>
      </c>
      <c r="D1418" s="10" t="s">
        <v>1571</v>
      </c>
    </row>
    <row r="1419" spans="2:4" ht="60" x14ac:dyDescent="0.2">
      <c r="B1419" s="35"/>
      <c r="C1419" s="1">
        <v>53</v>
      </c>
      <c r="D1419" s="10" t="s">
        <v>1572</v>
      </c>
    </row>
    <row r="1420" spans="2:4" ht="45" x14ac:dyDescent="0.2">
      <c r="B1420" s="35"/>
      <c r="C1420" s="1">
        <v>54</v>
      </c>
      <c r="D1420" s="10" t="s">
        <v>1573</v>
      </c>
    </row>
    <row r="1421" spans="2:4" ht="45" x14ac:dyDescent="0.2">
      <c r="B1421" s="35"/>
      <c r="C1421" s="1">
        <v>55</v>
      </c>
      <c r="D1421" s="10" t="s">
        <v>1574</v>
      </c>
    </row>
    <row r="1422" spans="2:4" ht="60" x14ac:dyDescent="0.2">
      <c r="B1422" s="35"/>
      <c r="C1422" s="1">
        <v>56</v>
      </c>
      <c r="D1422" s="10" t="s">
        <v>1575</v>
      </c>
    </row>
    <row r="1423" spans="2:4" ht="60" x14ac:dyDescent="0.2">
      <c r="B1423" s="35"/>
      <c r="C1423" s="1">
        <v>57</v>
      </c>
      <c r="D1423" s="10" t="s">
        <v>1576</v>
      </c>
    </row>
    <row r="1424" spans="2:4" ht="45" x14ac:dyDescent="0.2">
      <c r="B1424" s="35"/>
      <c r="C1424" s="1">
        <v>58</v>
      </c>
      <c r="D1424" s="10" t="s">
        <v>1577</v>
      </c>
    </row>
    <row r="1425" spans="2:4" ht="45" x14ac:dyDescent="0.2">
      <c r="B1425" s="35"/>
      <c r="C1425" s="1">
        <v>60</v>
      </c>
      <c r="D1425" s="10" t="s">
        <v>1578</v>
      </c>
    </row>
    <row r="1426" spans="2:4" ht="45" x14ac:dyDescent="0.2">
      <c r="B1426" s="35"/>
      <c r="C1426" s="1">
        <v>62</v>
      </c>
      <c r="D1426" s="10" t="s">
        <v>1579</v>
      </c>
    </row>
    <row r="1427" spans="2:4" ht="45" x14ac:dyDescent="0.2">
      <c r="B1427" s="35"/>
      <c r="C1427" s="1">
        <v>63</v>
      </c>
      <c r="D1427" s="10" t="s">
        <v>1580</v>
      </c>
    </row>
    <row r="1428" spans="2:4" ht="60" x14ac:dyDescent="0.2">
      <c r="B1428" s="35"/>
      <c r="C1428" s="1">
        <v>64</v>
      </c>
      <c r="D1428" s="10" t="s">
        <v>1581</v>
      </c>
    </row>
    <row r="1429" spans="2:4" ht="30" x14ac:dyDescent="0.2">
      <c r="B1429" s="35"/>
      <c r="C1429" s="1">
        <v>65</v>
      </c>
      <c r="D1429" s="10" t="s">
        <v>1582</v>
      </c>
    </row>
    <row r="1430" spans="2:4" ht="45" x14ac:dyDescent="0.2">
      <c r="B1430" s="35"/>
      <c r="C1430" s="1">
        <v>66</v>
      </c>
      <c r="D1430" s="10" t="s">
        <v>1583</v>
      </c>
    </row>
    <row r="1431" spans="2:4" x14ac:dyDescent="0.2">
      <c r="B1431" s="34"/>
      <c r="C1431" s="1">
        <v>67</v>
      </c>
      <c r="D1431" s="10" t="s">
        <v>1584</v>
      </c>
    </row>
    <row r="1432" spans="2:4" ht="45" x14ac:dyDescent="0.2">
      <c r="B1432" s="33" t="s">
        <v>416</v>
      </c>
      <c r="C1432" s="1">
        <v>1</v>
      </c>
      <c r="D1432" s="10" t="s">
        <v>1521</v>
      </c>
    </row>
    <row r="1433" spans="2:4" ht="45" x14ac:dyDescent="0.2">
      <c r="B1433" s="35"/>
      <c r="C1433" s="1">
        <v>2</v>
      </c>
      <c r="D1433" s="10" t="s">
        <v>1522</v>
      </c>
    </row>
    <row r="1434" spans="2:4" ht="30" x14ac:dyDescent="0.2">
      <c r="B1434" s="35"/>
      <c r="C1434" s="1">
        <v>3</v>
      </c>
      <c r="D1434" s="10" t="s">
        <v>1523</v>
      </c>
    </row>
    <row r="1435" spans="2:4" ht="30" x14ac:dyDescent="0.2">
      <c r="B1435" s="35"/>
      <c r="C1435" s="1">
        <v>4</v>
      </c>
      <c r="D1435" s="10" t="s">
        <v>1524</v>
      </c>
    </row>
    <row r="1436" spans="2:4" ht="30" x14ac:dyDescent="0.2">
      <c r="B1436" s="35"/>
      <c r="C1436" s="1">
        <v>5</v>
      </c>
      <c r="D1436" s="10" t="s">
        <v>1525</v>
      </c>
    </row>
    <row r="1437" spans="2:4" ht="45" x14ac:dyDescent="0.2">
      <c r="B1437" s="35"/>
      <c r="C1437" s="1">
        <v>6</v>
      </c>
      <c r="D1437" s="10" t="s">
        <v>1526</v>
      </c>
    </row>
    <row r="1438" spans="2:4" ht="30" x14ac:dyDescent="0.2">
      <c r="B1438" s="35"/>
      <c r="C1438" s="1">
        <v>7</v>
      </c>
      <c r="D1438" s="10" t="s">
        <v>1527</v>
      </c>
    </row>
    <row r="1439" spans="2:4" ht="45" x14ac:dyDescent="0.2">
      <c r="B1439" s="35"/>
      <c r="C1439" s="1">
        <v>8</v>
      </c>
      <c r="D1439" s="10" t="s">
        <v>1528</v>
      </c>
    </row>
    <row r="1440" spans="2:4" ht="60" x14ac:dyDescent="0.2">
      <c r="B1440" s="35"/>
      <c r="C1440" s="1">
        <v>9</v>
      </c>
      <c r="D1440" s="10" t="s">
        <v>1529</v>
      </c>
    </row>
    <row r="1441" spans="2:4" ht="45" x14ac:dyDescent="0.2">
      <c r="B1441" s="35"/>
      <c r="C1441" s="1">
        <v>10</v>
      </c>
      <c r="D1441" s="10" t="s">
        <v>1530</v>
      </c>
    </row>
    <row r="1442" spans="2:4" ht="60" x14ac:dyDescent="0.2">
      <c r="B1442" s="35"/>
      <c r="C1442" s="1">
        <v>11</v>
      </c>
      <c r="D1442" s="10" t="s">
        <v>1531</v>
      </c>
    </row>
    <row r="1443" spans="2:4" ht="30" x14ac:dyDescent="0.2">
      <c r="B1443" s="35"/>
      <c r="C1443" s="1">
        <v>12</v>
      </c>
      <c r="D1443" s="10" t="s">
        <v>1532</v>
      </c>
    </row>
    <row r="1444" spans="2:4" ht="60" x14ac:dyDescent="0.2">
      <c r="B1444" s="35"/>
      <c r="C1444" s="1">
        <v>13</v>
      </c>
      <c r="D1444" s="10" t="s">
        <v>1533</v>
      </c>
    </row>
    <row r="1445" spans="2:4" ht="45" x14ac:dyDescent="0.2">
      <c r="B1445" s="35"/>
      <c r="C1445" s="1">
        <v>14</v>
      </c>
      <c r="D1445" s="10" t="s">
        <v>1534</v>
      </c>
    </row>
    <row r="1446" spans="2:4" ht="30" x14ac:dyDescent="0.2">
      <c r="B1446" s="35"/>
      <c r="C1446" s="1">
        <v>15</v>
      </c>
      <c r="D1446" s="10" t="s">
        <v>1535</v>
      </c>
    </row>
    <row r="1447" spans="2:4" ht="60" x14ac:dyDescent="0.2">
      <c r="B1447" s="35"/>
      <c r="C1447" s="1">
        <v>16</v>
      </c>
      <c r="D1447" s="10" t="s">
        <v>1536</v>
      </c>
    </row>
    <row r="1448" spans="2:4" ht="45" x14ac:dyDescent="0.2">
      <c r="B1448" s="35"/>
      <c r="C1448" s="1">
        <v>17</v>
      </c>
      <c r="D1448" s="10" t="s">
        <v>1537</v>
      </c>
    </row>
    <row r="1449" spans="2:4" ht="45" x14ac:dyDescent="0.2">
      <c r="B1449" s="35"/>
      <c r="C1449" s="1">
        <v>18</v>
      </c>
      <c r="D1449" s="10" t="s">
        <v>1538</v>
      </c>
    </row>
    <row r="1450" spans="2:4" ht="45" x14ac:dyDescent="0.2">
      <c r="B1450" s="35"/>
      <c r="C1450" s="1">
        <v>19</v>
      </c>
      <c r="D1450" s="10" t="s">
        <v>1539</v>
      </c>
    </row>
    <row r="1451" spans="2:4" ht="45" x14ac:dyDescent="0.2">
      <c r="B1451" s="35"/>
      <c r="C1451" s="1">
        <v>20</v>
      </c>
      <c r="D1451" s="10" t="s">
        <v>1540</v>
      </c>
    </row>
    <row r="1452" spans="2:4" ht="45" x14ac:dyDescent="0.2">
      <c r="B1452" s="35"/>
      <c r="C1452" s="1">
        <v>21</v>
      </c>
      <c r="D1452" s="10" t="s">
        <v>1541</v>
      </c>
    </row>
    <row r="1453" spans="2:4" ht="60" x14ac:dyDescent="0.2">
      <c r="B1453" s="35"/>
      <c r="C1453" s="1">
        <v>22</v>
      </c>
      <c r="D1453" s="10" t="s">
        <v>1542</v>
      </c>
    </row>
    <row r="1454" spans="2:4" ht="60" x14ac:dyDescent="0.2">
      <c r="B1454" s="35"/>
      <c r="C1454" s="1">
        <v>23</v>
      </c>
      <c r="D1454" s="10" t="s">
        <v>1543</v>
      </c>
    </row>
    <row r="1455" spans="2:4" ht="45" x14ac:dyDescent="0.2">
      <c r="B1455" s="35"/>
      <c r="C1455" s="1">
        <v>24</v>
      </c>
      <c r="D1455" s="10" t="s">
        <v>1544</v>
      </c>
    </row>
    <row r="1456" spans="2:4" ht="60" x14ac:dyDescent="0.2">
      <c r="B1456" s="35"/>
      <c r="C1456" s="1">
        <v>25</v>
      </c>
      <c r="D1456" s="10" t="s">
        <v>1545</v>
      </c>
    </row>
    <row r="1457" spans="2:4" ht="45" x14ac:dyDescent="0.2">
      <c r="B1457" s="35"/>
      <c r="C1457" s="1">
        <v>26</v>
      </c>
      <c r="D1457" s="10" t="s">
        <v>1546</v>
      </c>
    </row>
    <row r="1458" spans="2:4" ht="30" x14ac:dyDescent="0.2">
      <c r="B1458" s="35"/>
      <c r="C1458" s="1">
        <v>27</v>
      </c>
      <c r="D1458" s="10" t="s">
        <v>1547</v>
      </c>
    </row>
    <row r="1459" spans="2:4" ht="45" x14ac:dyDescent="0.2">
      <c r="B1459" s="35"/>
      <c r="C1459" s="1">
        <v>28</v>
      </c>
      <c r="D1459" s="10" t="s">
        <v>1548</v>
      </c>
    </row>
    <row r="1460" spans="2:4" ht="30" x14ac:dyDescent="0.2">
      <c r="B1460" s="35"/>
      <c r="C1460" s="1">
        <v>29</v>
      </c>
      <c r="D1460" s="10" t="s">
        <v>1549</v>
      </c>
    </row>
    <row r="1461" spans="2:4" ht="45" x14ac:dyDescent="0.2">
      <c r="B1461" s="35"/>
      <c r="C1461" s="1">
        <v>30</v>
      </c>
      <c r="D1461" s="10" t="s">
        <v>1550</v>
      </c>
    </row>
    <row r="1462" spans="2:4" ht="45" x14ac:dyDescent="0.2">
      <c r="B1462" s="35"/>
      <c r="C1462" s="1">
        <v>31</v>
      </c>
      <c r="D1462" s="10" t="s">
        <v>1551</v>
      </c>
    </row>
    <row r="1463" spans="2:4" ht="45" x14ac:dyDescent="0.2">
      <c r="B1463" s="35"/>
      <c r="C1463" s="1">
        <v>32</v>
      </c>
      <c r="D1463" s="10" t="s">
        <v>1552</v>
      </c>
    </row>
    <row r="1464" spans="2:4" ht="45" x14ac:dyDescent="0.2">
      <c r="B1464" s="35"/>
      <c r="C1464" s="1">
        <v>33</v>
      </c>
      <c r="D1464" s="10" t="s">
        <v>1553</v>
      </c>
    </row>
    <row r="1465" spans="2:4" ht="60" x14ac:dyDescent="0.2">
      <c r="B1465" s="35"/>
      <c r="C1465" s="1">
        <v>34</v>
      </c>
      <c r="D1465" s="10" t="s">
        <v>1554</v>
      </c>
    </row>
    <row r="1466" spans="2:4" ht="60" x14ac:dyDescent="0.2">
      <c r="B1466" s="35"/>
      <c r="C1466" s="1">
        <v>35</v>
      </c>
      <c r="D1466" s="10" t="s">
        <v>1555</v>
      </c>
    </row>
    <row r="1467" spans="2:4" ht="45" x14ac:dyDescent="0.2">
      <c r="B1467" s="35"/>
      <c r="C1467" s="1">
        <v>36</v>
      </c>
      <c r="D1467" s="10" t="s">
        <v>1556</v>
      </c>
    </row>
    <row r="1468" spans="2:4" ht="30" x14ac:dyDescent="0.2">
      <c r="B1468" s="35"/>
      <c r="C1468" s="1">
        <v>37</v>
      </c>
      <c r="D1468" s="10" t="s">
        <v>1557</v>
      </c>
    </row>
    <row r="1469" spans="2:4" ht="60" x14ac:dyDescent="0.2">
      <c r="B1469" s="35"/>
      <c r="C1469" s="1">
        <v>38</v>
      </c>
      <c r="D1469" s="10" t="s">
        <v>1558</v>
      </c>
    </row>
    <row r="1470" spans="2:4" ht="30" x14ac:dyDescent="0.2">
      <c r="B1470" s="35"/>
      <c r="C1470" s="1">
        <v>39</v>
      </c>
      <c r="D1470" s="10" t="s">
        <v>1559</v>
      </c>
    </row>
    <row r="1471" spans="2:4" ht="45" x14ac:dyDescent="0.2">
      <c r="B1471" s="35"/>
      <c r="C1471" s="1">
        <v>41</v>
      </c>
      <c r="D1471" s="10" t="s">
        <v>1560</v>
      </c>
    </row>
    <row r="1472" spans="2:4" ht="45" x14ac:dyDescent="0.2">
      <c r="B1472" s="35"/>
      <c r="C1472" s="1">
        <v>42</v>
      </c>
      <c r="D1472" s="10" t="s">
        <v>1561</v>
      </c>
    </row>
    <row r="1473" spans="2:4" ht="45" x14ac:dyDescent="0.2">
      <c r="B1473" s="35"/>
      <c r="C1473" s="1">
        <v>43</v>
      </c>
      <c r="D1473" s="10" t="s">
        <v>1562</v>
      </c>
    </row>
    <row r="1474" spans="2:4" ht="60" x14ac:dyDescent="0.2">
      <c r="B1474" s="35"/>
      <c r="C1474" s="1">
        <v>44</v>
      </c>
      <c r="D1474" s="10" t="s">
        <v>1563</v>
      </c>
    </row>
    <row r="1475" spans="2:4" ht="45" x14ac:dyDescent="0.2">
      <c r="B1475" s="35"/>
      <c r="C1475" s="1">
        <v>45</v>
      </c>
      <c r="D1475" s="10" t="s">
        <v>1564</v>
      </c>
    </row>
    <row r="1476" spans="2:4" ht="30" x14ac:dyDescent="0.2">
      <c r="B1476" s="35"/>
      <c r="C1476" s="1">
        <v>46</v>
      </c>
      <c r="D1476" s="10" t="s">
        <v>1565</v>
      </c>
    </row>
    <row r="1477" spans="2:4" ht="60" x14ac:dyDescent="0.2">
      <c r="B1477" s="35"/>
      <c r="C1477" s="1">
        <v>47</v>
      </c>
      <c r="D1477" s="10" t="s">
        <v>1566</v>
      </c>
    </row>
    <row r="1478" spans="2:4" ht="45" x14ac:dyDescent="0.2">
      <c r="B1478" s="35"/>
      <c r="C1478" s="1">
        <v>48</v>
      </c>
      <c r="D1478" s="10" t="s">
        <v>1567</v>
      </c>
    </row>
    <row r="1479" spans="2:4" ht="30" x14ac:dyDescent="0.2">
      <c r="B1479" s="35"/>
      <c r="C1479" s="1">
        <v>49</v>
      </c>
      <c r="D1479" s="10" t="s">
        <v>1568</v>
      </c>
    </row>
    <row r="1480" spans="2:4" ht="45" x14ac:dyDescent="0.2">
      <c r="B1480" s="35"/>
      <c r="C1480" s="1">
        <v>50</v>
      </c>
      <c r="D1480" s="10" t="s">
        <v>1569</v>
      </c>
    </row>
    <row r="1481" spans="2:4" ht="45" x14ac:dyDescent="0.2">
      <c r="B1481" s="35"/>
      <c r="C1481" s="1">
        <v>51</v>
      </c>
      <c r="D1481" s="10" t="s">
        <v>1570</v>
      </c>
    </row>
    <row r="1482" spans="2:4" ht="45" x14ac:dyDescent="0.2">
      <c r="B1482" s="35"/>
      <c r="C1482" s="1">
        <v>52</v>
      </c>
      <c r="D1482" s="10" t="s">
        <v>1571</v>
      </c>
    </row>
    <row r="1483" spans="2:4" ht="60" x14ac:dyDescent="0.2">
      <c r="B1483" s="35"/>
      <c r="C1483" s="1">
        <v>53</v>
      </c>
      <c r="D1483" s="10" t="s">
        <v>1572</v>
      </c>
    </row>
    <row r="1484" spans="2:4" ht="45" x14ac:dyDescent="0.2">
      <c r="B1484" s="35"/>
      <c r="C1484" s="1">
        <v>54</v>
      </c>
      <c r="D1484" s="10" t="s">
        <v>1573</v>
      </c>
    </row>
    <row r="1485" spans="2:4" ht="45" x14ac:dyDescent="0.2">
      <c r="B1485" s="35"/>
      <c r="C1485" s="1">
        <v>55</v>
      </c>
      <c r="D1485" s="10" t="s">
        <v>1574</v>
      </c>
    </row>
    <row r="1486" spans="2:4" ht="60" x14ac:dyDescent="0.2">
      <c r="B1486" s="35"/>
      <c r="C1486" s="1">
        <v>56</v>
      </c>
      <c r="D1486" s="10" t="s">
        <v>1575</v>
      </c>
    </row>
    <row r="1487" spans="2:4" ht="60" x14ac:dyDescent="0.2">
      <c r="B1487" s="35"/>
      <c r="C1487" s="1">
        <v>57</v>
      </c>
      <c r="D1487" s="10" t="s">
        <v>1576</v>
      </c>
    </row>
    <row r="1488" spans="2:4" ht="45" x14ac:dyDescent="0.2">
      <c r="B1488" s="35"/>
      <c r="C1488" s="1">
        <v>58</v>
      </c>
      <c r="D1488" s="10" t="s">
        <v>1577</v>
      </c>
    </row>
    <row r="1489" spans="2:4" ht="45" x14ac:dyDescent="0.2">
      <c r="B1489" s="35"/>
      <c r="C1489" s="1">
        <v>60</v>
      </c>
      <c r="D1489" s="10" t="s">
        <v>1578</v>
      </c>
    </row>
    <row r="1490" spans="2:4" ht="45" x14ac:dyDescent="0.2">
      <c r="B1490" s="35"/>
      <c r="C1490" s="1">
        <v>62</v>
      </c>
      <c r="D1490" s="10" t="s">
        <v>1579</v>
      </c>
    </row>
    <row r="1491" spans="2:4" ht="45" x14ac:dyDescent="0.2">
      <c r="B1491" s="35"/>
      <c r="C1491" s="1">
        <v>63</v>
      </c>
      <c r="D1491" s="10" t="s">
        <v>1580</v>
      </c>
    </row>
    <row r="1492" spans="2:4" ht="60" x14ac:dyDescent="0.2">
      <c r="B1492" s="35"/>
      <c r="C1492" s="1">
        <v>64</v>
      </c>
      <c r="D1492" s="10" t="s">
        <v>1581</v>
      </c>
    </row>
    <row r="1493" spans="2:4" ht="30" x14ac:dyDescent="0.2">
      <c r="B1493" s="35"/>
      <c r="C1493" s="1">
        <v>65</v>
      </c>
      <c r="D1493" s="10" t="s">
        <v>1582</v>
      </c>
    </row>
    <row r="1494" spans="2:4" ht="45" x14ac:dyDescent="0.2">
      <c r="B1494" s="35"/>
      <c r="C1494" s="1">
        <v>66</v>
      </c>
      <c r="D1494" s="10" t="s">
        <v>1583</v>
      </c>
    </row>
    <row r="1495" spans="2:4" x14ac:dyDescent="0.2">
      <c r="B1495" s="34"/>
      <c r="C1495" s="1">
        <v>67</v>
      </c>
      <c r="D1495" s="10" t="s">
        <v>1584</v>
      </c>
    </row>
    <row r="1496" spans="2:4" ht="45" x14ac:dyDescent="0.2">
      <c r="B1496" s="33" t="s">
        <v>417</v>
      </c>
      <c r="C1496" s="1">
        <v>1</v>
      </c>
      <c r="D1496" s="10" t="s">
        <v>1521</v>
      </c>
    </row>
    <row r="1497" spans="2:4" ht="45" x14ac:dyDescent="0.2">
      <c r="B1497" s="35"/>
      <c r="C1497" s="1">
        <v>2</v>
      </c>
      <c r="D1497" s="10" t="s">
        <v>1522</v>
      </c>
    </row>
    <row r="1498" spans="2:4" ht="30" x14ac:dyDescent="0.2">
      <c r="B1498" s="35"/>
      <c r="C1498" s="1">
        <v>3</v>
      </c>
      <c r="D1498" s="10" t="s">
        <v>1523</v>
      </c>
    </row>
    <row r="1499" spans="2:4" ht="30" x14ac:dyDescent="0.2">
      <c r="B1499" s="35"/>
      <c r="C1499" s="1">
        <v>4</v>
      </c>
      <c r="D1499" s="10" t="s">
        <v>1524</v>
      </c>
    </row>
    <row r="1500" spans="2:4" ht="30" x14ac:dyDescent="0.2">
      <c r="B1500" s="35"/>
      <c r="C1500" s="1">
        <v>5</v>
      </c>
      <c r="D1500" s="10" t="s">
        <v>1525</v>
      </c>
    </row>
    <row r="1501" spans="2:4" ht="45" x14ac:dyDescent="0.2">
      <c r="B1501" s="35"/>
      <c r="C1501" s="1">
        <v>6</v>
      </c>
      <c r="D1501" s="10" t="s">
        <v>1526</v>
      </c>
    </row>
    <row r="1502" spans="2:4" ht="30" x14ac:dyDescent="0.2">
      <c r="B1502" s="35"/>
      <c r="C1502" s="1">
        <v>7</v>
      </c>
      <c r="D1502" s="10" t="s">
        <v>1527</v>
      </c>
    </row>
    <row r="1503" spans="2:4" ht="45" x14ac:dyDescent="0.2">
      <c r="B1503" s="35"/>
      <c r="C1503" s="1">
        <v>8</v>
      </c>
      <c r="D1503" s="10" t="s">
        <v>1528</v>
      </c>
    </row>
    <row r="1504" spans="2:4" ht="60" x14ac:dyDescent="0.2">
      <c r="B1504" s="35"/>
      <c r="C1504" s="1">
        <v>9</v>
      </c>
      <c r="D1504" s="10" t="s">
        <v>1529</v>
      </c>
    </row>
    <row r="1505" spans="2:4" ht="45" x14ac:dyDescent="0.2">
      <c r="B1505" s="35"/>
      <c r="C1505" s="1">
        <v>10</v>
      </c>
      <c r="D1505" s="10" t="s">
        <v>1530</v>
      </c>
    </row>
    <row r="1506" spans="2:4" ht="60" x14ac:dyDescent="0.2">
      <c r="B1506" s="35"/>
      <c r="C1506" s="1">
        <v>11</v>
      </c>
      <c r="D1506" s="10" t="s">
        <v>1531</v>
      </c>
    </row>
    <row r="1507" spans="2:4" ht="30" x14ac:dyDescent="0.2">
      <c r="B1507" s="35"/>
      <c r="C1507" s="1">
        <v>12</v>
      </c>
      <c r="D1507" s="10" t="s">
        <v>1532</v>
      </c>
    </row>
    <row r="1508" spans="2:4" ht="60" x14ac:dyDescent="0.2">
      <c r="B1508" s="35"/>
      <c r="C1508" s="1">
        <v>13</v>
      </c>
      <c r="D1508" s="10" t="s">
        <v>1533</v>
      </c>
    </row>
    <row r="1509" spans="2:4" ht="45" x14ac:dyDescent="0.2">
      <c r="B1509" s="35"/>
      <c r="C1509" s="1">
        <v>14</v>
      </c>
      <c r="D1509" s="10" t="s">
        <v>1534</v>
      </c>
    </row>
    <row r="1510" spans="2:4" ht="30" x14ac:dyDescent="0.2">
      <c r="B1510" s="35"/>
      <c r="C1510" s="1">
        <v>15</v>
      </c>
      <c r="D1510" s="10" t="s">
        <v>1535</v>
      </c>
    </row>
    <row r="1511" spans="2:4" ht="60" x14ac:dyDescent="0.2">
      <c r="B1511" s="35"/>
      <c r="C1511" s="1">
        <v>16</v>
      </c>
      <c r="D1511" s="10" t="s">
        <v>1536</v>
      </c>
    </row>
    <row r="1512" spans="2:4" ht="45" x14ac:dyDescent="0.2">
      <c r="B1512" s="35"/>
      <c r="C1512" s="1">
        <v>17</v>
      </c>
      <c r="D1512" s="10" t="s">
        <v>1537</v>
      </c>
    </row>
    <row r="1513" spans="2:4" ht="45" x14ac:dyDescent="0.2">
      <c r="B1513" s="35"/>
      <c r="C1513" s="1">
        <v>18</v>
      </c>
      <c r="D1513" s="10" t="s">
        <v>1538</v>
      </c>
    </row>
    <row r="1514" spans="2:4" ht="45" x14ac:dyDescent="0.2">
      <c r="B1514" s="35"/>
      <c r="C1514" s="1">
        <v>19</v>
      </c>
      <c r="D1514" s="10" t="s">
        <v>1539</v>
      </c>
    </row>
    <row r="1515" spans="2:4" ht="45" x14ac:dyDescent="0.2">
      <c r="B1515" s="35"/>
      <c r="C1515" s="1">
        <v>20</v>
      </c>
      <c r="D1515" s="10" t="s">
        <v>1540</v>
      </c>
    </row>
    <row r="1516" spans="2:4" ht="45" x14ac:dyDescent="0.2">
      <c r="B1516" s="35"/>
      <c r="C1516" s="1">
        <v>21</v>
      </c>
      <c r="D1516" s="10" t="s">
        <v>1541</v>
      </c>
    </row>
    <row r="1517" spans="2:4" ht="60" x14ac:dyDescent="0.2">
      <c r="B1517" s="35"/>
      <c r="C1517" s="1">
        <v>22</v>
      </c>
      <c r="D1517" s="10" t="s">
        <v>1542</v>
      </c>
    </row>
    <row r="1518" spans="2:4" ht="60" x14ac:dyDescent="0.2">
      <c r="B1518" s="35"/>
      <c r="C1518" s="1">
        <v>23</v>
      </c>
      <c r="D1518" s="10" t="s">
        <v>1543</v>
      </c>
    </row>
    <row r="1519" spans="2:4" ht="45" x14ac:dyDescent="0.2">
      <c r="B1519" s="35"/>
      <c r="C1519" s="1">
        <v>24</v>
      </c>
      <c r="D1519" s="10" t="s">
        <v>1544</v>
      </c>
    </row>
    <row r="1520" spans="2:4" ht="60" x14ac:dyDescent="0.2">
      <c r="B1520" s="35"/>
      <c r="C1520" s="1">
        <v>25</v>
      </c>
      <c r="D1520" s="10" t="s">
        <v>1545</v>
      </c>
    </row>
    <row r="1521" spans="2:4" ht="45" x14ac:dyDescent="0.2">
      <c r="B1521" s="35"/>
      <c r="C1521" s="1">
        <v>26</v>
      </c>
      <c r="D1521" s="10" t="s">
        <v>1546</v>
      </c>
    </row>
    <row r="1522" spans="2:4" ht="30" x14ac:dyDescent="0.2">
      <c r="B1522" s="35"/>
      <c r="C1522" s="1">
        <v>27</v>
      </c>
      <c r="D1522" s="10" t="s">
        <v>1547</v>
      </c>
    </row>
    <row r="1523" spans="2:4" ht="45" x14ac:dyDescent="0.2">
      <c r="B1523" s="35"/>
      <c r="C1523" s="1">
        <v>28</v>
      </c>
      <c r="D1523" s="10" t="s">
        <v>1548</v>
      </c>
    </row>
    <row r="1524" spans="2:4" ht="30" x14ac:dyDescent="0.2">
      <c r="B1524" s="35"/>
      <c r="C1524" s="1">
        <v>29</v>
      </c>
      <c r="D1524" s="10" t="s">
        <v>1549</v>
      </c>
    </row>
    <row r="1525" spans="2:4" ht="45" x14ac:dyDescent="0.2">
      <c r="B1525" s="35"/>
      <c r="C1525" s="1">
        <v>30</v>
      </c>
      <c r="D1525" s="10" t="s">
        <v>1550</v>
      </c>
    </row>
    <row r="1526" spans="2:4" ht="45" x14ac:dyDescent="0.2">
      <c r="B1526" s="35"/>
      <c r="C1526" s="1">
        <v>31</v>
      </c>
      <c r="D1526" s="10" t="s">
        <v>1551</v>
      </c>
    </row>
    <row r="1527" spans="2:4" ht="45" x14ac:dyDescent="0.2">
      <c r="B1527" s="35"/>
      <c r="C1527" s="1">
        <v>32</v>
      </c>
      <c r="D1527" s="10" t="s">
        <v>1552</v>
      </c>
    </row>
    <row r="1528" spans="2:4" ht="45" x14ac:dyDescent="0.2">
      <c r="B1528" s="35"/>
      <c r="C1528" s="1">
        <v>33</v>
      </c>
      <c r="D1528" s="10" t="s">
        <v>1553</v>
      </c>
    </row>
    <row r="1529" spans="2:4" ht="60" x14ac:dyDescent="0.2">
      <c r="B1529" s="35"/>
      <c r="C1529" s="1">
        <v>34</v>
      </c>
      <c r="D1529" s="10" t="s">
        <v>1554</v>
      </c>
    </row>
    <row r="1530" spans="2:4" ht="60" x14ac:dyDescent="0.2">
      <c r="B1530" s="35"/>
      <c r="C1530" s="1">
        <v>35</v>
      </c>
      <c r="D1530" s="10" t="s">
        <v>1555</v>
      </c>
    </row>
    <row r="1531" spans="2:4" ht="45" x14ac:dyDescent="0.2">
      <c r="B1531" s="35"/>
      <c r="C1531" s="1">
        <v>36</v>
      </c>
      <c r="D1531" s="10" t="s">
        <v>1556</v>
      </c>
    </row>
    <row r="1532" spans="2:4" ht="30" x14ac:dyDescent="0.2">
      <c r="B1532" s="35"/>
      <c r="C1532" s="1">
        <v>37</v>
      </c>
      <c r="D1532" s="10" t="s">
        <v>1557</v>
      </c>
    </row>
    <row r="1533" spans="2:4" ht="60" x14ac:dyDescent="0.2">
      <c r="B1533" s="35"/>
      <c r="C1533" s="1">
        <v>38</v>
      </c>
      <c r="D1533" s="10" t="s">
        <v>1558</v>
      </c>
    </row>
    <row r="1534" spans="2:4" ht="30" x14ac:dyDescent="0.2">
      <c r="B1534" s="35"/>
      <c r="C1534" s="1">
        <v>39</v>
      </c>
      <c r="D1534" s="10" t="s">
        <v>1559</v>
      </c>
    </row>
    <row r="1535" spans="2:4" ht="45" x14ac:dyDescent="0.2">
      <c r="B1535" s="35"/>
      <c r="C1535" s="1">
        <v>41</v>
      </c>
      <c r="D1535" s="10" t="s">
        <v>1560</v>
      </c>
    </row>
    <row r="1536" spans="2:4" ht="45" x14ac:dyDescent="0.2">
      <c r="B1536" s="35"/>
      <c r="C1536" s="1">
        <v>42</v>
      </c>
      <c r="D1536" s="10" t="s">
        <v>1561</v>
      </c>
    </row>
    <row r="1537" spans="2:4" ht="45" x14ac:dyDescent="0.2">
      <c r="B1537" s="35"/>
      <c r="C1537" s="1">
        <v>43</v>
      </c>
      <c r="D1537" s="10" t="s">
        <v>1562</v>
      </c>
    </row>
    <row r="1538" spans="2:4" ht="60" x14ac:dyDescent="0.2">
      <c r="B1538" s="35"/>
      <c r="C1538" s="1">
        <v>44</v>
      </c>
      <c r="D1538" s="10" t="s">
        <v>1563</v>
      </c>
    </row>
    <row r="1539" spans="2:4" ht="45" x14ac:dyDescent="0.2">
      <c r="B1539" s="35"/>
      <c r="C1539" s="1">
        <v>45</v>
      </c>
      <c r="D1539" s="10" t="s">
        <v>1564</v>
      </c>
    </row>
    <row r="1540" spans="2:4" ht="30" x14ac:dyDescent="0.2">
      <c r="B1540" s="35"/>
      <c r="C1540" s="1">
        <v>46</v>
      </c>
      <c r="D1540" s="10" t="s">
        <v>1565</v>
      </c>
    </row>
    <row r="1541" spans="2:4" ht="60" x14ac:dyDescent="0.2">
      <c r="B1541" s="35"/>
      <c r="C1541" s="1">
        <v>47</v>
      </c>
      <c r="D1541" s="10" t="s">
        <v>1566</v>
      </c>
    </row>
    <row r="1542" spans="2:4" ht="45" x14ac:dyDescent="0.2">
      <c r="B1542" s="35"/>
      <c r="C1542" s="1">
        <v>48</v>
      </c>
      <c r="D1542" s="10" t="s">
        <v>1567</v>
      </c>
    </row>
    <row r="1543" spans="2:4" ht="30" x14ac:dyDescent="0.2">
      <c r="B1543" s="35"/>
      <c r="C1543" s="1">
        <v>49</v>
      </c>
      <c r="D1543" s="10" t="s">
        <v>1568</v>
      </c>
    </row>
    <row r="1544" spans="2:4" ht="45" x14ac:dyDescent="0.2">
      <c r="B1544" s="35"/>
      <c r="C1544" s="1">
        <v>50</v>
      </c>
      <c r="D1544" s="10" t="s">
        <v>1569</v>
      </c>
    </row>
    <row r="1545" spans="2:4" ht="45" x14ac:dyDescent="0.2">
      <c r="B1545" s="35"/>
      <c r="C1545" s="1">
        <v>51</v>
      </c>
      <c r="D1545" s="10" t="s">
        <v>1570</v>
      </c>
    </row>
    <row r="1546" spans="2:4" ht="45" x14ac:dyDescent="0.2">
      <c r="B1546" s="35"/>
      <c r="C1546" s="1">
        <v>52</v>
      </c>
      <c r="D1546" s="10" t="s">
        <v>1571</v>
      </c>
    </row>
    <row r="1547" spans="2:4" ht="60" x14ac:dyDescent="0.2">
      <c r="B1547" s="35"/>
      <c r="C1547" s="1">
        <v>53</v>
      </c>
      <c r="D1547" s="10" t="s">
        <v>1572</v>
      </c>
    </row>
    <row r="1548" spans="2:4" ht="45" x14ac:dyDescent="0.2">
      <c r="B1548" s="35"/>
      <c r="C1548" s="1">
        <v>54</v>
      </c>
      <c r="D1548" s="10" t="s">
        <v>1573</v>
      </c>
    </row>
    <row r="1549" spans="2:4" ht="45" x14ac:dyDescent="0.2">
      <c r="B1549" s="35"/>
      <c r="C1549" s="1">
        <v>55</v>
      </c>
      <c r="D1549" s="10" t="s">
        <v>1574</v>
      </c>
    </row>
    <row r="1550" spans="2:4" ht="60" x14ac:dyDescent="0.2">
      <c r="B1550" s="35"/>
      <c r="C1550" s="1">
        <v>56</v>
      </c>
      <c r="D1550" s="10" t="s">
        <v>1575</v>
      </c>
    </row>
    <row r="1551" spans="2:4" ht="60" x14ac:dyDescent="0.2">
      <c r="B1551" s="35"/>
      <c r="C1551" s="1">
        <v>57</v>
      </c>
      <c r="D1551" s="10" t="s">
        <v>1576</v>
      </c>
    </row>
    <row r="1552" spans="2:4" ht="45" x14ac:dyDescent="0.2">
      <c r="B1552" s="35"/>
      <c r="C1552" s="1">
        <v>58</v>
      </c>
      <c r="D1552" s="10" t="s">
        <v>1577</v>
      </c>
    </row>
    <row r="1553" spans="2:4" ht="45" x14ac:dyDescent="0.2">
      <c r="B1553" s="35"/>
      <c r="C1553" s="1">
        <v>60</v>
      </c>
      <c r="D1553" s="10" t="s">
        <v>1578</v>
      </c>
    </row>
    <row r="1554" spans="2:4" ht="45" x14ac:dyDescent="0.2">
      <c r="B1554" s="35"/>
      <c r="C1554" s="1">
        <v>62</v>
      </c>
      <c r="D1554" s="10" t="s">
        <v>1579</v>
      </c>
    </row>
    <row r="1555" spans="2:4" ht="45" x14ac:dyDescent="0.2">
      <c r="B1555" s="35"/>
      <c r="C1555" s="1">
        <v>63</v>
      </c>
      <c r="D1555" s="10" t="s">
        <v>1580</v>
      </c>
    </row>
    <row r="1556" spans="2:4" ht="60" x14ac:dyDescent="0.2">
      <c r="B1556" s="35"/>
      <c r="C1556" s="1">
        <v>64</v>
      </c>
      <c r="D1556" s="10" t="s">
        <v>1581</v>
      </c>
    </row>
    <row r="1557" spans="2:4" ht="30" x14ac:dyDescent="0.2">
      <c r="B1557" s="35"/>
      <c r="C1557" s="1">
        <v>65</v>
      </c>
      <c r="D1557" s="10" t="s">
        <v>1582</v>
      </c>
    </row>
    <row r="1558" spans="2:4" ht="45" x14ac:dyDescent="0.2">
      <c r="B1558" s="35"/>
      <c r="C1558" s="1">
        <v>66</v>
      </c>
      <c r="D1558" s="10" t="s">
        <v>1583</v>
      </c>
    </row>
    <row r="1559" spans="2:4" x14ac:dyDescent="0.2">
      <c r="B1559" s="34"/>
      <c r="C1559" s="1">
        <v>67</v>
      </c>
      <c r="D1559" s="10" t="s">
        <v>1584</v>
      </c>
    </row>
    <row r="1560" spans="2:4" ht="30" x14ac:dyDescent="0.2">
      <c r="B1560" s="33" t="s">
        <v>443</v>
      </c>
      <c r="C1560" s="1">
        <v>1</v>
      </c>
      <c r="D1560" s="10" t="s">
        <v>1585</v>
      </c>
    </row>
    <row r="1561" spans="2:4" ht="30" x14ac:dyDescent="0.2">
      <c r="B1561" s="35"/>
      <c r="C1561" s="1">
        <v>2</v>
      </c>
      <c r="D1561" s="10" t="s">
        <v>1586</v>
      </c>
    </row>
    <row r="1562" spans="2:4" ht="30" x14ac:dyDescent="0.2">
      <c r="B1562" s="35"/>
      <c r="C1562" s="1">
        <v>3</v>
      </c>
      <c r="D1562" s="10" t="s">
        <v>1587</v>
      </c>
    </row>
    <row r="1563" spans="2:4" ht="60" x14ac:dyDescent="0.2">
      <c r="B1563" s="35"/>
      <c r="C1563" s="1">
        <v>4</v>
      </c>
      <c r="D1563" s="10" t="s">
        <v>1670</v>
      </c>
    </row>
    <row r="1564" spans="2:4" ht="45" x14ac:dyDescent="0.2">
      <c r="B1564" s="35"/>
      <c r="C1564" s="1">
        <v>5</v>
      </c>
      <c r="D1564" s="10" t="s">
        <v>1589</v>
      </c>
    </row>
    <row r="1565" spans="2:4" ht="30" x14ac:dyDescent="0.2">
      <c r="B1565" s="35"/>
      <c r="C1565" s="1">
        <v>6</v>
      </c>
      <c r="D1565" s="10" t="s">
        <v>1590</v>
      </c>
    </row>
    <row r="1566" spans="2:4" ht="30" x14ac:dyDescent="0.2">
      <c r="B1566" s="35"/>
      <c r="C1566" s="1">
        <v>7</v>
      </c>
      <c r="D1566" s="10" t="s">
        <v>1671</v>
      </c>
    </row>
    <row r="1567" spans="2:4" x14ac:dyDescent="0.2">
      <c r="B1567" s="34"/>
      <c r="C1567" s="1">
        <v>8</v>
      </c>
      <c r="D1567" s="10" t="s">
        <v>686</v>
      </c>
    </row>
    <row r="1568" spans="2:4" ht="30" x14ac:dyDescent="0.2">
      <c r="B1568" s="33" t="s">
        <v>445</v>
      </c>
      <c r="C1568" s="1">
        <v>1</v>
      </c>
      <c r="D1568" s="10" t="s">
        <v>1585</v>
      </c>
    </row>
    <row r="1569" spans="2:4" ht="30" x14ac:dyDescent="0.2">
      <c r="B1569" s="35"/>
      <c r="C1569" s="1">
        <v>2</v>
      </c>
      <c r="D1569" s="10" t="s">
        <v>1586</v>
      </c>
    </row>
    <row r="1570" spans="2:4" ht="30" x14ac:dyDescent="0.2">
      <c r="B1570" s="35"/>
      <c r="C1570" s="1">
        <v>3</v>
      </c>
      <c r="D1570" s="10" t="s">
        <v>1587</v>
      </c>
    </row>
    <row r="1571" spans="2:4" ht="60" x14ac:dyDescent="0.2">
      <c r="B1571" s="35"/>
      <c r="C1571" s="1">
        <v>4</v>
      </c>
      <c r="D1571" s="10" t="s">
        <v>1670</v>
      </c>
    </row>
    <row r="1572" spans="2:4" ht="45" x14ac:dyDescent="0.2">
      <c r="B1572" s="35"/>
      <c r="C1572" s="1">
        <v>5</v>
      </c>
      <c r="D1572" s="10" t="s">
        <v>1589</v>
      </c>
    </row>
    <row r="1573" spans="2:4" ht="30" x14ac:dyDescent="0.2">
      <c r="B1573" s="35"/>
      <c r="C1573" s="1">
        <v>6</v>
      </c>
      <c r="D1573" s="10" t="s">
        <v>1590</v>
      </c>
    </row>
    <row r="1574" spans="2:4" ht="30" x14ac:dyDescent="0.2">
      <c r="B1574" s="35"/>
      <c r="C1574" s="1">
        <v>7</v>
      </c>
      <c r="D1574" s="10" t="s">
        <v>1671</v>
      </c>
    </row>
    <row r="1575" spans="2:4" x14ac:dyDescent="0.2">
      <c r="B1575" s="34"/>
      <c r="C1575" s="1">
        <v>8</v>
      </c>
      <c r="D1575" s="10" t="s">
        <v>686</v>
      </c>
    </row>
    <row r="1576" spans="2:4" ht="30" x14ac:dyDescent="0.2">
      <c r="B1576" s="33" t="s">
        <v>446</v>
      </c>
      <c r="C1576" s="1">
        <v>1</v>
      </c>
      <c r="D1576" s="10" t="s">
        <v>1585</v>
      </c>
    </row>
    <row r="1577" spans="2:4" ht="30" x14ac:dyDescent="0.2">
      <c r="B1577" s="35"/>
      <c r="C1577" s="1">
        <v>2</v>
      </c>
      <c r="D1577" s="10" t="s">
        <v>1586</v>
      </c>
    </row>
    <row r="1578" spans="2:4" ht="30" x14ac:dyDescent="0.2">
      <c r="B1578" s="35"/>
      <c r="C1578" s="1">
        <v>3</v>
      </c>
      <c r="D1578" s="10" t="s">
        <v>1587</v>
      </c>
    </row>
    <row r="1579" spans="2:4" ht="60" x14ac:dyDescent="0.2">
      <c r="B1579" s="35"/>
      <c r="C1579" s="1">
        <v>4</v>
      </c>
      <c r="D1579" s="10" t="s">
        <v>1670</v>
      </c>
    </row>
    <row r="1580" spans="2:4" ht="45" x14ac:dyDescent="0.2">
      <c r="B1580" s="35"/>
      <c r="C1580" s="1">
        <v>5</v>
      </c>
      <c r="D1580" s="10" t="s">
        <v>1589</v>
      </c>
    </row>
    <row r="1581" spans="2:4" ht="30" x14ac:dyDescent="0.2">
      <c r="B1581" s="35"/>
      <c r="C1581" s="1">
        <v>6</v>
      </c>
      <c r="D1581" s="10" t="s">
        <v>1590</v>
      </c>
    </row>
    <row r="1582" spans="2:4" ht="30" x14ac:dyDescent="0.2">
      <c r="B1582" s="35"/>
      <c r="C1582" s="1">
        <v>7</v>
      </c>
      <c r="D1582" s="10" t="s">
        <v>1671</v>
      </c>
    </row>
    <row r="1583" spans="2:4" x14ac:dyDescent="0.2">
      <c r="B1583" s="34"/>
      <c r="C1583" s="1">
        <v>8</v>
      </c>
      <c r="D1583" s="10" t="s">
        <v>686</v>
      </c>
    </row>
    <row r="1584" spans="2:4" ht="30" x14ac:dyDescent="0.2">
      <c r="B1584" s="33" t="s">
        <v>447</v>
      </c>
      <c r="C1584" s="1">
        <v>1</v>
      </c>
      <c r="D1584" s="10" t="s">
        <v>1585</v>
      </c>
    </row>
    <row r="1585" spans="2:4" ht="30" x14ac:dyDescent="0.2">
      <c r="B1585" s="35"/>
      <c r="C1585" s="1">
        <v>2</v>
      </c>
      <c r="D1585" s="10" t="s">
        <v>1586</v>
      </c>
    </row>
    <row r="1586" spans="2:4" ht="30" x14ac:dyDescent="0.2">
      <c r="B1586" s="35"/>
      <c r="C1586" s="1">
        <v>3</v>
      </c>
      <c r="D1586" s="10" t="s">
        <v>1587</v>
      </c>
    </row>
    <row r="1587" spans="2:4" ht="60" x14ac:dyDescent="0.2">
      <c r="B1587" s="35"/>
      <c r="C1587" s="1">
        <v>4</v>
      </c>
      <c r="D1587" s="10" t="s">
        <v>1670</v>
      </c>
    </row>
    <row r="1588" spans="2:4" ht="45" x14ac:dyDescent="0.2">
      <c r="B1588" s="35"/>
      <c r="C1588" s="1">
        <v>5</v>
      </c>
      <c r="D1588" s="10" t="s">
        <v>1589</v>
      </c>
    </row>
    <row r="1589" spans="2:4" ht="30" x14ac:dyDescent="0.2">
      <c r="B1589" s="35"/>
      <c r="C1589" s="1">
        <v>6</v>
      </c>
      <c r="D1589" s="10" t="s">
        <v>1590</v>
      </c>
    </row>
    <row r="1590" spans="2:4" ht="30" x14ac:dyDescent="0.2">
      <c r="B1590" s="35"/>
      <c r="C1590" s="1">
        <v>7</v>
      </c>
      <c r="D1590" s="10" t="s">
        <v>1671</v>
      </c>
    </row>
    <row r="1591" spans="2:4" x14ac:dyDescent="0.2">
      <c r="B1591" s="34"/>
      <c r="C1591" s="1">
        <v>8</v>
      </c>
      <c r="D1591" s="10" t="s">
        <v>686</v>
      </c>
    </row>
    <row r="1592" spans="2:4" ht="45" x14ac:dyDescent="0.2">
      <c r="B1592" s="33" t="s">
        <v>449</v>
      </c>
      <c r="C1592" s="1">
        <v>2</v>
      </c>
      <c r="D1592" s="10" t="s">
        <v>1522</v>
      </c>
    </row>
    <row r="1593" spans="2:4" ht="30" x14ac:dyDescent="0.2">
      <c r="B1593" s="35"/>
      <c r="C1593" s="1">
        <v>4</v>
      </c>
      <c r="D1593" s="10" t="s">
        <v>1524</v>
      </c>
    </row>
    <row r="1594" spans="2:4" ht="45" x14ac:dyDescent="0.2">
      <c r="B1594" s="35"/>
      <c r="C1594" s="1">
        <v>6</v>
      </c>
      <c r="D1594" s="10" t="s">
        <v>1596</v>
      </c>
    </row>
    <row r="1595" spans="2:4" ht="45" x14ac:dyDescent="0.2">
      <c r="B1595" s="35"/>
      <c r="C1595" s="1">
        <v>8</v>
      </c>
      <c r="D1595" s="10" t="s">
        <v>1528</v>
      </c>
    </row>
    <row r="1596" spans="2:4" ht="60" x14ac:dyDescent="0.2">
      <c r="B1596" s="35"/>
      <c r="C1596" s="1">
        <v>9</v>
      </c>
      <c r="D1596" s="10" t="s">
        <v>1597</v>
      </c>
    </row>
    <row r="1597" spans="2:4" ht="45" x14ac:dyDescent="0.2">
      <c r="B1597" s="35"/>
      <c r="C1597" s="1">
        <v>10</v>
      </c>
      <c r="D1597" s="10" t="s">
        <v>1530</v>
      </c>
    </row>
    <row r="1598" spans="2:4" ht="60" x14ac:dyDescent="0.2">
      <c r="B1598" s="35"/>
      <c r="C1598" s="1">
        <v>13</v>
      </c>
      <c r="D1598" s="10" t="s">
        <v>1533</v>
      </c>
    </row>
    <row r="1599" spans="2:4" ht="30" x14ac:dyDescent="0.2">
      <c r="B1599" s="35"/>
      <c r="C1599" s="1">
        <v>15</v>
      </c>
      <c r="D1599" s="10" t="s">
        <v>1535</v>
      </c>
    </row>
    <row r="1600" spans="2:4" ht="45" x14ac:dyDescent="0.2">
      <c r="B1600" s="35"/>
      <c r="C1600" s="1">
        <v>19</v>
      </c>
      <c r="D1600" s="10" t="s">
        <v>1598</v>
      </c>
    </row>
    <row r="1601" spans="2:4" ht="45" x14ac:dyDescent="0.2">
      <c r="B1601" s="35"/>
      <c r="C1601" s="1">
        <v>32</v>
      </c>
      <c r="D1601" s="10" t="s">
        <v>1599</v>
      </c>
    </row>
    <row r="1602" spans="2:4" ht="45" x14ac:dyDescent="0.2">
      <c r="B1602" s="35"/>
      <c r="C1602" s="1">
        <v>41</v>
      </c>
      <c r="D1602" s="10" t="s">
        <v>1600</v>
      </c>
    </row>
    <row r="1603" spans="2:4" ht="45" x14ac:dyDescent="0.2">
      <c r="B1603" s="35"/>
      <c r="C1603" s="1">
        <v>62</v>
      </c>
      <c r="D1603" s="10" t="s">
        <v>1579</v>
      </c>
    </row>
    <row r="1604" spans="2:4" ht="30" x14ac:dyDescent="0.2">
      <c r="B1604" s="35"/>
      <c r="C1604" s="1">
        <v>65</v>
      </c>
      <c r="D1604" s="10" t="s">
        <v>1582</v>
      </c>
    </row>
    <row r="1605" spans="2:4" x14ac:dyDescent="0.2">
      <c r="B1605" s="34"/>
      <c r="C1605" s="1">
        <v>68</v>
      </c>
      <c r="D1605" s="10" t="s">
        <v>1601</v>
      </c>
    </row>
    <row r="1606" spans="2:4" x14ac:dyDescent="0.2">
      <c r="B1606" s="33" t="s">
        <v>451</v>
      </c>
      <c r="C1606" s="1">
        <v>7</v>
      </c>
      <c r="D1606" s="10" t="s">
        <v>1517</v>
      </c>
    </row>
    <row r="1607" spans="2:4" x14ac:dyDescent="0.2">
      <c r="B1607" s="35"/>
      <c r="C1607" s="1">
        <v>8</v>
      </c>
      <c r="D1607" s="10" t="s">
        <v>1518</v>
      </c>
    </row>
    <row r="1608" spans="2:4" x14ac:dyDescent="0.2">
      <c r="B1608" s="35"/>
      <c r="C1608" s="1">
        <v>9</v>
      </c>
      <c r="D1608" s="10" t="s">
        <v>1519</v>
      </c>
    </row>
    <row r="1609" spans="2:4" x14ac:dyDescent="0.2">
      <c r="B1609" s="34"/>
      <c r="C1609" s="1">
        <v>10</v>
      </c>
      <c r="D1609" s="10" t="s">
        <v>1520</v>
      </c>
    </row>
    <row r="1610" spans="2:4" x14ac:dyDescent="0.2">
      <c r="B1610" s="33" t="s">
        <v>452</v>
      </c>
      <c r="C1610" s="1">
        <v>1</v>
      </c>
      <c r="D1610" s="10" t="s">
        <v>1602</v>
      </c>
    </row>
    <row r="1611" spans="2:4" x14ac:dyDescent="0.2">
      <c r="B1611" s="35"/>
      <c r="C1611" s="1">
        <v>2</v>
      </c>
      <c r="D1611" s="10" t="s">
        <v>1603</v>
      </c>
    </row>
    <row r="1612" spans="2:4" x14ac:dyDescent="0.2">
      <c r="B1612" s="35"/>
      <c r="C1612" s="1">
        <v>3</v>
      </c>
      <c r="D1612" s="10" t="s">
        <v>1604</v>
      </c>
    </row>
    <row r="1613" spans="2:4" x14ac:dyDescent="0.2">
      <c r="B1613" s="35"/>
      <c r="C1613" s="1">
        <v>4</v>
      </c>
      <c r="D1613" s="10" t="s">
        <v>1605</v>
      </c>
    </row>
    <row r="1614" spans="2:4" x14ac:dyDescent="0.2">
      <c r="B1614" s="35"/>
      <c r="C1614" s="1">
        <v>5</v>
      </c>
      <c r="D1614" s="10" t="s">
        <v>1606</v>
      </c>
    </row>
    <row r="1615" spans="2:4" x14ac:dyDescent="0.2">
      <c r="B1615" s="35"/>
      <c r="C1615" s="1">
        <v>6</v>
      </c>
      <c r="D1615" s="10" t="s">
        <v>1607</v>
      </c>
    </row>
    <row r="1616" spans="2:4" ht="30" x14ac:dyDescent="0.2">
      <c r="B1616" s="35"/>
      <c r="C1616" s="1">
        <v>7</v>
      </c>
      <c r="D1616" s="10" t="s">
        <v>1608</v>
      </c>
    </row>
    <row r="1617" spans="2:4" ht="30" x14ac:dyDescent="0.2">
      <c r="B1617" s="35"/>
      <c r="C1617" s="1">
        <v>8</v>
      </c>
      <c r="D1617" s="10" t="s">
        <v>1609</v>
      </c>
    </row>
    <row r="1618" spans="2:4" x14ac:dyDescent="0.2">
      <c r="B1618" s="34"/>
      <c r="C1618" s="1">
        <v>9</v>
      </c>
      <c r="D1618" s="10" t="s">
        <v>1610</v>
      </c>
    </row>
    <row r="1619" spans="2:4" x14ac:dyDescent="0.2">
      <c r="B1619" s="33" t="s">
        <v>454</v>
      </c>
      <c r="C1619" s="1">
        <v>8</v>
      </c>
      <c r="D1619" s="10" t="s">
        <v>1518</v>
      </c>
    </row>
    <row r="1620" spans="2:4" x14ac:dyDescent="0.2">
      <c r="B1620" s="35"/>
      <c r="C1620" s="1">
        <v>9</v>
      </c>
      <c r="D1620" s="10" t="s">
        <v>1519</v>
      </c>
    </row>
    <row r="1621" spans="2:4" x14ac:dyDescent="0.2">
      <c r="B1621" s="35"/>
      <c r="C1621" s="1">
        <v>10</v>
      </c>
      <c r="D1621" s="10" t="s">
        <v>1520</v>
      </c>
    </row>
    <row r="1622" spans="2:4" x14ac:dyDescent="0.2">
      <c r="B1622" s="34"/>
      <c r="C1622" s="1">
        <v>11</v>
      </c>
      <c r="D1622" s="10" t="s">
        <v>1611</v>
      </c>
    </row>
    <row r="1623" spans="2:4" x14ac:dyDescent="0.2">
      <c r="B1623" s="33" t="s">
        <v>455</v>
      </c>
      <c r="C1623" s="1">
        <v>1</v>
      </c>
      <c r="D1623" s="10" t="s">
        <v>1605</v>
      </c>
    </row>
    <row r="1624" spans="2:4" x14ac:dyDescent="0.2">
      <c r="B1624" s="35"/>
      <c r="C1624" s="1">
        <v>2</v>
      </c>
      <c r="D1624" s="10" t="s">
        <v>1602</v>
      </c>
    </row>
    <row r="1625" spans="2:4" x14ac:dyDescent="0.2">
      <c r="B1625" s="35"/>
      <c r="C1625" s="1">
        <v>3</v>
      </c>
      <c r="D1625" s="10" t="s">
        <v>1612</v>
      </c>
    </row>
    <row r="1626" spans="2:4" x14ac:dyDescent="0.2">
      <c r="B1626" s="35"/>
      <c r="C1626" s="1">
        <v>4</v>
      </c>
      <c r="D1626" s="10" t="s">
        <v>1613</v>
      </c>
    </row>
    <row r="1627" spans="2:4" x14ac:dyDescent="0.2">
      <c r="B1627" s="35"/>
      <c r="C1627" s="1">
        <v>5</v>
      </c>
      <c r="D1627" s="10" t="s">
        <v>1606</v>
      </c>
    </row>
    <row r="1628" spans="2:4" ht="30" x14ac:dyDescent="0.2">
      <c r="B1628" s="35"/>
      <c r="C1628" s="1">
        <v>6</v>
      </c>
      <c r="D1628" s="10" t="s">
        <v>1608</v>
      </c>
    </row>
    <row r="1629" spans="2:4" x14ac:dyDescent="0.2">
      <c r="B1629" s="35"/>
      <c r="C1629" s="1">
        <v>7</v>
      </c>
      <c r="D1629" s="10" t="s">
        <v>1607</v>
      </c>
    </row>
    <row r="1630" spans="2:4" x14ac:dyDescent="0.2">
      <c r="B1630" s="35"/>
      <c r="C1630" s="1">
        <v>8</v>
      </c>
      <c r="D1630" s="10" t="s">
        <v>1614</v>
      </c>
    </row>
    <row r="1631" spans="2:4" x14ac:dyDescent="0.2">
      <c r="B1631" s="35"/>
      <c r="C1631" s="1">
        <v>9</v>
      </c>
      <c r="D1631" s="10" t="s">
        <v>1615</v>
      </c>
    </row>
    <row r="1632" spans="2:4" x14ac:dyDescent="0.2">
      <c r="B1632" s="35"/>
      <c r="C1632" s="1">
        <v>10</v>
      </c>
      <c r="D1632" s="10" t="s">
        <v>1616</v>
      </c>
    </row>
    <row r="1633" spans="2:4" x14ac:dyDescent="0.2">
      <c r="B1633" s="34"/>
      <c r="C1633" s="1">
        <v>11</v>
      </c>
      <c r="D1633" s="10" t="s">
        <v>1617</v>
      </c>
    </row>
    <row r="1634" spans="2:4" x14ac:dyDescent="0.2">
      <c r="B1634" s="33" t="s">
        <v>457</v>
      </c>
      <c r="C1634" s="1">
        <v>11</v>
      </c>
      <c r="D1634" s="10" t="s">
        <v>1611</v>
      </c>
    </row>
    <row r="1635" spans="2:4" x14ac:dyDescent="0.2">
      <c r="B1635" s="34"/>
      <c r="C1635" s="1">
        <v>12</v>
      </c>
      <c r="D1635" s="10" t="s">
        <v>1618</v>
      </c>
    </row>
    <row r="1636" spans="2:4" x14ac:dyDescent="0.2">
      <c r="B1636" s="33" t="s">
        <v>466</v>
      </c>
      <c r="C1636" s="1">
        <v>1</v>
      </c>
      <c r="D1636" s="10" t="s">
        <v>1619</v>
      </c>
    </row>
    <row r="1637" spans="2:4" x14ac:dyDescent="0.2">
      <c r="B1637" s="34"/>
      <c r="C1637" s="1">
        <v>2</v>
      </c>
      <c r="D1637" s="10" t="s">
        <v>1620</v>
      </c>
    </row>
    <row r="1638" spans="2:4" x14ac:dyDescent="0.2">
      <c r="B1638" s="36" t="s">
        <v>468</v>
      </c>
      <c r="C1638" s="1">
        <v>0</v>
      </c>
      <c r="D1638" s="10" t="s">
        <v>1672</v>
      </c>
    </row>
    <row r="1639" spans="2:4" x14ac:dyDescent="0.2">
      <c r="B1639" s="37"/>
      <c r="C1639" s="1">
        <v>1</v>
      </c>
      <c r="D1639" s="10" t="s">
        <v>1673</v>
      </c>
    </row>
    <row r="1640" spans="2:4" x14ac:dyDescent="0.2">
      <c r="B1640" s="37"/>
      <c r="C1640" s="1">
        <v>2</v>
      </c>
      <c r="D1640" s="10" t="s">
        <v>1674</v>
      </c>
    </row>
    <row r="1641" spans="2:4" x14ac:dyDescent="0.2">
      <c r="B1641" s="37"/>
      <c r="C1641" s="1">
        <v>3</v>
      </c>
      <c r="D1641" s="10" t="s">
        <v>1675</v>
      </c>
    </row>
    <row r="1642" spans="2:4" ht="45" x14ac:dyDescent="0.2">
      <c r="B1642" s="37"/>
      <c r="C1642" s="1">
        <v>4</v>
      </c>
      <c r="D1642" s="10" t="s">
        <v>1676</v>
      </c>
    </row>
    <row r="1643" spans="2:4" ht="75" x14ac:dyDescent="0.2">
      <c r="B1643" s="37"/>
      <c r="C1643" s="1">
        <v>5</v>
      </c>
      <c r="D1643" s="10" t="s">
        <v>1677</v>
      </c>
    </row>
    <row r="1644" spans="2:4" ht="90" x14ac:dyDescent="0.2">
      <c r="B1644" s="37"/>
      <c r="C1644" s="1">
        <v>6</v>
      </c>
      <c r="D1644" s="10" t="s">
        <v>1678</v>
      </c>
    </row>
    <row r="1645" spans="2:4" ht="90" x14ac:dyDescent="0.2">
      <c r="B1645" s="37"/>
      <c r="C1645" s="1">
        <v>7</v>
      </c>
      <c r="D1645" s="10" t="s">
        <v>1679</v>
      </c>
    </row>
    <row r="1646" spans="2:4" ht="30" x14ac:dyDescent="0.2">
      <c r="B1646" s="37"/>
      <c r="C1646" s="1">
        <v>8</v>
      </c>
      <c r="D1646" s="10" t="s">
        <v>1680</v>
      </c>
    </row>
    <row r="1647" spans="2:4" ht="30" x14ac:dyDescent="0.2">
      <c r="B1647" s="37"/>
      <c r="C1647" s="1">
        <v>9</v>
      </c>
      <c r="D1647" s="10" t="s">
        <v>1681</v>
      </c>
    </row>
    <row r="1648" spans="2:4" ht="60" x14ac:dyDescent="0.2">
      <c r="B1648" s="38"/>
      <c r="C1648" s="1">
        <v>10</v>
      </c>
      <c r="D1648" s="10" t="s">
        <v>1682</v>
      </c>
    </row>
    <row r="1649" spans="2:4" x14ac:dyDescent="0.2">
      <c r="B1649" s="33" t="s">
        <v>472</v>
      </c>
      <c r="C1649" s="1">
        <v>0</v>
      </c>
      <c r="D1649" s="10" t="s">
        <v>1683</v>
      </c>
    </row>
    <row r="1650" spans="2:4" x14ac:dyDescent="0.2">
      <c r="B1650" s="35"/>
      <c r="C1650" s="1">
        <v>1</v>
      </c>
      <c r="D1650" s="10" t="s">
        <v>1684</v>
      </c>
    </row>
    <row r="1651" spans="2:4" ht="60" x14ac:dyDescent="0.2">
      <c r="B1651" s="35"/>
      <c r="C1651" s="1">
        <v>2</v>
      </c>
      <c r="D1651" s="10" t="s">
        <v>1685</v>
      </c>
    </row>
    <row r="1652" spans="2:4" x14ac:dyDescent="0.2">
      <c r="B1652" s="35"/>
      <c r="C1652" s="1">
        <v>3</v>
      </c>
      <c r="D1652" s="10" t="s">
        <v>1686</v>
      </c>
    </row>
    <row r="1653" spans="2:4" ht="30" x14ac:dyDescent="0.2">
      <c r="B1653" s="35"/>
      <c r="C1653" s="1">
        <v>4</v>
      </c>
      <c r="D1653" s="10" t="s">
        <v>1687</v>
      </c>
    </row>
    <row r="1654" spans="2:4" x14ac:dyDescent="0.2">
      <c r="B1654" s="35"/>
      <c r="C1654" s="1">
        <v>5</v>
      </c>
      <c r="D1654" s="10" t="s">
        <v>1688</v>
      </c>
    </row>
    <row r="1655" spans="2:4" ht="75" x14ac:dyDescent="0.2">
      <c r="B1655" s="35"/>
      <c r="C1655" s="1">
        <v>6</v>
      </c>
      <c r="D1655" s="10" t="s">
        <v>1689</v>
      </c>
    </row>
    <row r="1656" spans="2:4" ht="90" x14ac:dyDescent="0.2">
      <c r="B1656" s="34"/>
      <c r="C1656" s="1">
        <v>7</v>
      </c>
      <c r="D1656" s="10" t="s">
        <v>1690</v>
      </c>
    </row>
    <row r="1657" spans="2:4" ht="30" x14ac:dyDescent="0.2">
      <c r="B1657" s="33" t="s">
        <v>474</v>
      </c>
      <c r="C1657" s="1">
        <v>1</v>
      </c>
      <c r="D1657" s="10" t="s">
        <v>1691</v>
      </c>
    </row>
    <row r="1658" spans="2:4" x14ac:dyDescent="0.2">
      <c r="B1658" s="35"/>
      <c r="C1658" s="1">
        <v>2</v>
      </c>
      <c r="D1658" s="10" t="s">
        <v>1692</v>
      </c>
    </row>
    <row r="1659" spans="2:4" ht="30" x14ac:dyDescent="0.2">
      <c r="B1659" s="35"/>
      <c r="C1659" s="1">
        <v>3</v>
      </c>
      <c r="D1659" s="10" t="s">
        <v>1693</v>
      </c>
    </row>
    <row r="1660" spans="2:4" ht="30" x14ac:dyDescent="0.2">
      <c r="B1660" s="34"/>
      <c r="C1660" s="1">
        <v>4</v>
      </c>
      <c r="D1660" s="10" t="s">
        <v>1694</v>
      </c>
    </row>
    <row r="1661" spans="2:4" x14ac:dyDescent="0.2">
      <c r="B1661" s="33" t="s">
        <v>476</v>
      </c>
      <c r="C1661" s="1">
        <v>1</v>
      </c>
      <c r="D1661" s="10" t="s">
        <v>1619</v>
      </c>
    </row>
    <row r="1662" spans="2:4" x14ac:dyDescent="0.2">
      <c r="B1662" s="34"/>
      <c r="C1662" s="1">
        <v>2</v>
      </c>
      <c r="D1662" s="10" t="s">
        <v>1620</v>
      </c>
    </row>
    <row r="1663" spans="2:4" x14ac:dyDescent="0.2">
      <c r="B1663" s="33" t="s">
        <v>478</v>
      </c>
      <c r="C1663" s="1">
        <v>1</v>
      </c>
      <c r="D1663" s="10" t="s">
        <v>1619</v>
      </c>
    </row>
    <row r="1664" spans="2:4" x14ac:dyDescent="0.2">
      <c r="B1664" s="34"/>
      <c r="C1664" s="1">
        <v>2</v>
      </c>
      <c r="D1664" s="10" t="s">
        <v>1620</v>
      </c>
    </row>
    <row r="1665" spans="2:4" x14ac:dyDescent="0.2">
      <c r="B1665" s="36" t="s">
        <v>480</v>
      </c>
      <c r="C1665" s="1">
        <v>1</v>
      </c>
      <c r="D1665" s="10" t="s">
        <v>1619</v>
      </c>
    </row>
    <row r="1666" spans="2:4" x14ac:dyDescent="0.2">
      <c r="B1666" s="38"/>
      <c r="C1666" s="1">
        <v>2</v>
      </c>
      <c r="D1666" s="10" t="s">
        <v>1620</v>
      </c>
    </row>
    <row r="1667" spans="2:4" x14ac:dyDescent="0.2">
      <c r="B1667" s="33" t="s">
        <v>482</v>
      </c>
      <c r="C1667" s="1">
        <v>1</v>
      </c>
      <c r="D1667" s="10" t="s">
        <v>1619</v>
      </c>
    </row>
    <row r="1668" spans="2:4" x14ac:dyDescent="0.2">
      <c r="B1668" s="34"/>
      <c r="C1668" s="1">
        <v>2</v>
      </c>
      <c r="D1668" s="10" t="s">
        <v>1620</v>
      </c>
    </row>
    <row r="1669" spans="2:4" x14ac:dyDescent="0.2">
      <c r="B1669" s="36" t="s">
        <v>483</v>
      </c>
      <c r="C1669" s="1">
        <v>1</v>
      </c>
      <c r="D1669" s="10" t="s">
        <v>1619</v>
      </c>
    </row>
    <row r="1670" spans="2:4" x14ac:dyDescent="0.2">
      <c r="B1670" s="38"/>
      <c r="C1670" s="1">
        <v>2</v>
      </c>
      <c r="D1670" s="10" t="s">
        <v>1620</v>
      </c>
    </row>
    <row r="1671" spans="2:4" x14ac:dyDescent="0.2">
      <c r="B1671" s="33" t="s">
        <v>485</v>
      </c>
      <c r="C1671" s="1">
        <v>1</v>
      </c>
      <c r="D1671" s="10" t="s">
        <v>1619</v>
      </c>
    </row>
    <row r="1672" spans="2:4" x14ac:dyDescent="0.2">
      <c r="B1672" s="34"/>
      <c r="C1672" s="1">
        <v>2</v>
      </c>
      <c r="D1672" s="10" t="s">
        <v>1620</v>
      </c>
    </row>
    <row r="1673" spans="2:4" x14ac:dyDescent="0.2">
      <c r="B1673" s="33" t="s">
        <v>486</v>
      </c>
      <c r="C1673" s="1">
        <v>1</v>
      </c>
      <c r="D1673" s="10" t="s">
        <v>1619</v>
      </c>
    </row>
    <row r="1674" spans="2:4" x14ac:dyDescent="0.2">
      <c r="B1674" s="34"/>
      <c r="C1674" s="1">
        <v>2</v>
      </c>
      <c r="D1674" s="10" t="s">
        <v>1620</v>
      </c>
    </row>
    <row r="1675" spans="2:4" x14ac:dyDescent="0.2">
      <c r="B1675" s="33" t="s">
        <v>488</v>
      </c>
      <c r="C1675" s="1">
        <v>1</v>
      </c>
      <c r="D1675" s="10" t="s">
        <v>1619</v>
      </c>
    </row>
    <row r="1676" spans="2:4" x14ac:dyDescent="0.2">
      <c r="B1676" s="34"/>
      <c r="C1676" s="1">
        <v>2</v>
      </c>
      <c r="D1676" s="10" t="s">
        <v>1620</v>
      </c>
    </row>
    <row r="1677" spans="2:4" x14ac:dyDescent="0.2">
      <c r="B1677" s="33" t="s">
        <v>489</v>
      </c>
      <c r="C1677" s="1">
        <v>1</v>
      </c>
      <c r="D1677" s="10" t="s">
        <v>1695</v>
      </c>
    </row>
    <row r="1678" spans="2:4" x14ac:dyDescent="0.2">
      <c r="B1678" s="35"/>
      <c r="C1678" s="1">
        <v>2</v>
      </c>
      <c r="D1678" s="10" t="s">
        <v>1696</v>
      </c>
    </row>
    <row r="1679" spans="2:4" ht="30" x14ac:dyDescent="0.2">
      <c r="B1679" s="34"/>
      <c r="C1679" s="1">
        <v>3</v>
      </c>
      <c r="D1679" s="10" t="s">
        <v>1697</v>
      </c>
    </row>
    <row r="1680" spans="2:4" x14ac:dyDescent="0.2">
      <c r="B1680" s="33" t="s">
        <v>491</v>
      </c>
      <c r="C1680" s="1">
        <v>1</v>
      </c>
      <c r="D1680" s="10" t="s">
        <v>1619</v>
      </c>
    </row>
    <row r="1681" spans="2:4" x14ac:dyDescent="0.2">
      <c r="B1681" s="34"/>
      <c r="C1681" s="1">
        <v>2</v>
      </c>
      <c r="D1681" s="10" t="s">
        <v>1620</v>
      </c>
    </row>
    <row r="1682" spans="2:4" ht="120" x14ac:dyDescent="0.2">
      <c r="B1682" s="33" t="s">
        <v>493</v>
      </c>
      <c r="C1682" s="1">
        <v>1</v>
      </c>
      <c r="D1682" s="10" t="s">
        <v>1698</v>
      </c>
    </row>
    <row r="1683" spans="2:4" ht="60" x14ac:dyDescent="0.2">
      <c r="B1683" s="35"/>
      <c r="C1683" s="1">
        <v>2</v>
      </c>
      <c r="D1683" s="10" t="s">
        <v>1699</v>
      </c>
    </row>
    <row r="1684" spans="2:4" ht="75" x14ac:dyDescent="0.2">
      <c r="B1684" s="35"/>
      <c r="C1684" s="1">
        <v>3</v>
      </c>
      <c r="D1684" s="10" t="s">
        <v>1700</v>
      </c>
    </row>
    <row r="1685" spans="2:4" ht="75" x14ac:dyDescent="0.2">
      <c r="B1685" s="35"/>
      <c r="C1685" s="1">
        <v>4</v>
      </c>
      <c r="D1685" s="10" t="s">
        <v>1701</v>
      </c>
    </row>
    <row r="1686" spans="2:4" ht="45" x14ac:dyDescent="0.2">
      <c r="B1686" s="35"/>
      <c r="C1686" s="1">
        <v>5</v>
      </c>
      <c r="D1686" s="10" t="s">
        <v>1702</v>
      </c>
    </row>
    <row r="1687" spans="2:4" ht="30" x14ac:dyDescent="0.2">
      <c r="B1687" s="35"/>
      <c r="C1687" s="1">
        <v>6</v>
      </c>
      <c r="D1687" s="10" t="s">
        <v>1703</v>
      </c>
    </row>
    <row r="1688" spans="2:4" ht="45" x14ac:dyDescent="0.2">
      <c r="B1688" s="35"/>
      <c r="C1688" s="1">
        <v>7</v>
      </c>
      <c r="D1688" s="10" t="s">
        <v>1704</v>
      </c>
    </row>
    <row r="1689" spans="2:4" ht="45" x14ac:dyDescent="0.2">
      <c r="B1689" s="35"/>
      <c r="C1689" s="1">
        <v>8</v>
      </c>
      <c r="D1689" s="10" t="s">
        <v>1705</v>
      </c>
    </row>
    <row r="1690" spans="2:4" ht="90" x14ac:dyDescent="0.2">
      <c r="B1690" s="35"/>
      <c r="C1690" s="1">
        <v>9</v>
      </c>
      <c r="D1690" s="10" t="s">
        <v>1706</v>
      </c>
    </row>
    <row r="1691" spans="2:4" ht="60" x14ac:dyDescent="0.2">
      <c r="B1691" s="35"/>
      <c r="C1691" s="1">
        <v>10</v>
      </c>
      <c r="D1691" s="10" t="s">
        <v>1707</v>
      </c>
    </row>
    <row r="1692" spans="2:4" x14ac:dyDescent="0.2">
      <c r="B1692" s="35"/>
      <c r="C1692" s="1">
        <v>11</v>
      </c>
      <c r="D1692" s="10" t="s">
        <v>686</v>
      </c>
    </row>
    <row r="1693" spans="2:4" x14ac:dyDescent="0.2">
      <c r="B1693" s="34"/>
      <c r="C1693" s="1">
        <v>88</v>
      </c>
      <c r="D1693" s="10" t="s">
        <v>1657</v>
      </c>
    </row>
    <row r="1694" spans="2:4" x14ac:dyDescent="0.2">
      <c r="B1694" s="33" t="s">
        <v>495</v>
      </c>
      <c r="C1694" s="1">
        <v>0</v>
      </c>
      <c r="D1694" s="10" t="s">
        <v>1621</v>
      </c>
    </row>
    <row r="1695" spans="2:4" ht="120" x14ac:dyDescent="0.2">
      <c r="B1695" s="35"/>
      <c r="C1695" s="1">
        <v>1</v>
      </c>
      <c r="D1695" s="10" t="s">
        <v>1698</v>
      </c>
    </row>
    <row r="1696" spans="2:4" ht="60" x14ac:dyDescent="0.2">
      <c r="B1696" s="35"/>
      <c r="C1696" s="1">
        <v>2</v>
      </c>
      <c r="D1696" s="10" t="s">
        <v>1699</v>
      </c>
    </row>
    <row r="1697" spans="2:4" ht="75" x14ac:dyDescent="0.2">
      <c r="B1697" s="35"/>
      <c r="C1697" s="1">
        <v>3</v>
      </c>
      <c r="D1697" s="10" t="s">
        <v>1700</v>
      </c>
    </row>
    <row r="1698" spans="2:4" ht="75" x14ac:dyDescent="0.2">
      <c r="B1698" s="35"/>
      <c r="C1698" s="1">
        <v>4</v>
      </c>
      <c r="D1698" s="10" t="s">
        <v>1701</v>
      </c>
    </row>
    <row r="1699" spans="2:4" ht="45" x14ac:dyDescent="0.2">
      <c r="B1699" s="35"/>
      <c r="C1699" s="1">
        <v>5</v>
      </c>
      <c r="D1699" s="10" t="s">
        <v>1702</v>
      </c>
    </row>
    <row r="1700" spans="2:4" ht="30" x14ac:dyDescent="0.2">
      <c r="B1700" s="35"/>
      <c r="C1700" s="1">
        <v>6</v>
      </c>
      <c r="D1700" s="10" t="s">
        <v>1703</v>
      </c>
    </row>
    <row r="1701" spans="2:4" ht="45" x14ac:dyDescent="0.2">
      <c r="B1701" s="35"/>
      <c r="C1701" s="1">
        <v>7</v>
      </c>
      <c r="D1701" s="10" t="s">
        <v>1704</v>
      </c>
    </row>
    <row r="1702" spans="2:4" ht="45" x14ac:dyDescent="0.2">
      <c r="B1702" s="35"/>
      <c r="C1702" s="1">
        <v>8</v>
      </c>
      <c r="D1702" s="10" t="s">
        <v>1705</v>
      </c>
    </row>
    <row r="1703" spans="2:4" ht="90" x14ac:dyDescent="0.2">
      <c r="B1703" s="35"/>
      <c r="C1703" s="1">
        <v>9</v>
      </c>
      <c r="D1703" s="10" t="s">
        <v>1706</v>
      </c>
    </row>
    <row r="1704" spans="2:4" ht="60" x14ac:dyDescent="0.2">
      <c r="B1704" s="35"/>
      <c r="C1704" s="1">
        <v>10</v>
      </c>
      <c r="D1704" s="10" t="s">
        <v>1707</v>
      </c>
    </row>
    <row r="1705" spans="2:4" x14ac:dyDescent="0.2">
      <c r="B1705" s="35"/>
      <c r="C1705" s="1">
        <v>11</v>
      </c>
      <c r="D1705" s="10" t="s">
        <v>686</v>
      </c>
    </row>
    <row r="1706" spans="2:4" x14ac:dyDescent="0.2">
      <c r="B1706" s="34"/>
      <c r="C1706" s="1">
        <v>88</v>
      </c>
      <c r="D1706" s="10" t="s">
        <v>1657</v>
      </c>
    </row>
    <row r="1707" spans="2:4" x14ac:dyDescent="0.2">
      <c r="B1707" s="33" t="s">
        <v>497</v>
      </c>
      <c r="C1707" s="1">
        <v>1</v>
      </c>
      <c r="D1707" s="10" t="s">
        <v>1619</v>
      </c>
    </row>
    <row r="1708" spans="2:4" x14ac:dyDescent="0.2">
      <c r="B1708" s="34"/>
      <c r="C1708" s="1">
        <v>2</v>
      </c>
      <c r="D1708" s="10" t="s">
        <v>1620</v>
      </c>
    </row>
    <row r="1709" spans="2:4" x14ac:dyDescent="0.2">
      <c r="B1709" s="33" t="s">
        <v>499</v>
      </c>
      <c r="C1709" s="1">
        <v>1</v>
      </c>
      <c r="D1709" s="10" t="s">
        <v>1708</v>
      </c>
    </row>
    <row r="1710" spans="2:4" ht="30" x14ac:dyDescent="0.2">
      <c r="B1710" s="35"/>
      <c r="C1710" s="1">
        <v>2</v>
      </c>
      <c r="D1710" s="10" t="s">
        <v>1709</v>
      </c>
    </row>
    <row r="1711" spans="2:4" x14ac:dyDescent="0.2">
      <c r="B1711" s="35"/>
      <c r="C1711" s="1">
        <v>3</v>
      </c>
      <c r="D1711" s="10" t="s">
        <v>1710</v>
      </c>
    </row>
    <row r="1712" spans="2:4" ht="30" x14ac:dyDescent="0.2">
      <c r="B1712" s="34"/>
      <c r="C1712" s="1">
        <v>4</v>
      </c>
      <c r="D1712" s="10" t="s">
        <v>1711</v>
      </c>
    </row>
    <row r="1713" spans="2:4" x14ac:dyDescent="0.2">
      <c r="B1713" s="33" t="s">
        <v>501</v>
      </c>
      <c r="C1713" s="1">
        <v>1</v>
      </c>
      <c r="D1713" s="10" t="s">
        <v>1619</v>
      </c>
    </row>
    <row r="1714" spans="2:4" x14ac:dyDescent="0.2">
      <c r="B1714" s="34"/>
      <c r="C1714" s="1">
        <v>2</v>
      </c>
      <c r="D1714" s="10" t="s">
        <v>1620</v>
      </c>
    </row>
    <row r="1715" spans="2:4" x14ac:dyDescent="0.2">
      <c r="B1715" s="33" t="s">
        <v>503</v>
      </c>
      <c r="C1715" s="1">
        <v>1</v>
      </c>
      <c r="D1715" s="10" t="s">
        <v>1619</v>
      </c>
    </row>
    <row r="1716" spans="2:4" x14ac:dyDescent="0.2">
      <c r="B1716" s="34"/>
      <c r="C1716" s="1">
        <v>2</v>
      </c>
      <c r="D1716" s="10" t="s">
        <v>1620</v>
      </c>
    </row>
    <row r="1717" spans="2:4" x14ac:dyDescent="0.2">
      <c r="B1717" s="33" t="s">
        <v>505</v>
      </c>
      <c r="C1717" s="1">
        <v>1</v>
      </c>
      <c r="D1717" s="10" t="s">
        <v>1619</v>
      </c>
    </row>
    <row r="1718" spans="2:4" x14ac:dyDescent="0.2">
      <c r="B1718" s="34"/>
      <c r="C1718" s="1">
        <v>2</v>
      </c>
      <c r="D1718" s="10" t="s">
        <v>1620</v>
      </c>
    </row>
    <row r="1719" spans="2:4" x14ac:dyDescent="0.2">
      <c r="B1719" s="33" t="s">
        <v>507</v>
      </c>
      <c r="C1719" s="1">
        <v>1</v>
      </c>
      <c r="D1719" s="10" t="s">
        <v>1619</v>
      </c>
    </row>
    <row r="1720" spans="2:4" x14ac:dyDescent="0.2">
      <c r="B1720" s="34"/>
      <c r="C1720" s="1">
        <v>2</v>
      </c>
      <c r="D1720" s="10" t="s">
        <v>1620</v>
      </c>
    </row>
    <row r="1721" spans="2:4" x14ac:dyDescent="0.2">
      <c r="B1721" s="33" t="s">
        <v>509</v>
      </c>
      <c r="C1721" s="1">
        <v>1</v>
      </c>
      <c r="D1721" s="10" t="s">
        <v>1619</v>
      </c>
    </row>
    <row r="1722" spans="2:4" x14ac:dyDescent="0.2">
      <c r="B1722" s="34"/>
      <c r="C1722" s="1">
        <v>2</v>
      </c>
      <c r="D1722" s="10" t="s">
        <v>1620</v>
      </c>
    </row>
    <row r="1723" spans="2:4" x14ac:dyDescent="0.2">
      <c r="B1723" s="33" t="s">
        <v>511</v>
      </c>
      <c r="C1723" s="1">
        <v>1</v>
      </c>
      <c r="D1723" s="10" t="s">
        <v>1619</v>
      </c>
    </row>
    <row r="1724" spans="2:4" x14ac:dyDescent="0.2">
      <c r="B1724" s="34"/>
      <c r="C1724" s="1">
        <v>2</v>
      </c>
      <c r="D1724" s="10" t="s">
        <v>1620</v>
      </c>
    </row>
    <row r="1725" spans="2:4" x14ac:dyDescent="0.2">
      <c r="B1725" s="33" t="s">
        <v>513</v>
      </c>
      <c r="C1725" s="1">
        <v>1</v>
      </c>
      <c r="D1725" s="10" t="s">
        <v>1619</v>
      </c>
    </row>
    <row r="1726" spans="2:4" x14ac:dyDescent="0.2">
      <c r="B1726" s="34"/>
      <c r="C1726" s="1">
        <v>2</v>
      </c>
      <c r="D1726" s="10" t="s">
        <v>1620</v>
      </c>
    </row>
    <row r="1727" spans="2:4" x14ac:dyDescent="0.2">
      <c r="B1727" s="33" t="s">
        <v>515</v>
      </c>
      <c r="C1727" s="1">
        <v>1</v>
      </c>
      <c r="D1727" s="10" t="s">
        <v>1619</v>
      </c>
    </row>
    <row r="1728" spans="2:4" x14ac:dyDescent="0.2">
      <c r="B1728" s="34"/>
      <c r="C1728" s="1">
        <v>2</v>
      </c>
      <c r="D1728" s="10" t="s">
        <v>1620</v>
      </c>
    </row>
    <row r="1729" spans="2:4" x14ac:dyDescent="0.2">
      <c r="B1729" s="33" t="s">
        <v>517</v>
      </c>
      <c r="C1729" s="1">
        <v>1</v>
      </c>
      <c r="D1729" s="10" t="s">
        <v>1619</v>
      </c>
    </row>
    <row r="1730" spans="2:4" x14ac:dyDescent="0.2">
      <c r="B1730" s="34"/>
      <c r="C1730" s="1">
        <v>2</v>
      </c>
      <c r="D1730" s="10" t="s">
        <v>1620</v>
      </c>
    </row>
    <row r="1731" spans="2:4" x14ac:dyDescent="0.2">
      <c r="B1731" s="33" t="s">
        <v>519</v>
      </c>
      <c r="C1731" s="1">
        <v>1</v>
      </c>
      <c r="D1731" s="10" t="s">
        <v>1619</v>
      </c>
    </row>
    <row r="1732" spans="2:4" x14ac:dyDescent="0.2">
      <c r="B1732" s="34"/>
      <c r="C1732" s="1">
        <v>2</v>
      </c>
      <c r="D1732" s="10" t="s">
        <v>1620</v>
      </c>
    </row>
    <row r="1733" spans="2:4" x14ac:dyDescent="0.2">
      <c r="B1733" s="33" t="s">
        <v>521</v>
      </c>
      <c r="C1733" s="1">
        <v>1</v>
      </c>
      <c r="D1733" s="10" t="s">
        <v>1619</v>
      </c>
    </row>
    <row r="1734" spans="2:4" x14ac:dyDescent="0.2">
      <c r="B1734" s="34"/>
      <c r="C1734" s="1">
        <v>2</v>
      </c>
      <c r="D1734" s="10" t="s">
        <v>1620</v>
      </c>
    </row>
    <row r="1735" spans="2:4" x14ac:dyDescent="0.2">
      <c r="B1735" s="33" t="s">
        <v>523</v>
      </c>
      <c r="C1735" s="1">
        <v>1</v>
      </c>
      <c r="D1735" s="10" t="s">
        <v>1619</v>
      </c>
    </row>
    <row r="1736" spans="2:4" x14ac:dyDescent="0.2">
      <c r="B1736" s="34"/>
      <c r="C1736" s="1">
        <v>2</v>
      </c>
      <c r="D1736" s="10" t="s">
        <v>1620</v>
      </c>
    </row>
    <row r="1737" spans="2:4" x14ac:dyDescent="0.2">
      <c r="B1737" s="33" t="s">
        <v>525</v>
      </c>
      <c r="C1737" s="1">
        <v>1</v>
      </c>
      <c r="D1737" s="10" t="s">
        <v>1619</v>
      </c>
    </row>
    <row r="1738" spans="2:4" x14ac:dyDescent="0.2">
      <c r="B1738" s="34"/>
      <c r="C1738" s="1">
        <v>2</v>
      </c>
      <c r="D1738" s="10" t="s">
        <v>1620</v>
      </c>
    </row>
    <row r="1739" spans="2:4" x14ac:dyDescent="0.2">
      <c r="B1739" s="33" t="s">
        <v>527</v>
      </c>
      <c r="C1739" s="1">
        <v>1</v>
      </c>
      <c r="D1739" s="10" t="s">
        <v>1619</v>
      </c>
    </row>
    <row r="1740" spans="2:4" x14ac:dyDescent="0.2">
      <c r="B1740" s="34"/>
      <c r="C1740" s="1">
        <v>2</v>
      </c>
      <c r="D1740" s="10" t="s">
        <v>1620</v>
      </c>
    </row>
    <row r="1741" spans="2:4" x14ac:dyDescent="0.2">
      <c r="B1741" s="33" t="s">
        <v>529</v>
      </c>
      <c r="C1741" s="1">
        <v>1</v>
      </c>
      <c r="D1741" s="10" t="s">
        <v>1619</v>
      </c>
    </row>
    <row r="1742" spans="2:4" x14ac:dyDescent="0.2">
      <c r="B1742" s="34"/>
      <c r="C1742" s="1">
        <v>2</v>
      </c>
      <c r="D1742" s="10" t="s">
        <v>1620</v>
      </c>
    </row>
    <row r="1743" spans="2:4" x14ac:dyDescent="0.2">
      <c r="B1743" s="33" t="s">
        <v>531</v>
      </c>
      <c r="C1743" s="1">
        <v>1</v>
      </c>
      <c r="D1743" s="10" t="s">
        <v>1619</v>
      </c>
    </row>
    <row r="1744" spans="2:4" x14ac:dyDescent="0.2">
      <c r="B1744" s="34"/>
      <c r="C1744" s="1">
        <v>2</v>
      </c>
      <c r="D1744" s="10" t="s">
        <v>1620</v>
      </c>
    </row>
    <row r="1745" spans="2:4" x14ac:dyDescent="0.2">
      <c r="B1745" s="33" t="s">
        <v>533</v>
      </c>
      <c r="C1745" s="1">
        <v>1</v>
      </c>
      <c r="D1745" s="10" t="s">
        <v>1619</v>
      </c>
    </row>
    <row r="1746" spans="2:4" x14ac:dyDescent="0.2">
      <c r="B1746" s="34"/>
      <c r="C1746" s="1">
        <v>2</v>
      </c>
      <c r="D1746" s="10" t="s">
        <v>1620</v>
      </c>
    </row>
    <row r="1747" spans="2:4" x14ac:dyDescent="0.2">
      <c r="B1747" s="33" t="s">
        <v>535</v>
      </c>
      <c r="C1747" s="1">
        <v>1</v>
      </c>
      <c r="D1747" s="10" t="s">
        <v>1619</v>
      </c>
    </row>
    <row r="1748" spans="2:4" x14ac:dyDescent="0.2">
      <c r="B1748" s="34"/>
      <c r="C1748" s="1">
        <v>2</v>
      </c>
      <c r="D1748" s="10" t="s">
        <v>1620</v>
      </c>
    </row>
    <row r="1749" spans="2:4" x14ac:dyDescent="0.2">
      <c r="B1749" s="33" t="s">
        <v>537</v>
      </c>
      <c r="C1749" s="1">
        <v>1</v>
      </c>
      <c r="D1749" s="10" t="s">
        <v>1619</v>
      </c>
    </row>
    <row r="1750" spans="2:4" x14ac:dyDescent="0.2">
      <c r="B1750" s="34"/>
      <c r="C1750" s="1">
        <v>2</v>
      </c>
      <c r="D1750" s="10" t="s">
        <v>1620</v>
      </c>
    </row>
    <row r="1751" spans="2:4" x14ac:dyDescent="0.2">
      <c r="B1751" s="33" t="s">
        <v>539</v>
      </c>
      <c r="C1751" s="1">
        <v>1</v>
      </c>
      <c r="D1751" s="10" t="s">
        <v>1619</v>
      </c>
    </row>
    <row r="1752" spans="2:4" x14ac:dyDescent="0.2">
      <c r="B1752" s="34"/>
      <c r="C1752" s="1">
        <v>2</v>
      </c>
      <c r="D1752" s="10" t="s">
        <v>1620</v>
      </c>
    </row>
    <row r="1753" spans="2:4" x14ac:dyDescent="0.2">
      <c r="B1753" s="33" t="s">
        <v>541</v>
      </c>
      <c r="C1753" s="1">
        <v>1</v>
      </c>
      <c r="D1753" s="10" t="s">
        <v>1619</v>
      </c>
    </row>
    <row r="1754" spans="2:4" x14ac:dyDescent="0.2">
      <c r="B1754" s="34"/>
      <c r="C1754" s="1">
        <v>2</v>
      </c>
      <c r="D1754" s="10" t="s">
        <v>1620</v>
      </c>
    </row>
    <row r="1755" spans="2:4" x14ac:dyDescent="0.2">
      <c r="B1755" s="33" t="s">
        <v>543</v>
      </c>
      <c r="C1755" s="1">
        <v>1</v>
      </c>
      <c r="D1755" s="10" t="s">
        <v>1619</v>
      </c>
    </row>
    <row r="1756" spans="2:4" x14ac:dyDescent="0.2">
      <c r="B1756" s="34"/>
      <c r="C1756" s="1">
        <v>2</v>
      </c>
      <c r="D1756" s="10" t="s">
        <v>1620</v>
      </c>
    </row>
    <row r="1757" spans="2:4" x14ac:dyDescent="0.2">
      <c r="B1757" s="33" t="s">
        <v>545</v>
      </c>
      <c r="C1757" s="1">
        <v>1</v>
      </c>
      <c r="D1757" s="10" t="s">
        <v>1619</v>
      </c>
    </row>
    <row r="1758" spans="2:4" x14ac:dyDescent="0.2">
      <c r="B1758" s="34"/>
      <c r="C1758" s="1">
        <v>2</v>
      </c>
      <c r="D1758" s="10" t="s">
        <v>1620</v>
      </c>
    </row>
    <row r="1759" spans="2:4" x14ac:dyDescent="0.2">
      <c r="B1759" s="33" t="s">
        <v>547</v>
      </c>
      <c r="C1759" s="1">
        <v>1</v>
      </c>
      <c r="D1759" s="10" t="s">
        <v>1619</v>
      </c>
    </row>
    <row r="1760" spans="2:4" x14ac:dyDescent="0.2">
      <c r="B1760" s="34"/>
      <c r="C1760" s="1">
        <v>2</v>
      </c>
      <c r="D1760" s="10" t="s">
        <v>1620</v>
      </c>
    </row>
    <row r="1761" spans="2:4" x14ac:dyDescent="0.2">
      <c r="B1761" s="33" t="s">
        <v>549</v>
      </c>
      <c r="C1761" s="1">
        <v>1</v>
      </c>
      <c r="D1761" s="10" t="s">
        <v>1619</v>
      </c>
    </row>
    <row r="1762" spans="2:4" x14ac:dyDescent="0.2">
      <c r="B1762" s="34"/>
      <c r="C1762" s="1">
        <v>2</v>
      </c>
      <c r="D1762" s="10" t="s">
        <v>1620</v>
      </c>
    </row>
    <row r="1763" spans="2:4" x14ac:dyDescent="0.2">
      <c r="B1763" s="36" t="s">
        <v>551</v>
      </c>
      <c r="C1763" s="1">
        <v>0</v>
      </c>
      <c r="D1763" s="10" t="s">
        <v>1672</v>
      </c>
    </row>
    <row r="1764" spans="2:4" x14ac:dyDescent="0.2">
      <c r="B1764" s="37"/>
      <c r="C1764" s="1">
        <v>1</v>
      </c>
      <c r="D1764" s="10" t="s">
        <v>1673</v>
      </c>
    </row>
    <row r="1765" spans="2:4" ht="30" x14ac:dyDescent="0.2">
      <c r="B1765" s="37"/>
      <c r="C1765" s="1">
        <v>2</v>
      </c>
      <c r="D1765" s="10" t="s">
        <v>1712</v>
      </c>
    </row>
    <row r="1766" spans="2:4" ht="30" x14ac:dyDescent="0.2">
      <c r="B1766" s="37"/>
      <c r="C1766" s="1">
        <v>3</v>
      </c>
      <c r="D1766" s="10" t="s">
        <v>1713</v>
      </c>
    </row>
    <row r="1767" spans="2:4" ht="30" x14ac:dyDescent="0.2">
      <c r="B1767" s="37"/>
      <c r="C1767" s="1">
        <v>4</v>
      </c>
      <c r="D1767" s="10" t="s">
        <v>1714</v>
      </c>
    </row>
    <row r="1768" spans="2:4" ht="30" x14ac:dyDescent="0.2">
      <c r="B1768" s="37"/>
      <c r="C1768" s="1">
        <v>5</v>
      </c>
      <c r="D1768" s="10" t="s">
        <v>1715</v>
      </c>
    </row>
    <row r="1769" spans="2:4" ht="30" x14ac:dyDescent="0.2">
      <c r="B1769" s="37"/>
      <c r="C1769" s="1">
        <v>6</v>
      </c>
      <c r="D1769" s="10" t="s">
        <v>1716</v>
      </c>
    </row>
    <row r="1770" spans="2:4" ht="30" x14ac:dyDescent="0.2">
      <c r="B1770" s="37"/>
      <c r="C1770" s="1">
        <v>7</v>
      </c>
      <c r="D1770" s="10" t="s">
        <v>1717</v>
      </c>
    </row>
    <row r="1771" spans="2:4" ht="30" x14ac:dyDescent="0.2">
      <c r="B1771" s="37"/>
      <c r="C1771" s="1">
        <v>8</v>
      </c>
      <c r="D1771" s="10" t="s">
        <v>1718</v>
      </c>
    </row>
    <row r="1772" spans="2:4" x14ac:dyDescent="0.2">
      <c r="B1772" s="37"/>
      <c r="C1772" s="1">
        <v>9</v>
      </c>
      <c r="D1772" s="10" t="s">
        <v>686</v>
      </c>
    </row>
    <row r="1773" spans="2:4" x14ac:dyDescent="0.2">
      <c r="B1773" s="38"/>
      <c r="C1773" s="1">
        <v>88</v>
      </c>
      <c r="D1773" s="10" t="s">
        <v>1657</v>
      </c>
    </row>
    <row r="1774" spans="2:4" x14ac:dyDescent="0.2">
      <c r="B1774" s="36" t="s">
        <v>553</v>
      </c>
      <c r="C1774" s="1">
        <v>0</v>
      </c>
      <c r="D1774" s="10" t="s">
        <v>1672</v>
      </c>
    </row>
    <row r="1775" spans="2:4" x14ac:dyDescent="0.2">
      <c r="B1775" s="37"/>
      <c r="C1775" s="1">
        <v>1</v>
      </c>
      <c r="D1775" s="10" t="s">
        <v>1673</v>
      </c>
    </row>
    <row r="1776" spans="2:4" ht="30" x14ac:dyDescent="0.2">
      <c r="B1776" s="37"/>
      <c r="C1776" s="1">
        <v>2</v>
      </c>
      <c r="D1776" s="10" t="s">
        <v>1712</v>
      </c>
    </row>
    <row r="1777" spans="2:4" ht="30" x14ac:dyDescent="0.2">
      <c r="B1777" s="37"/>
      <c r="C1777" s="1">
        <v>3</v>
      </c>
      <c r="D1777" s="10" t="s">
        <v>1713</v>
      </c>
    </row>
    <row r="1778" spans="2:4" ht="30" x14ac:dyDescent="0.2">
      <c r="B1778" s="37"/>
      <c r="C1778" s="1">
        <v>4</v>
      </c>
      <c r="D1778" s="10" t="s">
        <v>1714</v>
      </c>
    </row>
    <row r="1779" spans="2:4" ht="30" x14ac:dyDescent="0.2">
      <c r="B1779" s="37"/>
      <c r="C1779" s="1">
        <v>5</v>
      </c>
      <c r="D1779" s="10" t="s">
        <v>1715</v>
      </c>
    </row>
    <row r="1780" spans="2:4" ht="30" x14ac:dyDescent="0.2">
      <c r="B1780" s="37"/>
      <c r="C1780" s="1">
        <v>6</v>
      </c>
      <c r="D1780" s="10" t="s">
        <v>1716</v>
      </c>
    </row>
    <row r="1781" spans="2:4" ht="30" x14ac:dyDescent="0.2">
      <c r="B1781" s="37"/>
      <c r="C1781" s="1">
        <v>7</v>
      </c>
      <c r="D1781" s="10" t="s">
        <v>1717</v>
      </c>
    </row>
    <row r="1782" spans="2:4" ht="30" x14ac:dyDescent="0.2">
      <c r="B1782" s="37"/>
      <c r="C1782" s="1">
        <v>8</v>
      </c>
      <c r="D1782" s="10" t="s">
        <v>1718</v>
      </c>
    </row>
    <row r="1783" spans="2:4" x14ac:dyDescent="0.2">
      <c r="B1783" s="37"/>
      <c r="C1783" s="1">
        <v>9</v>
      </c>
      <c r="D1783" s="10" t="s">
        <v>686</v>
      </c>
    </row>
    <row r="1784" spans="2:4" x14ac:dyDescent="0.2">
      <c r="B1784" s="38"/>
      <c r="C1784" s="1">
        <v>88</v>
      </c>
      <c r="D1784" s="10" t="s">
        <v>1657</v>
      </c>
    </row>
    <row r="1785" spans="2:4" ht="45" x14ac:dyDescent="0.2">
      <c r="B1785" s="33" t="s">
        <v>555</v>
      </c>
      <c r="C1785" s="1">
        <v>1</v>
      </c>
      <c r="D1785" s="10" t="s">
        <v>1719</v>
      </c>
    </row>
    <row r="1786" spans="2:4" ht="60" x14ac:dyDescent="0.2">
      <c r="B1786" s="35"/>
      <c r="C1786" s="1">
        <v>2</v>
      </c>
      <c r="D1786" s="10" t="s">
        <v>1720</v>
      </c>
    </row>
    <row r="1787" spans="2:4" ht="75" x14ac:dyDescent="0.2">
      <c r="B1787" s="35"/>
      <c r="C1787" s="1">
        <v>3</v>
      </c>
      <c r="D1787" s="10" t="s">
        <v>1721</v>
      </c>
    </row>
    <row r="1788" spans="2:4" ht="45" x14ac:dyDescent="0.2">
      <c r="B1788" s="35"/>
      <c r="C1788" s="1">
        <v>4</v>
      </c>
      <c r="D1788" s="10" t="s">
        <v>1722</v>
      </c>
    </row>
    <row r="1789" spans="2:4" ht="30" x14ac:dyDescent="0.2">
      <c r="B1789" s="35"/>
      <c r="C1789" s="1">
        <v>5</v>
      </c>
      <c r="D1789" s="10" t="s">
        <v>1723</v>
      </c>
    </row>
    <row r="1790" spans="2:4" ht="60" x14ac:dyDescent="0.2">
      <c r="B1790" s="35"/>
      <c r="C1790" s="1">
        <v>6</v>
      </c>
      <c r="D1790" s="10" t="s">
        <v>1724</v>
      </c>
    </row>
    <row r="1791" spans="2:4" ht="75" x14ac:dyDescent="0.2">
      <c r="B1791" s="35"/>
      <c r="C1791" s="1">
        <v>7</v>
      </c>
      <c r="D1791" s="10" t="s">
        <v>1725</v>
      </c>
    </row>
    <row r="1792" spans="2:4" ht="30" x14ac:dyDescent="0.2">
      <c r="B1792" s="34"/>
      <c r="C1792" s="1">
        <v>88</v>
      </c>
      <c r="D1792" s="10" t="s">
        <v>1726</v>
      </c>
    </row>
    <row r="1793" spans="2:4" ht="45" x14ac:dyDescent="0.2">
      <c r="B1793" s="33" t="s">
        <v>557</v>
      </c>
      <c r="C1793" s="1">
        <v>1</v>
      </c>
      <c r="D1793" s="10" t="s">
        <v>1727</v>
      </c>
    </row>
    <row r="1794" spans="2:4" ht="90" x14ac:dyDescent="0.2">
      <c r="B1794" s="35"/>
      <c r="C1794" s="1">
        <v>2</v>
      </c>
      <c r="D1794" s="10" t="s">
        <v>1728</v>
      </c>
    </row>
    <row r="1795" spans="2:4" ht="120" x14ac:dyDescent="0.2">
      <c r="B1795" s="35"/>
      <c r="C1795" s="1">
        <v>3</v>
      </c>
      <c r="D1795" s="10" t="s">
        <v>1729</v>
      </c>
    </row>
    <row r="1796" spans="2:4" ht="135" x14ac:dyDescent="0.2">
      <c r="B1796" s="35"/>
      <c r="C1796" s="1">
        <v>4</v>
      </c>
      <c r="D1796" s="10" t="s">
        <v>1730</v>
      </c>
    </row>
    <row r="1797" spans="2:4" ht="45" x14ac:dyDescent="0.2">
      <c r="B1797" s="35"/>
      <c r="C1797" s="1">
        <v>5</v>
      </c>
      <c r="D1797" s="10" t="s">
        <v>1731</v>
      </c>
    </row>
    <row r="1798" spans="2:4" x14ac:dyDescent="0.2">
      <c r="B1798" s="35"/>
      <c r="C1798" s="1">
        <v>6</v>
      </c>
      <c r="D1798" s="10" t="s">
        <v>1732</v>
      </c>
    </row>
    <row r="1799" spans="2:4" x14ac:dyDescent="0.2">
      <c r="B1799" s="34"/>
      <c r="C1799" s="1">
        <v>8</v>
      </c>
      <c r="D1799" s="10" t="s">
        <v>1657</v>
      </c>
    </row>
    <row r="1800" spans="2:4" ht="30" x14ac:dyDescent="0.2">
      <c r="B1800" s="33" t="s">
        <v>559</v>
      </c>
      <c r="C1800" s="1">
        <v>1</v>
      </c>
      <c r="D1800" s="10" t="s">
        <v>1733</v>
      </c>
    </row>
    <row r="1801" spans="2:4" ht="45" x14ac:dyDescent="0.2">
      <c r="B1801" s="35"/>
      <c r="C1801" s="1">
        <v>2</v>
      </c>
      <c r="D1801" s="10" t="s">
        <v>1734</v>
      </c>
    </row>
    <row r="1802" spans="2:4" x14ac:dyDescent="0.2">
      <c r="B1802" s="35"/>
      <c r="C1802" s="1">
        <v>3</v>
      </c>
      <c r="D1802" s="10" t="s">
        <v>1735</v>
      </c>
    </row>
    <row r="1803" spans="2:4" ht="45" x14ac:dyDescent="0.2">
      <c r="B1803" s="35"/>
      <c r="C1803" s="1">
        <v>4</v>
      </c>
      <c r="D1803" s="10" t="s">
        <v>1736</v>
      </c>
    </row>
    <row r="1804" spans="2:4" ht="60" x14ac:dyDescent="0.2">
      <c r="B1804" s="35"/>
      <c r="C1804" s="1">
        <v>5</v>
      </c>
      <c r="D1804" s="10" t="s">
        <v>1737</v>
      </c>
    </row>
    <row r="1805" spans="2:4" ht="30" x14ac:dyDescent="0.2">
      <c r="B1805" s="35"/>
      <c r="C1805" s="1">
        <v>6</v>
      </c>
      <c r="D1805" s="10" t="s">
        <v>1738</v>
      </c>
    </row>
    <row r="1806" spans="2:4" ht="30" x14ac:dyDescent="0.2">
      <c r="B1806" s="35"/>
      <c r="C1806" s="1">
        <v>7</v>
      </c>
      <c r="D1806" s="10" t="s">
        <v>1739</v>
      </c>
    </row>
    <row r="1807" spans="2:4" ht="30" x14ac:dyDescent="0.2">
      <c r="B1807" s="35"/>
      <c r="C1807" s="1">
        <v>8</v>
      </c>
      <c r="D1807" s="10" t="s">
        <v>1740</v>
      </c>
    </row>
    <row r="1808" spans="2:4" ht="30" x14ac:dyDescent="0.2">
      <c r="B1808" s="34"/>
      <c r="C1808" s="1">
        <v>9</v>
      </c>
      <c r="D1808" s="10" t="s">
        <v>1723</v>
      </c>
    </row>
    <row r="1809" spans="2:4" ht="45" x14ac:dyDescent="0.2">
      <c r="B1809" s="33" t="s">
        <v>561</v>
      </c>
      <c r="C1809" s="1">
        <v>1</v>
      </c>
      <c r="D1809" s="10" t="s">
        <v>1719</v>
      </c>
    </row>
    <row r="1810" spans="2:4" ht="60" x14ac:dyDescent="0.2">
      <c r="B1810" s="35"/>
      <c r="C1810" s="1">
        <v>2</v>
      </c>
      <c r="D1810" s="10" t="s">
        <v>1720</v>
      </c>
    </row>
    <row r="1811" spans="2:4" ht="75" x14ac:dyDescent="0.2">
      <c r="B1811" s="35"/>
      <c r="C1811" s="1">
        <v>3</v>
      </c>
      <c r="D1811" s="10" t="s">
        <v>1741</v>
      </c>
    </row>
    <row r="1812" spans="2:4" ht="45" x14ac:dyDescent="0.2">
      <c r="B1812" s="35"/>
      <c r="C1812" s="1">
        <v>4</v>
      </c>
      <c r="D1812" s="10" t="s">
        <v>1722</v>
      </c>
    </row>
    <row r="1813" spans="2:4" ht="30" x14ac:dyDescent="0.2">
      <c r="B1813" s="35"/>
      <c r="C1813" s="1">
        <v>5</v>
      </c>
      <c r="D1813" s="10" t="s">
        <v>1723</v>
      </c>
    </row>
    <row r="1814" spans="2:4" ht="60" x14ac:dyDescent="0.2">
      <c r="B1814" s="35"/>
      <c r="C1814" s="1">
        <v>6</v>
      </c>
      <c r="D1814" s="10" t="s">
        <v>1742</v>
      </c>
    </row>
    <row r="1815" spans="2:4" ht="75" x14ac:dyDescent="0.2">
      <c r="B1815" s="35"/>
      <c r="C1815" s="1">
        <v>7</v>
      </c>
      <c r="D1815" s="10" t="s">
        <v>1725</v>
      </c>
    </row>
    <row r="1816" spans="2:4" ht="30" x14ac:dyDescent="0.2">
      <c r="B1816" s="34"/>
      <c r="C1816" s="1">
        <v>88</v>
      </c>
      <c r="D1816" s="10" t="s">
        <v>1743</v>
      </c>
    </row>
    <row r="1817" spans="2:4" ht="45" x14ac:dyDescent="0.2">
      <c r="B1817" s="33" t="s">
        <v>563</v>
      </c>
      <c r="C1817" s="1">
        <v>1</v>
      </c>
      <c r="D1817" s="10" t="s">
        <v>1727</v>
      </c>
    </row>
    <row r="1818" spans="2:4" ht="90" x14ac:dyDescent="0.2">
      <c r="B1818" s="35"/>
      <c r="C1818" s="1">
        <v>2</v>
      </c>
      <c r="D1818" s="10" t="s">
        <v>1728</v>
      </c>
    </row>
    <row r="1819" spans="2:4" ht="120" x14ac:dyDescent="0.2">
      <c r="B1819" s="35"/>
      <c r="C1819" s="1">
        <v>3</v>
      </c>
      <c r="D1819" s="10" t="s">
        <v>1729</v>
      </c>
    </row>
    <row r="1820" spans="2:4" ht="135" x14ac:dyDescent="0.2">
      <c r="B1820" s="35"/>
      <c r="C1820" s="1">
        <v>4</v>
      </c>
      <c r="D1820" s="10" t="s">
        <v>1730</v>
      </c>
    </row>
    <row r="1821" spans="2:4" ht="45" x14ac:dyDescent="0.2">
      <c r="B1821" s="35"/>
      <c r="C1821" s="1">
        <v>5</v>
      </c>
      <c r="D1821" s="10" t="s">
        <v>1731</v>
      </c>
    </row>
    <row r="1822" spans="2:4" x14ac:dyDescent="0.2">
      <c r="B1822" s="34"/>
      <c r="C1822" s="1">
        <v>6</v>
      </c>
      <c r="D1822" s="10" t="s">
        <v>1732</v>
      </c>
    </row>
    <row r="1823" spans="2:4" ht="30" x14ac:dyDescent="0.2">
      <c r="B1823" s="33" t="s">
        <v>565</v>
      </c>
      <c r="C1823" s="1">
        <v>1</v>
      </c>
      <c r="D1823" s="10" t="s">
        <v>1744</v>
      </c>
    </row>
    <row r="1824" spans="2:4" ht="45" x14ac:dyDescent="0.2">
      <c r="B1824" s="35"/>
      <c r="C1824" s="1">
        <v>2</v>
      </c>
      <c r="D1824" s="10" t="s">
        <v>1745</v>
      </c>
    </row>
    <row r="1825" spans="2:4" x14ac:dyDescent="0.2">
      <c r="B1825" s="35"/>
      <c r="C1825" s="1">
        <v>3</v>
      </c>
      <c r="D1825" s="10" t="s">
        <v>1746</v>
      </c>
    </row>
    <row r="1826" spans="2:4" ht="45" x14ac:dyDescent="0.2">
      <c r="B1826" s="35"/>
      <c r="C1826" s="1">
        <v>4</v>
      </c>
      <c r="D1826" s="10" t="s">
        <v>1747</v>
      </c>
    </row>
    <row r="1827" spans="2:4" ht="60" x14ac:dyDescent="0.2">
      <c r="B1827" s="35"/>
      <c r="C1827" s="1">
        <v>5</v>
      </c>
      <c r="D1827" s="10" t="s">
        <v>1748</v>
      </c>
    </row>
    <row r="1828" spans="2:4" ht="30" x14ac:dyDescent="0.2">
      <c r="B1828" s="35"/>
      <c r="C1828" s="1">
        <v>6</v>
      </c>
      <c r="D1828" s="10" t="s">
        <v>1749</v>
      </c>
    </row>
    <row r="1829" spans="2:4" ht="30" x14ac:dyDescent="0.2">
      <c r="B1829" s="35"/>
      <c r="C1829" s="1">
        <v>7</v>
      </c>
      <c r="D1829" s="10" t="s">
        <v>1750</v>
      </c>
    </row>
    <row r="1830" spans="2:4" ht="30" x14ac:dyDescent="0.2">
      <c r="B1830" s="35"/>
      <c r="C1830" s="1">
        <v>8</v>
      </c>
      <c r="D1830" s="10" t="s">
        <v>1751</v>
      </c>
    </row>
    <row r="1831" spans="2:4" ht="30" x14ac:dyDescent="0.2">
      <c r="B1831" s="35"/>
      <c r="C1831" s="1">
        <v>9</v>
      </c>
      <c r="D1831" s="10" t="s">
        <v>1723</v>
      </c>
    </row>
    <row r="1832" spans="2:4" x14ac:dyDescent="0.2">
      <c r="B1832" s="34"/>
      <c r="C1832" s="1">
        <v>88</v>
      </c>
      <c r="D1832" s="10" t="s">
        <v>1657</v>
      </c>
    </row>
    <row r="1833" spans="2:4" x14ac:dyDescent="0.2">
      <c r="B1833" s="1" t="s">
        <v>567</v>
      </c>
      <c r="C1833" s="1">
        <v>88</v>
      </c>
      <c r="D1833" s="10" t="s">
        <v>1657</v>
      </c>
    </row>
    <row r="1834" spans="2:4" x14ac:dyDescent="0.2">
      <c r="B1834" s="33" t="s">
        <v>569</v>
      </c>
      <c r="C1834" s="1">
        <v>1</v>
      </c>
      <c r="D1834" s="10" t="s">
        <v>1619</v>
      </c>
    </row>
    <row r="1835" spans="2:4" x14ac:dyDescent="0.2">
      <c r="B1835" s="34"/>
      <c r="C1835" s="1">
        <v>2</v>
      </c>
      <c r="D1835" s="10" t="s">
        <v>1620</v>
      </c>
    </row>
    <row r="1836" spans="2:4" ht="45" x14ac:dyDescent="0.2">
      <c r="B1836" s="33" t="s">
        <v>571</v>
      </c>
      <c r="C1836" s="1">
        <v>1</v>
      </c>
      <c r="D1836" s="10" t="s">
        <v>1752</v>
      </c>
    </row>
    <row r="1837" spans="2:4" ht="120" x14ac:dyDescent="0.2">
      <c r="B1837" s="35"/>
      <c r="C1837" s="1">
        <v>2</v>
      </c>
      <c r="D1837" s="10" t="s">
        <v>1753</v>
      </c>
    </row>
    <row r="1838" spans="2:4" ht="60" x14ac:dyDescent="0.2">
      <c r="B1838" s="35"/>
      <c r="C1838" s="1">
        <v>3</v>
      </c>
      <c r="D1838" s="10" t="s">
        <v>1754</v>
      </c>
    </row>
    <row r="1839" spans="2:4" ht="45" x14ac:dyDescent="0.2">
      <c r="B1839" s="34"/>
      <c r="C1839" s="1">
        <v>4</v>
      </c>
      <c r="D1839" s="10" t="s">
        <v>1755</v>
      </c>
    </row>
    <row r="1840" spans="2:4" x14ac:dyDescent="0.2">
      <c r="B1840" s="33" t="s">
        <v>573</v>
      </c>
      <c r="C1840" s="1">
        <v>1</v>
      </c>
      <c r="D1840" s="10" t="s">
        <v>1619</v>
      </c>
    </row>
    <row r="1841" spans="2:4" x14ac:dyDescent="0.2">
      <c r="B1841" s="34"/>
      <c r="C1841" s="1">
        <v>2</v>
      </c>
      <c r="D1841" s="10" t="s">
        <v>1620</v>
      </c>
    </row>
    <row r="1842" spans="2:4" ht="45" x14ac:dyDescent="0.2">
      <c r="B1842" s="33" t="s">
        <v>575</v>
      </c>
      <c r="C1842" s="1">
        <v>1</v>
      </c>
      <c r="D1842" s="10" t="s">
        <v>1752</v>
      </c>
    </row>
    <row r="1843" spans="2:4" ht="120" x14ac:dyDescent="0.2">
      <c r="B1843" s="35"/>
      <c r="C1843" s="1">
        <v>2</v>
      </c>
      <c r="D1843" s="10" t="s">
        <v>1753</v>
      </c>
    </row>
    <row r="1844" spans="2:4" ht="60" x14ac:dyDescent="0.2">
      <c r="B1844" s="35"/>
      <c r="C1844" s="1">
        <v>3</v>
      </c>
      <c r="D1844" s="10" t="s">
        <v>1754</v>
      </c>
    </row>
    <row r="1845" spans="2:4" ht="45" x14ac:dyDescent="0.2">
      <c r="B1845" s="34"/>
      <c r="C1845" s="1">
        <v>4</v>
      </c>
      <c r="D1845" s="10" t="s">
        <v>1755</v>
      </c>
    </row>
    <row r="1846" spans="2:4" x14ac:dyDescent="0.2">
      <c r="B1846" s="33" t="s">
        <v>576</v>
      </c>
      <c r="C1846" s="1">
        <v>1</v>
      </c>
      <c r="D1846" s="10" t="s">
        <v>1619</v>
      </c>
    </row>
    <row r="1847" spans="2:4" x14ac:dyDescent="0.2">
      <c r="B1847" s="34"/>
      <c r="C1847" s="1">
        <v>2</v>
      </c>
      <c r="D1847" s="10" t="s">
        <v>1620</v>
      </c>
    </row>
    <row r="1848" spans="2:4" x14ac:dyDescent="0.2">
      <c r="B1848" s="33" t="s">
        <v>578</v>
      </c>
      <c r="C1848" s="1">
        <v>1</v>
      </c>
      <c r="D1848" s="10" t="s">
        <v>1619</v>
      </c>
    </row>
    <row r="1849" spans="2:4" x14ac:dyDescent="0.2">
      <c r="B1849" s="34"/>
      <c r="C1849" s="1">
        <v>2</v>
      </c>
      <c r="D1849" s="10" t="s">
        <v>1620</v>
      </c>
    </row>
    <row r="1850" spans="2:4" x14ac:dyDescent="0.2">
      <c r="B1850" s="33" t="s">
        <v>580</v>
      </c>
      <c r="C1850" s="1">
        <v>1</v>
      </c>
      <c r="D1850" s="10" t="s">
        <v>1619</v>
      </c>
    </row>
    <row r="1851" spans="2:4" x14ac:dyDescent="0.2">
      <c r="B1851" s="34"/>
      <c r="C1851" s="1">
        <v>2</v>
      </c>
      <c r="D1851" s="10" t="s">
        <v>1620</v>
      </c>
    </row>
    <row r="1852" spans="2:4" x14ac:dyDescent="0.2">
      <c r="B1852" s="33" t="s">
        <v>582</v>
      </c>
      <c r="C1852" s="1">
        <v>1</v>
      </c>
      <c r="D1852" s="10" t="s">
        <v>1619</v>
      </c>
    </row>
    <row r="1853" spans="2:4" x14ac:dyDescent="0.2">
      <c r="B1853" s="34"/>
      <c r="C1853" s="1">
        <v>2</v>
      </c>
      <c r="D1853" s="10" t="s">
        <v>1620</v>
      </c>
    </row>
    <row r="1854" spans="2:4" x14ac:dyDescent="0.2">
      <c r="B1854" s="33" t="s">
        <v>584</v>
      </c>
      <c r="C1854" s="1">
        <v>1</v>
      </c>
      <c r="D1854" s="10" t="s">
        <v>1619</v>
      </c>
    </row>
    <row r="1855" spans="2:4" x14ac:dyDescent="0.2">
      <c r="B1855" s="34"/>
      <c r="C1855" s="1">
        <v>2</v>
      </c>
      <c r="D1855" s="10" t="s">
        <v>1620</v>
      </c>
    </row>
    <row r="1856" spans="2:4" x14ac:dyDescent="0.2">
      <c r="B1856" s="33" t="s">
        <v>586</v>
      </c>
      <c r="C1856" s="1">
        <v>1</v>
      </c>
      <c r="D1856" s="10" t="s">
        <v>1619</v>
      </c>
    </row>
    <row r="1857" spans="2:4" x14ac:dyDescent="0.2">
      <c r="B1857" s="34"/>
      <c r="C1857" s="1">
        <v>2</v>
      </c>
      <c r="D1857" s="10" t="s">
        <v>1620</v>
      </c>
    </row>
    <row r="1858" spans="2:4" x14ac:dyDescent="0.2">
      <c r="B1858" s="33" t="s">
        <v>588</v>
      </c>
      <c r="C1858" s="1">
        <v>1</v>
      </c>
      <c r="D1858" s="10" t="s">
        <v>1619</v>
      </c>
    </row>
    <row r="1859" spans="2:4" x14ac:dyDescent="0.2">
      <c r="B1859" s="34"/>
      <c r="C1859" s="1">
        <v>2</v>
      </c>
      <c r="D1859" s="10" t="s">
        <v>1620</v>
      </c>
    </row>
    <row r="1860" spans="2:4" x14ac:dyDescent="0.2">
      <c r="B1860" s="33" t="s">
        <v>590</v>
      </c>
      <c r="C1860" s="1">
        <v>1</v>
      </c>
      <c r="D1860" s="10" t="s">
        <v>1619</v>
      </c>
    </row>
    <row r="1861" spans="2:4" x14ac:dyDescent="0.2">
      <c r="B1861" s="34"/>
      <c r="C1861" s="1">
        <v>2</v>
      </c>
      <c r="D1861" s="10" t="s">
        <v>1620</v>
      </c>
    </row>
    <row r="1862" spans="2:4" x14ac:dyDescent="0.2">
      <c r="B1862" s="33" t="s">
        <v>592</v>
      </c>
      <c r="C1862" s="1">
        <v>1</v>
      </c>
      <c r="D1862" s="10" t="s">
        <v>1619</v>
      </c>
    </row>
    <row r="1863" spans="2:4" x14ac:dyDescent="0.2">
      <c r="B1863" s="34"/>
      <c r="C1863" s="1">
        <v>2</v>
      </c>
      <c r="D1863" s="10" t="s">
        <v>1620</v>
      </c>
    </row>
    <row r="1864" spans="2:4" x14ac:dyDescent="0.2">
      <c r="B1864" s="33" t="s">
        <v>594</v>
      </c>
      <c r="C1864" s="1">
        <v>1</v>
      </c>
      <c r="D1864" s="10" t="s">
        <v>1619</v>
      </c>
    </row>
    <row r="1865" spans="2:4" x14ac:dyDescent="0.2">
      <c r="B1865" s="34"/>
      <c r="C1865" s="1">
        <v>2</v>
      </c>
      <c r="D1865" s="10" t="s">
        <v>1620</v>
      </c>
    </row>
    <row r="1866" spans="2:4" x14ac:dyDescent="0.2">
      <c r="B1866" s="33" t="s">
        <v>596</v>
      </c>
      <c r="C1866" s="1">
        <v>1</v>
      </c>
      <c r="D1866" s="10" t="s">
        <v>1619</v>
      </c>
    </row>
    <row r="1867" spans="2:4" x14ac:dyDescent="0.2">
      <c r="B1867" s="34"/>
      <c r="C1867" s="1">
        <v>2</v>
      </c>
      <c r="D1867" s="10" t="s">
        <v>1620</v>
      </c>
    </row>
    <row r="1868" spans="2:4" x14ac:dyDescent="0.2">
      <c r="B1868" s="33" t="s">
        <v>598</v>
      </c>
      <c r="C1868" s="1">
        <v>1</v>
      </c>
      <c r="D1868" s="10" t="s">
        <v>1619</v>
      </c>
    </row>
    <row r="1869" spans="2:4" x14ac:dyDescent="0.2">
      <c r="B1869" s="34"/>
      <c r="C1869" s="1">
        <v>2</v>
      </c>
      <c r="D1869" s="10" t="s">
        <v>1620</v>
      </c>
    </row>
    <row r="1870" spans="2:4" x14ac:dyDescent="0.2">
      <c r="B1870" s="33" t="s">
        <v>600</v>
      </c>
      <c r="C1870" s="1">
        <v>1</v>
      </c>
      <c r="D1870" s="10" t="s">
        <v>1619</v>
      </c>
    </row>
    <row r="1871" spans="2:4" x14ac:dyDescent="0.2">
      <c r="B1871" s="34"/>
      <c r="C1871" s="1">
        <v>2</v>
      </c>
      <c r="D1871" s="10" t="s">
        <v>1620</v>
      </c>
    </row>
    <row r="1872" spans="2:4" x14ac:dyDescent="0.2">
      <c r="B1872" s="33" t="s">
        <v>602</v>
      </c>
      <c r="C1872" s="1">
        <v>1</v>
      </c>
      <c r="D1872" s="10" t="s">
        <v>1619</v>
      </c>
    </row>
    <row r="1873" spans="2:4" x14ac:dyDescent="0.2">
      <c r="B1873" s="34"/>
      <c r="C1873" s="1">
        <v>2</v>
      </c>
      <c r="D1873" s="10" t="s">
        <v>1620</v>
      </c>
    </row>
    <row r="1874" spans="2:4" ht="30" x14ac:dyDescent="0.2">
      <c r="B1874" s="36" t="s">
        <v>604</v>
      </c>
      <c r="C1874" s="1">
        <v>0</v>
      </c>
      <c r="D1874" s="10" t="s">
        <v>1756</v>
      </c>
    </row>
    <row r="1875" spans="2:4" ht="30" x14ac:dyDescent="0.2">
      <c r="B1875" s="38"/>
      <c r="C1875" s="1">
        <v>90</v>
      </c>
      <c r="D1875" s="10" t="s">
        <v>1757</v>
      </c>
    </row>
    <row r="1876" spans="2:4" ht="45" x14ac:dyDescent="0.2">
      <c r="B1876" s="36" t="s">
        <v>606</v>
      </c>
      <c r="C1876" s="1">
        <v>1</v>
      </c>
      <c r="D1876" s="10" t="s">
        <v>1758</v>
      </c>
    </row>
    <row r="1877" spans="2:4" ht="45" x14ac:dyDescent="0.2">
      <c r="B1877" s="38"/>
      <c r="C1877" s="1">
        <v>2</v>
      </c>
      <c r="D1877" s="10" t="s">
        <v>1759</v>
      </c>
    </row>
    <row r="1878" spans="2:4" x14ac:dyDescent="0.2">
      <c r="B1878" s="33" t="s">
        <v>608</v>
      </c>
      <c r="C1878" s="1">
        <v>1</v>
      </c>
      <c r="D1878" s="10" t="s">
        <v>1619</v>
      </c>
    </row>
    <row r="1879" spans="2:4" x14ac:dyDescent="0.2">
      <c r="B1879" s="34"/>
      <c r="C1879" s="1">
        <v>2</v>
      </c>
      <c r="D1879" s="10" t="s">
        <v>1620</v>
      </c>
    </row>
    <row r="1880" spans="2:4" ht="60" x14ac:dyDescent="0.2">
      <c r="B1880" s="36" t="s">
        <v>610</v>
      </c>
      <c r="C1880" s="1">
        <v>1</v>
      </c>
      <c r="D1880" s="10" t="s">
        <v>1760</v>
      </c>
    </row>
    <row r="1881" spans="2:4" ht="30" x14ac:dyDescent="0.2">
      <c r="B1881" s="37"/>
      <c r="C1881" s="1">
        <v>2</v>
      </c>
      <c r="D1881" s="10" t="s">
        <v>1761</v>
      </c>
    </row>
    <row r="1882" spans="2:4" ht="60" x14ac:dyDescent="0.2">
      <c r="B1882" s="37"/>
      <c r="C1882" s="1">
        <v>3</v>
      </c>
      <c r="D1882" s="10" t="s">
        <v>1762</v>
      </c>
    </row>
    <row r="1883" spans="2:4" ht="75" x14ac:dyDescent="0.2">
      <c r="B1883" s="37"/>
      <c r="C1883" s="1">
        <v>4</v>
      </c>
      <c r="D1883" s="10" t="s">
        <v>1763</v>
      </c>
    </row>
    <row r="1884" spans="2:4" ht="60" x14ac:dyDescent="0.2">
      <c r="B1884" s="37"/>
      <c r="C1884" s="1">
        <v>5</v>
      </c>
      <c r="D1884" s="10" t="s">
        <v>1764</v>
      </c>
    </row>
    <row r="1885" spans="2:4" ht="45" x14ac:dyDescent="0.2">
      <c r="B1885" s="37"/>
      <c r="C1885" s="1">
        <v>6</v>
      </c>
      <c r="D1885" s="10" t="s">
        <v>1765</v>
      </c>
    </row>
    <row r="1886" spans="2:4" ht="45" x14ac:dyDescent="0.2">
      <c r="B1886" s="37"/>
      <c r="C1886" s="1">
        <v>7</v>
      </c>
      <c r="D1886" s="10" t="s">
        <v>1766</v>
      </c>
    </row>
    <row r="1887" spans="2:4" ht="135" x14ac:dyDescent="0.2">
      <c r="B1887" s="37"/>
      <c r="C1887" s="1">
        <v>8</v>
      </c>
      <c r="D1887" s="10" t="s">
        <v>1767</v>
      </c>
    </row>
    <row r="1888" spans="2:4" ht="60" x14ac:dyDescent="0.2">
      <c r="B1888" s="37"/>
      <c r="C1888" s="1">
        <v>9</v>
      </c>
      <c r="D1888" s="10" t="s">
        <v>1768</v>
      </c>
    </row>
    <row r="1889" spans="2:4" ht="45" x14ac:dyDescent="0.2">
      <c r="B1889" s="37"/>
      <c r="C1889" s="1">
        <v>10</v>
      </c>
      <c r="D1889" s="10" t="s">
        <v>1769</v>
      </c>
    </row>
    <row r="1890" spans="2:4" ht="30" x14ac:dyDescent="0.2">
      <c r="B1890" s="37"/>
      <c r="C1890" s="1">
        <v>11</v>
      </c>
      <c r="D1890" s="10" t="s">
        <v>1723</v>
      </c>
    </row>
    <row r="1891" spans="2:4" ht="60" x14ac:dyDescent="0.2">
      <c r="B1891" s="37"/>
      <c r="C1891" s="1">
        <v>12</v>
      </c>
      <c r="D1891" s="10" t="s">
        <v>1770</v>
      </c>
    </row>
    <row r="1892" spans="2:4" ht="45" x14ac:dyDescent="0.2">
      <c r="B1892" s="37"/>
      <c r="C1892" s="1">
        <v>13</v>
      </c>
      <c r="D1892" s="10" t="s">
        <v>1771</v>
      </c>
    </row>
    <row r="1893" spans="2:4" ht="30" x14ac:dyDescent="0.2">
      <c r="B1893" s="37"/>
      <c r="C1893" s="1">
        <v>14</v>
      </c>
      <c r="D1893" s="10" t="s">
        <v>1772</v>
      </c>
    </row>
    <row r="1894" spans="2:4" ht="30" x14ac:dyDescent="0.2">
      <c r="B1894" s="37"/>
      <c r="C1894" s="1">
        <v>15</v>
      </c>
      <c r="D1894" s="10" t="s">
        <v>1773</v>
      </c>
    </row>
    <row r="1895" spans="2:4" ht="45" x14ac:dyDescent="0.2">
      <c r="B1895" s="37"/>
      <c r="C1895" s="1">
        <v>16</v>
      </c>
      <c r="D1895" s="10" t="s">
        <v>1774</v>
      </c>
    </row>
    <row r="1896" spans="2:4" ht="60" x14ac:dyDescent="0.2">
      <c r="B1896" s="37"/>
      <c r="C1896" s="1">
        <v>17</v>
      </c>
      <c r="D1896" s="10" t="s">
        <v>1775</v>
      </c>
    </row>
    <row r="1897" spans="2:4" ht="45" x14ac:dyDescent="0.2">
      <c r="B1897" s="37"/>
      <c r="C1897" s="1">
        <v>18</v>
      </c>
      <c r="D1897" s="10" t="s">
        <v>1776</v>
      </c>
    </row>
    <row r="1898" spans="2:4" ht="60" x14ac:dyDescent="0.2">
      <c r="B1898" s="38"/>
      <c r="C1898" s="1">
        <v>19</v>
      </c>
      <c r="D1898" s="10" t="s">
        <v>1777</v>
      </c>
    </row>
    <row r="1899" spans="2:4" x14ac:dyDescent="0.2">
      <c r="B1899" s="33" t="s">
        <v>612</v>
      </c>
      <c r="C1899" s="1">
        <v>1</v>
      </c>
      <c r="D1899" s="10" t="s">
        <v>1619</v>
      </c>
    </row>
    <row r="1900" spans="2:4" x14ac:dyDescent="0.2">
      <c r="B1900" s="34"/>
      <c r="C1900" s="1">
        <v>2</v>
      </c>
      <c r="D1900" s="10" t="s">
        <v>1620</v>
      </c>
    </row>
    <row r="1901" spans="2:4" x14ac:dyDescent="0.2">
      <c r="B1901" s="36" t="s">
        <v>630</v>
      </c>
      <c r="C1901" s="1">
        <v>1</v>
      </c>
      <c r="D1901" s="10" t="s">
        <v>1619</v>
      </c>
    </row>
    <row r="1902" spans="2:4" x14ac:dyDescent="0.2">
      <c r="B1902" s="38"/>
      <c r="C1902" s="1">
        <v>2</v>
      </c>
      <c r="D1902" s="10" t="s">
        <v>1620</v>
      </c>
    </row>
    <row r="1903" spans="2:4" x14ac:dyDescent="0.2">
      <c r="B1903" s="1" t="s">
        <v>632</v>
      </c>
      <c r="C1903" s="1">
        <v>99</v>
      </c>
      <c r="D1903" s="10" t="s">
        <v>1778</v>
      </c>
    </row>
    <row r="1904" spans="2:4" x14ac:dyDescent="0.2">
      <c r="B1904" s="33" t="s">
        <v>639</v>
      </c>
      <c r="C1904" s="1">
        <v>1</v>
      </c>
      <c r="D1904" s="10" t="s">
        <v>1673</v>
      </c>
    </row>
    <row r="1905" spans="2:4" x14ac:dyDescent="0.2">
      <c r="B1905" s="35"/>
      <c r="C1905" s="1">
        <v>2</v>
      </c>
      <c r="D1905" s="10" t="s">
        <v>1674</v>
      </c>
    </row>
    <row r="1906" spans="2:4" x14ac:dyDescent="0.2">
      <c r="B1906" s="35"/>
      <c r="C1906" s="1">
        <v>3</v>
      </c>
      <c r="D1906" s="10" t="s">
        <v>1675</v>
      </c>
    </row>
    <row r="1907" spans="2:4" ht="45" x14ac:dyDescent="0.2">
      <c r="B1907" s="35"/>
      <c r="C1907" s="1">
        <v>4</v>
      </c>
      <c r="D1907" s="10" t="s">
        <v>1676</v>
      </c>
    </row>
    <row r="1908" spans="2:4" ht="60" x14ac:dyDescent="0.2">
      <c r="B1908" s="35"/>
      <c r="C1908" s="1">
        <v>5</v>
      </c>
      <c r="D1908" s="10" t="s">
        <v>1779</v>
      </c>
    </row>
    <row r="1909" spans="2:4" ht="75" x14ac:dyDescent="0.2">
      <c r="B1909" s="35"/>
      <c r="C1909" s="1">
        <v>6</v>
      </c>
      <c r="D1909" s="10" t="s">
        <v>1780</v>
      </c>
    </row>
    <row r="1910" spans="2:4" ht="75" x14ac:dyDescent="0.2">
      <c r="B1910" s="35"/>
      <c r="C1910" s="1">
        <v>7</v>
      </c>
      <c r="D1910" s="10" t="s">
        <v>1781</v>
      </c>
    </row>
    <row r="1911" spans="2:4" ht="30" x14ac:dyDescent="0.2">
      <c r="B1911" s="35"/>
      <c r="C1911" s="1">
        <v>8</v>
      </c>
      <c r="D1911" s="10" t="s">
        <v>1680</v>
      </c>
    </row>
    <row r="1912" spans="2:4" ht="30" x14ac:dyDescent="0.2">
      <c r="B1912" s="34"/>
      <c r="C1912" s="1">
        <v>9</v>
      </c>
      <c r="D1912" s="10" t="s">
        <v>1681</v>
      </c>
    </row>
    <row r="1913" spans="2:4" x14ac:dyDescent="0.2">
      <c r="B1913" s="33" t="s">
        <v>641</v>
      </c>
      <c r="C1913" s="1">
        <v>1</v>
      </c>
      <c r="D1913" s="10" t="s">
        <v>1673</v>
      </c>
    </row>
    <row r="1914" spans="2:4" x14ac:dyDescent="0.2">
      <c r="B1914" s="35"/>
      <c r="C1914" s="1">
        <v>2</v>
      </c>
      <c r="D1914" s="10" t="s">
        <v>1674</v>
      </c>
    </row>
    <row r="1915" spans="2:4" x14ac:dyDescent="0.2">
      <c r="B1915" s="35"/>
      <c r="C1915" s="1">
        <v>3</v>
      </c>
      <c r="D1915" s="10" t="s">
        <v>1675</v>
      </c>
    </row>
    <row r="1916" spans="2:4" ht="45" x14ac:dyDescent="0.2">
      <c r="B1916" s="35"/>
      <c r="C1916" s="1">
        <v>4</v>
      </c>
      <c r="D1916" s="10" t="s">
        <v>1676</v>
      </c>
    </row>
    <row r="1917" spans="2:4" ht="60" x14ac:dyDescent="0.2">
      <c r="B1917" s="35"/>
      <c r="C1917" s="1">
        <v>5</v>
      </c>
      <c r="D1917" s="10" t="s">
        <v>1779</v>
      </c>
    </row>
    <row r="1918" spans="2:4" ht="75" x14ac:dyDescent="0.2">
      <c r="B1918" s="35"/>
      <c r="C1918" s="1">
        <v>6</v>
      </c>
      <c r="D1918" s="10" t="s">
        <v>1780</v>
      </c>
    </row>
    <row r="1919" spans="2:4" ht="75" x14ac:dyDescent="0.2">
      <c r="B1919" s="35"/>
      <c r="C1919" s="1">
        <v>7</v>
      </c>
      <c r="D1919" s="10" t="s">
        <v>1781</v>
      </c>
    </row>
    <row r="1920" spans="2:4" ht="30" x14ac:dyDescent="0.2">
      <c r="B1920" s="35"/>
      <c r="C1920" s="1">
        <v>8</v>
      </c>
      <c r="D1920" s="10" t="s">
        <v>1680</v>
      </c>
    </row>
    <row r="1921" spans="2:4" ht="30" x14ac:dyDescent="0.2">
      <c r="B1921" s="34"/>
      <c r="C1921" s="1">
        <v>9</v>
      </c>
      <c r="D1921" s="10" t="s">
        <v>1681</v>
      </c>
    </row>
    <row r="1922" spans="2:4" x14ac:dyDescent="0.2">
      <c r="B1922" s="33" t="s">
        <v>642</v>
      </c>
      <c r="C1922" s="1">
        <v>1</v>
      </c>
      <c r="D1922" s="10" t="s">
        <v>1673</v>
      </c>
    </row>
    <row r="1923" spans="2:4" x14ac:dyDescent="0.2">
      <c r="B1923" s="35"/>
      <c r="C1923" s="1">
        <v>2</v>
      </c>
      <c r="D1923" s="10" t="s">
        <v>1674</v>
      </c>
    </row>
    <row r="1924" spans="2:4" x14ac:dyDescent="0.2">
      <c r="B1924" s="35"/>
      <c r="C1924" s="1">
        <v>3</v>
      </c>
      <c r="D1924" s="10" t="s">
        <v>1675</v>
      </c>
    </row>
    <row r="1925" spans="2:4" ht="45" x14ac:dyDescent="0.2">
      <c r="B1925" s="35"/>
      <c r="C1925" s="1">
        <v>4</v>
      </c>
      <c r="D1925" s="10" t="s">
        <v>1676</v>
      </c>
    </row>
    <row r="1926" spans="2:4" ht="60" x14ac:dyDescent="0.2">
      <c r="B1926" s="35"/>
      <c r="C1926" s="1">
        <v>5</v>
      </c>
      <c r="D1926" s="10" t="s">
        <v>1779</v>
      </c>
    </row>
    <row r="1927" spans="2:4" ht="75" x14ac:dyDescent="0.2">
      <c r="B1927" s="35"/>
      <c r="C1927" s="1">
        <v>6</v>
      </c>
      <c r="D1927" s="10" t="s">
        <v>1780</v>
      </c>
    </row>
    <row r="1928" spans="2:4" ht="75" x14ac:dyDescent="0.2">
      <c r="B1928" s="35"/>
      <c r="C1928" s="1">
        <v>7</v>
      </c>
      <c r="D1928" s="10" t="s">
        <v>1781</v>
      </c>
    </row>
    <row r="1929" spans="2:4" ht="30" x14ac:dyDescent="0.2">
      <c r="B1929" s="35"/>
      <c r="C1929" s="1">
        <v>8</v>
      </c>
      <c r="D1929" s="10" t="s">
        <v>1680</v>
      </c>
    </row>
    <row r="1930" spans="2:4" ht="30" x14ac:dyDescent="0.2">
      <c r="B1930" s="34"/>
      <c r="C1930" s="1">
        <v>9</v>
      </c>
      <c r="D1930" s="10" t="s">
        <v>1681</v>
      </c>
    </row>
    <row r="1931" spans="2:4" x14ac:dyDescent="0.2">
      <c r="B1931" s="33" t="s">
        <v>643</v>
      </c>
      <c r="C1931" s="1">
        <v>1</v>
      </c>
      <c r="D1931" s="10" t="s">
        <v>1673</v>
      </c>
    </row>
    <row r="1932" spans="2:4" x14ac:dyDescent="0.2">
      <c r="B1932" s="35"/>
      <c r="C1932" s="1">
        <v>2</v>
      </c>
      <c r="D1932" s="10" t="s">
        <v>1674</v>
      </c>
    </row>
    <row r="1933" spans="2:4" x14ac:dyDescent="0.2">
      <c r="B1933" s="35"/>
      <c r="C1933" s="1">
        <v>3</v>
      </c>
      <c r="D1933" s="10" t="s">
        <v>1675</v>
      </c>
    </row>
    <row r="1934" spans="2:4" ht="45" x14ac:dyDescent="0.2">
      <c r="B1934" s="35"/>
      <c r="C1934" s="1">
        <v>4</v>
      </c>
      <c r="D1934" s="10" t="s">
        <v>1676</v>
      </c>
    </row>
    <row r="1935" spans="2:4" ht="60" x14ac:dyDescent="0.2">
      <c r="B1935" s="35"/>
      <c r="C1935" s="1">
        <v>5</v>
      </c>
      <c r="D1935" s="10" t="s">
        <v>1779</v>
      </c>
    </row>
    <row r="1936" spans="2:4" ht="75" x14ac:dyDescent="0.2">
      <c r="B1936" s="35"/>
      <c r="C1936" s="1">
        <v>6</v>
      </c>
      <c r="D1936" s="10" t="s">
        <v>1780</v>
      </c>
    </row>
    <row r="1937" spans="2:4" ht="75" x14ac:dyDescent="0.2">
      <c r="B1937" s="35"/>
      <c r="C1937" s="1">
        <v>7</v>
      </c>
      <c r="D1937" s="10" t="s">
        <v>1781</v>
      </c>
    </row>
    <row r="1938" spans="2:4" ht="30" x14ac:dyDescent="0.2">
      <c r="B1938" s="35"/>
      <c r="C1938" s="1">
        <v>8</v>
      </c>
      <c r="D1938" s="10" t="s">
        <v>1680</v>
      </c>
    </row>
    <row r="1939" spans="2:4" ht="30" x14ac:dyDescent="0.2">
      <c r="B1939" s="34"/>
      <c r="C1939" s="1">
        <v>9</v>
      </c>
      <c r="D1939" s="10" t="s">
        <v>1681</v>
      </c>
    </row>
    <row r="1940" spans="2:4" ht="60" x14ac:dyDescent="0.2">
      <c r="B1940" s="33" t="s">
        <v>649</v>
      </c>
      <c r="C1940" s="1">
        <v>1</v>
      </c>
      <c r="D1940" s="10" t="s">
        <v>1760</v>
      </c>
    </row>
    <row r="1941" spans="2:4" ht="30" x14ac:dyDescent="0.2">
      <c r="B1941" s="35"/>
      <c r="C1941" s="1">
        <v>2</v>
      </c>
      <c r="D1941" s="10" t="s">
        <v>1761</v>
      </c>
    </row>
    <row r="1942" spans="2:4" ht="60" x14ac:dyDescent="0.2">
      <c r="B1942" s="35"/>
      <c r="C1942" s="1">
        <v>3</v>
      </c>
      <c r="D1942" s="10" t="s">
        <v>1762</v>
      </c>
    </row>
    <row r="1943" spans="2:4" ht="75" x14ac:dyDescent="0.2">
      <c r="B1943" s="35"/>
      <c r="C1943" s="1">
        <v>4</v>
      </c>
      <c r="D1943" s="10" t="s">
        <v>1782</v>
      </c>
    </row>
    <row r="1944" spans="2:4" ht="60" x14ac:dyDescent="0.2">
      <c r="B1944" s="35"/>
      <c r="C1944" s="1">
        <v>5</v>
      </c>
      <c r="D1944" s="10" t="s">
        <v>1764</v>
      </c>
    </row>
    <row r="1945" spans="2:4" ht="60" x14ac:dyDescent="0.2">
      <c r="B1945" s="35"/>
      <c r="C1945" s="1">
        <v>6</v>
      </c>
      <c r="D1945" s="10" t="s">
        <v>1783</v>
      </c>
    </row>
    <row r="1946" spans="2:4" ht="45" x14ac:dyDescent="0.2">
      <c r="B1946" s="35"/>
      <c r="C1946" s="1">
        <v>7</v>
      </c>
      <c r="D1946" s="10" t="s">
        <v>1766</v>
      </c>
    </row>
    <row r="1947" spans="2:4" ht="45" x14ac:dyDescent="0.2">
      <c r="B1947" s="35"/>
      <c r="C1947" s="1">
        <v>8</v>
      </c>
      <c r="D1947" s="10" t="s">
        <v>1784</v>
      </c>
    </row>
    <row r="1948" spans="2:4" ht="60" x14ac:dyDescent="0.2">
      <c r="B1948" s="35"/>
      <c r="C1948" s="1">
        <v>9</v>
      </c>
      <c r="D1948" s="10" t="s">
        <v>1770</v>
      </c>
    </row>
    <row r="1949" spans="2:4" ht="30" x14ac:dyDescent="0.2">
      <c r="B1949" s="35"/>
      <c r="C1949" s="1">
        <v>10</v>
      </c>
      <c r="D1949" s="10" t="s">
        <v>1772</v>
      </c>
    </row>
    <row r="1950" spans="2:4" ht="45" x14ac:dyDescent="0.2">
      <c r="B1950" s="35"/>
      <c r="C1950" s="1">
        <v>11</v>
      </c>
      <c r="D1950" s="10" t="s">
        <v>1771</v>
      </c>
    </row>
    <row r="1951" spans="2:4" ht="90" x14ac:dyDescent="0.2">
      <c r="B1951" s="35"/>
      <c r="C1951" s="1">
        <v>12</v>
      </c>
      <c r="D1951" s="10" t="s">
        <v>1785</v>
      </c>
    </row>
    <row r="1952" spans="2:4" ht="60" x14ac:dyDescent="0.2">
      <c r="B1952" s="35"/>
      <c r="C1952" s="1">
        <v>13</v>
      </c>
      <c r="D1952" s="10" t="s">
        <v>1786</v>
      </c>
    </row>
    <row r="1953" spans="2:4" ht="45" x14ac:dyDescent="0.2">
      <c r="B1953" s="35"/>
      <c r="C1953" s="1">
        <v>14</v>
      </c>
      <c r="D1953" s="10" t="s">
        <v>1776</v>
      </c>
    </row>
    <row r="1954" spans="2:4" ht="45" x14ac:dyDescent="0.2">
      <c r="B1954" s="35"/>
      <c r="C1954" s="1">
        <v>15</v>
      </c>
      <c r="D1954" s="10" t="s">
        <v>1774</v>
      </c>
    </row>
    <row r="1955" spans="2:4" ht="30" x14ac:dyDescent="0.2">
      <c r="B1955" s="34"/>
      <c r="C1955" s="1">
        <v>16</v>
      </c>
      <c r="D1955" s="10" t="s">
        <v>1773</v>
      </c>
    </row>
    <row r="1956" spans="2:4" ht="60" x14ac:dyDescent="0.2">
      <c r="B1956" s="33" t="s">
        <v>651</v>
      </c>
      <c r="C1956" s="1">
        <v>1</v>
      </c>
      <c r="D1956" s="10" t="s">
        <v>1760</v>
      </c>
    </row>
    <row r="1957" spans="2:4" ht="30" x14ac:dyDescent="0.2">
      <c r="B1957" s="35"/>
      <c r="C1957" s="1">
        <v>2</v>
      </c>
      <c r="D1957" s="10" t="s">
        <v>1761</v>
      </c>
    </row>
    <row r="1958" spans="2:4" ht="60" x14ac:dyDescent="0.2">
      <c r="B1958" s="35"/>
      <c r="C1958" s="1">
        <v>3</v>
      </c>
      <c r="D1958" s="10" t="s">
        <v>1762</v>
      </c>
    </row>
    <row r="1959" spans="2:4" ht="75" x14ac:dyDescent="0.2">
      <c r="B1959" s="35"/>
      <c r="C1959" s="1">
        <v>4</v>
      </c>
      <c r="D1959" s="10" t="s">
        <v>1782</v>
      </c>
    </row>
    <row r="1960" spans="2:4" ht="60" x14ac:dyDescent="0.2">
      <c r="B1960" s="35"/>
      <c r="C1960" s="1">
        <v>5</v>
      </c>
      <c r="D1960" s="10" t="s">
        <v>1764</v>
      </c>
    </row>
    <row r="1961" spans="2:4" ht="60" x14ac:dyDescent="0.2">
      <c r="B1961" s="35"/>
      <c r="C1961" s="1">
        <v>6</v>
      </c>
      <c r="D1961" s="10" t="s">
        <v>1783</v>
      </c>
    </row>
    <row r="1962" spans="2:4" ht="45" x14ac:dyDescent="0.2">
      <c r="B1962" s="35"/>
      <c r="C1962" s="1">
        <v>7</v>
      </c>
      <c r="D1962" s="10" t="s">
        <v>1766</v>
      </c>
    </row>
    <row r="1963" spans="2:4" ht="45" x14ac:dyDescent="0.2">
      <c r="B1963" s="35"/>
      <c r="C1963" s="1">
        <v>8</v>
      </c>
      <c r="D1963" s="10" t="s">
        <v>1784</v>
      </c>
    </row>
    <row r="1964" spans="2:4" ht="60" x14ac:dyDescent="0.2">
      <c r="B1964" s="35"/>
      <c r="C1964" s="1">
        <v>9</v>
      </c>
      <c r="D1964" s="10" t="s">
        <v>1770</v>
      </c>
    </row>
    <row r="1965" spans="2:4" ht="30" x14ac:dyDescent="0.2">
      <c r="B1965" s="35"/>
      <c r="C1965" s="1">
        <v>10</v>
      </c>
      <c r="D1965" s="10" t="s">
        <v>1772</v>
      </c>
    </row>
    <row r="1966" spans="2:4" ht="45" x14ac:dyDescent="0.2">
      <c r="B1966" s="35"/>
      <c r="C1966" s="1">
        <v>11</v>
      </c>
      <c r="D1966" s="10" t="s">
        <v>1771</v>
      </c>
    </row>
    <row r="1967" spans="2:4" ht="90" x14ac:dyDescent="0.2">
      <c r="B1967" s="35"/>
      <c r="C1967" s="1">
        <v>12</v>
      </c>
      <c r="D1967" s="10" t="s">
        <v>1785</v>
      </c>
    </row>
    <row r="1968" spans="2:4" ht="60" x14ac:dyDescent="0.2">
      <c r="B1968" s="35"/>
      <c r="C1968" s="1">
        <v>13</v>
      </c>
      <c r="D1968" s="10" t="s">
        <v>1786</v>
      </c>
    </row>
    <row r="1969" spans="2:4" ht="45" x14ac:dyDescent="0.2">
      <c r="B1969" s="35"/>
      <c r="C1969" s="1">
        <v>14</v>
      </c>
      <c r="D1969" s="10" t="s">
        <v>1776</v>
      </c>
    </row>
    <row r="1970" spans="2:4" ht="45" x14ac:dyDescent="0.2">
      <c r="B1970" s="35"/>
      <c r="C1970" s="1">
        <v>15</v>
      </c>
      <c r="D1970" s="10" t="s">
        <v>1774</v>
      </c>
    </row>
    <row r="1971" spans="2:4" ht="30" x14ac:dyDescent="0.2">
      <c r="B1971" s="34"/>
      <c r="C1971" s="1">
        <v>16</v>
      </c>
      <c r="D1971" s="10" t="s">
        <v>1773</v>
      </c>
    </row>
    <row r="1972" spans="2:4" ht="60" x14ac:dyDescent="0.2">
      <c r="B1972" s="33" t="s">
        <v>652</v>
      </c>
      <c r="C1972" s="1">
        <v>1</v>
      </c>
      <c r="D1972" s="10" t="s">
        <v>1760</v>
      </c>
    </row>
    <row r="1973" spans="2:4" ht="30" x14ac:dyDescent="0.2">
      <c r="B1973" s="35"/>
      <c r="C1973" s="1">
        <v>2</v>
      </c>
      <c r="D1973" s="10" t="s">
        <v>1761</v>
      </c>
    </row>
    <row r="1974" spans="2:4" ht="60" x14ac:dyDescent="0.2">
      <c r="B1974" s="35"/>
      <c r="C1974" s="1">
        <v>3</v>
      </c>
      <c r="D1974" s="10" t="s">
        <v>1762</v>
      </c>
    </row>
    <row r="1975" spans="2:4" ht="75" x14ac:dyDescent="0.2">
      <c r="B1975" s="35"/>
      <c r="C1975" s="1">
        <v>4</v>
      </c>
      <c r="D1975" s="10" t="s">
        <v>1782</v>
      </c>
    </row>
    <row r="1976" spans="2:4" ht="60" x14ac:dyDescent="0.2">
      <c r="B1976" s="35"/>
      <c r="C1976" s="1">
        <v>5</v>
      </c>
      <c r="D1976" s="10" t="s">
        <v>1764</v>
      </c>
    </row>
    <row r="1977" spans="2:4" ht="60" x14ac:dyDescent="0.2">
      <c r="B1977" s="35"/>
      <c r="C1977" s="1">
        <v>6</v>
      </c>
      <c r="D1977" s="10" t="s">
        <v>1783</v>
      </c>
    </row>
    <row r="1978" spans="2:4" ht="45" x14ac:dyDescent="0.2">
      <c r="B1978" s="35"/>
      <c r="C1978" s="1">
        <v>7</v>
      </c>
      <c r="D1978" s="10" t="s">
        <v>1766</v>
      </c>
    </row>
    <row r="1979" spans="2:4" ht="45" x14ac:dyDescent="0.2">
      <c r="B1979" s="35"/>
      <c r="C1979" s="1">
        <v>8</v>
      </c>
      <c r="D1979" s="10" t="s">
        <v>1784</v>
      </c>
    </row>
    <row r="1980" spans="2:4" ht="60" x14ac:dyDescent="0.2">
      <c r="B1980" s="35"/>
      <c r="C1980" s="1">
        <v>9</v>
      </c>
      <c r="D1980" s="10" t="s">
        <v>1770</v>
      </c>
    </row>
    <row r="1981" spans="2:4" ht="30" x14ac:dyDescent="0.2">
      <c r="B1981" s="35"/>
      <c r="C1981" s="1">
        <v>10</v>
      </c>
      <c r="D1981" s="10" t="s">
        <v>1772</v>
      </c>
    </row>
    <row r="1982" spans="2:4" ht="45" x14ac:dyDescent="0.2">
      <c r="B1982" s="35"/>
      <c r="C1982" s="1">
        <v>11</v>
      </c>
      <c r="D1982" s="10" t="s">
        <v>1771</v>
      </c>
    </row>
    <row r="1983" spans="2:4" ht="90" x14ac:dyDescent="0.2">
      <c r="B1983" s="35"/>
      <c r="C1983" s="1">
        <v>12</v>
      </c>
      <c r="D1983" s="10" t="s">
        <v>1785</v>
      </c>
    </row>
    <row r="1984" spans="2:4" ht="60" x14ac:dyDescent="0.2">
      <c r="B1984" s="35"/>
      <c r="C1984" s="1">
        <v>13</v>
      </c>
      <c r="D1984" s="10" t="s">
        <v>1786</v>
      </c>
    </row>
    <row r="1985" spans="2:4" ht="45" x14ac:dyDescent="0.2">
      <c r="B1985" s="35"/>
      <c r="C1985" s="1">
        <v>14</v>
      </c>
      <c r="D1985" s="10" t="s">
        <v>1776</v>
      </c>
    </row>
    <row r="1986" spans="2:4" ht="45" x14ac:dyDescent="0.2">
      <c r="B1986" s="35"/>
      <c r="C1986" s="1">
        <v>15</v>
      </c>
      <c r="D1986" s="10" t="s">
        <v>1774</v>
      </c>
    </row>
    <row r="1987" spans="2:4" ht="30" x14ac:dyDescent="0.2">
      <c r="B1987" s="34"/>
      <c r="C1987" s="1">
        <v>16</v>
      </c>
      <c r="D1987" s="10" t="s">
        <v>1773</v>
      </c>
    </row>
    <row r="1988" spans="2:4" ht="60" x14ac:dyDescent="0.2">
      <c r="B1988" s="33" t="s">
        <v>653</v>
      </c>
      <c r="C1988" s="1">
        <v>1</v>
      </c>
      <c r="D1988" s="10" t="s">
        <v>1760</v>
      </c>
    </row>
    <row r="1989" spans="2:4" ht="30" x14ac:dyDescent="0.2">
      <c r="B1989" s="35"/>
      <c r="C1989" s="1">
        <v>2</v>
      </c>
      <c r="D1989" s="10" t="s">
        <v>1761</v>
      </c>
    </row>
    <row r="1990" spans="2:4" ht="60" x14ac:dyDescent="0.2">
      <c r="B1990" s="35"/>
      <c r="C1990" s="1">
        <v>3</v>
      </c>
      <c r="D1990" s="10" t="s">
        <v>1762</v>
      </c>
    </row>
    <row r="1991" spans="2:4" ht="75" x14ac:dyDescent="0.2">
      <c r="B1991" s="35"/>
      <c r="C1991" s="1">
        <v>4</v>
      </c>
      <c r="D1991" s="10" t="s">
        <v>1782</v>
      </c>
    </row>
    <row r="1992" spans="2:4" ht="60" x14ac:dyDescent="0.2">
      <c r="B1992" s="35"/>
      <c r="C1992" s="1">
        <v>5</v>
      </c>
      <c r="D1992" s="10" t="s">
        <v>1764</v>
      </c>
    </row>
    <row r="1993" spans="2:4" ht="60" x14ac:dyDescent="0.2">
      <c r="B1993" s="35"/>
      <c r="C1993" s="1">
        <v>6</v>
      </c>
      <c r="D1993" s="10" t="s">
        <v>1783</v>
      </c>
    </row>
    <row r="1994" spans="2:4" ht="45" x14ac:dyDescent="0.2">
      <c r="B1994" s="35"/>
      <c r="C1994" s="1">
        <v>7</v>
      </c>
      <c r="D1994" s="10" t="s">
        <v>1766</v>
      </c>
    </row>
    <row r="1995" spans="2:4" ht="45" x14ac:dyDescent="0.2">
      <c r="B1995" s="35"/>
      <c r="C1995" s="1">
        <v>8</v>
      </c>
      <c r="D1995" s="10" t="s">
        <v>1784</v>
      </c>
    </row>
    <row r="1996" spans="2:4" ht="60" x14ac:dyDescent="0.2">
      <c r="B1996" s="35"/>
      <c r="C1996" s="1">
        <v>9</v>
      </c>
      <c r="D1996" s="10" t="s">
        <v>1770</v>
      </c>
    </row>
    <row r="1997" spans="2:4" ht="30" x14ac:dyDescent="0.2">
      <c r="B1997" s="35"/>
      <c r="C1997" s="1">
        <v>10</v>
      </c>
      <c r="D1997" s="10" t="s">
        <v>1772</v>
      </c>
    </row>
    <row r="1998" spans="2:4" ht="45" x14ac:dyDescent="0.2">
      <c r="B1998" s="35"/>
      <c r="C1998" s="1">
        <v>11</v>
      </c>
      <c r="D1998" s="10" t="s">
        <v>1771</v>
      </c>
    </row>
    <row r="1999" spans="2:4" ht="90" x14ac:dyDescent="0.2">
      <c r="B1999" s="35"/>
      <c r="C1999" s="1">
        <v>12</v>
      </c>
      <c r="D1999" s="10" t="s">
        <v>1785</v>
      </c>
    </row>
    <row r="2000" spans="2:4" ht="60" x14ac:dyDescent="0.2">
      <c r="B2000" s="35"/>
      <c r="C2000" s="1">
        <v>13</v>
      </c>
      <c r="D2000" s="10" t="s">
        <v>1786</v>
      </c>
    </row>
    <row r="2001" spans="2:4" ht="45" x14ac:dyDescent="0.2">
      <c r="B2001" s="35"/>
      <c r="C2001" s="1">
        <v>14</v>
      </c>
      <c r="D2001" s="10" t="s">
        <v>1776</v>
      </c>
    </row>
    <row r="2002" spans="2:4" ht="45" x14ac:dyDescent="0.2">
      <c r="B2002" s="35"/>
      <c r="C2002" s="1">
        <v>15</v>
      </c>
      <c r="D2002" s="10" t="s">
        <v>1774</v>
      </c>
    </row>
    <row r="2003" spans="2:4" ht="30" x14ac:dyDescent="0.2">
      <c r="B2003" s="34"/>
      <c r="C2003" s="1">
        <v>16</v>
      </c>
      <c r="D2003" s="10" t="s">
        <v>1773</v>
      </c>
    </row>
    <row r="2004" spans="2:4" x14ac:dyDescent="0.2">
      <c r="B2004" s="33" t="s">
        <v>654</v>
      </c>
      <c r="C2004" s="1">
        <v>0</v>
      </c>
      <c r="D2004" s="10" t="s">
        <v>1621</v>
      </c>
    </row>
    <row r="2005" spans="2:4" ht="60" x14ac:dyDescent="0.2">
      <c r="B2005" s="35"/>
      <c r="C2005" s="1">
        <v>1</v>
      </c>
      <c r="D2005" s="10" t="s">
        <v>1760</v>
      </c>
    </row>
    <row r="2006" spans="2:4" ht="30" x14ac:dyDescent="0.2">
      <c r="B2006" s="35"/>
      <c r="C2006" s="1">
        <v>2</v>
      </c>
      <c r="D2006" s="10" t="s">
        <v>1761</v>
      </c>
    </row>
    <row r="2007" spans="2:4" ht="60" x14ac:dyDescent="0.2">
      <c r="B2007" s="35"/>
      <c r="C2007" s="1">
        <v>3</v>
      </c>
      <c r="D2007" s="10" t="s">
        <v>1762</v>
      </c>
    </row>
    <row r="2008" spans="2:4" ht="75" x14ac:dyDescent="0.2">
      <c r="B2008" s="35"/>
      <c r="C2008" s="1">
        <v>4</v>
      </c>
      <c r="D2008" s="10" t="s">
        <v>1782</v>
      </c>
    </row>
    <row r="2009" spans="2:4" ht="60" x14ac:dyDescent="0.2">
      <c r="B2009" s="35"/>
      <c r="C2009" s="1">
        <v>5</v>
      </c>
      <c r="D2009" s="10" t="s">
        <v>1764</v>
      </c>
    </row>
    <row r="2010" spans="2:4" ht="60" x14ac:dyDescent="0.2">
      <c r="B2010" s="35"/>
      <c r="C2010" s="1">
        <v>6</v>
      </c>
      <c r="D2010" s="10" t="s">
        <v>1783</v>
      </c>
    </row>
    <row r="2011" spans="2:4" ht="45" x14ac:dyDescent="0.2">
      <c r="B2011" s="35"/>
      <c r="C2011" s="1">
        <v>7</v>
      </c>
      <c r="D2011" s="10" t="s">
        <v>1766</v>
      </c>
    </row>
    <row r="2012" spans="2:4" ht="45" x14ac:dyDescent="0.2">
      <c r="B2012" s="35"/>
      <c r="C2012" s="1">
        <v>8</v>
      </c>
      <c r="D2012" s="10" t="s">
        <v>1784</v>
      </c>
    </row>
    <row r="2013" spans="2:4" ht="60" x14ac:dyDescent="0.2">
      <c r="B2013" s="35"/>
      <c r="C2013" s="1">
        <v>9</v>
      </c>
      <c r="D2013" s="10" t="s">
        <v>1770</v>
      </c>
    </row>
    <row r="2014" spans="2:4" ht="30" x14ac:dyDescent="0.2">
      <c r="B2014" s="35"/>
      <c r="C2014" s="1">
        <v>10</v>
      </c>
      <c r="D2014" s="10" t="s">
        <v>1772</v>
      </c>
    </row>
    <row r="2015" spans="2:4" ht="45" x14ac:dyDescent="0.2">
      <c r="B2015" s="35"/>
      <c r="C2015" s="1">
        <v>11</v>
      </c>
      <c r="D2015" s="10" t="s">
        <v>1771</v>
      </c>
    </row>
    <row r="2016" spans="2:4" ht="90" x14ac:dyDescent="0.2">
      <c r="B2016" s="35"/>
      <c r="C2016" s="1">
        <v>12</v>
      </c>
      <c r="D2016" s="10" t="s">
        <v>1785</v>
      </c>
    </row>
    <row r="2017" spans="2:4" ht="60" x14ac:dyDescent="0.2">
      <c r="B2017" s="35"/>
      <c r="C2017" s="1">
        <v>13</v>
      </c>
      <c r="D2017" s="10" t="s">
        <v>1786</v>
      </c>
    </row>
    <row r="2018" spans="2:4" ht="45" x14ac:dyDescent="0.2">
      <c r="B2018" s="35"/>
      <c r="C2018" s="1">
        <v>14</v>
      </c>
      <c r="D2018" s="10" t="s">
        <v>1776</v>
      </c>
    </row>
    <row r="2019" spans="2:4" ht="45" x14ac:dyDescent="0.2">
      <c r="B2019" s="35"/>
      <c r="C2019" s="1">
        <v>15</v>
      </c>
      <c r="D2019" s="10" t="s">
        <v>1774</v>
      </c>
    </row>
    <row r="2020" spans="2:4" ht="30" x14ac:dyDescent="0.2">
      <c r="B2020" s="34"/>
      <c r="C2020" s="1">
        <v>16</v>
      </c>
      <c r="D2020" s="10" t="s">
        <v>1773</v>
      </c>
    </row>
    <row r="2021" spans="2:4" x14ac:dyDescent="0.2">
      <c r="B2021" s="33" t="s">
        <v>656</v>
      </c>
      <c r="C2021" s="1">
        <v>0</v>
      </c>
      <c r="D2021" s="10" t="s">
        <v>1621</v>
      </c>
    </row>
    <row r="2022" spans="2:4" ht="60" x14ac:dyDescent="0.2">
      <c r="B2022" s="35"/>
      <c r="C2022" s="1">
        <v>1</v>
      </c>
      <c r="D2022" s="10" t="s">
        <v>1760</v>
      </c>
    </row>
    <row r="2023" spans="2:4" ht="30" x14ac:dyDescent="0.2">
      <c r="B2023" s="35"/>
      <c r="C2023" s="1">
        <v>2</v>
      </c>
      <c r="D2023" s="10" t="s">
        <v>1761</v>
      </c>
    </row>
    <row r="2024" spans="2:4" ht="60" x14ac:dyDescent="0.2">
      <c r="B2024" s="35"/>
      <c r="C2024" s="1">
        <v>3</v>
      </c>
      <c r="D2024" s="10" t="s">
        <v>1762</v>
      </c>
    </row>
    <row r="2025" spans="2:4" ht="75" x14ac:dyDescent="0.2">
      <c r="B2025" s="35"/>
      <c r="C2025" s="1">
        <v>4</v>
      </c>
      <c r="D2025" s="10" t="s">
        <v>1782</v>
      </c>
    </row>
    <row r="2026" spans="2:4" ht="60" x14ac:dyDescent="0.2">
      <c r="B2026" s="35"/>
      <c r="C2026" s="1">
        <v>5</v>
      </c>
      <c r="D2026" s="10" t="s">
        <v>1764</v>
      </c>
    </row>
    <row r="2027" spans="2:4" ht="60" x14ac:dyDescent="0.2">
      <c r="B2027" s="35"/>
      <c r="C2027" s="1">
        <v>6</v>
      </c>
      <c r="D2027" s="10" t="s">
        <v>1783</v>
      </c>
    </row>
    <row r="2028" spans="2:4" ht="45" x14ac:dyDescent="0.2">
      <c r="B2028" s="35"/>
      <c r="C2028" s="1">
        <v>7</v>
      </c>
      <c r="D2028" s="10" t="s">
        <v>1766</v>
      </c>
    </row>
    <row r="2029" spans="2:4" ht="45" x14ac:dyDescent="0.2">
      <c r="B2029" s="35"/>
      <c r="C2029" s="1">
        <v>8</v>
      </c>
      <c r="D2029" s="10" t="s">
        <v>1784</v>
      </c>
    </row>
    <row r="2030" spans="2:4" ht="60" x14ac:dyDescent="0.2">
      <c r="B2030" s="35"/>
      <c r="C2030" s="1">
        <v>9</v>
      </c>
      <c r="D2030" s="10" t="s">
        <v>1770</v>
      </c>
    </row>
    <row r="2031" spans="2:4" ht="30" x14ac:dyDescent="0.2">
      <c r="B2031" s="35"/>
      <c r="C2031" s="1">
        <v>10</v>
      </c>
      <c r="D2031" s="10" t="s">
        <v>1772</v>
      </c>
    </row>
    <row r="2032" spans="2:4" ht="45" x14ac:dyDescent="0.2">
      <c r="B2032" s="35"/>
      <c r="C2032" s="1">
        <v>11</v>
      </c>
      <c r="D2032" s="10" t="s">
        <v>1771</v>
      </c>
    </row>
    <row r="2033" spans="2:4" ht="90" x14ac:dyDescent="0.2">
      <c r="B2033" s="35"/>
      <c r="C2033" s="1">
        <v>12</v>
      </c>
      <c r="D2033" s="10" t="s">
        <v>1785</v>
      </c>
    </row>
    <row r="2034" spans="2:4" ht="60" x14ac:dyDescent="0.2">
      <c r="B2034" s="35"/>
      <c r="C2034" s="1">
        <v>13</v>
      </c>
      <c r="D2034" s="10" t="s">
        <v>1786</v>
      </c>
    </row>
    <row r="2035" spans="2:4" ht="45" x14ac:dyDescent="0.2">
      <c r="B2035" s="35"/>
      <c r="C2035" s="1">
        <v>14</v>
      </c>
      <c r="D2035" s="10" t="s">
        <v>1776</v>
      </c>
    </row>
    <row r="2036" spans="2:4" ht="45" x14ac:dyDescent="0.2">
      <c r="B2036" s="35"/>
      <c r="C2036" s="1">
        <v>15</v>
      </c>
      <c r="D2036" s="10" t="s">
        <v>1774</v>
      </c>
    </row>
    <row r="2037" spans="2:4" ht="30" x14ac:dyDescent="0.2">
      <c r="B2037" s="34"/>
      <c r="C2037" s="1">
        <v>16</v>
      </c>
      <c r="D2037" s="10" t="s">
        <v>1773</v>
      </c>
    </row>
    <row r="2038" spans="2:4" x14ac:dyDescent="0.2">
      <c r="B2038" s="33" t="s">
        <v>657</v>
      </c>
      <c r="C2038" s="1">
        <v>0</v>
      </c>
      <c r="D2038" s="10" t="s">
        <v>1621</v>
      </c>
    </row>
    <row r="2039" spans="2:4" ht="60" x14ac:dyDescent="0.2">
      <c r="B2039" s="35"/>
      <c r="C2039" s="1">
        <v>1</v>
      </c>
      <c r="D2039" s="10" t="s">
        <v>1760</v>
      </c>
    </row>
    <row r="2040" spans="2:4" ht="30" x14ac:dyDescent="0.2">
      <c r="B2040" s="35"/>
      <c r="C2040" s="1">
        <v>2</v>
      </c>
      <c r="D2040" s="10" t="s">
        <v>1761</v>
      </c>
    </row>
    <row r="2041" spans="2:4" ht="60" x14ac:dyDescent="0.2">
      <c r="B2041" s="35"/>
      <c r="C2041" s="1">
        <v>3</v>
      </c>
      <c r="D2041" s="10" t="s">
        <v>1762</v>
      </c>
    </row>
    <row r="2042" spans="2:4" ht="75" x14ac:dyDescent="0.2">
      <c r="B2042" s="35"/>
      <c r="C2042" s="1">
        <v>4</v>
      </c>
      <c r="D2042" s="10" t="s">
        <v>1782</v>
      </c>
    </row>
    <row r="2043" spans="2:4" ht="60" x14ac:dyDescent="0.2">
      <c r="B2043" s="35"/>
      <c r="C2043" s="1">
        <v>5</v>
      </c>
      <c r="D2043" s="10" t="s">
        <v>1764</v>
      </c>
    </row>
    <row r="2044" spans="2:4" ht="60" x14ac:dyDescent="0.2">
      <c r="B2044" s="35"/>
      <c r="C2044" s="1">
        <v>6</v>
      </c>
      <c r="D2044" s="10" t="s">
        <v>1783</v>
      </c>
    </row>
    <row r="2045" spans="2:4" ht="45" x14ac:dyDescent="0.2">
      <c r="B2045" s="35"/>
      <c r="C2045" s="1">
        <v>7</v>
      </c>
      <c r="D2045" s="10" t="s">
        <v>1766</v>
      </c>
    </row>
    <row r="2046" spans="2:4" ht="45" x14ac:dyDescent="0.2">
      <c r="B2046" s="35"/>
      <c r="C2046" s="1">
        <v>8</v>
      </c>
      <c r="D2046" s="10" t="s">
        <v>1784</v>
      </c>
    </row>
    <row r="2047" spans="2:4" ht="60" x14ac:dyDescent="0.2">
      <c r="B2047" s="35"/>
      <c r="C2047" s="1">
        <v>9</v>
      </c>
      <c r="D2047" s="10" t="s">
        <v>1770</v>
      </c>
    </row>
    <row r="2048" spans="2:4" ht="30" x14ac:dyDescent="0.2">
      <c r="B2048" s="35"/>
      <c r="C2048" s="1">
        <v>10</v>
      </c>
      <c r="D2048" s="10" t="s">
        <v>1772</v>
      </c>
    </row>
    <row r="2049" spans="2:4" ht="45" x14ac:dyDescent="0.2">
      <c r="B2049" s="35"/>
      <c r="C2049" s="1">
        <v>11</v>
      </c>
      <c r="D2049" s="10" t="s">
        <v>1771</v>
      </c>
    </row>
    <row r="2050" spans="2:4" ht="90" x14ac:dyDescent="0.2">
      <c r="B2050" s="35"/>
      <c r="C2050" s="1">
        <v>12</v>
      </c>
      <c r="D2050" s="10" t="s">
        <v>1785</v>
      </c>
    </row>
    <row r="2051" spans="2:4" ht="60" x14ac:dyDescent="0.2">
      <c r="B2051" s="35"/>
      <c r="C2051" s="1">
        <v>13</v>
      </c>
      <c r="D2051" s="10" t="s">
        <v>1786</v>
      </c>
    </row>
    <row r="2052" spans="2:4" ht="45" x14ac:dyDescent="0.2">
      <c r="B2052" s="35"/>
      <c r="C2052" s="1">
        <v>14</v>
      </c>
      <c r="D2052" s="10" t="s">
        <v>1776</v>
      </c>
    </row>
    <row r="2053" spans="2:4" ht="45" x14ac:dyDescent="0.2">
      <c r="B2053" s="35"/>
      <c r="C2053" s="1">
        <v>15</v>
      </c>
      <c r="D2053" s="10" t="s">
        <v>1774</v>
      </c>
    </row>
    <row r="2054" spans="2:4" ht="30" x14ac:dyDescent="0.2">
      <c r="B2054" s="34"/>
      <c r="C2054" s="1">
        <v>16</v>
      </c>
      <c r="D2054" s="10" t="s">
        <v>1773</v>
      </c>
    </row>
    <row r="2055" spans="2:4" x14ac:dyDescent="0.2">
      <c r="B2055" s="33" t="s">
        <v>658</v>
      </c>
      <c r="C2055" s="1">
        <v>0</v>
      </c>
      <c r="D2055" s="10" t="s">
        <v>1621</v>
      </c>
    </row>
    <row r="2056" spans="2:4" ht="60" x14ac:dyDescent="0.2">
      <c r="B2056" s="35"/>
      <c r="C2056" s="1">
        <v>1</v>
      </c>
      <c r="D2056" s="10" t="s">
        <v>1760</v>
      </c>
    </row>
    <row r="2057" spans="2:4" ht="30" x14ac:dyDescent="0.2">
      <c r="B2057" s="35"/>
      <c r="C2057" s="1">
        <v>2</v>
      </c>
      <c r="D2057" s="10" t="s">
        <v>1761</v>
      </c>
    </row>
    <row r="2058" spans="2:4" ht="60" x14ac:dyDescent="0.2">
      <c r="B2058" s="35"/>
      <c r="C2058" s="1">
        <v>3</v>
      </c>
      <c r="D2058" s="10" t="s">
        <v>1762</v>
      </c>
    </row>
    <row r="2059" spans="2:4" ht="75" x14ac:dyDescent="0.2">
      <c r="B2059" s="35"/>
      <c r="C2059" s="1">
        <v>4</v>
      </c>
      <c r="D2059" s="10" t="s">
        <v>1782</v>
      </c>
    </row>
    <row r="2060" spans="2:4" ht="60" x14ac:dyDescent="0.2">
      <c r="B2060" s="35"/>
      <c r="C2060" s="1">
        <v>5</v>
      </c>
      <c r="D2060" s="10" t="s">
        <v>1764</v>
      </c>
    </row>
    <row r="2061" spans="2:4" ht="60" x14ac:dyDescent="0.2">
      <c r="B2061" s="35"/>
      <c r="C2061" s="1">
        <v>6</v>
      </c>
      <c r="D2061" s="10" t="s">
        <v>1783</v>
      </c>
    </row>
    <row r="2062" spans="2:4" ht="45" x14ac:dyDescent="0.2">
      <c r="B2062" s="35"/>
      <c r="C2062" s="1">
        <v>7</v>
      </c>
      <c r="D2062" s="10" t="s">
        <v>1766</v>
      </c>
    </row>
    <row r="2063" spans="2:4" ht="45" x14ac:dyDescent="0.2">
      <c r="B2063" s="35"/>
      <c r="C2063" s="1">
        <v>8</v>
      </c>
      <c r="D2063" s="10" t="s">
        <v>1784</v>
      </c>
    </row>
    <row r="2064" spans="2:4" ht="60" x14ac:dyDescent="0.2">
      <c r="B2064" s="35"/>
      <c r="C2064" s="1">
        <v>9</v>
      </c>
      <c r="D2064" s="10" t="s">
        <v>1770</v>
      </c>
    </row>
    <row r="2065" spans="2:4" ht="30" x14ac:dyDescent="0.2">
      <c r="B2065" s="35"/>
      <c r="C2065" s="1">
        <v>10</v>
      </c>
      <c r="D2065" s="10" t="s">
        <v>1772</v>
      </c>
    </row>
    <row r="2066" spans="2:4" ht="45" x14ac:dyDescent="0.2">
      <c r="B2066" s="35"/>
      <c r="C2066" s="1">
        <v>11</v>
      </c>
      <c r="D2066" s="10" t="s">
        <v>1771</v>
      </c>
    </row>
    <row r="2067" spans="2:4" ht="90" x14ac:dyDescent="0.2">
      <c r="B2067" s="35"/>
      <c r="C2067" s="1">
        <v>12</v>
      </c>
      <c r="D2067" s="10" t="s">
        <v>1785</v>
      </c>
    </row>
    <row r="2068" spans="2:4" ht="60" x14ac:dyDescent="0.2">
      <c r="B2068" s="35"/>
      <c r="C2068" s="1">
        <v>13</v>
      </c>
      <c r="D2068" s="10" t="s">
        <v>1786</v>
      </c>
    </row>
    <row r="2069" spans="2:4" ht="45" x14ac:dyDescent="0.2">
      <c r="B2069" s="35"/>
      <c r="C2069" s="1">
        <v>14</v>
      </c>
      <c r="D2069" s="10" t="s">
        <v>1776</v>
      </c>
    </row>
    <row r="2070" spans="2:4" ht="45" x14ac:dyDescent="0.2">
      <c r="B2070" s="35"/>
      <c r="C2070" s="1">
        <v>15</v>
      </c>
      <c r="D2070" s="10" t="s">
        <v>1774</v>
      </c>
    </row>
    <row r="2071" spans="2:4" ht="30" x14ac:dyDescent="0.2">
      <c r="B2071" s="34"/>
      <c r="C2071" s="1">
        <v>16</v>
      </c>
      <c r="D2071" s="10" t="s">
        <v>1773</v>
      </c>
    </row>
    <row r="2072" spans="2:4" x14ac:dyDescent="0.2">
      <c r="B2072" s="33" t="s">
        <v>659</v>
      </c>
      <c r="C2072" s="1">
        <v>0</v>
      </c>
      <c r="D2072" s="10" t="s">
        <v>1621</v>
      </c>
    </row>
    <row r="2073" spans="2:4" ht="60" x14ac:dyDescent="0.2">
      <c r="B2073" s="35"/>
      <c r="C2073" s="1">
        <v>1</v>
      </c>
      <c r="D2073" s="10" t="s">
        <v>1760</v>
      </c>
    </row>
    <row r="2074" spans="2:4" ht="30" x14ac:dyDescent="0.2">
      <c r="B2074" s="35"/>
      <c r="C2074" s="1">
        <v>2</v>
      </c>
      <c r="D2074" s="10" t="s">
        <v>1761</v>
      </c>
    </row>
    <row r="2075" spans="2:4" ht="60" x14ac:dyDescent="0.2">
      <c r="B2075" s="35"/>
      <c r="C2075" s="1">
        <v>3</v>
      </c>
      <c r="D2075" s="10" t="s">
        <v>1762</v>
      </c>
    </row>
    <row r="2076" spans="2:4" ht="75" x14ac:dyDescent="0.2">
      <c r="B2076" s="35"/>
      <c r="C2076" s="1">
        <v>4</v>
      </c>
      <c r="D2076" s="10" t="s">
        <v>1763</v>
      </c>
    </row>
    <row r="2077" spans="2:4" ht="60" x14ac:dyDescent="0.2">
      <c r="B2077" s="35"/>
      <c r="C2077" s="1">
        <v>5</v>
      </c>
      <c r="D2077" s="10" t="s">
        <v>1764</v>
      </c>
    </row>
    <row r="2078" spans="2:4" ht="60" x14ac:dyDescent="0.2">
      <c r="B2078" s="35"/>
      <c r="C2078" s="1">
        <v>6</v>
      </c>
      <c r="D2078" s="10" t="s">
        <v>1783</v>
      </c>
    </row>
    <row r="2079" spans="2:4" ht="45" x14ac:dyDescent="0.2">
      <c r="B2079" s="35"/>
      <c r="C2079" s="1">
        <v>7</v>
      </c>
      <c r="D2079" s="10" t="s">
        <v>1766</v>
      </c>
    </row>
    <row r="2080" spans="2:4" ht="45" x14ac:dyDescent="0.2">
      <c r="B2080" s="35"/>
      <c r="C2080" s="1">
        <v>8</v>
      </c>
      <c r="D2080" s="10" t="s">
        <v>1784</v>
      </c>
    </row>
    <row r="2081" spans="2:4" ht="60" x14ac:dyDescent="0.2">
      <c r="B2081" s="35"/>
      <c r="C2081" s="1">
        <v>9</v>
      </c>
      <c r="D2081" s="10" t="s">
        <v>1770</v>
      </c>
    </row>
    <row r="2082" spans="2:4" ht="30" x14ac:dyDescent="0.2">
      <c r="B2082" s="35"/>
      <c r="C2082" s="1">
        <v>10</v>
      </c>
      <c r="D2082" s="10" t="s">
        <v>1772</v>
      </c>
    </row>
    <row r="2083" spans="2:4" ht="45" x14ac:dyDescent="0.2">
      <c r="B2083" s="35"/>
      <c r="C2083" s="1">
        <v>11</v>
      </c>
      <c r="D2083" s="10" t="s">
        <v>1771</v>
      </c>
    </row>
    <row r="2084" spans="2:4" ht="90" x14ac:dyDescent="0.2">
      <c r="B2084" s="35"/>
      <c r="C2084" s="1">
        <v>12</v>
      </c>
      <c r="D2084" s="10" t="s">
        <v>1785</v>
      </c>
    </row>
    <row r="2085" spans="2:4" ht="60" x14ac:dyDescent="0.2">
      <c r="B2085" s="35"/>
      <c r="C2085" s="1">
        <v>13</v>
      </c>
      <c r="D2085" s="10" t="s">
        <v>1786</v>
      </c>
    </row>
    <row r="2086" spans="2:4" ht="45" x14ac:dyDescent="0.2">
      <c r="B2086" s="35"/>
      <c r="C2086" s="1">
        <v>14</v>
      </c>
      <c r="D2086" s="10" t="s">
        <v>1776</v>
      </c>
    </row>
    <row r="2087" spans="2:4" ht="45" x14ac:dyDescent="0.2">
      <c r="B2087" s="35"/>
      <c r="C2087" s="1">
        <v>15</v>
      </c>
      <c r="D2087" s="10" t="s">
        <v>1774</v>
      </c>
    </row>
    <row r="2088" spans="2:4" ht="30" x14ac:dyDescent="0.2">
      <c r="B2088" s="34"/>
      <c r="C2088" s="1">
        <v>16</v>
      </c>
      <c r="D2088" s="10" t="s">
        <v>1773</v>
      </c>
    </row>
    <row r="2089" spans="2:4" x14ac:dyDescent="0.2">
      <c r="B2089" s="33" t="s">
        <v>661</v>
      </c>
      <c r="C2089" s="1">
        <v>0</v>
      </c>
      <c r="D2089" s="10" t="s">
        <v>1621</v>
      </c>
    </row>
    <row r="2090" spans="2:4" ht="60" x14ac:dyDescent="0.2">
      <c r="B2090" s="35"/>
      <c r="C2090" s="1">
        <v>1</v>
      </c>
      <c r="D2090" s="10" t="s">
        <v>1760</v>
      </c>
    </row>
    <row r="2091" spans="2:4" ht="30" x14ac:dyDescent="0.2">
      <c r="B2091" s="35"/>
      <c r="C2091" s="1">
        <v>2</v>
      </c>
      <c r="D2091" s="10" t="s">
        <v>1761</v>
      </c>
    </row>
    <row r="2092" spans="2:4" ht="60" x14ac:dyDescent="0.2">
      <c r="B2092" s="35"/>
      <c r="C2092" s="1">
        <v>3</v>
      </c>
      <c r="D2092" s="10" t="s">
        <v>1762</v>
      </c>
    </row>
    <row r="2093" spans="2:4" ht="75" x14ac:dyDescent="0.2">
      <c r="B2093" s="35"/>
      <c r="C2093" s="1">
        <v>4</v>
      </c>
      <c r="D2093" s="10" t="s">
        <v>1763</v>
      </c>
    </row>
    <row r="2094" spans="2:4" ht="60" x14ac:dyDescent="0.2">
      <c r="B2094" s="35"/>
      <c r="C2094" s="1">
        <v>5</v>
      </c>
      <c r="D2094" s="10" t="s">
        <v>1764</v>
      </c>
    </row>
    <row r="2095" spans="2:4" ht="60" x14ac:dyDescent="0.2">
      <c r="B2095" s="35"/>
      <c r="C2095" s="1">
        <v>6</v>
      </c>
      <c r="D2095" s="10" t="s">
        <v>1783</v>
      </c>
    </row>
    <row r="2096" spans="2:4" ht="45" x14ac:dyDescent="0.2">
      <c r="B2096" s="35"/>
      <c r="C2096" s="1">
        <v>7</v>
      </c>
      <c r="D2096" s="10" t="s">
        <v>1766</v>
      </c>
    </row>
    <row r="2097" spans="2:4" ht="45" x14ac:dyDescent="0.2">
      <c r="B2097" s="35"/>
      <c r="C2097" s="1">
        <v>8</v>
      </c>
      <c r="D2097" s="10" t="s">
        <v>1784</v>
      </c>
    </row>
    <row r="2098" spans="2:4" ht="60" x14ac:dyDescent="0.2">
      <c r="B2098" s="35"/>
      <c r="C2098" s="1">
        <v>9</v>
      </c>
      <c r="D2098" s="10" t="s">
        <v>1770</v>
      </c>
    </row>
    <row r="2099" spans="2:4" ht="30" x14ac:dyDescent="0.2">
      <c r="B2099" s="35"/>
      <c r="C2099" s="1">
        <v>10</v>
      </c>
      <c r="D2099" s="10" t="s">
        <v>1772</v>
      </c>
    </row>
    <row r="2100" spans="2:4" ht="45" x14ac:dyDescent="0.2">
      <c r="B2100" s="35"/>
      <c r="C2100" s="1">
        <v>11</v>
      </c>
      <c r="D2100" s="10" t="s">
        <v>1771</v>
      </c>
    </row>
    <row r="2101" spans="2:4" ht="90" x14ac:dyDescent="0.2">
      <c r="B2101" s="35"/>
      <c r="C2101" s="1">
        <v>12</v>
      </c>
      <c r="D2101" s="10" t="s">
        <v>1785</v>
      </c>
    </row>
    <row r="2102" spans="2:4" ht="60" x14ac:dyDescent="0.2">
      <c r="B2102" s="35"/>
      <c r="C2102" s="1">
        <v>13</v>
      </c>
      <c r="D2102" s="10" t="s">
        <v>1786</v>
      </c>
    </row>
    <row r="2103" spans="2:4" ht="45" x14ac:dyDescent="0.2">
      <c r="B2103" s="35"/>
      <c r="C2103" s="1">
        <v>14</v>
      </c>
      <c r="D2103" s="10" t="s">
        <v>1776</v>
      </c>
    </row>
    <row r="2104" spans="2:4" ht="45" x14ac:dyDescent="0.2">
      <c r="B2104" s="35"/>
      <c r="C2104" s="1">
        <v>15</v>
      </c>
      <c r="D2104" s="10" t="s">
        <v>1774</v>
      </c>
    </row>
    <row r="2105" spans="2:4" ht="30" x14ac:dyDescent="0.2">
      <c r="B2105" s="34"/>
      <c r="C2105" s="1">
        <v>16</v>
      </c>
      <c r="D2105" s="10" t="s">
        <v>1773</v>
      </c>
    </row>
    <row r="2106" spans="2:4" x14ac:dyDescent="0.2">
      <c r="B2106" s="33" t="s">
        <v>662</v>
      </c>
      <c r="C2106" s="1">
        <v>0</v>
      </c>
      <c r="D2106" s="10" t="s">
        <v>1621</v>
      </c>
    </row>
    <row r="2107" spans="2:4" ht="60" x14ac:dyDescent="0.2">
      <c r="B2107" s="35"/>
      <c r="C2107" s="1">
        <v>1</v>
      </c>
      <c r="D2107" s="10" t="s">
        <v>1760</v>
      </c>
    </row>
    <row r="2108" spans="2:4" ht="30" x14ac:dyDescent="0.2">
      <c r="B2108" s="35"/>
      <c r="C2108" s="1">
        <v>2</v>
      </c>
      <c r="D2108" s="10" t="s">
        <v>1761</v>
      </c>
    </row>
    <row r="2109" spans="2:4" ht="60" x14ac:dyDescent="0.2">
      <c r="B2109" s="35"/>
      <c r="C2109" s="1">
        <v>3</v>
      </c>
      <c r="D2109" s="10" t="s">
        <v>1762</v>
      </c>
    </row>
    <row r="2110" spans="2:4" ht="75" x14ac:dyDescent="0.2">
      <c r="B2110" s="35"/>
      <c r="C2110" s="1">
        <v>4</v>
      </c>
      <c r="D2110" s="10" t="s">
        <v>1763</v>
      </c>
    </row>
    <row r="2111" spans="2:4" ht="60" x14ac:dyDescent="0.2">
      <c r="B2111" s="35"/>
      <c r="C2111" s="1">
        <v>5</v>
      </c>
      <c r="D2111" s="10" t="s">
        <v>1764</v>
      </c>
    </row>
    <row r="2112" spans="2:4" ht="60" x14ac:dyDescent="0.2">
      <c r="B2112" s="35"/>
      <c r="C2112" s="1">
        <v>6</v>
      </c>
      <c r="D2112" s="10" t="s">
        <v>1783</v>
      </c>
    </row>
    <row r="2113" spans="2:4" ht="45" x14ac:dyDescent="0.2">
      <c r="B2113" s="35"/>
      <c r="C2113" s="1">
        <v>7</v>
      </c>
      <c r="D2113" s="10" t="s">
        <v>1766</v>
      </c>
    </row>
    <row r="2114" spans="2:4" ht="45" x14ac:dyDescent="0.2">
      <c r="B2114" s="35"/>
      <c r="C2114" s="1">
        <v>8</v>
      </c>
      <c r="D2114" s="10" t="s">
        <v>1784</v>
      </c>
    </row>
    <row r="2115" spans="2:4" ht="60" x14ac:dyDescent="0.2">
      <c r="B2115" s="35"/>
      <c r="C2115" s="1">
        <v>9</v>
      </c>
      <c r="D2115" s="10" t="s">
        <v>1770</v>
      </c>
    </row>
    <row r="2116" spans="2:4" ht="30" x14ac:dyDescent="0.2">
      <c r="B2116" s="35"/>
      <c r="C2116" s="1">
        <v>10</v>
      </c>
      <c r="D2116" s="10" t="s">
        <v>1772</v>
      </c>
    </row>
    <row r="2117" spans="2:4" ht="45" x14ac:dyDescent="0.2">
      <c r="B2117" s="35"/>
      <c r="C2117" s="1">
        <v>11</v>
      </c>
      <c r="D2117" s="10" t="s">
        <v>1771</v>
      </c>
    </row>
    <row r="2118" spans="2:4" ht="90" x14ac:dyDescent="0.2">
      <c r="B2118" s="35"/>
      <c r="C2118" s="1">
        <v>12</v>
      </c>
      <c r="D2118" s="10" t="s">
        <v>1785</v>
      </c>
    </row>
    <row r="2119" spans="2:4" ht="60" x14ac:dyDescent="0.2">
      <c r="B2119" s="35"/>
      <c r="C2119" s="1">
        <v>13</v>
      </c>
      <c r="D2119" s="10" t="s">
        <v>1786</v>
      </c>
    </row>
    <row r="2120" spans="2:4" ht="45" x14ac:dyDescent="0.2">
      <c r="B2120" s="35"/>
      <c r="C2120" s="1">
        <v>14</v>
      </c>
      <c r="D2120" s="10" t="s">
        <v>1776</v>
      </c>
    </row>
    <row r="2121" spans="2:4" ht="45" x14ac:dyDescent="0.2">
      <c r="B2121" s="35"/>
      <c r="C2121" s="1">
        <v>15</v>
      </c>
      <c r="D2121" s="10" t="s">
        <v>1774</v>
      </c>
    </row>
    <row r="2122" spans="2:4" ht="30" x14ac:dyDescent="0.2">
      <c r="B2122" s="34"/>
      <c r="C2122" s="1">
        <v>16</v>
      </c>
      <c r="D2122" s="10" t="s">
        <v>1773</v>
      </c>
    </row>
    <row r="2123" spans="2:4" ht="30" x14ac:dyDescent="0.2">
      <c r="B2123" s="33" t="s">
        <v>672</v>
      </c>
      <c r="C2123" s="1">
        <v>1</v>
      </c>
      <c r="D2123" s="10" t="s">
        <v>1787</v>
      </c>
    </row>
    <row r="2124" spans="2:4" ht="45" x14ac:dyDescent="0.2">
      <c r="B2124" s="35"/>
      <c r="C2124" s="1">
        <v>2</v>
      </c>
      <c r="D2124" s="10" t="s">
        <v>1788</v>
      </c>
    </row>
    <row r="2125" spans="2:4" ht="30" x14ac:dyDescent="0.2">
      <c r="B2125" s="35"/>
      <c r="C2125" s="1">
        <v>3</v>
      </c>
      <c r="D2125" s="10" t="s">
        <v>1789</v>
      </c>
    </row>
    <row r="2126" spans="2:4" ht="90" x14ac:dyDescent="0.2">
      <c r="B2126" s="35"/>
      <c r="C2126" s="1">
        <v>4</v>
      </c>
      <c r="D2126" s="10" t="s">
        <v>1790</v>
      </c>
    </row>
    <row r="2127" spans="2:4" ht="45" x14ac:dyDescent="0.2">
      <c r="B2127" s="35"/>
      <c r="C2127" s="1">
        <v>5</v>
      </c>
      <c r="D2127" s="10" t="s">
        <v>1791</v>
      </c>
    </row>
    <row r="2128" spans="2:4" x14ac:dyDescent="0.2">
      <c r="B2128" s="35"/>
      <c r="C2128" s="1">
        <v>6</v>
      </c>
      <c r="D2128" s="10" t="s">
        <v>686</v>
      </c>
    </row>
    <row r="2129" spans="2:4" ht="45" x14ac:dyDescent="0.2">
      <c r="B2129" s="35"/>
      <c r="C2129" s="1">
        <v>7</v>
      </c>
      <c r="D2129" s="10" t="s">
        <v>1792</v>
      </c>
    </row>
    <row r="2130" spans="2:4" ht="45" x14ac:dyDescent="0.2">
      <c r="B2130" s="35"/>
      <c r="C2130" s="1">
        <v>8</v>
      </c>
      <c r="D2130" s="10" t="s">
        <v>1793</v>
      </c>
    </row>
    <row r="2131" spans="2:4" ht="60" x14ac:dyDescent="0.2">
      <c r="B2131" s="35"/>
      <c r="C2131" s="1">
        <v>9</v>
      </c>
      <c r="D2131" s="10" t="s">
        <v>1794</v>
      </c>
    </row>
    <row r="2132" spans="2:4" ht="45" x14ac:dyDescent="0.2">
      <c r="B2132" s="35"/>
      <c r="C2132" s="1">
        <v>10</v>
      </c>
      <c r="D2132" s="10" t="s">
        <v>1795</v>
      </c>
    </row>
    <row r="2133" spans="2:4" ht="60" x14ac:dyDescent="0.2">
      <c r="B2133" s="35"/>
      <c r="C2133" s="1">
        <v>11</v>
      </c>
      <c r="D2133" s="10" t="s">
        <v>1796</v>
      </c>
    </row>
    <row r="2134" spans="2:4" ht="45" x14ac:dyDescent="0.2">
      <c r="B2134" s="35"/>
      <c r="C2134" s="1">
        <v>12</v>
      </c>
      <c r="D2134" s="10" t="s">
        <v>1797</v>
      </c>
    </row>
    <row r="2135" spans="2:4" ht="60" x14ac:dyDescent="0.2">
      <c r="B2135" s="34"/>
      <c r="C2135" s="1">
        <v>13</v>
      </c>
      <c r="D2135" s="10" t="s">
        <v>1798</v>
      </c>
    </row>
    <row r="2136" spans="2:4" ht="30" x14ac:dyDescent="0.2">
      <c r="B2136" s="33" t="s">
        <v>674</v>
      </c>
      <c r="C2136" s="1">
        <v>1</v>
      </c>
      <c r="D2136" s="10" t="s">
        <v>1787</v>
      </c>
    </row>
    <row r="2137" spans="2:4" ht="45" x14ac:dyDescent="0.2">
      <c r="B2137" s="35"/>
      <c r="C2137" s="1">
        <v>2</v>
      </c>
      <c r="D2137" s="10" t="s">
        <v>1788</v>
      </c>
    </row>
    <row r="2138" spans="2:4" ht="30" x14ac:dyDescent="0.2">
      <c r="B2138" s="35"/>
      <c r="C2138" s="1">
        <v>3</v>
      </c>
      <c r="D2138" s="10" t="s">
        <v>1789</v>
      </c>
    </row>
    <row r="2139" spans="2:4" ht="90" x14ac:dyDescent="0.2">
      <c r="B2139" s="35"/>
      <c r="C2139" s="1">
        <v>4</v>
      </c>
      <c r="D2139" s="10" t="s">
        <v>1790</v>
      </c>
    </row>
    <row r="2140" spans="2:4" ht="45" x14ac:dyDescent="0.2">
      <c r="B2140" s="35"/>
      <c r="C2140" s="1">
        <v>5</v>
      </c>
      <c r="D2140" s="10" t="s">
        <v>1791</v>
      </c>
    </row>
    <row r="2141" spans="2:4" x14ac:dyDescent="0.2">
      <c r="B2141" s="35"/>
      <c r="C2141" s="1">
        <v>6</v>
      </c>
      <c r="D2141" s="10" t="s">
        <v>686</v>
      </c>
    </row>
    <row r="2142" spans="2:4" ht="45" x14ac:dyDescent="0.2">
      <c r="B2142" s="35"/>
      <c r="C2142" s="1">
        <v>7</v>
      </c>
      <c r="D2142" s="10" t="s">
        <v>1792</v>
      </c>
    </row>
    <row r="2143" spans="2:4" ht="45" x14ac:dyDescent="0.2">
      <c r="B2143" s="35"/>
      <c r="C2143" s="1">
        <v>8</v>
      </c>
      <c r="D2143" s="10" t="s">
        <v>1793</v>
      </c>
    </row>
    <row r="2144" spans="2:4" ht="60" x14ac:dyDescent="0.2">
      <c r="B2144" s="35"/>
      <c r="C2144" s="1">
        <v>9</v>
      </c>
      <c r="D2144" s="10" t="s">
        <v>1794</v>
      </c>
    </row>
    <row r="2145" spans="2:4" ht="45" x14ac:dyDescent="0.2">
      <c r="B2145" s="35"/>
      <c r="C2145" s="1">
        <v>10</v>
      </c>
      <c r="D2145" s="10" t="s">
        <v>1795</v>
      </c>
    </row>
    <row r="2146" spans="2:4" ht="60" x14ac:dyDescent="0.2">
      <c r="B2146" s="35"/>
      <c r="C2146" s="1">
        <v>11</v>
      </c>
      <c r="D2146" s="10" t="s">
        <v>1796</v>
      </c>
    </row>
    <row r="2147" spans="2:4" ht="45" x14ac:dyDescent="0.2">
      <c r="B2147" s="35"/>
      <c r="C2147" s="1">
        <v>12</v>
      </c>
      <c r="D2147" s="10" t="s">
        <v>1797</v>
      </c>
    </row>
    <row r="2148" spans="2:4" ht="60" x14ac:dyDescent="0.2">
      <c r="B2148" s="34"/>
      <c r="C2148" s="1">
        <v>13</v>
      </c>
      <c r="D2148" s="10" t="s">
        <v>1798</v>
      </c>
    </row>
    <row r="2149" spans="2:4" ht="30" x14ac:dyDescent="0.2">
      <c r="B2149" s="33" t="s">
        <v>675</v>
      </c>
      <c r="C2149" s="1">
        <v>1</v>
      </c>
      <c r="D2149" s="10" t="s">
        <v>1787</v>
      </c>
    </row>
    <row r="2150" spans="2:4" ht="45" x14ac:dyDescent="0.2">
      <c r="B2150" s="35"/>
      <c r="C2150" s="1">
        <v>2</v>
      </c>
      <c r="D2150" s="10" t="s">
        <v>1788</v>
      </c>
    </row>
    <row r="2151" spans="2:4" ht="30" x14ac:dyDescent="0.2">
      <c r="B2151" s="35"/>
      <c r="C2151" s="1">
        <v>3</v>
      </c>
      <c r="D2151" s="10" t="s">
        <v>1789</v>
      </c>
    </row>
    <row r="2152" spans="2:4" ht="90" x14ac:dyDescent="0.2">
      <c r="B2152" s="35"/>
      <c r="C2152" s="1">
        <v>4</v>
      </c>
      <c r="D2152" s="10" t="s">
        <v>1790</v>
      </c>
    </row>
    <row r="2153" spans="2:4" ht="45" x14ac:dyDescent="0.2">
      <c r="B2153" s="35"/>
      <c r="C2153" s="1">
        <v>5</v>
      </c>
      <c r="D2153" s="10" t="s">
        <v>1791</v>
      </c>
    </row>
    <row r="2154" spans="2:4" x14ac:dyDescent="0.2">
      <c r="B2154" s="35"/>
      <c r="C2154" s="1">
        <v>6</v>
      </c>
      <c r="D2154" s="10" t="s">
        <v>686</v>
      </c>
    </row>
    <row r="2155" spans="2:4" ht="45" x14ac:dyDescent="0.2">
      <c r="B2155" s="35"/>
      <c r="C2155" s="1">
        <v>7</v>
      </c>
      <c r="D2155" s="10" t="s">
        <v>1792</v>
      </c>
    </row>
    <row r="2156" spans="2:4" ht="45" x14ac:dyDescent="0.2">
      <c r="B2156" s="35"/>
      <c r="C2156" s="1">
        <v>8</v>
      </c>
      <c r="D2156" s="10" t="s">
        <v>1793</v>
      </c>
    </row>
    <row r="2157" spans="2:4" ht="60" x14ac:dyDescent="0.2">
      <c r="B2157" s="35"/>
      <c r="C2157" s="1">
        <v>9</v>
      </c>
      <c r="D2157" s="10" t="s">
        <v>1794</v>
      </c>
    </row>
    <row r="2158" spans="2:4" ht="45" x14ac:dyDescent="0.2">
      <c r="B2158" s="35"/>
      <c r="C2158" s="1">
        <v>10</v>
      </c>
      <c r="D2158" s="10" t="s">
        <v>1795</v>
      </c>
    </row>
    <row r="2159" spans="2:4" ht="60" x14ac:dyDescent="0.2">
      <c r="B2159" s="35"/>
      <c r="C2159" s="1">
        <v>11</v>
      </c>
      <c r="D2159" s="10" t="s">
        <v>1796</v>
      </c>
    </row>
    <row r="2160" spans="2:4" ht="45" x14ac:dyDescent="0.2">
      <c r="B2160" s="35"/>
      <c r="C2160" s="1">
        <v>12</v>
      </c>
      <c r="D2160" s="10" t="s">
        <v>1797</v>
      </c>
    </row>
    <row r="2161" spans="2:4" ht="60" x14ac:dyDescent="0.2">
      <c r="B2161" s="34"/>
      <c r="C2161" s="1">
        <v>13</v>
      </c>
      <c r="D2161" s="10" t="s">
        <v>1798</v>
      </c>
    </row>
    <row r="2162" spans="2:4" ht="30" x14ac:dyDescent="0.2">
      <c r="B2162" s="33" t="s">
        <v>676</v>
      </c>
      <c r="C2162" s="1">
        <v>1</v>
      </c>
      <c r="D2162" s="10" t="s">
        <v>1787</v>
      </c>
    </row>
    <row r="2163" spans="2:4" ht="45" x14ac:dyDescent="0.2">
      <c r="B2163" s="35"/>
      <c r="C2163" s="1">
        <v>2</v>
      </c>
      <c r="D2163" s="10" t="s">
        <v>1788</v>
      </c>
    </row>
    <row r="2164" spans="2:4" ht="30" x14ac:dyDescent="0.2">
      <c r="B2164" s="35"/>
      <c r="C2164" s="1">
        <v>3</v>
      </c>
      <c r="D2164" s="10" t="s">
        <v>1789</v>
      </c>
    </row>
    <row r="2165" spans="2:4" ht="90" x14ac:dyDescent="0.2">
      <c r="B2165" s="35"/>
      <c r="C2165" s="1">
        <v>4</v>
      </c>
      <c r="D2165" s="10" t="s">
        <v>1790</v>
      </c>
    </row>
    <row r="2166" spans="2:4" ht="45" x14ac:dyDescent="0.2">
      <c r="B2166" s="35"/>
      <c r="C2166" s="1">
        <v>5</v>
      </c>
      <c r="D2166" s="10" t="s">
        <v>1791</v>
      </c>
    </row>
    <row r="2167" spans="2:4" x14ac:dyDescent="0.2">
      <c r="B2167" s="35"/>
      <c r="C2167" s="1">
        <v>6</v>
      </c>
      <c r="D2167" s="10" t="s">
        <v>686</v>
      </c>
    </row>
    <row r="2168" spans="2:4" ht="45" x14ac:dyDescent="0.2">
      <c r="B2168" s="35"/>
      <c r="C2168" s="1">
        <v>7</v>
      </c>
      <c r="D2168" s="10" t="s">
        <v>1792</v>
      </c>
    </row>
    <row r="2169" spans="2:4" ht="45" x14ac:dyDescent="0.2">
      <c r="B2169" s="35"/>
      <c r="C2169" s="1">
        <v>8</v>
      </c>
      <c r="D2169" s="10" t="s">
        <v>1793</v>
      </c>
    </row>
    <row r="2170" spans="2:4" ht="60" x14ac:dyDescent="0.2">
      <c r="B2170" s="35"/>
      <c r="C2170" s="1">
        <v>9</v>
      </c>
      <c r="D2170" s="10" t="s">
        <v>1794</v>
      </c>
    </row>
    <row r="2171" spans="2:4" ht="45" x14ac:dyDescent="0.2">
      <c r="B2171" s="35"/>
      <c r="C2171" s="1">
        <v>10</v>
      </c>
      <c r="D2171" s="10" t="s">
        <v>1795</v>
      </c>
    </row>
    <row r="2172" spans="2:4" ht="60" x14ac:dyDescent="0.2">
      <c r="B2172" s="35"/>
      <c r="C2172" s="1">
        <v>11</v>
      </c>
      <c r="D2172" s="10" t="s">
        <v>1796</v>
      </c>
    </row>
    <row r="2173" spans="2:4" ht="45" x14ac:dyDescent="0.2">
      <c r="B2173" s="35"/>
      <c r="C2173" s="1">
        <v>12</v>
      </c>
      <c r="D2173" s="10" t="s">
        <v>1797</v>
      </c>
    </row>
    <row r="2174" spans="2:4" ht="60" x14ac:dyDescent="0.2">
      <c r="B2174" s="34"/>
      <c r="C2174" s="1">
        <v>13</v>
      </c>
      <c r="D2174" s="10" t="s">
        <v>1798</v>
      </c>
    </row>
    <row r="2175" spans="2:4" x14ac:dyDescent="0.2">
      <c r="B2175" s="33" t="s">
        <v>677</v>
      </c>
      <c r="C2175" s="1">
        <v>0</v>
      </c>
      <c r="D2175" s="10" t="s">
        <v>1621</v>
      </c>
    </row>
    <row r="2176" spans="2:4" ht="30" x14ac:dyDescent="0.2">
      <c r="B2176" s="35"/>
      <c r="C2176" s="1">
        <v>1</v>
      </c>
      <c r="D2176" s="10" t="s">
        <v>1787</v>
      </c>
    </row>
    <row r="2177" spans="2:4" ht="45" x14ac:dyDescent="0.2">
      <c r="B2177" s="35"/>
      <c r="C2177" s="1">
        <v>2</v>
      </c>
      <c r="D2177" s="10" t="s">
        <v>1788</v>
      </c>
    </row>
    <row r="2178" spans="2:4" ht="30" x14ac:dyDescent="0.2">
      <c r="B2178" s="35"/>
      <c r="C2178" s="1">
        <v>3</v>
      </c>
      <c r="D2178" s="10" t="s">
        <v>1789</v>
      </c>
    </row>
    <row r="2179" spans="2:4" ht="90" x14ac:dyDescent="0.2">
      <c r="B2179" s="35"/>
      <c r="C2179" s="1">
        <v>4</v>
      </c>
      <c r="D2179" s="10" t="s">
        <v>1790</v>
      </c>
    </row>
    <row r="2180" spans="2:4" ht="45" x14ac:dyDescent="0.2">
      <c r="B2180" s="35"/>
      <c r="C2180" s="1">
        <v>5</v>
      </c>
      <c r="D2180" s="10" t="s">
        <v>1791</v>
      </c>
    </row>
    <row r="2181" spans="2:4" x14ac:dyDescent="0.2">
      <c r="B2181" s="35"/>
      <c r="C2181" s="1">
        <v>6</v>
      </c>
      <c r="D2181" s="10" t="s">
        <v>686</v>
      </c>
    </row>
    <row r="2182" spans="2:4" ht="45" x14ac:dyDescent="0.2">
      <c r="B2182" s="35"/>
      <c r="C2182" s="1">
        <v>7</v>
      </c>
      <c r="D2182" s="10" t="s">
        <v>1792</v>
      </c>
    </row>
    <row r="2183" spans="2:4" ht="45" x14ac:dyDescent="0.2">
      <c r="B2183" s="35"/>
      <c r="C2183" s="1">
        <v>8</v>
      </c>
      <c r="D2183" s="10" t="s">
        <v>1793</v>
      </c>
    </row>
    <row r="2184" spans="2:4" ht="60" x14ac:dyDescent="0.2">
      <c r="B2184" s="35"/>
      <c r="C2184" s="1">
        <v>9</v>
      </c>
      <c r="D2184" s="10" t="s">
        <v>1794</v>
      </c>
    </row>
    <row r="2185" spans="2:4" ht="45" x14ac:dyDescent="0.2">
      <c r="B2185" s="35"/>
      <c r="C2185" s="1">
        <v>10</v>
      </c>
      <c r="D2185" s="10" t="s">
        <v>1795</v>
      </c>
    </row>
    <row r="2186" spans="2:4" ht="60" x14ac:dyDescent="0.2">
      <c r="B2186" s="35"/>
      <c r="C2186" s="1">
        <v>11</v>
      </c>
      <c r="D2186" s="10" t="s">
        <v>1796</v>
      </c>
    </row>
    <row r="2187" spans="2:4" ht="45" x14ac:dyDescent="0.2">
      <c r="B2187" s="35"/>
      <c r="C2187" s="1">
        <v>12</v>
      </c>
      <c r="D2187" s="10" t="s">
        <v>1797</v>
      </c>
    </row>
    <row r="2188" spans="2:4" ht="60" x14ac:dyDescent="0.2">
      <c r="B2188" s="34"/>
      <c r="C2188" s="1">
        <v>13</v>
      </c>
      <c r="D2188" s="10" t="s">
        <v>1798</v>
      </c>
    </row>
    <row r="2189" spans="2:4" x14ac:dyDescent="0.2">
      <c r="B2189" s="33" t="s">
        <v>679</v>
      </c>
      <c r="C2189" s="1">
        <v>0</v>
      </c>
      <c r="D2189" s="10" t="s">
        <v>1621</v>
      </c>
    </row>
    <row r="2190" spans="2:4" ht="30" x14ac:dyDescent="0.2">
      <c r="B2190" s="35"/>
      <c r="C2190" s="1">
        <v>1</v>
      </c>
      <c r="D2190" s="10" t="s">
        <v>1787</v>
      </c>
    </row>
    <row r="2191" spans="2:4" ht="45" x14ac:dyDescent="0.2">
      <c r="B2191" s="35"/>
      <c r="C2191" s="1">
        <v>2</v>
      </c>
      <c r="D2191" s="10" t="s">
        <v>1788</v>
      </c>
    </row>
    <row r="2192" spans="2:4" ht="30" x14ac:dyDescent="0.2">
      <c r="B2192" s="35"/>
      <c r="C2192" s="1">
        <v>3</v>
      </c>
      <c r="D2192" s="10" t="s">
        <v>1789</v>
      </c>
    </row>
    <row r="2193" spans="2:4" ht="90" x14ac:dyDescent="0.2">
      <c r="B2193" s="35"/>
      <c r="C2193" s="1">
        <v>4</v>
      </c>
      <c r="D2193" s="10" t="s">
        <v>1790</v>
      </c>
    </row>
    <row r="2194" spans="2:4" ht="45" x14ac:dyDescent="0.2">
      <c r="B2194" s="35"/>
      <c r="C2194" s="1">
        <v>5</v>
      </c>
      <c r="D2194" s="10" t="s">
        <v>1791</v>
      </c>
    </row>
    <row r="2195" spans="2:4" x14ac:dyDescent="0.2">
      <c r="B2195" s="35"/>
      <c r="C2195" s="1">
        <v>6</v>
      </c>
      <c r="D2195" s="10" t="s">
        <v>686</v>
      </c>
    </row>
    <row r="2196" spans="2:4" ht="45" x14ac:dyDescent="0.2">
      <c r="B2196" s="35"/>
      <c r="C2196" s="1">
        <v>7</v>
      </c>
      <c r="D2196" s="10" t="s">
        <v>1792</v>
      </c>
    </row>
    <row r="2197" spans="2:4" ht="45" x14ac:dyDescent="0.2">
      <c r="B2197" s="35"/>
      <c r="C2197" s="1">
        <v>8</v>
      </c>
      <c r="D2197" s="10" t="s">
        <v>1793</v>
      </c>
    </row>
    <row r="2198" spans="2:4" ht="60" x14ac:dyDescent="0.2">
      <c r="B2198" s="35"/>
      <c r="C2198" s="1">
        <v>9</v>
      </c>
      <c r="D2198" s="10" t="s">
        <v>1794</v>
      </c>
    </row>
    <row r="2199" spans="2:4" ht="45" x14ac:dyDescent="0.2">
      <c r="B2199" s="35"/>
      <c r="C2199" s="1">
        <v>10</v>
      </c>
      <c r="D2199" s="10" t="s">
        <v>1795</v>
      </c>
    </row>
    <row r="2200" spans="2:4" ht="60" x14ac:dyDescent="0.2">
      <c r="B2200" s="35"/>
      <c r="C2200" s="1">
        <v>11</v>
      </c>
      <c r="D2200" s="10" t="s">
        <v>1796</v>
      </c>
    </row>
    <row r="2201" spans="2:4" ht="45" x14ac:dyDescent="0.2">
      <c r="B2201" s="35"/>
      <c r="C2201" s="1">
        <v>12</v>
      </c>
      <c r="D2201" s="10" t="s">
        <v>1797</v>
      </c>
    </row>
    <row r="2202" spans="2:4" ht="60" x14ac:dyDescent="0.2">
      <c r="B2202" s="34"/>
      <c r="C2202" s="1">
        <v>13</v>
      </c>
      <c r="D2202" s="10" t="s">
        <v>1798</v>
      </c>
    </row>
    <row r="2203" spans="2:4" x14ac:dyDescent="0.2">
      <c r="B2203" s="33" t="s">
        <v>680</v>
      </c>
      <c r="C2203" s="1">
        <v>0</v>
      </c>
      <c r="D2203" s="10" t="s">
        <v>1621</v>
      </c>
    </row>
    <row r="2204" spans="2:4" ht="30" x14ac:dyDescent="0.2">
      <c r="B2204" s="35"/>
      <c r="C2204" s="1">
        <v>1</v>
      </c>
      <c r="D2204" s="10" t="s">
        <v>1787</v>
      </c>
    </row>
    <row r="2205" spans="2:4" ht="45" x14ac:dyDescent="0.2">
      <c r="B2205" s="35"/>
      <c r="C2205" s="1">
        <v>2</v>
      </c>
      <c r="D2205" s="10" t="s">
        <v>1788</v>
      </c>
    </row>
    <row r="2206" spans="2:4" ht="30" x14ac:dyDescent="0.2">
      <c r="B2206" s="35"/>
      <c r="C2206" s="1">
        <v>3</v>
      </c>
      <c r="D2206" s="10" t="s">
        <v>1789</v>
      </c>
    </row>
    <row r="2207" spans="2:4" ht="90" x14ac:dyDescent="0.2">
      <c r="B2207" s="35"/>
      <c r="C2207" s="1">
        <v>4</v>
      </c>
      <c r="D2207" s="10" t="s">
        <v>1790</v>
      </c>
    </row>
    <row r="2208" spans="2:4" ht="45" x14ac:dyDescent="0.2">
      <c r="B2208" s="35"/>
      <c r="C2208" s="1">
        <v>5</v>
      </c>
      <c r="D2208" s="10" t="s">
        <v>1791</v>
      </c>
    </row>
    <row r="2209" spans="2:4" x14ac:dyDescent="0.2">
      <c r="B2209" s="35"/>
      <c r="C2209" s="1">
        <v>6</v>
      </c>
      <c r="D2209" s="10" t="s">
        <v>686</v>
      </c>
    </row>
    <row r="2210" spans="2:4" ht="45" x14ac:dyDescent="0.2">
      <c r="B2210" s="35"/>
      <c r="C2210" s="1">
        <v>7</v>
      </c>
      <c r="D2210" s="10" t="s">
        <v>1792</v>
      </c>
    </row>
    <row r="2211" spans="2:4" ht="45" x14ac:dyDescent="0.2">
      <c r="B2211" s="35"/>
      <c r="C2211" s="1">
        <v>8</v>
      </c>
      <c r="D2211" s="10" t="s">
        <v>1793</v>
      </c>
    </row>
    <row r="2212" spans="2:4" ht="60" x14ac:dyDescent="0.2">
      <c r="B2212" s="35"/>
      <c r="C2212" s="1">
        <v>9</v>
      </c>
      <c r="D2212" s="10" t="s">
        <v>1794</v>
      </c>
    </row>
    <row r="2213" spans="2:4" ht="45" x14ac:dyDescent="0.2">
      <c r="B2213" s="35"/>
      <c r="C2213" s="1">
        <v>10</v>
      </c>
      <c r="D2213" s="10" t="s">
        <v>1795</v>
      </c>
    </row>
    <row r="2214" spans="2:4" ht="60" x14ac:dyDescent="0.2">
      <c r="B2214" s="35"/>
      <c r="C2214" s="1">
        <v>11</v>
      </c>
      <c r="D2214" s="10" t="s">
        <v>1796</v>
      </c>
    </row>
    <row r="2215" spans="2:4" ht="45" x14ac:dyDescent="0.2">
      <c r="B2215" s="35"/>
      <c r="C2215" s="1">
        <v>12</v>
      </c>
      <c r="D2215" s="10" t="s">
        <v>1797</v>
      </c>
    </row>
    <row r="2216" spans="2:4" ht="60" x14ac:dyDescent="0.2">
      <c r="B2216" s="34"/>
      <c r="C2216" s="1">
        <v>13</v>
      </c>
      <c r="D2216" s="10" t="s">
        <v>1798</v>
      </c>
    </row>
    <row r="2217" spans="2:4" x14ac:dyDescent="0.2">
      <c r="B2217" s="33" t="s">
        <v>681</v>
      </c>
      <c r="C2217" s="1">
        <v>0</v>
      </c>
      <c r="D2217" s="10" t="s">
        <v>1621</v>
      </c>
    </row>
    <row r="2218" spans="2:4" ht="30" x14ac:dyDescent="0.2">
      <c r="B2218" s="35"/>
      <c r="C2218" s="1">
        <v>1</v>
      </c>
      <c r="D2218" s="10" t="s">
        <v>1787</v>
      </c>
    </row>
    <row r="2219" spans="2:4" ht="45" x14ac:dyDescent="0.2">
      <c r="B2219" s="35"/>
      <c r="C2219" s="1">
        <v>2</v>
      </c>
      <c r="D2219" s="10" t="s">
        <v>1788</v>
      </c>
    </row>
    <row r="2220" spans="2:4" ht="30" x14ac:dyDescent="0.2">
      <c r="B2220" s="35"/>
      <c r="C2220" s="1">
        <v>3</v>
      </c>
      <c r="D2220" s="10" t="s">
        <v>1789</v>
      </c>
    </row>
    <row r="2221" spans="2:4" ht="90" x14ac:dyDescent="0.2">
      <c r="B2221" s="35"/>
      <c r="C2221" s="1">
        <v>4</v>
      </c>
      <c r="D2221" s="10" t="s">
        <v>1790</v>
      </c>
    </row>
    <row r="2222" spans="2:4" ht="45" x14ac:dyDescent="0.2">
      <c r="B2222" s="35"/>
      <c r="C2222" s="1">
        <v>5</v>
      </c>
      <c r="D2222" s="10" t="s">
        <v>1791</v>
      </c>
    </row>
    <row r="2223" spans="2:4" x14ac:dyDescent="0.2">
      <c r="B2223" s="35"/>
      <c r="C2223" s="1">
        <v>6</v>
      </c>
      <c r="D2223" s="10" t="s">
        <v>686</v>
      </c>
    </row>
    <row r="2224" spans="2:4" ht="45" x14ac:dyDescent="0.2">
      <c r="B2224" s="35"/>
      <c r="C2224" s="1">
        <v>7</v>
      </c>
      <c r="D2224" s="10" t="s">
        <v>1792</v>
      </c>
    </row>
    <row r="2225" spans="2:4" ht="45" x14ac:dyDescent="0.2">
      <c r="B2225" s="35"/>
      <c r="C2225" s="1">
        <v>8</v>
      </c>
      <c r="D2225" s="10" t="s">
        <v>1793</v>
      </c>
    </row>
    <row r="2226" spans="2:4" ht="60" x14ac:dyDescent="0.2">
      <c r="B2226" s="35"/>
      <c r="C2226" s="1">
        <v>9</v>
      </c>
      <c r="D2226" s="10" t="s">
        <v>1794</v>
      </c>
    </row>
    <row r="2227" spans="2:4" ht="45" x14ac:dyDescent="0.2">
      <c r="B2227" s="35"/>
      <c r="C2227" s="1">
        <v>10</v>
      </c>
      <c r="D2227" s="10" t="s">
        <v>1795</v>
      </c>
    </row>
    <row r="2228" spans="2:4" ht="60" x14ac:dyDescent="0.2">
      <c r="B2228" s="35"/>
      <c r="C2228" s="1">
        <v>11</v>
      </c>
      <c r="D2228" s="10" t="s">
        <v>1796</v>
      </c>
    </row>
    <row r="2229" spans="2:4" ht="45" x14ac:dyDescent="0.2">
      <c r="B2229" s="35"/>
      <c r="C2229" s="1">
        <v>12</v>
      </c>
      <c r="D2229" s="10" t="s">
        <v>1797</v>
      </c>
    </row>
    <row r="2230" spans="2:4" ht="60" x14ac:dyDescent="0.2">
      <c r="B2230" s="34"/>
      <c r="C2230" s="1">
        <v>13</v>
      </c>
      <c r="D2230" s="10" t="s">
        <v>1798</v>
      </c>
    </row>
    <row r="2231" spans="2:4" x14ac:dyDescent="0.2">
      <c r="B2231" s="33" t="s">
        <v>682</v>
      </c>
      <c r="C2231" s="1">
        <v>0</v>
      </c>
      <c r="D2231" s="10" t="s">
        <v>1621</v>
      </c>
    </row>
    <row r="2232" spans="2:4" ht="30" x14ac:dyDescent="0.2">
      <c r="B2232" s="35"/>
      <c r="C2232" s="1">
        <v>1</v>
      </c>
      <c r="D2232" s="10" t="s">
        <v>1787</v>
      </c>
    </row>
    <row r="2233" spans="2:4" ht="45" x14ac:dyDescent="0.2">
      <c r="B2233" s="35"/>
      <c r="C2233" s="1">
        <v>2</v>
      </c>
      <c r="D2233" s="10" t="s">
        <v>1788</v>
      </c>
    </row>
    <row r="2234" spans="2:4" ht="30" x14ac:dyDescent="0.2">
      <c r="B2234" s="35"/>
      <c r="C2234" s="1">
        <v>3</v>
      </c>
      <c r="D2234" s="10" t="s">
        <v>1789</v>
      </c>
    </row>
    <row r="2235" spans="2:4" ht="90" x14ac:dyDescent="0.2">
      <c r="B2235" s="35"/>
      <c r="C2235" s="1">
        <v>4</v>
      </c>
      <c r="D2235" s="10" t="s">
        <v>1790</v>
      </c>
    </row>
    <row r="2236" spans="2:4" ht="45" x14ac:dyDescent="0.2">
      <c r="B2236" s="35"/>
      <c r="C2236" s="1">
        <v>5</v>
      </c>
      <c r="D2236" s="10" t="s">
        <v>1791</v>
      </c>
    </row>
    <row r="2237" spans="2:4" x14ac:dyDescent="0.2">
      <c r="B2237" s="35"/>
      <c r="C2237" s="1">
        <v>6</v>
      </c>
      <c r="D2237" s="10" t="s">
        <v>686</v>
      </c>
    </row>
    <row r="2238" spans="2:4" ht="45" x14ac:dyDescent="0.2">
      <c r="B2238" s="35"/>
      <c r="C2238" s="1">
        <v>7</v>
      </c>
      <c r="D2238" s="10" t="s">
        <v>1792</v>
      </c>
    </row>
    <row r="2239" spans="2:4" ht="45" x14ac:dyDescent="0.2">
      <c r="B2239" s="35"/>
      <c r="C2239" s="1">
        <v>8</v>
      </c>
      <c r="D2239" s="10" t="s">
        <v>1793</v>
      </c>
    </row>
    <row r="2240" spans="2:4" ht="60" x14ac:dyDescent="0.2">
      <c r="B2240" s="35"/>
      <c r="C2240" s="1">
        <v>9</v>
      </c>
      <c r="D2240" s="10" t="s">
        <v>1794</v>
      </c>
    </row>
    <row r="2241" spans="2:4" ht="45" x14ac:dyDescent="0.2">
      <c r="B2241" s="35"/>
      <c r="C2241" s="1">
        <v>10</v>
      </c>
      <c r="D2241" s="10" t="s">
        <v>1795</v>
      </c>
    </row>
    <row r="2242" spans="2:4" ht="60" x14ac:dyDescent="0.2">
      <c r="B2242" s="35"/>
      <c r="C2242" s="1">
        <v>11</v>
      </c>
      <c r="D2242" s="10" t="s">
        <v>1796</v>
      </c>
    </row>
    <row r="2243" spans="2:4" ht="45" x14ac:dyDescent="0.2">
      <c r="B2243" s="35"/>
      <c r="C2243" s="1">
        <v>12</v>
      </c>
      <c r="D2243" s="10" t="s">
        <v>1797</v>
      </c>
    </row>
    <row r="2244" spans="2:4" ht="60" x14ac:dyDescent="0.2">
      <c r="B2244" s="34"/>
      <c r="C2244" s="1">
        <v>13</v>
      </c>
      <c r="D2244" s="10" t="s">
        <v>1798</v>
      </c>
    </row>
    <row r="2245" spans="2:4" x14ac:dyDescent="0.2">
      <c r="B2245" s="33" t="s">
        <v>684</v>
      </c>
      <c r="C2245" s="1">
        <v>0</v>
      </c>
      <c r="D2245" s="10" t="s">
        <v>1621</v>
      </c>
    </row>
    <row r="2246" spans="2:4" ht="30" x14ac:dyDescent="0.2">
      <c r="B2246" s="35"/>
      <c r="C2246" s="1">
        <v>1</v>
      </c>
      <c r="D2246" s="10" t="s">
        <v>1787</v>
      </c>
    </row>
    <row r="2247" spans="2:4" ht="45" x14ac:dyDescent="0.2">
      <c r="B2247" s="35"/>
      <c r="C2247" s="1">
        <v>2</v>
      </c>
      <c r="D2247" s="10" t="s">
        <v>1788</v>
      </c>
    </row>
    <row r="2248" spans="2:4" ht="30" x14ac:dyDescent="0.2">
      <c r="B2248" s="35"/>
      <c r="C2248" s="1">
        <v>3</v>
      </c>
      <c r="D2248" s="10" t="s">
        <v>1789</v>
      </c>
    </row>
    <row r="2249" spans="2:4" ht="90" x14ac:dyDescent="0.2">
      <c r="B2249" s="35"/>
      <c r="C2249" s="1">
        <v>4</v>
      </c>
      <c r="D2249" s="10" t="s">
        <v>1790</v>
      </c>
    </row>
    <row r="2250" spans="2:4" ht="45" x14ac:dyDescent="0.2">
      <c r="B2250" s="35"/>
      <c r="C2250" s="1">
        <v>5</v>
      </c>
      <c r="D2250" s="10" t="s">
        <v>1791</v>
      </c>
    </row>
    <row r="2251" spans="2:4" x14ac:dyDescent="0.2">
      <c r="B2251" s="35"/>
      <c r="C2251" s="1">
        <v>6</v>
      </c>
      <c r="D2251" s="10" t="s">
        <v>686</v>
      </c>
    </row>
    <row r="2252" spans="2:4" ht="45" x14ac:dyDescent="0.2">
      <c r="B2252" s="35"/>
      <c r="C2252" s="1">
        <v>7</v>
      </c>
      <c r="D2252" s="10" t="s">
        <v>1792</v>
      </c>
    </row>
    <row r="2253" spans="2:4" ht="45" x14ac:dyDescent="0.2">
      <c r="B2253" s="35"/>
      <c r="C2253" s="1">
        <v>8</v>
      </c>
      <c r="D2253" s="10" t="s">
        <v>1793</v>
      </c>
    </row>
    <row r="2254" spans="2:4" ht="60" x14ac:dyDescent="0.2">
      <c r="B2254" s="35"/>
      <c r="C2254" s="1">
        <v>9</v>
      </c>
      <c r="D2254" s="10" t="s">
        <v>1794</v>
      </c>
    </row>
    <row r="2255" spans="2:4" ht="45" x14ac:dyDescent="0.2">
      <c r="B2255" s="35"/>
      <c r="C2255" s="1">
        <v>10</v>
      </c>
      <c r="D2255" s="10" t="s">
        <v>1795</v>
      </c>
    </row>
    <row r="2256" spans="2:4" ht="60" x14ac:dyDescent="0.2">
      <c r="B2256" s="35"/>
      <c r="C2256" s="1">
        <v>11</v>
      </c>
      <c r="D2256" s="10" t="s">
        <v>1796</v>
      </c>
    </row>
    <row r="2257" spans="2:4" ht="45" x14ac:dyDescent="0.2">
      <c r="B2257" s="35"/>
      <c r="C2257" s="1">
        <v>12</v>
      </c>
      <c r="D2257" s="10" t="s">
        <v>1797</v>
      </c>
    </row>
    <row r="2258" spans="2:4" ht="60" x14ac:dyDescent="0.2">
      <c r="B2258" s="34"/>
      <c r="C2258" s="1">
        <v>13</v>
      </c>
      <c r="D2258" s="10" t="s">
        <v>1798</v>
      </c>
    </row>
    <row r="2259" spans="2:4" x14ac:dyDescent="0.2">
      <c r="B2259" s="33" t="s">
        <v>685</v>
      </c>
      <c r="C2259" s="1">
        <v>1</v>
      </c>
      <c r="D2259" s="10" t="s">
        <v>1619</v>
      </c>
    </row>
    <row r="2260" spans="2:4" x14ac:dyDescent="0.2">
      <c r="B2260" s="34"/>
      <c r="C2260" s="1">
        <v>2</v>
      </c>
      <c r="D2260" s="10" t="s">
        <v>1620</v>
      </c>
    </row>
    <row r="2261" spans="2:4" x14ac:dyDescent="0.2">
      <c r="B2261" s="33" t="s">
        <v>687</v>
      </c>
      <c r="C2261" s="1">
        <v>1</v>
      </c>
      <c r="D2261" s="10" t="s">
        <v>1619</v>
      </c>
    </row>
    <row r="2262" spans="2:4" x14ac:dyDescent="0.2">
      <c r="B2262" s="34"/>
      <c r="C2262" s="1">
        <v>2</v>
      </c>
      <c r="D2262" s="10" t="s">
        <v>1620</v>
      </c>
    </row>
    <row r="2263" spans="2:4" x14ac:dyDescent="0.2">
      <c r="B2263" s="33" t="s">
        <v>688</v>
      </c>
      <c r="C2263" s="1">
        <v>1</v>
      </c>
      <c r="D2263" s="10" t="s">
        <v>1619</v>
      </c>
    </row>
    <row r="2264" spans="2:4" x14ac:dyDescent="0.2">
      <c r="B2264" s="34"/>
      <c r="C2264" s="1">
        <v>2</v>
      </c>
      <c r="D2264" s="10" t="s">
        <v>1620</v>
      </c>
    </row>
    <row r="2265" spans="2:4" x14ac:dyDescent="0.2">
      <c r="B2265" s="33" t="s">
        <v>689</v>
      </c>
      <c r="C2265" s="1">
        <v>1</v>
      </c>
      <c r="D2265" s="10" t="s">
        <v>1619</v>
      </c>
    </row>
    <row r="2266" spans="2:4" x14ac:dyDescent="0.2">
      <c r="B2266" s="34"/>
      <c r="C2266" s="1">
        <v>2</v>
      </c>
      <c r="D2266" s="10" t="s">
        <v>1620</v>
      </c>
    </row>
    <row r="2267" spans="2:4" x14ac:dyDescent="0.2">
      <c r="B2267" s="33" t="s">
        <v>690</v>
      </c>
      <c r="C2267" s="1">
        <v>1</v>
      </c>
      <c r="D2267" s="10" t="s">
        <v>1619</v>
      </c>
    </row>
    <row r="2268" spans="2:4" x14ac:dyDescent="0.2">
      <c r="B2268" s="34"/>
      <c r="C2268" s="1">
        <v>2</v>
      </c>
      <c r="D2268" s="10" t="s">
        <v>1620</v>
      </c>
    </row>
    <row r="2269" spans="2:4" ht="60" x14ac:dyDescent="0.2">
      <c r="B2269" s="33" t="s">
        <v>692</v>
      </c>
      <c r="C2269" s="1">
        <v>1</v>
      </c>
      <c r="D2269" s="10" t="s">
        <v>1799</v>
      </c>
    </row>
    <row r="2270" spans="2:4" ht="90" x14ac:dyDescent="0.2">
      <c r="B2270" s="35"/>
      <c r="C2270" s="1">
        <v>2</v>
      </c>
      <c r="D2270" s="10" t="s">
        <v>1800</v>
      </c>
    </row>
    <row r="2271" spans="2:4" ht="120" x14ac:dyDescent="0.2">
      <c r="B2271" s="35"/>
      <c r="C2271" s="1">
        <v>3</v>
      </c>
      <c r="D2271" s="10" t="s">
        <v>1801</v>
      </c>
    </row>
    <row r="2272" spans="2:4" ht="165" x14ac:dyDescent="0.2">
      <c r="B2272" s="35"/>
      <c r="C2272" s="1">
        <v>4</v>
      </c>
      <c r="D2272" s="10" t="s">
        <v>1802</v>
      </c>
    </row>
    <row r="2273" spans="2:4" ht="45" x14ac:dyDescent="0.2">
      <c r="B2273" s="35"/>
      <c r="C2273" s="1">
        <v>5</v>
      </c>
      <c r="D2273" s="10" t="s">
        <v>1803</v>
      </c>
    </row>
    <row r="2274" spans="2:4" ht="30" x14ac:dyDescent="0.2">
      <c r="B2274" s="34"/>
      <c r="C2274" s="1">
        <v>6</v>
      </c>
      <c r="D2274" s="10" t="s">
        <v>1804</v>
      </c>
    </row>
    <row r="2275" spans="2:4" ht="45" x14ac:dyDescent="0.2">
      <c r="B2275" s="33" t="s">
        <v>696</v>
      </c>
      <c r="C2275" s="1">
        <v>1</v>
      </c>
      <c r="D2275" s="10" t="s">
        <v>1805</v>
      </c>
    </row>
    <row r="2276" spans="2:4" ht="45" x14ac:dyDescent="0.2">
      <c r="B2276" s="35"/>
      <c r="C2276" s="1">
        <v>2</v>
      </c>
      <c r="D2276" s="10" t="s">
        <v>1806</v>
      </c>
    </row>
    <row r="2277" spans="2:4" ht="75" x14ac:dyDescent="0.2">
      <c r="B2277" s="35"/>
      <c r="C2277" s="1">
        <v>3</v>
      </c>
      <c r="D2277" s="10" t="s">
        <v>1807</v>
      </c>
    </row>
    <row r="2278" spans="2:4" ht="45" x14ac:dyDescent="0.2">
      <c r="B2278" s="35"/>
      <c r="C2278" s="1">
        <v>4</v>
      </c>
      <c r="D2278" s="10" t="s">
        <v>1808</v>
      </c>
    </row>
    <row r="2279" spans="2:4" ht="45" x14ac:dyDescent="0.2">
      <c r="B2279" s="35"/>
      <c r="C2279" s="1">
        <v>5</v>
      </c>
      <c r="D2279" s="10" t="s">
        <v>1809</v>
      </c>
    </row>
    <row r="2280" spans="2:4" ht="45" x14ac:dyDescent="0.2">
      <c r="B2280" s="35"/>
      <c r="C2280" s="1">
        <v>6</v>
      </c>
      <c r="D2280" s="10" t="s">
        <v>1810</v>
      </c>
    </row>
    <row r="2281" spans="2:4" ht="30" x14ac:dyDescent="0.2">
      <c r="B2281" s="35"/>
      <c r="C2281" s="1">
        <v>7</v>
      </c>
      <c r="D2281" s="10" t="s">
        <v>1811</v>
      </c>
    </row>
    <row r="2282" spans="2:4" ht="45" x14ac:dyDescent="0.2">
      <c r="B2282" s="35"/>
      <c r="C2282" s="1">
        <v>8</v>
      </c>
      <c r="D2282" s="10" t="s">
        <v>1812</v>
      </c>
    </row>
    <row r="2283" spans="2:4" ht="45" x14ac:dyDescent="0.2">
      <c r="B2283" s="35"/>
      <c r="C2283" s="1">
        <v>9</v>
      </c>
      <c r="D2283" s="10" t="s">
        <v>1813</v>
      </c>
    </row>
    <row r="2284" spans="2:4" ht="45" x14ac:dyDescent="0.2">
      <c r="B2284" s="35"/>
      <c r="C2284" s="1">
        <v>10</v>
      </c>
      <c r="D2284" s="10" t="s">
        <v>1814</v>
      </c>
    </row>
    <row r="2285" spans="2:4" x14ac:dyDescent="0.2">
      <c r="B2285" s="35"/>
      <c r="C2285" s="1">
        <v>11</v>
      </c>
      <c r="D2285" s="10" t="s">
        <v>686</v>
      </c>
    </row>
    <row r="2286" spans="2:4" ht="60" x14ac:dyDescent="0.2">
      <c r="B2286" s="35"/>
      <c r="C2286" s="1">
        <v>12</v>
      </c>
      <c r="D2286" s="10" t="s">
        <v>1815</v>
      </c>
    </row>
    <row r="2287" spans="2:4" ht="30" x14ac:dyDescent="0.2">
      <c r="B2287" s="35"/>
      <c r="C2287" s="1">
        <v>13</v>
      </c>
      <c r="D2287" s="10" t="s">
        <v>1816</v>
      </c>
    </row>
    <row r="2288" spans="2:4" x14ac:dyDescent="0.2">
      <c r="B2288" s="35"/>
      <c r="C2288" s="1">
        <v>14</v>
      </c>
      <c r="D2288" s="10" t="s">
        <v>1817</v>
      </c>
    </row>
    <row r="2289" spans="2:4" ht="30" x14ac:dyDescent="0.2">
      <c r="B2289" s="35"/>
      <c r="C2289" s="1">
        <v>15</v>
      </c>
      <c r="D2289" s="10" t="s">
        <v>1818</v>
      </c>
    </row>
    <row r="2290" spans="2:4" ht="75" x14ac:dyDescent="0.2">
      <c r="B2290" s="35"/>
      <c r="C2290" s="1">
        <v>16</v>
      </c>
      <c r="D2290" s="10" t="s">
        <v>1819</v>
      </c>
    </row>
    <row r="2291" spans="2:4" ht="45" x14ac:dyDescent="0.2">
      <c r="B2291" s="35"/>
      <c r="C2291" s="1">
        <v>17</v>
      </c>
      <c r="D2291" s="10" t="s">
        <v>1820</v>
      </c>
    </row>
    <row r="2292" spans="2:4" ht="45" x14ac:dyDescent="0.2">
      <c r="B2292" s="34"/>
      <c r="C2292" s="1">
        <v>18</v>
      </c>
      <c r="D2292" s="10" t="s">
        <v>1821</v>
      </c>
    </row>
    <row r="2293" spans="2:4" x14ac:dyDescent="0.2">
      <c r="B2293" s="33" t="s">
        <v>698</v>
      </c>
      <c r="C2293" s="1">
        <v>0</v>
      </c>
      <c r="D2293" s="10" t="s">
        <v>1621</v>
      </c>
    </row>
    <row r="2294" spans="2:4" ht="45" x14ac:dyDescent="0.2">
      <c r="B2294" s="35"/>
      <c r="C2294" s="1">
        <v>1</v>
      </c>
      <c r="D2294" s="10" t="s">
        <v>1805</v>
      </c>
    </row>
    <row r="2295" spans="2:4" ht="45" x14ac:dyDescent="0.2">
      <c r="B2295" s="35"/>
      <c r="C2295" s="1">
        <v>2</v>
      </c>
      <c r="D2295" s="10" t="s">
        <v>1806</v>
      </c>
    </row>
    <row r="2296" spans="2:4" ht="75" x14ac:dyDescent="0.2">
      <c r="B2296" s="35"/>
      <c r="C2296" s="1">
        <v>3</v>
      </c>
      <c r="D2296" s="10" t="s">
        <v>1807</v>
      </c>
    </row>
    <row r="2297" spans="2:4" ht="45" x14ac:dyDescent="0.2">
      <c r="B2297" s="35"/>
      <c r="C2297" s="1">
        <v>4</v>
      </c>
      <c r="D2297" s="10" t="s">
        <v>1808</v>
      </c>
    </row>
    <row r="2298" spans="2:4" ht="45" x14ac:dyDescent="0.2">
      <c r="B2298" s="35"/>
      <c r="C2298" s="1">
        <v>5</v>
      </c>
      <c r="D2298" s="10" t="s">
        <v>1809</v>
      </c>
    </row>
    <row r="2299" spans="2:4" ht="45" x14ac:dyDescent="0.2">
      <c r="B2299" s="35"/>
      <c r="C2299" s="1">
        <v>6</v>
      </c>
      <c r="D2299" s="10" t="s">
        <v>1810</v>
      </c>
    </row>
    <row r="2300" spans="2:4" ht="30" x14ac:dyDescent="0.2">
      <c r="B2300" s="35"/>
      <c r="C2300" s="1">
        <v>7</v>
      </c>
      <c r="D2300" s="10" t="s">
        <v>1811</v>
      </c>
    </row>
    <row r="2301" spans="2:4" ht="45" x14ac:dyDescent="0.2">
      <c r="B2301" s="35"/>
      <c r="C2301" s="1">
        <v>8</v>
      </c>
      <c r="D2301" s="10" t="s">
        <v>1812</v>
      </c>
    </row>
    <row r="2302" spans="2:4" ht="45" x14ac:dyDescent="0.2">
      <c r="B2302" s="35"/>
      <c r="C2302" s="1">
        <v>9</v>
      </c>
      <c r="D2302" s="10" t="s">
        <v>1813</v>
      </c>
    </row>
    <row r="2303" spans="2:4" ht="45" x14ac:dyDescent="0.2">
      <c r="B2303" s="35"/>
      <c r="C2303" s="1">
        <v>10</v>
      </c>
      <c r="D2303" s="10" t="s">
        <v>1814</v>
      </c>
    </row>
    <row r="2304" spans="2:4" x14ac:dyDescent="0.2">
      <c r="B2304" s="35"/>
      <c r="C2304" s="1">
        <v>11</v>
      </c>
      <c r="D2304" s="10" t="s">
        <v>686</v>
      </c>
    </row>
    <row r="2305" spans="2:4" ht="60" x14ac:dyDescent="0.2">
      <c r="B2305" s="35"/>
      <c r="C2305" s="1">
        <v>12</v>
      </c>
      <c r="D2305" s="10" t="s">
        <v>1815</v>
      </c>
    </row>
    <row r="2306" spans="2:4" ht="30" x14ac:dyDescent="0.2">
      <c r="B2306" s="35"/>
      <c r="C2306" s="1">
        <v>13</v>
      </c>
      <c r="D2306" s="10" t="s">
        <v>1816</v>
      </c>
    </row>
    <row r="2307" spans="2:4" x14ac:dyDescent="0.2">
      <c r="B2307" s="35"/>
      <c r="C2307" s="1">
        <v>14</v>
      </c>
      <c r="D2307" s="10" t="s">
        <v>1817</v>
      </c>
    </row>
    <row r="2308" spans="2:4" ht="30" x14ac:dyDescent="0.2">
      <c r="B2308" s="35"/>
      <c r="C2308" s="1">
        <v>15</v>
      </c>
      <c r="D2308" s="10" t="s">
        <v>1818</v>
      </c>
    </row>
    <row r="2309" spans="2:4" ht="75" x14ac:dyDescent="0.2">
      <c r="B2309" s="35"/>
      <c r="C2309" s="1">
        <v>16</v>
      </c>
      <c r="D2309" s="10" t="s">
        <v>1819</v>
      </c>
    </row>
    <row r="2310" spans="2:4" ht="45" x14ac:dyDescent="0.2">
      <c r="B2310" s="35"/>
      <c r="C2310" s="1">
        <v>17</v>
      </c>
      <c r="D2310" s="10" t="s">
        <v>1820</v>
      </c>
    </row>
    <row r="2311" spans="2:4" ht="45" x14ac:dyDescent="0.2">
      <c r="B2311" s="34"/>
      <c r="C2311" s="1">
        <v>18</v>
      </c>
      <c r="D2311" s="10" t="s">
        <v>1821</v>
      </c>
    </row>
    <row r="2312" spans="2:4" x14ac:dyDescent="0.2">
      <c r="B2312" s="33" t="s">
        <v>700</v>
      </c>
      <c r="C2312" s="1">
        <v>0</v>
      </c>
      <c r="D2312" s="10" t="s">
        <v>1621</v>
      </c>
    </row>
    <row r="2313" spans="2:4" ht="45" x14ac:dyDescent="0.2">
      <c r="B2313" s="35"/>
      <c r="C2313" s="1">
        <v>1</v>
      </c>
      <c r="D2313" s="10" t="s">
        <v>1805</v>
      </c>
    </row>
    <row r="2314" spans="2:4" ht="45" x14ac:dyDescent="0.2">
      <c r="B2314" s="35"/>
      <c r="C2314" s="1">
        <v>2</v>
      </c>
      <c r="D2314" s="10" t="s">
        <v>1806</v>
      </c>
    </row>
    <row r="2315" spans="2:4" ht="75" x14ac:dyDescent="0.2">
      <c r="B2315" s="35"/>
      <c r="C2315" s="1">
        <v>3</v>
      </c>
      <c r="D2315" s="10" t="s">
        <v>1807</v>
      </c>
    </row>
    <row r="2316" spans="2:4" ht="45" x14ac:dyDescent="0.2">
      <c r="B2316" s="35"/>
      <c r="C2316" s="1">
        <v>4</v>
      </c>
      <c r="D2316" s="10" t="s">
        <v>1808</v>
      </c>
    </row>
    <row r="2317" spans="2:4" ht="45" x14ac:dyDescent="0.2">
      <c r="B2317" s="35"/>
      <c r="C2317" s="1">
        <v>5</v>
      </c>
      <c r="D2317" s="10" t="s">
        <v>1809</v>
      </c>
    </row>
    <row r="2318" spans="2:4" ht="45" x14ac:dyDescent="0.2">
      <c r="B2318" s="35"/>
      <c r="C2318" s="1">
        <v>6</v>
      </c>
      <c r="D2318" s="10" t="s">
        <v>1810</v>
      </c>
    </row>
    <row r="2319" spans="2:4" ht="30" x14ac:dyDescent="0.2">
      <c r="B2319" s="35"/>
      <c r="C2319" s="1">
        <v>7</v>
      </c>
      <c r="D2319" s="10" t="s">
        <v>1811</v>
      </c>
    </row>
    <row r="2320" spans="2:4" ht="45" x14ac:dyDescent="0.2">
      <c r="B2320" s="35"/>
      <c r="C2320" s="1">
        <v>8</v>
      </c>
      <c r="D2320" s="10" t="s">
        <v>1812</v>
      </c>
    </row>
    <row r="2321" spans="2:4" ht="45" x14ac:dyDescent="0.2">
      <c r="B2321" s="35"/>
      <c r="C2321" s="1">
        <v>9</v>
      </c>
      <c r="D2321" s="10" t="s">
        <v>1813</v>
      </c>
    </row>
    <row r="2322" spans="2:4" ht="45" x14ac:dyDescent="0.2">
      <c r="B2322" s="35"/>
      <c r="C2322" s="1">
        <v>10</v>
      </c>
      <c r="D2322" s="10" t="s">
        <v>1814</v>
      </c>
    </row>
    <row r="2323" spans="2:4" x14ac:dyDescent="0.2">
      <c r="B2323" s="35"/>
      <c r="C2323" s="1">
        <v>11</v>
      </c>
      <c r="D2323" s="10" t="s">
        <v>686</v>
      </c>
    </row>
    <row r="2324" spans="2:4" ht="60" x14ac:dyDescent="0.2">
      <c r="B2324" s="35"/>
      <c r="C2324" s="1">
        <v>12</v>
      </c>
      <c r="D2324" s="10" t="s">
        <v>1815</v>
      </c>
    </row>
    <row r="2325" spans="2:4" ht="30" x14ac:dyDescent="0.2">
      <c r="B2325" s="35"/>
      <c r="C2325" s="1">
        <v>13</v>
      </c>
      <c r="D2325" s="10" t="s">
        <v>1816</v>
      </c>
    </row>
    <row r="2326" spans="2:4" x14ac:dyDescent="0.2">
      <c r="B2326" s="35"/>
      <c r="C2326" s="1">
        <v>14</v>
      </c>
      <c r="D2326" s="10" t="s">
        <v>1817</v>
      </c>
    </row>
    <row r="2327" spans="2:4" ht="30" x14ac:dyDescent="0.2">
      <c r="B2327" s="35"/>
      <c r="C2327" s="1">
        <v>15</v>
      </c>
      <c r="D2327" s="10" t="s">
        <v>1818</v>
      </c>
    </row>
    <row r="2328" spans="2:4" ht="75" x14ac:dyDescent="0.2">
      <c r="B2328" s="35"/>
      <c r="C2328" s="1">
        <v>16</v>
      </c>
      <c r="D2328" s="10" t="s">
        <v>1819</v>
      </c>
    </row>
    <row r="2329" spans="2:4" ht="45" x14ac:dyDescent="0.2">
      <c r="B2329" s="35"/>
      <c r="C2329" s="1">
        <v>17</v>
      </c>
      <c r="D2329" s="10" t="s">
        <v>1820</v>
      </c>
    </row>
    <row r="2330" spans="2:4" ht="45" x14ac:dyDescent="0.2">
      <c r="B2330" s="34"/>
      <c r="C2330" s="1">
        <v>18</v>
      </c>
      <c r="D2330" s="10" t="s">
        <v>1821</v>
      </c>
    </row>
    <row r="2331" spans="2:4" ht="45" x14ac:dyDescent="0.2">
      <c r="B2331" s="33" t="s">
        <v>702</v>
      </c>
      <c r="C2331" s="1">
        <v>1</v>
      </c>
      <c r="D2331" s="10" t="s">
        <v>1734</v>
      </c>
    </row>
    <row r="2332" spans="2:4" ht="45" x14ac:dyDescent="0.2">
      <c r="B2332" s="35"/>
      <c r="C2332" s="1">
        <v>2</v>
      </c>
      <c r="D2332" s="10" t="s">
        <v>1822</v>
      </c>
    </row>
    <row r="2333" spans="2:4" x14ac:dyDescent="0.2">
      <c r="B2333" s="35"/>
      <c r="C2333" s="1">
        <v>3</v>
      </c>
      <c r="D2333" s="10" t="s">
        <v>1735</v>
      </c>
    </row>
    <row r="2334" spans="2:4" ht="30" x14ac:dyDescent="0.2">
      <c r="B2334" s="35"/>
      <c r="C2334" s="1">
        <v>4</v>
      </c>
      <c r="D2334" s="10" t="s">
        <v>1738</v>
      </c>
    </row>
    <row r="2335" spans="2:4" ht="30" x14ac:dyDescent="0.2">
      <c r="B2335" s="35"/>
      <c r="C2335" s="1">
        <v>5</v>
      </c>
      <c r="D2335" s="10" t="s">
        <v>1739</v>
      </c>
    </row>
    <row r="2336" spans="2:4" ht="45" x14ac:dyDescent="0.2">
      <c r="B2336" s="35"/>
      <c r="C2336" s="1">
        <v>6</v>
      </c>
      <c r="D2336" s="10" t="s">
        <v>1736</v>
      </c>
    </row>
    <row r="2337" spans="2:4" ht="60" x14ac:dyDescent="0.2">
      <c r="B2337" s="35"/>
      <c r="C2337" s="1">
        <v>7</v>
      </c>
      <c r="D2337" s="10" t="s">
        <v>1737</v>
      </c>
    </row>
    <row r="2338" spans="2:4" x14ac:dyDescent="0.2">
      <c r="B2338" s="34"/>
      <c r="C2338" s="1">
        <v>8</v>
      </c>
      <c r="D2338" s="10" t="s">
        <v>686</v>
      </c>
    </row>
    <row r="2339" spans="2:4" x14ac:dyDescent="0.2">
      <c r="B2339" s="33" t="s">
        <v>704</v>
      </c>
      <c r="C2339" s="1">
        <v>1</v>
      </c>
      <c r="D2339" s="10" t="s">
        <v>1619</v>
      </c>
    </row>
    <row r="2340" spans="2:4" x14ac:dyDescent="0.2">
      <c r="B2340" s="34"/>
      <c r="C2340" s="1">
        <v>2</v>
      </c>
      <c r="D2340" s="10" t="s">
        <v>1620</v>
      </c>
    </row>
    <row r="2341" spans="2:4" ht="60" x14ac:dyDescent="0.2">
      <c r="B2341" s="33" t="s">
        <v>706</v>
      </c>
      <c r="C2341" s="1">
        <v>0</v>
      </c>
      <c r="D2341" s="10" t="s">
        <v>1823</v>
      </c>
    </row>
    <row r="2342" spans="2:4" ht="30" x14ac:dyDescent="0.2">
      <c r="B2342" s="35"/>
      <c r="C2342" s="1">
        <v>1</v>
      </c>
      <c r="D2342" s="10" t="s">
        <v>1824</v>
      </c>
    </row>
    <row r="2343" spans="2:4" ht="60" x14ac:dyDescent="0.2">
      <c r="B2343" s="35"/>
      <c r="C2343" s="1">
        <v>2</v>
      </c>
      <c r="D2343" s="10" t="s">
        <v>1825</v>
      </c>
    </row>
    <row r="2344" spans="2:4" x14ac:dyDescent="0.2">
      <c r="B2344" s="35"/>
      <c r="C2344" s="1">
        <v>3</v>
      </c>
      <c r="D2344" s="10" t="s">
        <v>1826</v>
      </c>
    </row>
    <row r="2345" spans="2:4" ht="60" x14ac:dyDescent="0.2">
      <c r="B2345" s="35"/>
      <c r="C2345" s="1">
        <v>4</v>
      </c>
      <c r="D2345" s="10" t="s">
        <v>1827</v>
      </c>
    </row>
    <row r="2346" spans="2:4" ht="45" x14ac:dyDescent="0.2">
      <c r="B2346" s="34"/>
      <c r="C2346" s="1">
        <v>5</v>
      </c>
      <c r="D2346" s="10" t="s">
        <v>1828</v>
      </c>
    </row>
    <row r="2347" spans="2:4" ht="60" x14ac:dyDescent="0.2">
      <c r="B2347" s="33" t="s">
        <v>714</v>
      </c>
      <c r="C2347" s="1">
        <v>0</v>
      </c>
      <c r="D2347" s="10" t="s">
        <v>1829</v>
      </c>
    </row>
    <row r="2348" spans="2:4" ht="45" x14ac:dyDescent="0.2">
      <c r="B2348" s="34"/>
      <c r="C2348" s="1">
        <v>77</v>
      </c>
      <c r="D2348" s="10" t="s">
        <v>1830</v>
      </c>
    </row>
    <row r="2349" spans="2:4" x14ac:dyDescent="0.2">
      <c r="B2349" s="33" t="s">
        <v>716</v>
      </c>
      <c r="C2349" s="1">
        <v>1</v>
      </c>
      <c r="D2349" s="10" t="s">
        <v>1619</v>
      </c>
    </row>
    <row r="2350" spans="2:4" x14ac:dyDescent="0.2">
      <c r="B2350" s="34"/>
      <c r="C2350" s="1">
        <v>2</v>
      </c>
      <c r="D2350" s="10" t="s">
        <v>1620</v>
      </c>
    </row>
    <row r="2351" spans="2:4" x14ac:dyDescent="0.2">
      <c r="B2351" s="33" t="s">
        <v>720</v>
      </c>
      <c r="C2351" s="1">
        <v>1</v>
      </c>
      <c r="D2351" s="10" t="s">
        <v>1619</v>
      </c>
    </row>
    <row r="2352" spans="2:4" x14ac:dyDescent="0.2">
      <c r="B2352" s="34"/>
      <c r="C2352" s="1">
        <v>2</v>
      </c>
      <c r="D2352" s="10" t="s">
        <v>1620</v>
      </c>
    </row>
    <row r="2353" spans="2:4" x14ac:dyDescent="0.2">
      <c r="B2353" s="33" t="s">
        <v>722</v>
      </c>
      <c r="C2353" s="1">
        <v>1</v>
      </c>
      <c r="D2353" s="10" t="s">
        <v>1619</v>
      </c>
    </row>
    <row r="2354" spans="2:4" x14ac:dyDescent="0.2">
      <c r="B2354" s="34"/>
      <c r="C2354" s="1">
        <v>2</v>
      </c>
      <c r="D2354" s="10" t="s">
        <v>1620</v>
      </c>
    </row>
    <row r="2355" spans="2:4" x14ac:dyDescent="0.2">
      <c r="B2355" s="33" t="s">
        <v>724</v>
      </c>
      <c r="C2355" s="1">
        <v>1</v>
      </c>
      <c r="D2355" s="10" t="s">
        <v>1619</v>
      </c>
    </row>
    <row r="2356" spans="2:4" x14ac:dyDescent="0.2">
      <c r="B2356" s="34"/>
      <c r="C2356" s="1">
        <v>2</v>
      </c>
      <c r="D2356" s="10" t="s">
        <v>1620</v>
      </c>
    </row>
    <row r="2357" spans="2:4" x14ac:dyDescent="0.2">
      <c r="B2357" s="33" t="s">
        <v>726</v>
      </c>
      <c r="C2357" s="1">
        <v>1</v>
      </c>
      <c r="D2357" s="10" t="s">
        <v>1619</v>
      </c>
    </row>
    <row r="2358" spans="2:4" x14ac:dyDescent="0.2">
      <c r="B2358" s="34"/>
      <c r="C2358" s="1">
        <v>2</v>
      </c>
      <c r="D2358" s="10" t="s">
        <v>1620</v>
      </c>
    </row>
    <row r="2359" spans="2:4" x14ac:dyDescent="0.2">
      <c r="B2359" s="33" t="s">
        <v>728</v>
      </c>
      <c r="C2359" s="1">
        <v>1</v>
      </c>
      <c r="D2359" s="10" t="s">
        <v>1619</v>
      </c>
    </row>
    <row r="2360" spans="2:4" x14ac:dyDescent="0.2">
      <c r="B2360" s="34"/>
      <c r="C2360" s="1">
        <v>2</v>
      </c>
      <c r="D2360" s="10" t="s">
        <v>1620</v>
      </c>
    </row>
    <row r="2361" spans="2:4" x14ac:dyDescent="0.2">
      <c r="B2361" s="33" t="s">
        <v>730</v>
      </c>
      <c r="C2361" s="1">
        <v>1</v>
      </c>
      <c r="D2361" s="10" t="s">
        <v>1619</v>
      </c>
    </row>
    <row r="2362" spans="2:4" x14ac:dyDescent="0.2">
      <c r="B2362" s="34"/>
      <c r="C2362" s="1">
        <v>2</v>
      </c>
      <c r="D2362" s="10" t="s">
        <v>1620</v>
      </c>
    </row>
    <row r="2363" spans="2:4" x14ac:dyDescent="0.2">
      <c r="B2363" s="33" t="s">
        <v>732</v>
      </c>
      <c r="C2363" s="1">
        <v>1</v>
      </c>
      <c r="D2363" s="10" t="s">
        <v>1619</v>
      </c>
    </row>
    <row r="2364" spans="2:4" x14ac:dyDescent="0.2">
      <c r="B2364" s="34"/>
      <c r="C2364" s="1">
        <v>2</v>
      </c>
      <c r="D2364" s="10" t="s">
        <v>1620</v>
      </c>
    </row>
    <row r="2365" spans="2:4" x14ac:dyDescent="0.2">
      <c r="B2365" s="33" t="s">
        <v>734</v>
      </c>
      <c r="C2365" s="1">
        <v>1</v>
      </c>
      <c r="D2365" s="10" t="s">
        <v>1619</v>
      </c>
    </row>
    <row r="2366" spans="2:4" x14ac:dyDescent="0.2">
      <c r="B2366" s="34"/>
      <c r="C2366" s="1">
        <v>2</v>
      </c>
      <c r="D2366" s="10" t="s">
        <v>1620</v>
      </c>
    </row>
    <row r="2367" spans="2:4" x14ac:dyDescent="0.2">
      <c r="B2367" s="33" t="s">
        <v>736</v>
      </c>
      <c r="C2367" s="1">
        <v>1</v>
      </c>
      <c r="D2367" s="10" t="s">
        <v>1619</v>
      </c>
    </row>
    <row r="2368" spans="2:4" x14ac:dyDescent="0.2">
      <c r="B2368" s="34"/>
      <c r="C2368" s="1">
        <v>2</v>
      </c>
      <c r="D2368" s="10" t="s">
        <v>1620</v>
      </c>
    </row>
    <row r="2369" spans="2:4" x14ac:dyDescent="0.2">
      <c r="B2369" s="33" t="s">
        <v>738</v>
      </c>
      <c r="C2369" s="1">
        <v>1</v>
      </c>
      <c r="D2369" s="10" t="s">
        <v>1619</v>
      </c>
    </row>
    <row r="2370" spans="2:4" x14ac:dyDescent="0.2">
      <c r="B2370" s="34"/>
      <c r="C2370" s="1">
        <v>2</v>
      </c>
      <c r="D2370" s="10" t="s">
        <v>1620</v>
      </c>
    </row>
    <row r="2371" spans="2:4" x14ac:dyDescent="0.2">
      <c r="B2371" s="33" t="s">
        <v>740</v>
      </c>
      <c r="C2371" s="1">
        <v>1</v>
      </c>
      <c r="D2371" s="10" t="s">
        <v>1619</v>
      </c>
    </row>
    <row r="2372" spans="2:4" x14ac:dyDescent="0.2">
      <c r="B2372" s="34"/>
      <c r="C2372" s="1">
        <v>2</v>
      </c>
      <c r="D2372" s="10" t="s">
        <v>1620</v>
      </c>
    </row>
    <row r="2373" spans="2:4" x14ac:dyDescent="0.2">
      <c r="B2373" s="33" t="s">
        <v>742</v>
      </c>
      <c r="C2373" s="1">
        <v>1</v>
      </c>
      <c r="D2373" s="10" t="s">
        <v>1619</v>
      </c>
    </row>
    <row r="2374" spans="2:4" x14ac:dyDescent="0.2">
      <c r="B2374" s="34"/>
      <c r="C2374" s="1">
        <v>2</v>
      </c>
      <c r="D2374" s="10" t="s">
        <v>1620</v>
      </c>
    </row>
    <row r="2375" spans="2:4" x14ac:dyDescent="0.2">
      <c r="B2375" s="33" t="s">
        <v>744</v>
      </c>
      <c r="C2375" s="1">
        <v>1</v>
      </c>
      <c r="D2375" s="10" t="s">
        <v>1619</v>
      </c>
    </row>
    <row r="2376" spans="2:4" x14ac:dyDescent="0.2">
      <c r="B2376" s="34"/>
      <c r="C2376" s="1">
        <v>2</v>
      </c>
      <c r="D2376" s="10" t="s">
        <v>1620</v>
      </c>
    </row>
    <row r="2377" spans="2:4" x14ac:dyDescent="0.2">
      <c r="B2377" s="33" t="s">
        <v>746</v>
      </c>
      <c r="C2377" s="1">
        <v>1</v>
      </c>
      <c r="D2377" s="10" t="s">
        <v>1619</v>
      </c>
    </row>
    <row r="2378" spans="2:4" x14ac:dyDescent="0.2">
      <c r="B2378" s="34"/>
      <c r="C2378" s="1">
        <v>2</v>
      </c>
      <c r="D2378" s="10" t="s">
        <v>1620</v>
      </c>
    </row>
    <row r="2379" spans="2:4" x14ac:dyDescent="0.2">
      <c r="B2379" s="33" t="s">
        <v>748</v>
      </c>
      <c r="C2379" s="1">
        <v>1</v>
      </c>
      <c r="D2379" s="10" t="s">
        <v>1619</v>
      </c>
    </row>
    <row r="2380" spans="2:4" x14ac:dyDescent="0.2">
      <c r="B2380" s="34"/>
      <c r="C2380" s="1">
        <v>2</v>
      </c>
      <c r="D2380" s="10" t="s">
        <v>1620</v>
      </c>
    </row>
    <row r="2381" spans="2:4" x14ac:dyDescent="0.2">
      <c r="B2381" s="33" t="s">
        <v>750</v>
      </c>
      <c r="C2381" s="1">
        <v>1</v>
      </c>
      <c r="D2381" s="10" t="s">
        <v>1619</v>
      </c>
    </row>
    <row r="2382" spans="2:4" x14ac:dyDescent="0.2">
      <c r="B2382" s="34"/>
      <c r="C2382" s="1">
        <v>2</v>
      </c>
      <c r="D2382" s="10" t="s">
        <v>1620</v>
      </c>
    </row>
    <row r="2383" spans="2:4" x14ac:dyDescent="0.2">
      <c r="B2383" s="33" t="s">
        <v>752</v>
      </c>
      <c r="C2383" s="1">
        <v>1</v>
      </c>
      <c r="D2383" s="10" t="s">
        <v>1619</v>
      </c>
    </row>
    <row r="2384" spans="2:4" x14ac:dyDescent="0.2">
      <c r="B2384" s="34"/>
      <c r="C2384" s="1">
        <v>2</v>
      </c>
      <c r="D2384" s="10" t="s">
        <v>1620</v>
      </c>
    </row>
    <row r="2385" spans="2:4" x14ac:dyDescent="0.2">
      <c r="B2385" s="33" t="s">
        <v>754</v>
      </c>
      <c r="C2385" s="1">
        <v>1</v>
      </c>
      <c r="D2385" s="10" t="s">
        <v>1619</v>
      </c>
    </row>
    <row r="2386" spans="2:4" x14ac:dyDescent="0.2">
      <c r="B2386" s="34"/>
      <c r="C2386" s="1">
        <v>2</v>
      </c>
      <c r="D2386" s="10" t="s">
        <v>1620</v>
      </c>
    </row>
    <row r="2387" spans="2:4" x14ac:dyDescent="0.2">
      <c r="B2387" s="33" t="s">
        <v>756</v>
      </c>
      <c r="C2387" s="1">
        <v>1</v>
      </c>
      <c r="D2387" s="10" t="s">
        <v>1619</v>
      </c>
    </row>
    <row r="2388" spans="2:4" x14ac:dyDescent="0.2">
      <c r="B2388" s="34"/>
      <c r="C2388" s="1">
        <v>2</v>
      </c>
      <c r="D2388" s="10" t="s">
        <v>1620</v>
      </c>
    </row>
    <row r="2389" spans="2:4" x14ac:dyDescent="0.2">
      <c r="B2389" s="33" t="s">
        <v>758</v>
      </c>
      <c r="C2389" s="1">
        <v>1</v>
      </c>
      <c r="D2389" s="10" t="s">
        <v>1619</v>
      </c>
    </row>
    <row r="2390" spans="2:4" x14ac:dyDescent="0.2">
      <c r="B2390" s="34"/>
      <c r="C2390" s="1">
        <v>2</v>
      </c>
      <c r="D2390" s="10" t="s">
        <v>1620</v>
      </c>
    </row>
    <row r="2391" spans="2:4" x14ac:dyDescent="0.2">
      <c r="B2391" s="33" t="s">
        <v>760</v>
      </c>
      <c r="C2391" s="1">
        <v>1</v>
      </c>
      <c r="D2391" s="10" t="s">
        <v>1619</v>
      </c>
    </row>
    <row r="2392" spans="2:4" x14ac:dyDescent="0.2">
      <c r="B2392" s="34"/>
      <c r="C2392" s="1">
        <v>2</v>
      </c>
      <c r="D2392" s="10" t="s">
        <v>1620</v>
      </c>
    </row>
    <row r="2393" spans="2:4" x14ac:dyDescent="0.2">
      <c r="B2393" s="33" t="s">
        <v>762</v>
      </c>
      <c r="C2393" s="1">
        <v>1</v>
      </c>
      <c r="D2393" s="10" t="s">
        <v>1619</v>
      </c>
    </row>
    <row r="2394" spans="2:4" x14ac:dyDescent="0.2">
      <c r="B2394" s="34"/>
      <c r="C2394" s="1">
        <v>2</v>
      </c>
      <c r="D2394" s="10" t="s">
        <v>1620</v>
      </c>
    </row>
    <row r="2395" spans="2:4" x14ac:dyDescent="0.2">
      <c r="B2395" s="33" t="s">
        <v>764</v>
      </c>
      <c r="C2395" s="1">
        <v>1</v>
      </c>
      <c r="D2395" s="10" t="s">
        <v>1619</v>
      </c>
    </row>
    <row r="2396" spans="2:4" x14ac:dyDescent="0.2">
      <c r="B2396" s="34"/>
      <c r="C2396" s="1">
        <v>2</v>
      </c>
      <c r="D2396" s="10" t="s">
        <v>1620</v>
      </c>
    </row>
    <row r="2397" spans="2:4" x14ac:dyDescent="0.2">
      <c r="B2397" s="33" t="s">
        <v>766</v>
      </c>
      <c r="C2397" s="1">
        <v>1</v>
      </c>
      <c r="D2397" s="10" t="s">
        <v>1619</v>
      </c>
    </row>
    <row r="2398" spans="2:4" x14ac:dyDescent="0.2">
      <c r="B2398" s="34"/>
      <c r="C2398" s="1">
        <v>2</v>
      </c>
      <c r="D2398" s="10" t="s">
        <v>1620</v>
      </c>
    </row>
    <row r="2399" spans="2:4" x14ac:dyDescent="0.2">
      <c r="B2399" s="33" t="s">
        <v>768</v>
      </c>
      <c r="C2399" s="1">
        <v>1</v>
      </c>
      <c r="D2399" s="10" t="s">
        <v>1619</v>
      </c>
    </row>
    <row r="2400" spans="2:4" x14ac:dyDescent="0.2">
      <c r="B2400" s="34"/>
      <c r="C2400" s="1">
        <v>2</v>
      </c>
      <c r="D2400" s="10" t="s">
        <v>1620</v>
      </c>
    </row>
    <row r="2401" spans="2:4" x14ac:dyDescent="0.2">
      <c r="B2401" s="33" t="s">
        <v>770</v>
      </c>
      <c r="C2401" s="1">
        <v>1</v>
      </c>
      <c r="D2401" s="10" t="s">
        <v>1619</v>
      </c>
    </row>
    <row r="2402" spans="2:4" x14ac:dyDescent="0.2">
      <c r="B2402" s="34"/>
      <c r="C2402" s="1">
        <v>2</v>
      </c>
      <c r="D2402" s="10" t="s">
        <v>1620</v>
      </c>
    </row>
    <row r="2403" spans="2:4" x14ac:dyDescent="0.2">
      <c r="B2403" s="33" t="s">
        <v>772</v>
      </c>
      <c r="C2403" s="1">
        <v>1</v>
      </c>
      <c r="D2403" s="10" t="s">
        <v>1619</v>
      </c>
    </row>
    <row r="2404" spans="2:4" x14ac:dyDescent="0.2">
      <c r="B2404" s="34"/>
      <c r="C2404" s="1">
        <v>2</v>
      </c>
      <c r="D2404" s="10" t="s">
        <v>1620</v>
      </c>
    </row>
    <row r="2405" spans="2:4" x14ac:dyDescent="0.2">
      <c r="B2405" s="33" t="s">
        <v>774</v>
      </c>
      <c r="C2405" s="1">
        <v>1</v>
      </c>
      <c r="D2405" s="10" t="s">
        <v>1619</v>
      </c>
    </row>
    <row r="2406" spans="2:4" x14ac:dyDescent="0.2">
      <c r="B2406" s="34"/>
      <c r="C2406" s="1">
        <v>2</v>
      </c>
      <c r="D2406" s="10" t="s">
        <v>1620</v>
      </c>
    </row>
    <row r="2407" spans="2:4" x14ac:dyDescent="0.2">
      <c r="B2407" s="33" t="s">
        <v>776</v>
      </c>
      <c r="C2407" s="1">
        <v>1</v>
      </c>
      <c r="D2407" s="10" t="s">
        <v>1619</v>
      </c>
    </row>
    <row r="2408" spans="2:4" x14ac:dyDescent="0.2">
      <c r="B2408" s="34"/>
      <c r="C2408" s="1">
        <v>2</v>
      </c>
      <c r="D2408" s="10" t="s">
        <v>1620</v>
      </c>
    </row>
    <row r="2409" spans="2:4" x14ac:dyDescent="0.2">
      <c r="B2409" s="33" t="s">
        <v>778</v>
      </c>
      <c r="C2409" s="1">
        <v>1</v>
      </c>
      <c r="D2409" s="10" t="s">
        <v>1619</v>
      </c>
    </row>
    <row r="2410" spans="2:4" x14ac:dyDescent="0.2">
      <c r="B2410" s="34"/>
      <c r="C2410" s="1">
        <v>2</v>
      </c>
      <c r="D2410" s="10" t="s">
        <v>1620</v>
      </c>
    </row>
    <row r="2411" spans="2:4" x14ac:dyDescent="0.2">
      <c r="B2411" s="33" t="s">
        <v>780</v>
      </c>
      <c r="C2411" s="1">
        <v>1</v>
      </c>
      <c r="D2411" s="10" t="s">
        <v>1619</v>
      </c>
    </row>
    <row r="2412" spans="2:4" x14ac:dyDescent="0.2">
      <c r="B2412" s="34"/>
      <c r="C2412" s="1">
        <v>2</v>
      </c>
      <c r="D2412" s="10" t="s">
        <v>1620</v>
      </c>
    </row>
    <row r="2413" spans="2:4" x14ac:dyDescent="0.2">
      <c r="B2413" s="33" t="s">
        <v>782</v>
      </c>
      <c r="C2413" s="1">
        <v>1</v>
      </c>
      <c r="D2413" s="10" t="s">
        <v>1619</v>
      </c>
    </row>
    <row r="2414" spans="2:4" x14ac:dyDescent="0.2">
      <c r="B2414" s="34"/>
      <c r="C2414" s="1">
        <v>2</v>
      </c>
      <c r="D2414" s="10" t="s">
        <v>1620</v>
      </c>
    </row>
    <row r="2415" spans="2:4" x14ac:dyDescent="0.2">
      <c r="B2415" s="33" t="s">
        <v>784</v>
      </c>
      <c r="C2415" s="1">
        <v>1</v>
      </c>
      <c r="D2415" s="10" t="s">
        <v>1619</v>
      </c>
    </row>
    <row r="2416" spans="2:4" x14ac:dyDescent="0.2">
      <c r="B2416" s="34"/>
      <c r="C2416" s="1">
        <v>2</v>
      </c>
      <c r="D2416" s="10" t="s">
        <v>1620</v>
      </c>
    </row>
    <row r="2417" spans="2:4" x14ac:dyDescent="0.2">
      <c r="B2417" s="33" t="s">
        <v>786</v>
      </c>
      <c r="C2417" s="1">
        <v>1</v>
      </c>
      <c r="D2417" s="10" t="s">
        <v>1619</v>
      </c>
    </row>
    <row r="2418" spans="2:4" x14ac:dyDescent="0.2">
      <c r="B2418" s="34"/>
      <c r="C2418" s="1">
        <v>2</v>
      </c>
      <c r="D2418" s="10" t="s">
        <v>1620</v>
      </c>
    </row>
    <row r="2419" spans="2:4" x14ac:dyDescent="0.2">
      <c r="B2419" s="33" t="s">
        <v>788</v>
      </c>
      <c r="C2419" s="1">
        <v>1</v>
      </c>
      <c r="D2419" s="10" t="s">
        <v>1619</v>
      </c>
    </row>
    <row r="2420" spans="2:4" x14ac:dyDescent="0.2">
      <c r="B2420" s="34"/>
      <c r="C2420" s="1">
        <v>2</v>
      </c>
      <c r="D2420" s="10" t="s">
        <v>1620</v>
      </c>
    </row>
    <row r="2421" spans="2:4" x14ac:dyDescent="0.2">
      <c r="B2421" s="33" t="s">
        <v>790</v>
      </c>
      <c r="C2421" s="1">
        <v>1</v>
      </c>
      <c r="D2421" s="10" t="s">
        <v>1619</v>
      </c>
    </row>
    <row r="2422" spans="2:4" x14ac:dyDescent="0.2">
      <c r="B2422" s="34"/>
      <c r="C2422" s="1">
        <v>2</v>
      </c>
      <c r="D2422" s="10" t="s">
        <v>1620</v>
      </c>
    </row>
    <row r="2423" spans="2:4" x14ac:dyDescent="0.2">
      <c r="B2423" s="33" t="s">
        <v>792</v>
      </c>
      <c r="C2423" s="1">
        <v>1</v>
      </c>
      <c r="D2423" s="10" t="s">
        <v>1619</v>
      </c>
    </row>
    <row r="2424" spans="2:4" x14ac:dyDescent="0.2">
      <c r="B2424" s="34"/>
      <c r="C2424" s="1">
        <v>2</v>
      </c>
      <c r="D2424" s="10" t="s">
        <v>1620</v>
      </c>
    </row>
    <row r="2425" spans="2:4" x14ac:dyDescent="0.2">
      <c r="B2425" s="33" t="s">
        <v>794</v>
      </c>
      <c r="C2425" s="1">
        <v>1</v>
      </c>
      <c r="D2425" s="10" t="s">
        <v>1619</v>
      </c>
    </row>
    <row r="2426" spans="2:4" x14ac:dyDescent="0.2">
      <c r="B2426" s="34"/>
      <c r="C2426" s="1">
        <v>2</v>
      </c>
      <c r="D2426" s="10" t="s">
        <v>1620</v>
      </c>
    </row>
    <row r="2427" spans="2:4" x14ac:dyDescent="0.2">
      <c r="B2427" s="33" t="s">
        <v>796</v>
      </c>
      <c r="C2427" s="1">
        <v>1</v>
      </c>
      <c r="D2427" s="10" t="s">
        <v>1831</v>
      </c>
    </row>
    <row r="2428" spans="2:4" x14ac:dyDescent="0.2">
      <c r="B2428" s="35"/>
      <c r="C2428" s="1">
        <v>2</v>
      </c>
      <c r="D2428" s="10" t="s">
        <v>1832</v>
      </c>
    </row>
    <row r="2429" spans="2:4" x14ac:dyDescent="0.2">
      <c r="B2429" s="35"/>
      <c r="C2429" s="1">
        <v>3</v>
      </c>
      <c r="D2429" s="10" t="s">
        <v>1833</v>
      </c>
    </row>
    <row r="2430" spans="2:4" x14ac:dyDescent="0.2">
      <c r="B2430" s="35"/>
      <c r="C2430" s="1">
        <v>4</v>
      </c>
      <c r="D2430" s="10" t="s">
        <v>1834</v>
      </c>
    </row>
    <row r="2431" spans="2:4" x14ac:dyDescent="0.2">
      <c r="B2431" s="35"/>
      <c r="C2431" s="1">
        <v>5</v>
      </c>
      <c r="D2431" s="10" t="s">
        <v>1835</v>
      </c>
    </row>
    <row r="2432" spans="2:4" ht="30" x14ac:dyDescent="0.2">
      <c r="B2432" s="35"/>
      <c r="C2432" s="1">
        <v>6</v>
      </c>
      <c r="D2432" s="10" t="s">
        <v>1836</v>
      </c>
    </row>
    <row r="2433" spans="2:4" ht="90" x14ac:dyDescent="0.2">
      <c r="B2433" s="34"/>
      <c r="C2433" s="1">
        <v>7</v>
      </c>
      <c r="D2433" s="10" t="s">
        <v>1837</v>
      </c>
    </row>
    <row r="2434" spans="2:4" ht="30" x14ac:dyDescent="0.2">
      <c r="B2434" s="33" t="s">
        <v>798</v>
      </c>
      <c r="C2434" s="1">
        <v>1</v>
      </c>
      <c r="D2434" s="10" t="s">
        <v>1838</v>
      </c>
    </row>
    <row r="2435" spans="2:4" x14ac:dyDescent="0.2">
      <c r="B2435" s="35"/>
      <c r="C2435" s="1">
        <v>2</v>
      </c>
      <c r="D2435" s="10" t="s">
        <v>1839</v>
      </c>
    </row>
    <row r="2436" spans="2:4" x14ac:dyDescent="0.2">
      <c r="B2436" s="35"/>
      <c r="C2436" s="1">
        <v>3</v>
      </c>
      <c r="D2436" s="10" t="s">
        <v>1840</v>
      </c>
    </row>
    <row r="2437" spans="2:4" x14ac:dyDescent="0.2">
      <c r="B2437" s="35"/>
      <c r="C2437" s="1">
        <v>4</v>
      </c>
      <c r="D2437" s="10" t="s">
        <v>1841</v>
      </c>
    </row>
    <row r="2438" spans="2:4" x14ac:dyDescent="0.2">
      <c r="B2438" s="35"/>
      <c r="C2438" s="1">
        <v>5</v>
      </c>
      <c r="D2438" s="10" t="s">
        <v>1842</v>
      </c>
    </row>
    <row r="2439" spans="2:4" ht="30" x14ac:dyDescent="0.2">
      <c r="B2439" s="35"/>
      <c r="C2439" s="1">
        <v>6</v>
      </c>
      <c r="D2439" s="10" t="s">
        <v>1843</v>
      </c>
    </row>
    <row r="2440" spans="2:4" x14ac:dyDescent="0.2">
      <c r="B2440" s="34"/>
      <c r="C2440" s="1">
        <v>7</v>
      </c>
      <c r="D2440" s="10" t="s">
        <v>686</v>
      </c>
    </row>
    <row r="2441" spans="2:4" x14ac:dyDescent="0.2">
      <c r="B2441" s="33" t="s">
        <v>800</v>
      </c>
      <c r="C2441" s="1">
        <v>1</v>
      </c>
      <c r="D2441" s="10" t="s">
        <v>1619</v>
      </c>
    </row>
    <row r="2442" spans="2:4" x14ac:dyDescent="0.2">
      <c r="B2442" s="34"/>
      <c r="C2442" s="1">
        <v>2</v>
      </c>
      <c r="D2442" s="10" t="s">
        <v>1620</v>
      </c>
    </row>
    <row r="2443" spans="2:4" x14ac:dyDescent="0.2">
      <c r="B2443" s="36" t="s">
        <v>802</v>
      </c>
      <c r="C2443" s="1">
        <v>1</v>
      </c>
      <c r="D2443" s="10" t="s">
        <v>1619</v>
      </c>
    </row>
    <row r="2444" spans="2:4" x14ac:dyDescent="0.2">
      <c r="B2444" s="38"/>
      <c r="C2444" s="1">
        <v>2</v>
      </c>
      <c r="D2444" s="10" t="s">
        <v>1620</v>
      </c>
    </row>
    <row r="2445" spans="2:4" x14ac:dyDescent="0.2">
      <c r="B2445" s="36" t="s">
        <v>804</v>
      </c>
      <c r="C2445" s="1">
        <v>1</v>
      </c>
      <c r="D2445" s="10" t="s">
        <v>1619</v>
      </c>
    </row>
    <row r="2446" spans="2:4" x14ac:dyDescent="0.2">
      <c r="B2446" s="38"/>
      <c r="C2446" s="1">
        <v>2</v>
      </c>
      <c r="D2446" s="10" t="s">
        <v>1620</v>
      </c>
    </row>
    <row r="2447" spans="2:4" x14ac:dyDescent="0.2">
      <c r="B2447" s="36" t="s">
        <v>806</v>
      </c>
      <c r="C2447" s="1">
        <v>1</v>
      </c>
      <c r="D2447" s="10" t="s">
        <v>1619</v>
      </c>
    </row>
    <row r="2448" spans="2:4" x14ac:dyDescent="0.2">
      <c r="B2448" s="38"/>
      <c r="C2448" s="1">
        <v>2</v>
      </c>
      <c r="D2448" s="10" t="s">
        <v>1620</v>
      </c>
    </row>
    <row r="2449" spans="2:4" x14ac:dyDescent="0.2">
      <c r="B2449" s="33" t="s">
        <v>808</v>
      </c>
      <c r="C2449" s="1">
        <v>1</v>
      </c>
      <c r="D2449" s="10" t="s">
        <v>1619</v>
      </c>
    </row>
    <row r="2450" spans="2:4" x14ac:dyDescent="0.2">
      <c r="B2450" s="34"/>
      <c r="C2450" s="1">
        <v>2</v>
      </c>
      <c r="D2450" s="10" t="s">
        <v>1620</v>
      </c>
    </row>
    <row r="2451" spans="2:4" x14ac:dyDescent="0.2">
      <c r="B2451" s="36" t="s">
        <v>810</v>
      </c>
      <c r="C2451" s="1">
        <v>1</v>
      </c>
      <c r="D2451" s="10" t="s">
        <v>1619</v>
      </c>
    </row>
    <row r="2452" spans="2:4" x14ac:dyDescent="0.2">
      <c r="B2452" s="38"/>
      <c r="C2452" s="1">
        <v>2</v>
      </c>
      <c r="D2452" s="10" t="s">
        <v>1620</v>
      </c>
    </row>
    <row r="2453" spans="2:4" x14ac:dyDescent="0.2">
      <c r="B2453" s="36" t="s">
        <v>812</v>
      </c>
      <c r="C2453" s="1">
        <v>1</v>
      </c>
      <c r="D2453" s="10" t="s">
        <v>1619</v>
      </c>
    </row>
    <row r="2454" spans="2:4" x14ac:dyDescent="0.2">
      <c r="B2454" s="38"/>
      <c r="C2454" s="1">
        <v>2</v>
      </c>
      <c r="D2454" s="10" t="s">
        <v>1620</v>
      </c>
    </row>
    <row r="2455" spans="2:4" x14ac:dyDescent="0.2">
      <c r="B2455" s="33" t="s">
        <v>814</v>
      </c>
      <c r="C2455" s="1">
        <v>1</v>
      </c>
      <c r="D2455" s="10" t="s">
        <v>1619</v>
      </c>
    </row>
    <row r="2456" spans="2:4" x14ac:dyDescent="0.2">
      <c r="B2456" s="34"/>
      <c r="C2456" s="1">
        <v>2</v>
      </c>
      <c r="D2456" s="10" t="s">
        <v>1620</v>
      </c>
    </row>
    <row r="2457" spans="2:4" x14ac:dyDescent="0.2">
      <c r="B2457" s="36" t="s">
        <v>816</v>
      </c>
      <c r="C2457" s="1">
        <v>1</v>
      </c>
      <c r="D2457" s="10" t="s">
        <v>1619</v>
      </c>
    </row>
    <row r="2458" spans="2:4" x14ac:dyDescent="0.2">
      <c r="B2458" s="38"/>
      <c r="C2458" s="1">
        <v>2</v>
      </c>
      <c r="D2458" s="10" t="s">
        <v>1620</v>
      </c>
    </row>
    <row r="2459" spans="2:4" x14ac:dyDescent="0.2">
      <c r="B2459" s="33" t="s">
        <v>818</v>
      </c>
      <c r="C2459" s="1">
        <v>1</v>
      </c>
      <c r="D2459" s="10" t="s">
        <v>1619</v>
      </c>
    </row>
    <row r="2460" spans="2:4" x14ac:dyDescent="0.2">
      <c r="B2460" s="34"/>
      <c r="C2460" s="1">
        <v>2</v>
      </c>
      <c r="D2460" s="10" t="s">
        <v>1620</v>
      </c>
    </row>
    <row r="2461" spans="2:4" x14ac:dyDescent="0.2">
      <c r="B2461" s="33" t="s">
        <v>820</v>
      </c>
      <c r="C2461" s="1">
        <v>1</v>
      </c>
      <c r="D2461" s="10" t="s">
        <v>1619</v>
      </c>
    </row>
    <row r="2462" spans="2:4" x14ac:dyDescent="0.2">
      <c r="B2462" s="34"/>
      <c r="C2462" s="1">
        <v>2</v>
      </c>
      <c r="D2462" s="10" t="s">
        <v>1620</v>
      </c>
    </row>
    <row r="2463" spans="2:4" x14ac:dyDescent="0.2">
      <c r="B2463" s="33" t="s">
        <v>822</v>
      </c>
      <c r="C2463" s="1">
        <v>1</v>
      </c>
      <c r="D2463" s="10" t="s">
        <v>1619</v>
      </c>
    </row>
    <row r="2464" spans="2:4" x14ac:dyDescent="0.2">
      <c r="B2464" s="34"/>
      <c r="C2464" s="1">
        <v>2</v>
      </c>
      <c r="D2464" s="10" t="s">
        <v>1620</v>
      </c>
    </row>
    <row r="2465" spans="2:4" x14ac:dyDescent="0.2">
      <c r="B2465" s="33" t="s">
        <v>824</v>
      </c>
      <c r="C2465" s="1">
        <v>1</v>
      </c>
      <c r="D2465" s="10" t="s">
        <v>1619</v>
      </c>
    </row>
    <row r="2466" spans="2:4" x14ac:dyDescent="0.2">
      <c r="B2466" s="34"/>
      <c r="C2466" s="1">
        <v>2</v>
      </c>
      <c r="D2466" s="10" t="s">
        <v>1620</v>
      </c>
    </row>
    <row r="2467" spans="2:4" x14ac:dyDescent="0.2">
      <c r="B2467" s="33" t="s">
        <v>826</v>
      </c>
      <c r="C2467" s="1">
        <v>1</v>
      </c>
      <c r="D2467" s="10" t="s">
        <v>1619</v>
      </c>
    </row>
    <row r="2468" spans="2:4" x14ac:dyDescent="0.2">
      <c r="B2468" s="34"/>
      <c r="C2468" s="1">
        <v>2</v>
      </c>
      <c r="D2468" s="10" t="s">
        <v>1620</v>
      </c>
    </row>
    <row r="2469" spans="2:4" x14ac:dyDescent="0.2">
      <c r="B2469" s="33" t="s">
        <v>828</v>
      </c>
      <c r="C2469" s="1">
        <v>1</v>
      </c>
      <c r="D2469" s="10" t="s">
        <v>1619</v>
      </c>
    </row>
    <row r="2470" spans="2:4" x14ac:dyDescent="0.2">
      <c r="B2470" s="34"/>
      <c r="C2470" s="1">
        <v>2</v>
      </c>
      <c r="D2470" s="10" t="s">
        <v>1620</v>
      </c>
    </row>
    <row r="2471" spans="2:4" x14ac:dyDescent="0.2">
      <c r="B2471" s="33" t="s">
        <v>830</v>
      </c>
      <c r="C2471" s="1">
        <v>1</v>
      </c>
      <c r="D2471" s="10" t="s">
        <v>1619</v>
      </c>
    </row>
    <row r="2472" spans="2:4" x14ac:dyDescent="0.2">
      <c r="B2472" s="34"/>
      <c r="C2472" s="1">
        <v>2</v>
      </c>
      <c r="D2472" s="10" t="s">
        <v>1620</v>
      </c>
    </row>
    <row r="2473" spans="2:4" x14ac:dyDescent="0.2">
      <c r="B2473" s="36" t="s">
        <v>832</v>
      </c>
      <c r="C2473" s="1">
        <v>1</v>
      </c>
      <c r="D2473" s="10" t="s">
        <v>1619</v>
      </c>
    </row>
    <row r="2474" spans="2:4" x14ac:dyDescent="0.2">
      <c r="B2474" s="38"/>
      <c r="C2474" s="1">
        <v>2</v>
      </c>
      <c r="D2474" s="10" t="s">
        <v>1620</v>
      </c>
    </row>
    <row r="2475" spans="2:4" ht="30" x14ac:dyDescent="0.2">
      <c r="B2475" s="33" t="s">
        <v>834</v>
      </c>
      <c r="C2475" s="1">
        <v>1</v>
      </c>
      <c r="D2475" s="10" t="s">
        <v>1844</v>
      </c>
    </row>
    <row r="2476" spans="2:4" x14ac:dyDescent="0.2">
      <c r="B2476" s="35"/>
      <c r="C2476" s="1">
        <v>2</v>
      </c>
      <c r="D2476" s="10" t="s">
        <v>1845</v>
      </c>
    </row>
    <row r="2477" spans="2:4" x14ac:dyDescent="0.2">
      <c r="B2477" s="35"/>
      <c r="C2477" s="1">
        <v>3</v>
      </c>
      <c r="D2477" s="10" t="s">
        <v>1846</v>
      </c>
    </row>
    <row r="2478" spans="2:4" x14ac:dyDescent="0.2">
      <c r="B2478" s="35"/>
      <c r="C2478" s="1">
        <v>4</v>
      </c>
      <c r="D2478" s="10" t="s">
        <v>1847</v>
      </c>
    </row>
    <row r="2479" spans="2:4" x14ac:dyDescent="0.2">
      <c r="B2479" s="35"/>
      <c r="C2479" s="1">
        <v>5</v>
      </c>
      <c r="D2479" s="10" t="s">
        <v>1848</v>
      </c>
    </row>
    <row r="2480" spans="2:4" ht="30" x14ac:dyDescent="0.2">
      <c r="B2480" s="35"/>
      <c r="C2480" s="1">
        <v>6</v>
      </c>
      <c r="D2480" s="10" t="s">
        <v>1849</v>
      </c>
    </row>
    <row r="2481" spans="2:4" x14ac:dyDescent="0.2">
      <c r="B2481" s="35"/>
      <c r="C2481" s="1">
        <v>7</v>
      </c>
      <c r="D2481" s="10" t="s">
        <v>686</v>
      </c>
    </row>
    <row r="2482" spans="2:4" ht="30" x14ac:dyDescent="0.2">
      <c r="B2482" s="34"/>
      <c r="C2482" s="1">
        <v>8</v>
      </c>
      <c r="D2482" s="10" t="s">
        <v>1850</v>
      </c>
    </row>
    <row r="2483" spans="2:4" ht="120" x14ac:dyDescent="0.2">
      <c r="B2483" s="33" t="s">
        <v>836</v>
      </c>
      <c r="C2483" s="1">
        <v>0</v>
      </c>
      <c r="D2483" s="10" t="s">
        <v>1851</v>
      </c>
    </row>
    <row r="2484" spans="2:4" ht="45" x14ac:dyDescent="0.2">
      <c r="B2484" s="35"/>
      <c r="C2484" s="1">
        <v>1</v>
      </c>
      <c r="D2484" s="10" t="s">
        <v>1852</v>
      </c>
    </row>
    <row r="2485" spans="2:4" ht="45" x14ac:dyDescent="0.2">
      <c r="B2485" s="35"/>
      <c r="C2485" s="1">
        <v>2</v>
      </c>
      <c r="D2485" s="10" t="s">
        <v>1853</v>
      </c>
    </row>
    <row r="2486" spans="2:4" x14ac:dyDescent="0.2">
      <c r="B2486" s="34"/>
      <c r="C2486" s="1">
        <v>3</v>
      </c>
      <c r="D2486" s="10" t="s">
        <v>1854</v>
      </c>
    </row>
    <row r="2487" spans="2:4" x14ac:dyDescent="0.2">
      <c r="B2487" s="33" t="s">
        <v>838</v>
      </c>
      <c r="C2487" s="1">
        <v>1</v>
      </c>
      <c r="D2487" s="10" t="s">
        <v>1619</v>
      </c>
    </row>
    <row r="2488" spans="2:4" x14ac:dyDescent="0.2">
      <c r="B2488" s="34"/>
      <c r="C2488" s="1">
        <v>2</v>
      </c>
      <c r="D2488" s="10" t="s">
        <v>1620</v>
      </c>
    </row>
    <row r="2489" spans="2:4" x14ac:dyDescent="0.2">
      <c r="B2489" s="33" t="s">
        <v>840</v>
      </c>
      <c r="C2489" s="1">
        <v>1</v>
      </c>
      <c r="D2489" s="10" t="s">
        <v>1619</v>
      </c>
    </row>
    <row r="2490" spans="2:4" x14ac:dyDescent="0.2">
      <c r="B2490" s="34"/>
      <c r="C2490" s="1">
        <v>2</v>
      </c>
      <c r="D2490" s="10" t="s">
        <v>1620</v>
      </c>
    </row>
    <row r="2491" spans="2:4" ht="75" x14ac:dyDescent="0.2">
      <c r="B2491" s="33" t="s">
        <v>842</v>
      </c>
      <c r="C2491" s="1">
        <v>1</v>
      </c>
      <c r="D2491" s="10" t="s">
        <v>1855</v>
      </c>
    </row>
    <row r="2492" spans="2:4" ht="30" x14ac:dyDescent="0.2">
      <c r="B2492" s="35"/>
      <c r="C2492" s="1">
        <v>2</v>
      </c>
      <c r="D2492" s="10" t="s">
        <v>1856</v>
      </c>
    </row>
    <row r="2493" spans="2:4" ht="45" x14ac:dyDescent="0.2">
      <c r="B2493" s="35"/>
      <c r="C2493" s="1">
        <v>3</v>
      </c>
      <c r="D2493" s="10" t="s">
        <v>1857</v>
      </c>
    </row>
    <row r="2494" spans="2:4" ht="45" x14ac:dyDescent="0.2">
      <c r="B2494" s="35"/>
      <c r="C2494" s="1">
        <v>4</v>
      </c>
      <c r="D2494" s="10" t="s">
        <v>1858</v>
      </c>
    </row>
    <row r="2495" spans="2:4" ht="45" x14ac:dyDescent="0.2">
      <c r="B2495" s="35"/>
      <c r="C2495" s="1">
        <v>5</v>
      </c>
      <c r="D2495" s="10" t="s">
        <v>1859</v>
      </c>
    </row>
    <row r="2496" spans="2:4" x14ac:dyDescent="0.2">
      <c r="B2496" s="35"/>
      <c r="C2496" s="1">
        <v>6</v>
      </c>
      <c r="D2496" s="10" t="s">
        <v>686</v>
      </c>
    </row>
    <row r="2497" spans="2:4" ht="45" x14ac:dyDescent="0.2">
      <c r="B2497" s="34"/>
      <c r="C2497" s="1">
        <v>7</v>
      </c>
      <c r="D2497" s="10" t="s">
        <v>1860</v>
      </c>
    </row>
    <row r="2498" spans="2:4" x14ac:dyDescent="0.2">
      <c r="B2498" s="33" t="s">
        <v>844</v>
      </c>
      <c r="C2498" s="1">
        <v>0</v>
      </c>
      <c r="D2498" s="10" t="s">
        <v>1621</v>
      </c>
    </row>
    <row r="2499" spans="2:4" ht="75" x14ac:dyDescent="0.2">
      <c r="B2499" s="35"/>
      <c r="C2499" s="1">
        <v>1</v>
      </c>
      <c r="D2499" s="10" t="s">
        <v>1855</v>
      </c>
    </row>
    <row r="2500" spans="2:4" ht="30" x14ac:dyDescent="0.2">
      <c r="B2500" s="35"/>
      <c r="C2500" s="1">
        <v>2</v>
      </c>
      <c r="D2500" s="10" t="s">
        <v>1856</v>
      </c>
    </row>
    <row r="2501" spans="2:4" ht="45" x14ac:dyDescent="0.2">
      <c r="B2501" s="35"/>
      <c r="C2501" s="1">
        <v>3</v>
      </c>
      <c r="D2501" s="10" t="s">
        <v>1857</v>
      </c>
    </row>
    <row r="2502" spans="2:4" ht="45" x14ac:dyDescent="0.2">
      <c r="B2502" s="35"/>
      <c r="C2502" s="1">
        <v>4</v>
      </c>
      <c r="D2502" s="10" t="s">
        <v>1858</v>
      </c>
    </row>
    <row r="2503" spans="2:4" ht="45" x14ac:dyDescent="0.2">
      <c r="B2503" s="35"/>
      <c r="C2503" s="1">
        <v>5</v>
      </c>
      <c r="D2503" s="10" t="s">
        <v>1859</v>
      </c>
    </row>
    <row r="2504" spans="2:4" x14ac:dyDescent="0.2">
      <c r="B2504" s="35"/>
      <c r="C2504" s="1">
        <v>6</v>
      </c>
      <c r="D2504" s="10" t="s">
        <v>686</v>
      </c>
    </row>
    <row r="2505" spans="2:4" ht="45" x14ac:dyDescent="0.2">
      <c r="B2505" s="34"/>
      <c r="C2505" s="1">
        <v>7</v>
      </c>
      <c r="D2505" s="10" t="s">
        <v>1860</v>
      </c>
    </row>
    <row r="2506" spans="2:4" x14ac:dyDescent="0.2">
      <c r="B2506" s="33" t="s">
        <v>846</v>
      </c>
      <c r="C2506" s="1">
        <v>1</v>
      </c>
      <c r="D2506" s="10" t="s">
        <v>1619</v>
      </c>
    </row>
    <row r="2507" spans="2:4" x14ac:dyDescent="0.2">
      <c r="B2507" s="34"/>
      <c r="C2507" s="1">
        <v>2</v>
      </c>
      <c r="D2507" s="10" t="s">
        <v>1620</v>
      </c>
    </row>
    <row r="2508" spans="2:4" x14ac:dyDescent="0.2">
      <c r="B2508" s="33" t="s">
        <v>848</v>
      </c>
      <c r="C2508" s="1">
        <v>1</v>
      </c>
      <c r="D2508" s="10" t="s">
        <v>1619</v>
      </c>
    </row>
    <row r="2509" spans="2:4" x14ac:dyDescent="0.2">
      <c r="B2509" s="34"/>
      <c r="C2509" s="1">
        <v>2</v>
      </c>
      <c r="D2509" s="10" t="s">
        <v>1620</v>
      </c>
    </row>
    <row r="2510" spans="2:4" ht="75" x14ac:dyDescent="0.2">
      <c r="B2510" s="33" t="s">
        <v>849</v>
      </c>
      <c r="C2510" s="1">
        <v>1</v>
      </c>
      <c r="D2510" s="10" t="s">
        <v>1855</v>
      </c>
    </row>
    <row r="2511" spans="2:4" ht="30" x14ac:dyDescent="0.2">
      <c r="B2511" s="35"/>
      <c r="C2511" s="1">
        <v>2</v>
      </c>
      <c r="D2511" s="10" t="s">
        <v>1856</v>
      </c>
    </row>
    <row r="2512" spans="2:4" ht="45" x14ac:dyDescent="0.2">
      <c r="B2512" s="35"/>
      <c r="C2512" s="1">
        <v>3</v>
      </c>
      <c r="D2512" s="10" t="s">
        <v>1857</v>
      </c>
    </row>
    <row r="2513" spans="2:4" ht="45" x14ac:dyDescent="0.2">
      <c r="B2513" s="35"/>
      <c r="C2513" s="1">
        <v>4</v>
      </c>
      <c r="D2513" s="10" t="s">
        <v>1858</v>
      </c>
    </row>
    <row r="2514" spans="2:4" ht="45" x14ac:dyDescent="0.2">
      <c r="B2514" s="35"/>
      <c r="C2514" s="1">
        <v>5</v>
      </c>
      <c r="D2514" s="10" t="s">
        <v>1859</v>
      </c>
    </row>
    <row r="2515" spans="2:4" x14ac:dyDescent="0.2">
      <c r="B2515" s="35"/>
      <c r="C2515" s="1">
        <v>6</v>
      </c>
      <c r="D2515" s="10" t="s">
        <v>686</v>
      </c>
    </row>
    <row r="2516" spans="2:4" ht="45" x14ac:dyDescent="0.2">
      <c r="B2516" s="34"/>
      <c r="C2516" s="1">
        <v>7</v>
      </c>
      <c r="D2516" s="10" t="s">
        <v>1860</v>
      </c>
    </row>
    <row r="2517" spans="2:4" x14ac:dyDescent="0.2">
      <c r="B2517" s="33" t="s">
        <v>850</v>
      </c>
      <c r="C2517" s="1">
        <v>1</v>
      </c>
      <c r="D2517" s="10" t="s">
        <v>1619</v>
      </c>
    </row>
    <row r="2518" spans="2:4" x14ac:dyDescent="0.2">
      <c r="B2518" s="34"/>
      <c r="C2518" s="1">
        <v>2</v>
      </c>
      <c r="D2518" s="10" t="s">
        <v>1620</v>
      </c>
    </row>
    <row r="2519" spans="2:4" x14ac:dyDescent="0.2">
      <c r="B2519" s="33" t="s">
        <v>852</v>
      </c>
      <c r="C2519" s="1">
        <v>1</v>
      </c>
      <c r="D2519" s="10" t="s">
        <v>1619</v>
      </c>
    </row>
    <row r="2520" spans="2:4" x14ac:dyDescent="0.2">
      <c r="B2520" s="34"/>
      <c r="C2520" s="1">
        <v>2</v>
      </c>
      <c r="D2520" s="10" t="s">
        <v>1620</v>
      </c>
    </row>
    <row r="2521" spans="2:4" ht="75" x14ac:dyDescent="0.2">
      <c r="B2521" s="33" t="s">
        <v>853</v>
      </c>
      <c r="C2521" s="1">
        <v>1</v>
      </c>
      <c r="D2521" s="10" t="s">
        <v>1855</v>
      </c>
    </row>
    <row r="2522" spans="2:4" ht="30" x14ac:dyDescent="0.2">
      <c r="B2522" s="35"/>
      <c r="C2522" s="1">
        <v>2</v>
      </c>
      <c r="D2522" s="10" t="s">
        <v>1856</v>
      </c>
    </row>
    <row r="2523" spans="2:4" ht="45" x14ac:dyDescent="0.2">
      <c r="B2523" s="35"/>
      <c r="C2523" s="1">
        <v>3</v>
      </c>
      <c r="D2523" s="10" t="s">
        <v>1857</v>
      </c>
    </row>
    <row r="2524" spans="2:4" ht="45" x14ac:dyDescent="0.2">
      <c r="B2524" s="35"/>
      <c r="C2524" s="1">
        <v>4</v>
      </c>
      <c r="D2524" s="10" t="s">
        <v>1858</v>
      </c>
    </row>
    <row r="2525" spans="2:4" ht="45" x14ac:dyDescent="0.2">
      <c r="B2525" s="35"/>
      <c r="C2525" s="1">
        <v>5</v>
      </c>
      <c r="D2525" s="10" t="s">
        <v>1859</v>
      </c>
    </row>
    <row r="2526" spans="2:4" x14ac:dyDescent="0.2">
      <c r="B2526" s="35"/>
      <c r="C2526" s="1">
        <v>6</v>
      </c>
      <c r="D2526" s="10" t="s">
        <v>686</v>
      </c>
    </row>
    <row r="2527" spans="2:4" ht="45" x14ac:dyDescent="0.2">
      <c r="B2527" s="34"/>
      <c r="C2527" s="1">
        <v>7</v>
      </c>
      <c r="D2527" s="10" t="s">
        <v>1860</v>
      </c>
    </row>
    <row r="2528" spans="2:4" x14ac:dyDescent="0.2">
      <c r="B2528" s="33" t="s">
        <v>854</v>
      </c>
      <c r="C2528" s="1">
        <v>1</v>
      </c>
      <c r="D2528" s="10" t="s">
        <v>1619</v>
      </c>
    </row>
    <row r="2529" spans="2:4" x14ac:dyDescent="0.2">
      <c r="B2529" s="34"/>
      <c r="C2529" s="1">
        <v>2</v>
      </c>
      <c r="D2529" s="10" t="s">
        <v>1620</v>
      </c>
    </row>
    <row r="2530" spans="2:4" x14ac:dyDescent="0.2">
      <c r="B2530" s="33" t="s">
        <v>856</v>
      </c>
      <c r="C2530" s="1">
        <v>1</v>
      </c>
      <c r="D2530" s="10" t="s">
        <v>1619</v>
      </c>
    </row>
    <row r="2531" spans="2:4" x14ac:dyDescent="0.2">
      <c r="B2531" s="34"/>
      <c r="C2531" s="1">
        <v>2</v>
      </c>
      <c r="D2531" s="10" t="s">
        <v>1620</v>
      </c>
    </row>
    <row r="2532" spans="2:4" ht="75" x14ac:dyDescent="0.2">
      <c r="B2532" s="33" t="s">
        <v>857</v>
      </c>
      <c r="C2532" s="1">
        <v>1</v>
      </c>
      <c r="D2532" s="10" t="s">
        <v>1855</v>
      </c>
    </row>
    <row r="2533" spans="2:4" ht="30" x14ac:dyDescent="0.2">
      <c r="B2533" s="35"/>
      <c r="C2533" s="1">
        <v>2</v>
      </c>
      <c r="D2533" s="10" t="s">
        <v>1856</v>
      </c>
    </row>
    <row r="2534" spans="2:4" ht="45" x14ac:dyDescent="0.2">
      <c r="B2534" s="35"/>
      <c r="C2534" s="1">
        <v>3</v>
      </c>
      <c r="D2534" s="10" t="s">
        <v>1857</v>
      </c>
    </row>
    <row r="2535" spans="2:4" ht="45" x14ac:dyDescent="0.2">
      <c r="B2535" s="35"/>
      <c r="C2535" s="1">
        <v>4</v>
      </c>
      <c r="D2535" s="10" t="s">
        <v>1858</v>
      </c>
    </row>
    <row r="2536" spans="2:4" ht="45" x14ac:dyDescent="0.2">
      <c r="B2536" s="35"/>
      <c r="C2536" s="1">
        <v>5</v>
      </c>
      <c r="D2536" s="10" t="s">
        <v>1859</v>
      </c>
    </row>
    <row r="2537" spans="2:4" x14ac:dyDescent="0.2">
      <c r="B2537" s="35"/>
      <c r="C2537" s="1">
        <v>6</v>
      </c>
      <c r="D2537" s="10" t="s">
        <v>686</v>
      </c>
    </row>
    <row r="2538" spans="2:4" ht="45" x14ac:dyDescent="0.2">
      <c r="B2538" s="34"/>
      <c r="C2538" s="1">
        <v>7</v>
      </c>
      <c r="D2538" s="10" t="s">
        <v>1860</v>
      </c>
    </row>
    <row r="2539" spans="2:4" x14ac:dyDescent="0.2">
      <c r="B2539" s="33" t="s">
        <v>858</v>
      </c>
      <c r="C2539" s="1">
        <v>0</v>
      </c>
      <c r="D2539" s="10" t="s">
        <v>1621</v>
      </c>
    </row>
    <row r="2540" spans="2:4" ht="75" x14ac:dyDescent="0.2">
      <c r="B2540" s="35"/>
      <c r="C2540" s="1">
        <v>1</v>
      </c>
      <c r="D2540" s="10" t="s">
        <v>1855</v>
      </c>
    </row>
    <row r="2541" spans="2:4" ht="30" x14ac:dyDescent="0.2">
      <c r="B2541" s="35"/>
      <c r="C2541" s="1">
        <v>2</v>
      </c>
      <c r="D2541" s="10" t="s">
        <v>1856</v>
      </c>
    </row>
    <row r="2542" spans="2:4" ht="45" x14ac:dyDescent="0.2">
      <c r="B2542" s="35"/>
      <c r="C2542" s="1">
        <v>3</v>
      </c>
      <c r="D2542" s="10" t="s">
        <v>1857</v>
      </c>
    </row>
    <row r="2543" spans="2:4" ht="45" x14ac:dyDescent="0.2">
      <c r="B2543" s="35"/>
      <c r="C2543" s="1">
        <v>4</v>
      </c>
      <c r="D2543" s="10" t="s">
        <v>1858</v>
      </c>
    </row>
    <row r="2544" spans="2:4" ht="45" x14ac:dyDescent="0.2">
      <c r="B2544" s="35"/>
      <c r="C2544" s="1">
        <v>5</v>
      </c>
      <c r="D2544" s="10" t="s">
        <v>1859</v>
      </c>
    </row>
    <row r="2545" spans="2:4" x14ac:dyDescent="0.2">
      <c r="B2545" s="35"/>
      <c r="C2545" s="1">
        <v>6</v>
      </c>
      <c r="D2545" s="10" t="s">
        <v>686</v>
      </c>
    </row>
    <row r="2546" spans="2:4" ht="45" x14ac:dyDescent="0.2">
      <c r="B2546" s="34"/>
      <c r="C2546" s="1">
        <v>7</v>
      </c>
      <c r="D2546" s="10" t="s">
        <v>1860</v>
      </c>
    </row>
    <row r="2547" spans="2:4" x14ac:dyDescent="0.2">
      <c r="B2547" s="33" t="s">
        <v>859</v>
      </c>
      <c r="C2547" s="1">
        <v>1</v>
      </c>
      <c r="D2547" s="10" t="s">
        <v>1619</v>
      </c>
    </row>
    <row r="2548" spans="2:4" x14ac:dyDescent="0.2">
      <c r="B2548" s="34"/>
      <c r="C2548" s="1">
        <v>2</v>
      </c>
      <c r="D2548" s="10" t="s">
        <v>1620</v>
      </c>
    </row>
    <row r="2549" spans="2:4" x14ac:dyDescent="0.2">
      <c r="B2549" s="33" t="s">
        <v>861</v>
      </c>
      <c r="C2549" s="1">
        <v>1</v>
      </c>
      <c r="D2549" s="10" t="s">
        <v>1619</v>
      </c>
    </row>
    <row r="2550" spans="2:4" x14ac:dyDescent="0.2">
      <c r="B2550" s="34"/>
      <c r="C2550" s="1">
        <v>2</v>
      </c>
      <c r="D2550" s="10" t="s">
        <v>1620</v>
      </c>
    </row>
    <row r="2551" spans="2:4" ht="75" x14ac:dyDescent="0.2">
      <c r="B2551" s="33" t="s">
        <v>862</v>
      </c>
      <c r="C2551" s="1">
        <v>1</v>
      </c>
      <c r="D2551" s="10" t="s">
        <v>1855</v>
      </c>
    </row>
    <row r="2552" spans="2:4" ht="30" x14ac:dyDescent="0.2">
      <c r="B2552" s="35"/>
      <c r="C2552" s="1">
        <v>2</v>
      </c>
      <c r="D2552" s="10" t="s">
        <v>1856</v>
      </c>
    </row>
    <row r="2553" spans="2:4" ht="45" x14ac:dyDescent="0.2">
      <c r="B2553" s="35"/>
      <c r="C2553" s="1">
        <v>3</v>
      </c>
      <c r="D2553" s="10" t="s">
        <v>1857</v>
      </c>
    </row>
    <row r="2554" spans="2:4" ht="45" x14ac:dyDescent="0.2">
      <c r="B2554" s="35"/>
      <c r="C2554" s="1">
        <v>4</v>
      </c>
      <c r="D2554" s="10" t="s">
        <v>1858</v>
      </c>
    </row>
    <row r="2555" spans="2:4" ht="45" x14ac:dyDescent="0.2">
      <c r="B2555" s="35"/>
      <c r="C2555" s="1">
        <v>5</v>
      </c>
      <c r="D2555" s="10" t="s">
        <v>1859</v>
      </c>
    </row>
    <row r="2556" spans="2:4" x14ac:dyDescent="0.2">
      <c r="B2556" s="35"/>
      <c r="C2556" s="1">
        <v>6</v>
      </c>
      <c r="D2556" s="10" t="s">
        <v>686</v>
      </c>
    </row>
    <row r="2557" spans="2:4" ht="45" x14ac:dyDescent="0.2">
      <c r="B2557" s="34"/>
      <c r="C2557" s="1">
        <v>7</v>
      </c>
      <c r="D2557" s="10" t="s">
        <v>1860</v>
      </c>
    </row>
    <row r="2558" spans="2:4" x14ac:dyDescent="0.2">
      <c r="B2558" s="33" t="s">
        <v>863</v>
      </c>
      <c r="C2558" s="1">
        <v>1</v>
      </c>
      <c r="D2558" s="10" t="s">
        <v>1619</v>
      </c>
    </row>
    <row r="2559" spans="2:4" x14ac:dyDescent="0.2">
      <c r="B2559" s="34"/>
      <c r="C2559" s="1">
        <v>2</v>
      </c>
      <c r="D2559" s="10" t="s">
        <v>1620</v>
      </c>
    </row>
    <row r="2560" spans="2:4" x14ac:dyDescent="0.2">
      <c r="B2560" s="33" t="s">
        <v>865</v>
      </c>
      <c r="C2560" s="1">
        <v>1</v>
      </c>
      <c r="D2560" s="10" t="s">
        <v>1619</v>
      </c>
    </row>
    <row r="2561" spans="2:4" x14ac:dyDescent="0.2">
      <c r="B2561" s="34"/>
      <c r="C2561" s="1">
        <v>2</v>
      </c>
      <c r="D2561" s="10" t="s">
        <v>1620</v>
      </c>
    </row>
    <row r="2562" spans="2:4" ht="75" x14ac:dyDescent="0.2">
      <c r="B2562" s="33" t="s">
        <v>866</v>
      </c>
      <c r="C2562" s="1">
        <v>1</v>
      </c>
      <c r="D2562" s="10" t="s">
        <v>1855</v>
      </c>
    </row>
    <row r="2563" spans="2:4" ht="30" x14ac:dyDescent="0.2">
      <c r="B2563" s="35"/>
      <c r="C2563" s="1">
        <v>2</v>
      </c>
      <c r="D2563" s="10" t="s">
        <v>1856</v>
      </c>
    </row>
    <row r="2564" spans="2:4" ht="45" x14ac:dyDescent="0.2">
      <c r="B2564" s="35"/>
      <c r="C2564" s="1">
        <v>3</v>
      </c>
      <c r="D2564" s="10" t="s">
        <v>1857</v>
      </c>
    </row>
    <row r="2565" spans="2:4" ht="45" x14ac:dyDescent="0.2">
      <c r="B2565" s="35"/>
      <c r="C2565" s="1">
        <v>4</v>
      </c>
      <c r="D2565" s="10" t="s">
        <v>1858</v>
      </c>
    </row>
    <row r="2566" spans="2:4" ht="45" x14ac:dyDescent="0.2">
      <c r="B2566" s="35"/>
      <c r="C2566" s="1">
        <v>5</v>
      </c>
      <c r="D2566" s="10" t="s">
        <v>1859</v>
      </c>
    </row>
    <row r="2567" spans="2:4" x14ac:dyDescent="0.2">
      <c r="B2567" s="35"/>
      <c r="C2567" s="1">
        <v>6</v>
      </c>
      <c r="D2567" s="10" t="s">
        <v>686</v>
      </c>
    </row>
    <row r="2568" spans="2:4" ht="45" x14ac:dyDescent="0.2">
      <c r="B2568" s="34"/>
      <c r="C2568" s="1">
        <v>7</v>
      </c>
      <c r="D2568" s="10" t="s">
        <v>1860</v>
      </c>
    </row>
    <row r="2569" spans="2:4" x14ac:dyDescent="0.2">
      <c r="B2569" s="33" t="s">
        <v>867</v>
      </c>
      <c r="C2569" s="1">
        <v>0</v>
      </c>
      <c r="D2569" s="10" t="s">
        <v>1621</v>
      </c>
    </row>
    <row r="2570" spans="2:4" ht="75" x14ac:dyDescent="0.2">
      <c r="B2570" s="35"/>
      <c r="C2570" s="1">
        <v>1</v>
      </c>
      <c r="D2570" s="10" t="s">
        <v>1855</v>
      </c>
    </row>
    <row r="2571" spans="2:4" ht="30" x14ac:dyDescent="0.2">
      <c r="B2571" s="35"/>
      <c r="C2571" s="1">
        <v>2</v>
      </c>
      <c r="D2571" s="10" t="s">
        <v>1856</v>
      </c>
    </row>
    <row r="2572" spans="2:4" ht="45" x14ac:dyDescent="0.2">
      <c r="B2572" s="35"/>
      <c r="C2572" s="1">
        <v>3</v>
      </c>
      <c r="D2572" s="10" t="s">
        <v>1857</v>
      </c>
    </row>
    <row r="2573" spans="2:4" ht="45" x14ac:dyDescent="0.2">
      <c r="B2573" s="35"/>
      <c r="C2573" s="1">
        <v>4</v>
      </c>
      <c r="D2573" s="10" t="s">
        <v>1858</v>
      </c>
    </row>
    <row r="2574" spans="2:4" ht="45" x14ac:dyDescent="0.2">
      <c r="B2574" s="35"/>
      <c r="C2574" s="1">
        <v>5</v>
      </c>
      <c r="D2574" s="10" t="s">
        <v>1859</v>
      </c>
    </row>
    <row r="2575" spans="2:4" x14ac:dyDescent="0.2">
      <c r="B2575" s="35"/>
      <c r="C2575" s="1">
        <v>6</v>
      </c>
      <c r="D2575" s="10" t="s">
        <v>686</v>
      </c>
    </row>
    <row r="2576" spans="2:4" ht="45" x14ac:dyDescent="0.2">
      <c r="B2576" s="34"/>
      <c r="C2576" s="1">
        <v>7</v>
      </c>
      <c r="D2576" s="10" t="s">
        <v>1860</v>
      </c>
    </row>
    <row r="2577" spans="2:4" x14ac:dyDescent="0.2">
      <c r="B2577" s="33" t="s">
        <v>868</v>
      </c>
      <c r="C2577" s="1">
        <v>1</v>
      </c>
      <c r="D2577" s="10" t="s">
        <v>1619</v>
      </c>
    </row>
    <row r="2578" spans="2:4" x14ac:dyDescent="0.2">
      <c r="B2578" s="34"/>
      <c r="C2578" s="1">
        <v>2</v>
      </c>
      <c r="D2578" s="10" t="s">
        <v>1620</v>
      </c>
    </row>
    <row r="2579" spans="2:4" x14ac:dyDescent="0.2">
      <c r="B2579" s="33" t="s">
        <v>870</v>
      </c>
      <c r="C2579" s="1">
        <v>1</v>
      </c>
      <c r="D2579" s="10" t="s">
        <v>1619</v>
      </c>
    </row>
    <row r="2580" spans="2:4" x14ac:dyDescent="0.2">
      <c r="B2580" s="34"/>
      <c r="C2580" s="1">
        <v>2</v>
      </c>
      <c r="D2580" s="10" t="s">
        <v>1620</v>
      </c>
    </row>
    <row r="2581" spans="2:4" ht="75" x14ac:dyDescent="0.2">
      <c r="B2581" s="33" t="s">
        <v>871</v>
      </c>
      <c r="C2581" s="1">
        <v>1</v>
      </c>
      <c r="D2581" s="10" t="s">
        <v>1855</v>
      </c>
    </row>
    <row r="2582" spans="2:4" ht="30" x14ac:dyDescent="0.2">
      <c r="B2582" s="35"/>
      <c r="C2582" s="1">
        <v>2</v>
      </c>
      <c r="D2582" s="10" t="s">
        <v>1856</v>
      </c>
    </row>
    <row r="2583" spans="2:4" ht="45" x14ac:dyDescent="0.2">
      <c r="B2583" s="35"/>
      <c r="C2583" s="1">
        <v>3</v>
      </c>
      <c r="D2583" s="10" t="s">
        <v>1857</v>
      </c>
    </row>
    <row r="2584" spans="2:4" ht="45" x14ac:dyDescent="0.2">
      <c r="B2584" s="35"/>
      <c r="C2584" s="1">
        <v>4</v>
      </c>
      <c r="D2584" s="10" t="s">
        <v>1858</v>
      </c>
    </row>
    <row r="2585" spans="2:4" ht="45" x14ac:dyDescent="0.2">
      <c r="B2585" s="35"/>
      <c r="C2585" s="1">
        <v>5</v>
      </c>
      <c r="D2585" s="10" t="s">
        <v>1859</v>
      </c>
    </row>
    <row r="2586" spans="2:4" x14ac:dyDescent="0.2">
      <c r="B2586" s="35"/>
      <c r="C2586" s="1">
        <v>6</v>
      </c>
      <c r="D2586" s="10" t="s">
        <v>686</v>
      </c>
    </row>
    <row r="2587" spans="2:4" ht="45" x14ac:dyDescent="0.2">
      <c r="B2587" s="34"/>
      <c r="C2587" s="1">
        <v>7</v>
      </c>
      <c r="D2587" s="10" t="s">
        <v>1860</v>
      </c>
    </row>
    <row r="2588" spans="2:4" x14ac:dyDescent="0.2">
      <c r="B2588" s="33" t="s">
        <v>872</v>
      </c>
      <c r="C2588" s="1">
        <v>1</v>
      </c>
      <c r="D2588" s="10" t="s">
        <v>1619</v>
      </c>
    </row>
    <row r="2589" spans="2:4" x14ac:dyDescent="0.2">
      <c r="B2589" s="34"/>
      <c r="C2589" s="1">
        <v>2</v>
      </c>
      <c r="D2589" s="10" t="s">
        <v>1620</v>
      </c>
    </row>
    <row r="2590" spans="2:4" x14ac:dyDescent="0.2">
      <c r="B2590" s="33" t="s">
        <v>874</v>
      </c>
      <c r="C2590" s="1">
        <v>1</v>
      </c>
      <c r="D2590" s="10" t="s">
        <v>1619</v>
      </c>
    </row>
    <row r="2591" spans="2:4" x14ac:dyDescent="0.2">
      <c r="B2591" s="34"/>
      <c r="C2591" s="1">
        <v>2</v>
      </c>
      <c r="D2591" s="10" t="s">
        <v>1620</v>
      </c>
    </row>
    <row r="2592" spans="2:4" ht="75" x14ac:dyDescent="0.2">
      <c r="B2592" s="33" t="s">
        <v>875</v>
      </c>
      <c r="C2592" s="1">
        <v>1</v>
      </c>
      <c r="D2592" s="10" t="s">
        <v>1855</v>
      </c>
    </row>
    <row r="2593" spans="2:4" ht="30" x14ac:dyDescent="0.2">
      <c r="B2593" s="35"/>
      <c r="C2593" s="1">
        <v>2</v>
      </c>
      <c r="D2593" s="10" t="s">
        <v>1856</v>
      </c>
    </row>
    <row r="2594" spans="2:4" ht="45" x14ac:dyDescent="0.2">
      <c r="B2594" s="35"/>
      <c r="C2594" s="1">
        <v>3</v>
      </c>
      <c r="D2594" s="10" t="s">
        <v>1857</v>
      </c>
    </row>
    <row r="2595" spans="2:4" ht="45" x14ac:dyDescent="0.2">
      <c r="B2595" s="35"/>
      <c r="C2595" s="1">
        <v>4</v>
      </c>
      <c r="D2595" s="10" t="s">
        <v>1858</v>
      </c>
    </row>
    <row r="2596" spans="2:4" ht="45" x14ac:dyDescent="0.2">
      <c r="B2596" s="35"/>
      <c r="C2596" s="1">
        <v>5</v>
      </c>
      <c r="D2596" s="10" t="s">
        <v>1859</v>
      </c>
    </row>
    <row r="2597" spans="2:4" x14ac:dyDescent="0.2">
      <c r="B2597" s="35"/>
      <c r="C2597" s="1">
        <v>6</v>
      </c>
      <c r="D2597" s="10" t="s">
        <v>686</v>
      </c>
    </row>
    <row r="2598" spans="2:4" ht="45" x14ac:dyDescent="0.2">
      <c r="B2598" s="34"/>
      <c r="C2598" s="1">
        <v>7</v>
      </c>
      <c r="D2598" s="10" t="s">
        <v>1860</v>
      </c>
    </row>
    <row r="2599" spans="2:4" x14ac:dyDescent="0.2">
      <c r="B2599" s="33" t="s">
        <v>876</v>
      </c>
      <c r="C2599" s="1">
        <v>0</v>
      </c>
      <c r="D2599" s="10" t="s">
        <v>1621</v>
      </c>
    </row>
    <row r="2600" spans="2:4" ht="75" x14ac:dyDescent="0.2">
      <c r="B2600" s="35"/>
      <c r="C2600" s="1">
        <v>1</v>
      </c>
      <c r="D2600" s="10" t="s">
        <v>1855</v>
      </c>
    </row>
    <row r="2601" spans="2:4" ht="30" x14ac:dyDescent="0.2">
      <c r="B2601" s="35"/>
      <c r="C2601" s="1">
        <v>2</v>
      </c>
      <c r="D2601" s="10" t="s">
        <v>1856</v>
      </c>
    </row>
    <row r="2602" spans="2:4" ht="45" x14ac:dyDescent="0.2">
      <c r="B2602" s="35"/>
      <c r="C2602" s="1">
        <v>3</v>
      </c>
      <c r="D2602" s="10" t="s">
        <v>1857</v>
      </c>
    </row>
    <row r="2603" spans="2:4" ht="45" x14ac:dyDescent="0.2">
      <c r="B2603" s="35"/>
      <c r="C2603" s="1">
        <v>4</v>
      </c>
      <c r="D2603" s="10" t="s">
        <v>1858</v>
      </c>
    </row>
    <row r="2604" spans="2:4" ht="45" x14ac:dyDescent="0.2">
      <c r="B2604" s="35"/>
      <c r="C2604" s="1">
        <v>5</v>
      </c>
      <c r="D2604" s="10" t="s">
        <v>1859</v>
      </c>
    </row>
    <row r="2605" spans="2:4" x14ac:dyDescent="0.2">
      <c r="B2605" s="35"/>
      <c r="C2605" s="1">
        <v>6</v>
      </c>
      <c r="D2605" s="10" t="s">
        <v>686</v>
      </c>
    </row>
    <row r="2606" spans="2:4" ht="45" x14ac:dyDescent="0.2">
      <c r="B2606" s="34"/>
      <c r="C2606" s="1">
        <v>7</v>
      </c>
      <c r="D2606" s="10" t="s">
        <v>1860</v>
      </c>
    </row>
    <row r="2607" spans="2:4" ht="45" x14ac:dyDescent="0.2">
      <c r="B2607" s="1" t="s">
        <v>879</v>
      </c>
      <c r="C2607" s="1">
        <v>0</v>
      </c>
      <c r="D2607" s="10" t="s">
        <v>1861</v>
      </c>
    </row>
    <row r="2608" spans="2:4" ht="30" x14ac:dyDescent="0.2">
      <c r="B2608" s="12" t="s">
        <v>881</v>
      </c>
      <c r="C2608" s="1">
        <v>0</v>
      </c>
      <c r="D2608" s="10" t="s">
        <v>1862</v>
      </c>
    </row>
    <row r="2609" spans="2:4" ht="45" x14ac:dyDescent="0.2">
      <c r="B2609" s="12" t="s">
        <v>883</v>
      </c>
      <c r="C2609" s="1">
        <v>0</v>
      </c>
      <c r="D2609" s="10" t="s">
        <v>1863</v>
      </c>
    </row>
    <row r="2610" spans="2:4" x14ac:dyDescent="0.2">
      <c r="B2610" s="33" t="s">
        <v>885</v>
      </c>
      <c r="C2610" s="1">
        <v>1</v>
      </c>
      <c r="D2610" s="10" t="s">
        <v>1864</v>
      </c>
    </row>
    <row r="2611" spans="2:4" ht="30" x14ac:dyDescent="0.2">
      <c r="B2611" s="35"/>
      <c r="C2611" s="1">
        <v>2</v>
      </c>
      <c r="D2611" s="10" t="s">
        <v>1865</v>
      </c>
    </row>
    <row r="2612" spans="2:4" ht="30" x14ac:dyDescent="0.2">
      <c r="B2612" s="35"/>
      <c r="C2612" s="1">
        <v>3</v>
      </c>
      <c r="D2612" s="10" t="s">
        <v>1866</v>
      </c>
    </row>
    <row r="2613" spans="2:4" ht="45" x14ac:dyDescent="0.2">
      <c r="B2613" s="35"/>
      <c r="C2613" s="1">
        <v>4</v>
      </c>
      <c r="D2613" s="10" t="s">
        <v>1867</v>
      </c>
    </row>
    <row r="2614" spans="2:4" ht="30" x14ac:dyDescent="0.2">
      <c r="B2614" s="35"/>
      <c r="C2614" s="1">
        <v>5</v>
      </c>
      <c r="D2614" s="10" t="s">
        <v>1868</v>
      </c>
    </row>
    <row r="2615" spans="2:4" x14ac:dyDescent="0.2">
      <c r="B2615" s="35"/>
      <c r="C2615" s="1">
        <v>6</v>
      </c>
      <c r="D2615" s="10" t="s">
        <v>1869</v>
      </c>
    </row>
    <row r="2616" spans="2:4" x14ac:dyDescent="0.2">
      <c r="B2616" s="35"/>
      <c r="C2616" s="1">
        <v>7</v>
      </c>
      <c r="D2616" s="10" t="s">
        <v>1870</v>
      </c>
    </row>
    <row r="2617" spans="2:4" ht="30" x14ac:dyDescent="0.2">
      <c r="B2617" s="35"/>
      <c r="C2617" s="1">
        <v>8</v>
      </c>
      <c r="D2617" s="10" t="s">
        <v>1871</v>
      </c>
    </row>
    <row r="2618" spans="2:4" ht="30" x14ac:dyDescent="0.2">
      <c r="B2618" s="34"/>
      <c r="C2618" s="1">
        <v>9</v>
      </c>
      <c r="D2618" s="10" t="s">
        <v>1872</v>
      </c>
    </row>
    <row r="2619" spans="2:4" x14ac:dyDescent="0.2">
      <c r="B2619" s="33" t="s">
        <v>887</v>
      </c>
      <c r="C2619" s="1">
        <v>1</v>
      </c>
      <c r="D2619" s="10" t="s">
        <v>1873</v>
      </c>
    </row>
    <row r="2620" spans="2:4" x14ac:dyDescent="0.2">
      <c r="B2620" s="35"/>
      <c r="C2620" s="1">
        <v>2</v>
      </c>
      <c r="D2620" s="10" t="s">
        <v>1874</v>
      </c>
    </row>
    <row r="2621" spans="2:4" ht="30" x14ac:dyDescent="0.2">
      <c r="B2621" s="35"/>
      <c r="C2621" s="1">
        <v>3</v>
      </c>
      <c r="D2621" s="10" t="s">
        <v>1875</v>
      </c>
    </row>
    <row r="2622" spans="2:4" x14ac:dyDescent="0.2">
      <c r="B2622" s="35"/>
      <c r="C2622" s="1">
        <v>4</v>
      </c>
      <c r="D2622" s="10" t="s">
        <v>1876</v>
      </c>
    </row>
    <row r="2623" spans="2:4" x14ac:dyDescent="0.2">
      <c r="B2623" s="35"/>
      <c r="C2623" s="1">
        <v>5</v>
      </c>
      <c r="D2623" s="10" t="s">
        <v>1877</v>
      </c>
    </row>
    <row r="2624" spans="2:4" x14ac:dyDescent="0.2">
      <c r="B2624" s="35"/>
      <c r="C2624" s="1">
        <v>6</v>
      </c>
      <c r="D2624" s="10" t="s">
        <v>1878</v>
      </c>
    </row>
    <row r="2625" spans="2:4" x14ac:dyDescent="0.2">
      <c r="B2625" s="35"/>
      <c r="C2625" s="1">
        <v>7</v>
      </c>
      <c r="D2625" s="10" t="s">
        <v>686</v>
      </c>
    </row>
    <row r="2626" spans="2:4" x14ac:dyDescent="0.2">
      <c r="B2626" s="34"/>
      <c r="C2626" s="1">
        <v>8</v>
      </c>
      <c r="D2626" s="10" t="s">
        <v>1879</v>
      </c>
    </row>
    <row r="2627" spans="2:4" x14ac:dyDescent="0.2">
      <c r="B2627" s="1" t="s">
        <v>889</v>
      </c>
      <c r="C2627" s="1">
        <v>88</v>
      </c>
      <c r="D2627" s="10" t="s">
        <v>1657</v>
      </c>
    </row>
    <row r="2628" spans="2:4" x14ac:dyDescent="0.2">
      <c r="B2628" s="36" t="s">
        <v>891</v>
      </c>
      <c r="C2628" s="1">
        <v>1</v>
      </c>
      <c r="D2628" s="10" t="s">
        <v>1619</v>
      </c>
    </row>
    <row r="2629" spans="2:4" x14ac:dyDescent="0.2">
      <c r="B2629" s="38"/>
      <c r="C2629" s="1">
        <v>2</v>
      </c>
      <c r="D2629" s="10" t="s">
        <v>1620</v>
      </c>
    </row>
    <row r="2630" spans="2:4" x14ac:dyDescent="0.2">
      <c r="B2630" s="33" t="s">
        <v>893</v>
      </c>
      <c r="C2630" s="1">
        <v>1</v>
      </c>
      <c r="D2630" s="10" t="s">
        <v>1619</v>
      </c>
    </row>
    <row r="2631" spans="2:4" x14ac:dyDescent="0.2">
      <c r="B2631" s="34"/>
      <c r="C2631" s="1">
        <v>2</v>
      </c>
      <c r="D2631" s="10" t="s">
        <v>1620</v>
      </c>
    </row>
    <row r="2632" spans="2:4" x14ac:dyDescent="0.2">
      <c r="B2632" s="33" t="s">
        <v>895</v>
      </c>
      <c r="C2632" s="1">
        <v>1</v>
      </c>
      <c r="D2632" s="10" t="s">
        <v>1619</v>
      </c>
    </row>
    <row r="2633" spans="2:4" x14ac:dyDescent="0.2">
      <c r="B2633" s="34"/>
      <c r="C2633" s="1">
        <v>2</v>
      </c>
      <c r="D2633" s="10" t="s">
        <v>1620</v>
      </c>
    </row>
    <row r="2634" spans="2:4" x14ac:dyDescent="0.2">
      <c r="B2634" s="33" t="s">
        <v>897</v>
      </c>
      <c r="C2634" s="1">
        <v>1</v>
      </c>
      <c r="D2634" s="10" t="s">
        <v>1619</v>
      </c>
    </row>
    <row r="2635" spans="2:4" x14ac:dyDescent="0.2">
      <c r="B2635" s="34"/>
      <c r="C2635" s="1">
        <v>2</v>
      </c>
      <c r="D2635" s="10" t="s">
        <v>1620</v>
      </c>
    </row>
    <row r="2636" spans="2:4" x14ac:dyDescent="0.2">
      <c r="B2636" s="33" t="s">
        <v>899</v>
      </c>
      <c r="C2636" s="1">
        <v>1</v>
      </c>
      <c r="D2636" s="10" t="s">
        <v>1619</v>
      </c>
    </row>
    <row r="2637" spans="2:4" x14ac:dyDescent="0.2">
      <c r="B2637" s="34"/>
      <c r="C2637" s="1">
        <v>2</v>
      </c>
      <c r="D2637" s="10" t="s">
        <v>1620</v>
      </c>
    </row>
    <row r="2638" spans="2:4" x14ac:dyDescent="0.2">
      <c r="B2638" s="33" t="s">
        <v>901</v>
      </c>
      <c r="C2638" s="1">
        <v>1</v>
      </c>
      <c r="D2638" s="10" t="s">
        <v>1619</v>
      </c>
    </row>
    <row r="2639" spans="2:4" x14ac:dyDescent="0.2">
      <c r="B2639" s="34"/>
      <c r="C2639" s="1">
        <v>2</v>
      </c>
      <c r="D2639" s="10" t="s">
        <v>1620</v>
      </c>
    </row>
    <row r="2640" spans="2:4" x14ac:dyDescent="0.2">
      <c r="B2640" s="33" t="s">
        <v>903</v>
      </c>
      <c r="C2640" s="1">
        <v>1</v>
      </c>
      <c r="D2640" s="10" t="s">
        <v>1619</v>
      </c>
    </row>
    <row r="2641" spans="2:4" x14ac:dyDescent="0.2">
      <c r="B2641" s="34"/>
      <c r="C2641" s="1">
        <v>2</v>
      </c>
      <c r="D2641" s="10" t="s">
        <v>1620</v>
      </c>
    </row>
    <row r="2642" spans="2:4" x14ac:dyDescent="0.2">
      <c r="B2642" s="33" t="s">
        <v>905</v>
      </c>
      <c r="C2642" s="1">
        <v>1</v>
      </c>
      <c r="D2642" s="10" t="s">
        <v>1619</v>
      </c>
    </row>
    <row r="2643" spans="2:4" x14ac:dyDescent="0.2">
      <c r="B2643" s="34"/>
      <c r="C2643" s="1">
        <v>2</v>
      </c>
      <c r="D2643" s="10" t="s">
        <v>1620</v>
      </c>
    </row>
    <row r="2644" spans="2:4" x14ac:dyDescent="0.2">
      <c r="B2644" s="33" t="s">
        <v>907</v>
      </c>
      <c r="C2644" s="1">
        <v>1</v>
      </c>
      <c r="D2644" s="10" t="s">
        <v>1619</v>
      </c>
    </row>
    <row r="2645" spans="2:4" x14ac:dyDescent="0.2">
      <c r="B2645" s="34"/>
      <c r="C2645" s="1">
        <v>2</v>
      </c>
      <c r="D2645" s="10" t="s">
        <v>1620</v>
      </c>
    </row>
    <row r="2646" spans="2:4" x14ac:dyDescent="0.2">
      <c r="B2646" s="33" t="s">
        <v>909</v>
      </c>
      <c r="C2646" s="1">
        <v>1</v>
      </c>
      <c r="D2646" s="10" t="s">
        <v>1619</v>
      </c>
    </row>
    <row r="2647" spans="2:4" x14ac:dyDescent="0.2">
      <c r="B2647" s="34"/>
      <c r="C2647" s="1">
        <v>2</v>
      </c>
      <c r="D2647" s="10" t="s">
        <v>1620</v>
      </c>
    </row>
    <row r="2648" spans="2:4" x14ac:dyDescent="0.2">
      <c r="B2648" s="33" t="s">
        <v>911</v>
      </c>
      <c r="C2648" s="1">
        <v>1</v>
      </c>
      <c r="D2648" s="10" t="s">
        <v>1619</v>
      </c>
    </row>
    <row r="2649" spans="2:4" x14ac:dyDescent="0.2">
      <c r="B2649" s="34"/>
      <c r="C2649" s="1">
        <v>2</v>
      </c>
      <c r="D2649" s="10" t="s">
        <v>1620</v>
      </c>
    </row>
    <row r="2650" spans="2:4" x14ac:dyDescent="0.2">
      <c r="B2650" s="33" t="s">
        <v>913</v>
      </c>
      <c r="C2650" s="1">
        <v>1</v>
      </c>
      <c r="D2650" s="10" t="s">
        <v>1619</v>
      </c>
    </row>
    <row r="2651" spans="2:4" x14ac:dyDescent="0.2">
      <c r="B2651" s="34"/>
      <c r="C2651" s="1">
        <v>2</v>
      </c>
      <c r="D2651" s="10" t="s">
        <v>1620</v>
      </c>
    </row>
    <row r="2652" spans="2:4" x14ac:dyDescent="0.2">
      <c r="B2652" s="33" t="s">
        <v>915</v>
      </c>
      <c r="C2652" s="1">
        <v>1</v>
      </c>
      <c r="D2652" s="10" t="s">
        <v>1619</v>
      </c>
    </row>
    <row r="2653" spans="2:4" x14ac:dyDescent="0.2">
      <c r="B2653" s="34"/>
      <c r="C2653" s="1">
        <v>2</v>
      </c>
      <c r="D2653" s="10" t="s">
        <v>1620</v>
      </c>
    </row>
    <row r="2654" spans="2:4" ht="45" x14ac:dyDescent="0.2">
      <c r="B2654" s="36" t="s">
        <v>917</v>
      </c>
      <c r="C2654" s="1">
        <v>1</v>
      </c>
      <c r="D2654" s="10" t="s">
        <v>1880</v>
      </c>
    </row>
    <row r="2655" spans="2:4" ht="105" x14ac:dyDescent="0.2">
      <c r="B2655" s="37"/>
      <c r="C2655" s="1">
        <v>2</v>
      </c>
      <c r="D2655" s="10" t="s">
        <v>1881</v>
      </c>
    </row>
    <row r="2656" spans="2:4" ht="75" x14ac:dyDescent="0.2">
      <c r="B2656" s="37"/>
      <c r="C2656" s="1">
        <v>3</v>
      </c>
      <c r="D2656" s="10" t="s">
        <v>1882</v>
      </c>
    </row>
    <row r="2657" spans="2:4" ht="30" x14ac:dyDescent="0.2">
      <c r="B2657" s="37"/>
      <c r="C2657" s="1">
        <v>4</v>
      </c>
      <c r="D2657" s="10" t="s">
        <v>1883</v>
      </c>
    </row>
    <row r="2658" spans="2:4" ht="30" x14ac:dyDescent="0.2">
      <c r="B2658" s="37"/>
      <c r="C2658" s="1">
        <v>5</v>
      </c>
      <c r="D2658" s="10" t="s">
        <v>1884</v>
      </c>
    </row>
    <row r="2659" spans="2:4" ht="60" x14ac:dyDescent="0.2">
      <c r="B2659" s="37"/>
      <c r="C2659" s="1">
        <v>6</v>
      </c>
      <c r="D2659" s="10" t="s">
        <v>1885</v>
      </c>
    </row>
    <row r="2660" spans="2:4" ht="90" x14ac:dyDescent="0.2">
      <c r="B2660" s="37"/>
      <c r="C2660" s="1">
        <v>7</v>
      </c>
      <c r="D2660" s="10" t="s">
        <v>1886</v>
      </c>
    </row>
    <row r="2661" spans="2:4" ht="60" x14ac:dyDescent="0.2">
      <c r="B2661" s="37"/>
      <c r="C2661" s="1">
        <v>8</v>
      </c>
      <c r="D2661" s="10" t="s">
        <v>1887</v>
      </c>
    </row>
    <row r="2662" spans="2:4" ht="30" x14ac:dyDescent="0.2">
      <c r="B2662" s="37"/>
      <c r="C2662" s="1">
        <v>9</v>
      </c>
      <c r="D2662" s="10" t="s">
        <v>1888</v>
      </c>
    </row>
    <row r="2663" spans="2:4" ht="90" x14ac:dyDescent="0.2">
      <c r="B2663" s="37"/>
      <c r="C2663" s="1">
        <v>10</v>
      </c>
      <c r="D2663" s="10" t="s">
        <v>1889</v>
      </c>
    </row>
    <row r="2664" spans="2:4" ht="75" x14ac:dyDescent="0.2">
      <c r="B2664" s="37"/>
      <c r="C2664" s="1">
        <v>11</v>
      </c>
      <c r="D2664" s="10" t="s">
        <v>1890</v>
      </c>
    </row>
    <row r="2665" spans="2:4" ht="60" x14ac:dyDescent="0.2">
      <c r="B2665" s="37"/>
      <c r="C2665" s="1">
        <v>12</v>
      </c>
      <c r="D2665" s="10" t="s">
        <v>1891</v>
      </c>
    </row>
    <row r="2666" spans="2:4" ht="45" x14ac:dyDescent="0.2">
      <c r="B2666" s="37"/>
      <c r="C2666" s="1">
        <v>13</v>
      </c>
      <c r="D2666" s="10" t="s">
        <v>1892</v>
      </c>
    </row>
    <row r="2667" spans="2:4" ht="60" x14ac:dyDescent="0.2">
      <c r="B2667" s="37"/>
      <c r="C2667" s="1">
        <v>14</v>
      </c>
      <c r="D2667" s="10" t="s">
        <v>1893</v>
      </c>
    </row>
    <row r="2668" spans="2:4" x14ac:dyDescent="0.2">
      <c r="B2668" s="37"/>
      <c r="C2668" s="1">
        <v>15</v>
      </c>
      <c r="D2668" s="10" t="s">
        <v>1894</v>
      </c>
    </row>
    <row r="2669" spans="2:4" x14ac:dyDescent="0.2">
      <c r="B2669" s="38"/>
      <c r="C2669" s="1">
        <v>16</v>
      </c>
      <c r="D2669" s="10" t="s">
        <v>1895</v>
      </c>
    </row>
    <row r="2670" spans="2:4" x14ac:dyDescent="0.2">
      <c r="B2670" s="33" t="s">
        <v>919</v>
      </c>
      <c r="C2670" s="1">
        <v>1</v>
      </c>
      <c r="D2670" s="10" t="s">
        <v>1619</v>
      </c>
    </row>
    <row r="2671" spans="2:4" x14ac:dyDescent="0.2">
      <c r="B2671" s="34"/>
      <c r="C2671" s="1">
        <v>2</v>
      </c>
      <c r="D2671" s="10" t="s">
        <v>1620</v>
      </c>
    </row>
    <row r="2672" spans="2:4" ht="45" x14ac:dyDescent="0.2">
      <c r="B2672" s="33" t="s">
        <v>923</v>
      </c>
      <c r="C2672" s="1">
        <v>0</v>
      </c>
      <c r="D2672" s="10" t="s">
        <v>1896</v>
      </c>
    </row>
    <row r="2673" spans="2:4" ht="75" x14ac:dyDescent="0.2">
      <c r="B2673" s="35"/>
      <c r="C2673" s="1">
        <v>1</v>
      </c>
      <c r="D2673" s="10" t="s">
        <v>1897</v>
      </c>
    </row>
    <row r="2674" spans="2:4" ht="45" x14ac:dyDescent="0.2">
      <c r="B2674" s="35"/>
      <c r="C2674" s="1">
        <v>2</v>
      </c>
      <c r="D2674" s="10" t="s">
        <v>1898</v>
      </c>
    </row>
    <row r="2675" spans="2:4" ht="60" x14ac:dyDescent="0.2">
      <c r="B2675" s="35"/>
      <c r="C2675" s="1">
        <v>3</v>
      </c>
      <c r="D2675" s="10" t="s">
        <v>1899</v>
      </c>
    </row>
    <row r="2676" spans="2:4" ht="60" x14ac:dyDescent="0.2">
      <c r="B2676" s="35"/>
      <c r="C2676" s="1">
        <v>4</v>
      </c>
      <c r="D2676" s="10" t="s">
        <v>1900</v>
      </c>
    </row>
    <row r="2677" spans="2:4" ht="75" x14ac:dyDescent="0.2">
      <c r="B2677" s="35"/>
      <c r="C2677" s="1">
        <v>5</v>
      </c>
      <c r="D2677" s="10" t="s">
        <v>1901</v>
      </c>
    </row>
    <row r="2678" spans="2:4" ht="45" x14ac:dyDescent="0.2">
      <c r="B2678" s="35"/>
      <c r="C2678" s="1">
        <v>6</v>
      </c>
      <c r="D2678" s="10" t="s">
        <v>1902</v>
      </c>
    </row>
    <row r="2679" spans="2:4" ht="60" x14ac:dyDescent="0.2">
      <c r="B2679" s="35"/>
      <c r="C2679" s="1">
        <v>7</v>
      </c>
      <c r="D2679" s="10" t="s">
        <v>1903</v>
      </c>
    </row>
    <row r="2680" spans="2:4" ht="45" x14ac:dyDescent="0.2">
      <c r="B2680" s="35"/>
      <c r="C2680" s="1">
        <v>8</v>
      </c>
      <c r="D2680" s="10" t="s">
        <v>1904</v>
      </c>
    </row>
    <row r="2681" spans="2:4" ht="45" x14ac:dyDescent="0.2">
      <c r="B2681" s="35"/>
      <c r="C2681" s="1">
        <v>9</v>
      </c>
      <c r="D2681" s="10" t="s">
        <v>1905</v>
      </c>
    </row>
    <row r="2682" spans="2:4" ht="45" x14ac:dyDescent="0.2">
      <c r="B2682" s="35"/>
      <c r="C2682" s="1">
        <v>10</v>
      </c>
      <c r="D2682" s="10" t="s">
        <v>1906</v>
      </c>
    </row>
    <row r="2683" spans="2:4" ht="75" x14ac:dyDescent="0.2">
      <c r="B2683" s="35"/>
      <c r="C2683" s="1">
        <v>11</v>
      </c>
      <c r="D2683" s="10" t="s">
        <v>1907</v>
      </c>
    </row>
    <row r="2684" spans="2:4" ht="60" x14ac:dyDescent="0.2">
      <c r="B2684" s="35"/>
      <c r="C2684" s="1">
        <v>12</v>
      </c>
      <c r="D2684" s="10" t="s">
        <v>1908</v>
      </c>
    </row>
    <row r="2685" spans="2:4" ht="90" x14ac:dyDescent="0.2">
      <c r="B2685" s="35"/>
      <c r="C2685" s="1">
        <v>13</v>
      </c>
      <c r="D2685" s="10" t="s">
        <v>1909</v>
      </c>
    </row>
    <row r="2686" spans="2:4" ht="30" x14ac:dyDescent="0.2">
      <c r="B2686" s="34"/>
      <c r="C2686" s="1">
        <v>14</v>
      </c>
      <c r="D2686" s="10" t="s">
        <v>1910</v>
      </c>
    </row>
    <row r="2687" spans="2:4" x14ac:dyDescent="0.2">
      <c r="B2687" s="33" t="s">
        <v>925</v>
      </c>
      <c r="C2687" s="1">
        <v>1</v>
      </c>
      <c r="D2687" s="10" t="s">
        <v>1911</v>
      </c>
    </row>
    <row r="2688" spans="2:4" ht="30" x14ac:dyDescent="0.2">
      <c r="B2688" s="35"/>
      <c r="C2688" s="1">
        <v>2</v>
      </c>
      <c r="D2688" s="10" t="s">
        <v>1912</v>
      </c>
    </row>
    <row r="2689" spans="2:4" ht="30" x14ac:dyDescent="0.2">
      <c r="B2689" s="35"/>
      <c r="C2689" s="1">
        <v>3</v>
      </c>
      <c r="D2689" s="10" t="s">
        <v>1913</v>
      </c>
    </row>
    <row r="2690" spans="2:4" x14ac:dyDescent="0.2">
      <c r="B2690" s="34"/>
      <c r="C2690" s="1">
        <v>4</v>
      </c>
      <c r="D2690" s="10" t="s">
        <v>1914</v>
      </c>
    </row>
    <row r="2691" spans="2:4" ht="45" x14ac:dyDescent="0.2">
      <c r="B2691" s="33" t="s">
        <v>927</v>
      </c>
      <c r="C2691" s="1">
        <v>1</v>
      </c>
      <c r="D2691" s="10" t="s">
        <v>1880</v>
      </c>
    </row>
    <row r="2692" spans="2:4" ht="105" x14ac:dyDescent="0.2">
      <c r="B2692" s="35"/>
      <c r="C2692" s="1">
        <v>2</v>
      </c>
      <c r="D2692" s="10" t="s">
        <v>1881</v>
      </c>
    </row>
    <row r="2693" spans="2:4" ht="75" x14ac:dyDescent="0.2">
      <c r="B2693" s="35"/>
      <c r="C2693" s="1">
        <v>3</v>
      </c>
      <c r="D2693" s="10" t="s">
        <v>1882</v>
      </c>
    </row>
    <row r="2694" spans="2:4" ht="30" x14ac:dyDescent="0.2">
      <c r="B2694" s="35"/>
      <c r="C2694" s="1">
        <v>4</v>
      </c>
      <c r="D2694" s="10" t="s">
        <v>1915</v>
      </c>
    </row>
    <row r="2695" spans="2:4" ht="30" x14ac:dyDescent="0.2">
      <c r="B2695" s="35"/>
      <c r="C2695" s="1">
        <v>5</v>
      </c>
      <c r="D2695" s="10" t="s">
        <v>1884</v>
      </c>
    </row>
    <row r="2696" spans="2:4" ht="60" x14ac:dyDescent="0.2">
      <c r="B2696" s="35"/>
      <c r="C2696" s="1">
        <v>6</v>
      </c>
      <c r="D2696" s="10" t="s">
        <v>1885</v>
      </c>
    </row>
    <row r="2697" spans="2:4" ht="90" x14ac:dyDescent="0.2">
      <c r="B2697" s="35"/>
      <c r="C2697" s="1">
        <v>7</v>
      </c>
      <c r="D2697" s="10" t="s">
        <v>1886</v>
      </c>
    </row>
    <row r="2698" spans="2:4" ht="60" x14ac:dyDescent="0.2">
      <c r="B2698" s="35"/>
      <c r="C2698" s="1">
        <v>8</v>
      </c>
      <c r="D2698" s="10" t="s">
        <v>1887</v>
      </c>
    </row>
    <row r="2699" spans="2:4" ht="30" x14ac:dyDescent="0.2">
      <c r="B2699" s="35"/>
      <c r="C2699" s="1">
        <v>9</v>
      </c>
      <c r="D2699" s="10" t="s">
        <v>1916</v>
      </c>
    </row>
    <row r="2700" spans="2:4" ht="30" x14ac:dyDescent="0.2">
      <c r="B2700" s="35"/>
      <c r="C2700" s="1">
        <v>10</v>
      </c>
      <c r="D2700" s="10" t="s">
        <v>1917</v>
      </c>
    </row>
    <row r="2701" spans="2:4" ht="75" x14ac:dyDescent="0.2">
      <c r="B2701" s="35"/>
      <c r="C2701" s="1">
        <v>11</v>
      </c>
      <c r="D2701" s="10" t="s">
        <v>1918</v>
      </c>
    </row>
    <row r="2702" spans="2:4" x14ac:dyDescent="0.2">
      <c r="B2702" s="35"/>
      <c r="C2702" s="1">
        <v>12</v>
      </c>
      <c r="D2702" s="10" t="s">
        <v>1894</v>
      </c>
    </row>
    <row r="2703" spans="2:4" ht="60" x14ac:dyDescent="0.2">
      <c r="B2703" s="35"/>
      <c r="C2703" s="1">
        <v>13</v>
      </c>
      <c r="D2703" s="10" t="s">
        <v>1919</v>
      </c>
    </row>
    <row r="2704" spans="2:4" ht="45" x14ac:dyDescent="0.2">
      <c r="B2704" s="35"/>
      <c r="C2704" s="1">
        <v>14</v>
      </c>
      <c r="D2704" s="10" t="s">
        <v>1920</v>
      </c>
    </row>
    <row r="2705" spans="2:4" ht="30" x14ac:dyDescent="0.2">
      <c r="B2705" s="35"/>
      <c r="C2705" s="1">
        <v>15</v>
      </c>
      <c r="D2705" s="10" t="s">
        <v>1921</v>
      </c>
    </row>
    <row r="2706" spans="2:4" ht="30" x14ac:dyDescent="0.2">
      <c r="B2706" s="35"/>
      <c r="C2706" s="1">
        <v>16</v>
      </c>
      <c r="D2706" s="10" t="s">
        <v>1922</v>
      </c>
    </row>
    <row r="2707" spans="2:4" x14ac:dyDescent="0.2">
      <c r="B2707" s="35"/>
      <c r="C2707" s="1">
        <v>17</v>
      </c>
      <c r="D2707" s="10" t="s">
        <v>1923</v>
      </c>
    </row>
    <row r="2708" spans="2:4" ht="45" x14ac:dyDescent="0.2">
      <c r="B2708" s="35"/>
      <c r="C2708" s="1">
        <v>18</v>
      </c>
      <c r="D2708" s="10" t="s">
        <v>1924</v>
      </c>
    </row>
    <row r="2709" spans="2:4" ht="45" x14ac:dyDescent="0.2">
      <c r="B2709" s="35"/>
      <c r="C2709" s="1">
        <v>19</v>
      </c>
      <c r="D2709" s="10" t="s">
        <v>1925</v>
      </c>
    </row>
    <row r="2710" spans="2:4" ht="45" x14ac:dyDescent="0.2">
      <c r="B2710" s="34"/>
      <c r="C2710" s="1">
        <v>97</v>
      </c>
      <c r="D2710" s="10" t="s">
        <v>1926</v>
      </c>
    </row>
    <row r="2711" spans="2:4" x14ac:dyDescent="0.2">
      <c r="B2711" s="36" t="s">
        <v>929</v>
      </c>
      <c r="C2711" s="1">
        <v>1</v>
      </c>
      <c r="D2711" s="10" t="s">
        <v>1619</v>
      </c>
    </row>
    <row r="2712" spans="2:4" ht="60" x14ac:dyDescent="0.2">
      <c r="B2712" s="37"/>
      <c r="C2712" s="1">
        <v>2</v>
      </c>
      <c r="D2712" s="10" t="s">
        <v>1927</v>
      </c>
    </row>
    <row r="2713" spans="2:4" ht="30" x14ac:dyDescent="0.2">
      <c r="B2713" s="38"/>
      <c r="C2713" s="1">
        <v>3</v>
      </c>
      <c r="D2713" s="10" t="s">
        <v>1928</v>
      </c>
    </row>
    <row r="2714" spans="2:4" ht="45" x14ac:dyDescent="0.2">
      <c r="B2714" s="33" t="s">
        <v>931</v>
      </c>
      <c r="C2714" s="1">
        <v>0</v>
      </c>
      <c r="D2714" s="10" t="s">
        <v>1929</v>
      </c>
    </row>
    <row r="2715" spans="2:4" ht="45" x14ac:dyDescent="0.2">
      <c r="B2715" s="35"/>
      <c r="C2715" s="1">
        <v>1</v>
      </c>
      <c r="D2715" s="10" t="s">
        <v>1930</v>
      </c>
    </row>
    <row r="2716" spans="2:4" ht="45" x14ac:dyDescent="0.2">
      <c r="B2716" s="35"/>
      <c r="C2716" s="1">
        <v>2</v>
      </c>
      <c r="D2716" s="10" t="s">
        <v>1931</v>
      </c>
    </row>
    <row r="2717" spans="2:4" ht="60" x14ac:dyDescent="0.2">
      <c r="B2717" s="35"/>
      <c r="C2717" s="1">
        <v>3</v>
      </c>
      <c r="D2717" s="10" t="s">
        <v>1932</v>
      </c>
    </row>
    <row r="2718" spans="2:4" ht="45" x14ac:dyDescent="0.2">
      <c r="B2718" s="35"/>
      <c r="C2718" s="1">
        <v>4</v>
      </c>
      <c r="D2718" s="10" t="s">
        <v>1933</v>
      </c>
    </row>
    <row r="2719" spans="2:4" ht="45" x14ac:dyDescent="0.2">
      <c r="B2719" s="35"/>
      <c r="C2719" s="1">
        <v>5</v>
      </c>
      <c r="D2719" s="10" t="s">
        <v>1934</v>
      </c>
    </row>
    <row r="2720" spans="2:4" ht="30" x14ac:dyDescent="0.2">
      <c r="B2720" s="35"/>
      <c r="C2720" s="1">
        <v>6</v>
      </c>
      <c r="D2720" s="10" t="s">
        <v>1935</v>
      </c>
    </row>
    <row r="2721" spans="2:4" ht="45" x14ac:dyDescent="0.2">
      <c r="B2721" s="35"/>
      <c r="C2721" s="1">
        <v>7</v>
      </c>
      <c r="D2721" s="10" t="s">
        <v>1936</v>
      </c>
    </row>
    <row r="2722" spans="2:4" x14ac:dyDescent="0.2">
      <c r="B2722" s="35"/>
      <c r="C2722" s="1">
        <v>8</v>
      </c>
      <c r="D2722" s="10" t="s">
        <v>1894</v>
      </c>
    </row>
    <row r="2723" spans="2:4" ht="60" x14ac:dyDescent="0.2">
      <c r="B2723" s="35"/>
      <c r="C2723" s="1">
        <v>9</v>
      </c>
      <c r="D2723" s="10" t="s">
        <v>1937</v>
      </c>
    </row>
    <row r="2724" spans="2:4" ht="150" x14ac:dyDescent="0.2">
      <c r="B2724" s="35"/>
      <c r="C2724" s="1">
        <v>10</v>
      </c>
      <c r="D2724" s="10" t="s">
        <v>1938</v>
      </c>
    </row>
    <row r="2725" spans="2:4" ht="60" x14ac:dyDescent="0.2">
      <c r="B2725" s="35"/>
      <c r="C2725" s="1">
        <v>11</v>
      </c>
      <c r="D2725" s="10" t="s">
        <v>1939</v>
      </c>
    </row>
    <row r="2726" spans="2:4" ht="75" x14ac:dyDescent="0.2">
      <c r="B2726" s="35"/>
      <c r="C2726" s="1">
        <v>12</v>
      </c>
      <c r="D2726" s="10" t="s">
        <v>1940</v>
      </c>
    </row>
    <row r="2727" spans="2:4" ht="45" x14ac:dyDescent="0.2">
      <c r="B2727" s="35"/>
      <c r="C2727" s="1">
        <v>13</v>
      </c>
      <c r="D2727" s="10" t="s">
        <v>1941</v>
      </c>
    </row>
    <row r="2728" spans="2:4" ht="60" x14ac:dyDescent="0.2">
      <c r="B2728" s="35"/>
      <c r="C2728" s="1">
        <v>14</v>
      </c>
      <c r="D2728" s="10" t="s">
        <v>1942</v>
      </c>
    </row>
    <row r="2729" spans="2:4" ht="45" x14ac:dyDescent="0.2">
      <c r="B2729" s="35"/>
      <c r="C2729" s="1">
        <v>15</v>
      </c>
      <c r="D2729" s="10" t="s">
        <v>1943</v>
      </c>
    </row>
    <row r="2730" spans="2:4" ht="45" x14ac:dyDescent="0.2">
      <c r="B2730" s="35"/>
      <c r="C2730" s="1">
        <v>16</v>
      </c>
      <c r="D2730" s="10" t="s">
        <v>1944</v>
      </c>
    </row>
    <row r="2731" spans="2:4" x14ac:dyDescent="0.2">
      <c r="B2731" s="35"/>
      <c r="C2731" s="1">
        <v>88</v>
      </c>
      <c r="D2731" s="10" t="s">
        <v>1657</v>
      </c>
    </row>
    <row r="2732" spans="2:4" ht="45" x14ac:dyDescent="0.2">
      <c r="B2732" s="34"/>
      <c r="C2732" s="1">
        <v>97</v>
      </c>
      <c r="D2732" s="10" t="s">
        <v>1926</v>
      </c>
    </row>
    <row r="2733" spans="2:4" ht="45" x14ac:dyDescent="0.2">
      <c r="B2733" s="33" t="s">
        <v>933</v>
      </c>
      <c r="C2733" s="1">
        <v>0</v>
      </c>
      <c r="D2733" s="10" t="s">
        <v>1945</v>
      </c>
    </row>
    <row r="2734" spans="2:4" ht="30" x14ac:dyDescent="0.2">
      <c r="B2734" s="35"/>
      <c r="C2734" s="1">
        <v>1</v>
      </c>
      <c r="D2734" s="10" t="s">
        <v>1946</v>
      </c>
    </row>
    <row r="2735" spans="2:4" ht="45" x14ac:dyDescent="0.2">
      <c r="B2735" s="35"/>
      <c r="C2735" s="1">
        <v>2</v>
      </c>
      <c r="D2735" s="10" t="s">
        <v>1931</v>
      </c>
    </row>
    <row r="2736" spans="2:4" ht="30" x14ac:dyDescent="0.2">
      <c r="B2736" s="35"/>
      <c r="C2736" s="1">
        <v>3</v>
      </c>
      <c r="D2736" s="10" t="s">
        <v>1947</v>
      </c>
    </row>
    <row r="2737" spans="2:4" ht="45" x14ac:dyDescent="0.2">
      <c r="B2737" s="35"/>
      <c r="C2737" s="1">
        <v>4</v>
      </c>
      <c r="D2737" s="10" t="s">
        <v>1948</v>
      </c>
    </row>
    <row r="2738" spans="2:4" ht="30" x14ac:dyDescent="0.2">
      <c r="B2738" s="35"/>
      <c r="C2738" s="1">
        <v>5</v>
      </c>
      <c r="D2738" s="10" t="s">
        <v>1949</v>
      </c>
    </row>
    <row r="2739" spans="2:4" ht="45" x14ac:dyDescent="0.2">
      <c r="B2739" s="35"/>
      <c r="C2739" s="1">
        <v>6</v>
      </c>
      <c r="D2739" s="10" t="s">
        <v>1950</v>
      </c>
    </row>
    <row r="2740" spans="2:4" x14ac:dyDescent="0.2">
      <c r="B2740" s="35"/>
      <c r="C2740" s="1">
        <v>7</v>
      </c>
      <c r="D2740" s="10" t="s">
        <v>686</v>
      </c>
    </row>
    <row r="2741" spans="2:4" ht="75" x14ac:dyDescent="0.2">
      <c r="B2741" s="35"/>
      <c r="C2741" s="1">
        <v>8</v>
      </c>
      <c r="D2741" s="10" t="s">
        <v>1951</v>
      </c>
    </row>
    <row r="2742" spans="2:4" ht="45" x14ac:dyDescent="0.2">
      <c r="B2742" s="35"/>
      <c r="C2742" s="1">
        <v>9</v>
      </c>
      <c r="D2742" s="10" t="s">
        <v>1952</v>
      </c>
    </row>
    <row r="2743" spans="2:4" ht="75" x14ac:dyDescent="0.2">
      <c r="B2743" s="35"/>
      <c r="C2743" s="1">
        <v>10</v>
      </c>
      <c r="D2743" s="10" t="s">
        <v>1953</v>
      </c>
    </row>
    <row r="2744" spans="2:4" ht="60" x14ac:dyDescent="0.2">
      <c r="B2744" s="35"/>
      <c r="C2744" s="1">
        <v>11</v>
      </c>
      <c r="D2744" s="10" t="s">
        <v>1954</v>
      </c>
    </row>
    <row r="2745" spans="2:4" ht="30" x14ac:dyDescent="0.2">
      <c r="B2745" s="34"/>
      <c r="C2745" s="1">
        <v>12</v>
      </c>
      <c r="D2745" s="10" t="s">
        <v>1955</v>
      </c>
    </row>
    <row r="2746" spans="2:4" x14ac:dyDescent="0.2">
      <c r="B2746" s="33" t="s">
        <v>935</v>
      </c>
      <c r="C2746" s="1">
        <v>0</v>
      </c>
      <c r="D2746" s="10" t="s">
        <v>1621</v>
      </c>
    </row>
    <row r="2747" spans="2:4" ht="30" x14ac:dyDescent="0.2">
      <c r="B2747" s="35"/>
      <c r="C2747" s="1">
        <v>1</v>
      </c>
      <c r="D2747" s="10" t="s">
        <v>1946</v>
      </c>
    </row>
    <row r="2748" spans="2:4" ht="45" x14ac:dyDescent="0.2">
      <c r="B2748" s="35"/>
      <c r="C2748" s="1">
        <v>2</v>
      </c>
      <c r="D2748" s="10" t="s">
        <v>1931</v>
      </c>
    </row>
    <row r="2749" spans="2:4" ht="30" x14ac:dyDescent="0.2">
      <c r="B2749" s="35"/>
      <c r="C2749" s="1">
        <v>3</v>
      </c>
      <c r="D2749" s="10" t="s">
        <v>1947</v>
      </c>
    </row>
    <row r="2750" spans="2:4" ht="45" x14ac:dyDescent="0.2">
      <c r="B2750" s="35"/>
      <c r="C2750" s="1">
        <v>4</v>
      </c>
      <c r="D2750" s="10" t="s">
        <v>1948</v>
      </c>
    </row>
    <row r="2751" spans="2:4" ht="30" x14ac:dyDescent="0.2">
      <c r="B2751" s="35"/>
      <c r="C2751" s="1">
        <v>5</v>
      </c>
      <c r="D2751" s="10" t="s">
        <v>1949</v>
      </c>
    </row>
    <row r="2752" spans="2:4" ht="45" x14ac:dyDescent="0.2">
      <c r="B2752" s="35"/>
      <c r="C2752" s="1">
        <v>6</v>
      </c>
      <c r="D2752" s="10" t="s">
        <v>1950</v>
      </c>
    </row>
    <row r="2753" spans="2:4" x14ac:dyDescent="0.2">
      <c r="B2753" s="35"/>
      <c r="C2753" s="1">
        <v>7</v>
      </c>
      <c r="D2753" s="10" t="s">
        <v>686</v>
      </c>
    </row>
    <row r="2754" spans="2:4" ht="75" x14ac:dyDescent="0.2">
      <c r="B2754" s="35"/>
      <c r="C2754" s="1">
        <v>8</v>
      </c>
      <c r="D2754" s="10" t="s">
        <v>1951</v>
      </c>
    </row>
    <row r="2755" spans="2:4" ht="45" x14ac:dyDescent="0.2">
      <c r="B2755" s="35"/>
      <c r="C2755" s="1">
        <v>9</v>
      </c>
      <c r="D2755" s="10" t="s">
        <v>1952</v>
      </c>
    </row>
    <row r="2756" spans="2:4" ht="75" x14ac:dyDescent="0.2">
      <c r="B2756" s="35"/>
      <c r="C2756" s="1">
        <v>10</v>
      </c>
      <c r="D2756" s="10" t="s">
        <v>1953</v>
      </c>
    </row>
    <row r="2757" spans="2:4" ht="60" x14ac:dyDescent="0.2">
      <c r="B2757" s="35"/>
      <c r="C2757" s="1">
        <v>11</v>
      </c>
      <c r="D2757" s="10" t="s">
        <v>1954</v>
      </c>
    </row>
    <row r="2758" spans="2:4" ht="30" x14ac:dyDescent="0.2">
      <c r="B2758" s="34"/>
      <c r="C2758" s="1">
        <v>12</v>
      </c>
      <c r="D2758" s="10" t="s">
        <v>1955</v>
      </c>
    </row>
    <row r="2759" spans="2:4" x14ac:dyDescent="0.2">
      <c r="B2759" s="33" t="s">
        <v>937</v>
      </c>
      <c r="C2759" s="1">
        <v>0</v>
      </c>
      <c r="D2759" s="10" t="s">
        <v>1621</v>
      </c>
    </row>
    <row r="2760" spans="2:4" ht="30" x14ac:dyDescent="0.2">
      <c r="B2760" s="35"/>
      <c r="C2760" s="1">
        <v>1</v>
      </c>
      <c r="D2760" s="10" t="s">
        <v>1946</v>
      </c>
    </row>
    <row r="2761" spans="2:4" ht="45" x14ac:dyDescent="0.2">
      <c r="B2761" s="35"/>
      <c r="C2761" s="1">
        <v>2</v>
      </c>
      <c r="D2761" s="10" t="s">
        <v>1931</v>
      </c>
    </row>
    <row r="2762" spans="2:4" ht="30" x14ac:dyDescent="0.2">
      <c r="B2762" s="35"/>
      <c r="C2762" s="1">
        <v>3</v>
      </c>
      <c r="D2762" s="10" t="s">
        <v>1947</v>
      </c>
    </row>
    <row r="2763" spans="2:4" ht="45" x14ac:dyDescent="0.2">
      <c r="B2763" s="35"/>
      <c r="C2763" s="1">
        <v>4</v>
      </c>
      <c r="D2763" s="10" t="s">
        <v>1948</v>
      </c>
    </row>
    <row r="2764" spans="2:4" ht="30" x14ac:dyDescent="0.2">
      <c r="B2764" s="35"/>
      <c r="C2764" s="1">
        <v>5</v>
      </c>
      <c r="D2764" s="10" t="s">
        <v>1949</v>
      </c>
    </row>
    <row r="2765" spans="2:4" ht="45" x14ac:dyDescent="0.2">
      <c r="B2765" s="35"/>
      <c r="C2765" s="1">
        <v>6</v>
      </c>
      <c r="D2765" s="10" t="s">
        <v>1950</v>
      </c>
    </row>
    <row r="2766" spans="2:4" x14ac:dyDescent="0.2">
      <c r="B2766" s="35"/>
      <c r="C2766" s="1">
        <v>7</v>
      </c>
      <c r="D2766" s="10" t="s">
        <v>686</v>
      </c>
    </row>
    <row r="2767" spans="2:4" ht="75" x14ac:dyDescent="0.2">
      <c r="B2767" s="35"/>
      <c r="C2767" s="1">
        <v>8</v>
      </c>
      <c r="D2767" s="10" t="s">
        <v>1951</v>
      </c>
    </row>
    <row r="2768" spans="2:4" ht="45" x14ac:dyDescent="0.2">
      <c r="B2768" s="35"/>
      <c r="C2768" s="1">
        <v>9</v>
      </c>
      <c r="D2768" s="10" t="s">
        <v>1952</v>
      </c>
    </row>
    <row r="2769" spans="2:4" ht="75" x14ac:dyDescent="0.2">
      <c r="B2769" s="35"/>
      <c r="C2769" s="1">
        <v>10</v>
      </c>
      <c r="D2769" s="10" t="s">
        <v>1953</v>
      </c>
    </row>
    <row r="2770" spans="2:4" ht="60" x14ac:dyDescent="0.2">
      <c r="B2770" s="35"/>
      <c r="C2770" s="1">
        <v>11</v>
      </c>
      <c r="D2770" s="10" t="s">
        <v>1954</v>
      </c>
    </row>
    <row r="2771" spans="2:4" ht="30" x14ac:dyDescent="0.2">
      <c r="B2771" s="34"/>
      <c r="C2771" s="1">
        <v>12</v>
      </c>
      <c r="D2771" s="10" t="s">
        <v>1955</v>
      </c>
    </row>
    <row r="2772" spans="2:4" ht="45" x14ac:dyDescent="0.2">
      <c r="B2772" s="33" t="s">
        <v>939</v>
      </c>
      <c r="C2772" s="1">
        <v>0</v>
      </c>
      <c r="D2772" s="10" t="s">
        <v>1956</v>
      </c>
    </row>
    <row r="2773" spans="2:4" ht="60" x14ac:dyDescent="0.2">
      <c r="B2773" s="35"/>
      <c r="C2773" s="1">
        <v>1</v>
      </c>
      <c r="D2773" s="10" t="s">
        <v>1957</v>
      </c>
    </row>
    <row r="2774" spans="2:4" ht="45" x14ac:dyDescent="0.2">
      <c r="B2774" s="35"/>
      <c r="C2774" s="1">
        <v>2</v>
      </c>
      <c r="D2774" s="10" t="s">
        <v>1958</v>
      </c>
    </row>
    <row r="2775" spans="2:4" ht="60" x14ac:dyDescent="0.2">
      <c r="B2775" s="35"/>
      <c r="C2775" s="1">
        <v>3</v>
      </c>
      <c r="D2775" s="10" t="s">
        <v>1959</v>
      </c>
    </row>
    <row r="2776" spans="2:4" ht="60" x14ac:dyDescent="0.2">
      <c r="B2776" s="35"/>
      <c r="C2776" s="1">
        <v>4</v>
      </c>
      <c r="D2776" s="10" t="s">
        <v>1960</v>
      </c>
    </row>
    <row r="2777" spans="2:4" ht="60" x14ac:dyDescent="0.2">
      <c r="B2777" s="35"/>
      <c r="C2777" s="1">
        <v>5</v>
      </c>
      <c r="D2777" s="10" t="s">
        <v>1961</v>
      </c>
    </row>
    <row r="2778" spans="2:4" ht="30" x14ac:dyDescent="0.2">
      <c r="B2778" s="35"/>
      <c r="C2778" s="1">
        <v>6</v>
      </c>
      <c r="D2778" s="10" t="s">
        <v>1962</v>
      </c>
    </row>
    <row r="2779" spans="2:4" x14ac:dyDescent="0.2">
      <c r="B2779" s="35"/>
      <c r="C2779" s="1">
        <v>7</v>
      </c>
      <c r="D2779" s="10" t="s">
        <v>686</v>
      </c>
    </row>
    <row r="2780" spans="2:4" ht="45" x14ac:dyDescent="0.2">
      <c r="B2780" s="34"/>
      <c r="C2780" s="1">
        <v>8</v>
      </c>
      <c r="D2780" s="10" t="s">
        <v>1963</v>
      </c>
    </row>
    <row r="2781" spans="2:4" x14ac:dyDescent="0.2">
      <c r="B2781" s="33" t="s">
        <v>941</v>
      </c>
      <c r="C2781" s="1">
        <v>0</v>
      </c>
      <c r="D2781" s="10" t="s">
        <v>1621</v>
      </c>
    </row>
    <row r="2782" spans="2:4" ht="60" x14ac:dyDescent="0.2">
      <c r="B2782" s="35"/>
      <c r="C2782" s="1">
        <v>1</v>
      </c>
      <c r="D2782" s="10" t="s">
        <v>1957</v>
      </c>
    </row>
    <row r="2783" spans="2:4" ht="45" x14ac:dyDescent="0.2">
      <c r="B2783" s="35"/>
      <c r="C2783" s="1">
        <v>2</v>
      </c>
      <c r="D2783" s="10" t="s">
        <v>1958</v>
      </c>
    </row>
    <row r="2784" spans="2:4" ht="60" x14ac:dyDescent="0.2">
      <c r="B2784" s="35"/>
      <c r="C2784" s="1">
        <v>3</v>
      </c>
      <c r="D2784" s="10" t="s">
        <v>1959</v>
      </c>
    </row>
    <row r="2785" spans="2:4" ht="60" x14ac:dyDescent="0.2">
      <c r="B2785" s="35"/>
      <c r="C2785" s="1">
        <v>4</v>
      </c>
      <c r="D2785" s="10" t="s">
        <v>1960</v>
      </c>
    </row>
    <row r="2786" spans="2:4" ht="60" x14ac:dyDescent="0.2">
      <c r="B2786" s="35"/>
      <c r="C2786" s="1">
        <v>5</v>
      </c>
      <c r="D2786" s="10" t="s">
        <v>1961</v>
      </c>
    </row>
    <row r="2787" spans="2:4" ht="30" x14ac:dyDescent="0.2">
      <c r="B2787" s="35"/>
      <c r="C2787" s="1">
        <v>6</v>
      </c>
      <c r="D2787" s="10" t="s">
        <v>1962</v>
      </c>
    </row>
    <row r="2788" spans="2:4" x14ac:dyDescent="0.2">
      <c r="B2788" s="35"/>
      <c r="C2788" s="1">
        <v>7</v>
      </c>
      <c r="D2788" s="10" t="s">
        <v>686</v>
      </c>
    </row>
    <row r="2789" spans="2:4" ht="45" x14ac:dyDescent="0.2">
      <c r="B2789" s="34"/>
      <c r="C2789" s="1">
        <v>8</v>
      </c>
      <c r="D2789" s="10" t="s">
        <v>1963</v>
      </c>
    </row>
    <row r="2790" spans="2:4" ht="30" x14ac:dyDescent="0.2">
      <c r="B2790" s="33" t="s">
        <v>943</v>
      </c>
      <c r="C2790" s="1">
        <v>1</v>
      </c>
      <c r="D2790" s="10" t="s">
        <v>1964</v>
      </c>
    </row>
    <row r="2791" spans="2:4" x14ac:dyDescent="0.2">
      <c r="B2791" s="35"/>
      <c r="C2791" s="1">
        <v>2</v>
      </c>
      <c r="D2791" s="10" t="s">
        <v>1965</v>
      </c>
    </row>
    <row r="2792" spans="2:4" x14ac:dyDescent="0.2">
      <c r="B2792" s="34"/>
      <c r="C2792" s="1">
        <v>8</v>
      </c>
      <c r="D2792" s="10" t="s">
        <v>1657</v>
      </c>
    </row>
    <row r="2793" spans="2:4" x14ac:dyDescent="0.2">
      <c r="B2793" s="33" t="s">
        <v>945</v>
      </c>
      <c r="C2793" s="1">
        <v>1</v>
      </c>
      <c r="D2793" s="10" t="s">
        <v>1619</v>
      </c>
    </row>
    <row r="2794" spans="2:4" x14ac:dyDescent="0.2">
      <c r="B2794" s="34"/>
      <c r="C2794" s="1">
        <v>2</v>
      </c>
      <c r="D2794" s="10" t="s">
        <v>1620</v>
      </c>
    </row>
    <row r="2795" spans="2:4" ht="30" x14ac:dyDescent="0.2">
      <c r="B2795" s="33" t="s">
        <v>947</v>
      </c>
      <c r="C2795" s="1">
        <v>1</v>
      </c>
      <c r="D2795" s="10" t="s">
        <v>1966</v>
      </c>
    </row>
    <row r="2796" spans="2:4" ht="30" x14ac:dyDescent="0.2">
      <c r="B2796" s="35"/>
      <c r="C2796" s="1">
        <v>2</v>
      </c>
      <c r="D2796" s="10" t="s">
        <v>1967</v>
      </c>
    </row>
    <row r="2797" spans="2:4" ht="30" x14ac:dyDescent="0.2">
      <c r="B2797" s="35"/>
      <c r="C2797" s="1">
        <v>3</v>
      </c>
      <c r="D2797" s="10" t="s">
        <v>1968</v>
      </c>
    </row>
    <row r="2798" spans="2:4" x14ac:dyDescent="0.2">
      <c r="B2798" s="35"/>
      <c r="C2798" s="1">
        <v>4</v>
      </c>
      <c r="D2798" s="10" t="s">
        <v>1969</v>
      </c>
    </row>
    <row r="2799" spans="2:4" x14ac:dyDescent="0.2">
      <c r="B2799" s="35"/>
      <c r="C2799" s="1">
        <v>5</v>
      </c>
      <c r="D2799" s="10" t="s">
        <v>1970</v>
      </c>
    </row>
    <row r="2800" spans="2:4" ht="45" x14ac:dyDescent="0.2">
      <c r="B2800" s="35"/>
      <c r="C2800" s="1">
        <v>6</v>
      </c>
      <c r="D2800" s="10" t="s">
        <v>1971</v>
      </c>
    </row>
    <row r="2801" spans="2:4" ht="45" x14ac:dyDescent="0.2">
      <c r="B2801" s="35"/>
      <c r="C2801" s="1">
        <v>7</v>
      </c>
      <c r="D2801" s="10" t="s">
        <v>1972</v>
      </c>
    </row>
    <row r="2802" spans="2:4" ht="45" x14ac:dyDescent="0.2">
      <c r="B2802" s="35"/>
      <c r="C2802" s="1">
        <v>8</v>
      </c>
      <c r="D2802" s="10" t="s">
        <v>1973</v>
      </c>
    </row>
    <row r="2803" spans="2:4" ht="45" x14ac:dyDescent="0.2">
      <c r="B2803" s="35"/>
      <c r="C2803" s="1">
        <v>9</v>
      </c>
      <c r="D2803" s="10" t="s">
        <v>1974</v>
      </c>
    </row>
    <row r="2804" spans="2:4" ht="30" x14ac:dyDescent="0.2">
      <c r="B2804" s="35"/>
      <c r="C2804" s="1">
        <v>10</v>
      </c>
      <c r="D2804" s="10" t="s">
        <v>1975</v>
      </c>
    </row>
    <row r="2805" spans="2:4" ht="45" x14ac:dyDescent="0.2">
      <c r="B2805" s="35"/>
      <c r="C2805" s="1">
        <v>11</v>
      </c>
      <c r="D2805" s="10" t="s">
        <v>1976</v>
      </c>
    </row>
    <row r="2806" spans="2:4" ht="45" x14ac:dyDescent="0.2">
      <c r="B2806" s="35"/>
      <c r="C2806" s="1">
        <v>12</v>
      </c>
      <c r="D2806" s="10" t="s">
        <v>1977</v>
      </c>
    </row>
    <row r="2807" spans="2:4" ht="45" x14ac:dyDescent="0.2">
      <c r="B2807" s="34"/>
      <c r="C2807" s="1">
        <v>13</v>
      </c>
      <c r="D2807" s="10" t="s">
        <v>1978</v>
      </c>
    </row>
    <row r="2808" spans="2:4" ht="30" x14ac:dyDescent="0.2">
      <c r="B2808" s="33" t="s">
        <v>949</v>
      </c>
      <c r="C2808" s="1">
        <v>1</v>
      </c>
      <c r="D2808" s="10" t="s">
        <v>1966</v>
      </c>
    </row>
    <row r="2809" spans="2:4" ht="30" x14ac:dyDescent="0.2">
      <c r="B2809" s="35"/>
      <c r="C2809" s="1">
        <v>2</v>
      </c>
      <c r="D2809" s="10" t="s">
        <v>1967</v>
      </c>
    </row>
    <row r="2810" spans="2:4" ht="30" x14ac:dyDescent="0.2">
      <c r="B2810" s="35"/>
      <c r="C2810" s="1">
        <v>3</v>
      </c>
      <c r="D2810" s="10" t="s">
        <v>1968</v>
      </c>
    </row>
    <row r="2811" spans="2:4" x14ac:dyDescent="0.2">
      <c r="B2811" s="35"/>
      <c r="C2811" s="1">
        <v>4</v>
      </c>
      <c r="D2811" s="10" t="s">
        <v>1969</v>
      </c>
    </row>
    <row r="2812" spans="2:4" x14ac:dyDescent="0.2">
      <c r="B2812" s="35"/>
      <c r="C2812" s="1">
        <v>5</v>
      </c>
      <c r="D2812" s="10" t="s">
        <v>1970</v>
      </c>
    </row>
    <row r="2813" spans="2:4" ht="45" x14ac:dyDescent="0.2">
      <c r="B2813" s="35"/>
      <c r="C2813" s="1">
        <v>6</v>
      </c>
      <c r="D2813" s="10" t="s">
        <v>1971</v>
      </c>
    </row>
    <row r="2814" spans="2:4" ht="45" x14ac:dyDescent="0.2">
      <c r="B2814" s="35"/>
      <c r="C2814" s="1">
        <v>7</v>
      </c>
      <c r="D2814" s="10" t="s">
        <v>1972</v>
      </c>
    </row>
    <row r="2815" spans="2:4" ht="45" x14ac:dyDescent="0.2">
      <c r="B2815" s="35"/>
      <c r="C2815" s="1">
        <v>8</v>
      </c>
      <c r="D2815" s="10" t="s">
        <v>1973</v>
      </c>
    </row>
    <row r="2816" spans="2:4" ht="45" x14ac:dyDescent="0.2">
      <c r="B2816" s="35"/>
      <c r="C2816" s="1">
        <v>9</v>
      </c>
      <c r="D2816" s="10" t="s">
        <v>1974</v>
      </c>
    </row>
    <row r="2817" spans="2:4" ht="30" x14ac:dyDescent="0.2">
      <c r="B2817" s="35"/>
      <c r="C2817" s="1">
        <v>10</v>
      </c>
      <c r="D2817" s="10" t="s">
        <v>1975</v>
      </c>
    </row>
    <row r="2818" spans="2:4" ht="45" x14ac:dyDescent="0.2">
      <c r="B2818" s="35"/>
      <c r="C2818" s="1">
        <v>11</v>
      </c>
      <c r="D2818" s="10" t="s">
        <v>1976</v>
      </c>
    </row>
    <row r="2819" spans="2:4" ht="45" x14ac:dyDescent="0.2">
      <c r="B2819" s="35"/>
      <c r="C2819" s="1">
        <v>12</v>
      </c>
      <c r="D2819" s="10" t="s">
        <v>1977</v>
      </c>
    </row>
    <row r="2820" spans="2:4" ht="45" x14ac:dyDescent="0.2">
      <c r="B2820" s="34"/>
      <c r="C2820" s="1">
        <v>13</v>
      </c>
      <c r="D2820" s="10" t="s">
        <v>1979</v>
      </c>
    </row>
    <row r="2821" spans="2:4" ht="45" x14ac:dyDescent="0.2">
      <c r="B2821" s="3" t="s">
        <v>951</v>
      </c>
      <c r="C2821" s="1">
        <v>66</v>
      </c>
      <c r="D2821" s="10" t="s">
        <v>1980</v>
      </c>
    </row>
    <row r="2822" spans="2:4" x14ac:dyDescent="0.2">
      <c r="B2822" s="3" t="s">
        <v>953</v>
      </c>
      <c r="C2822" s="1">
        <v>0</v>
      </c>
      <c r="D2822" s="10" t="s">
        <v>1672</v>
      </c>
    </row>
    <row r="2823" spans="2:4" x14ac:dyDescent="0.2">
      <c r="B2823" s="3" t="s">
        <v>955</v>
      </c>
      <c r="C2823" s="1">
        <v>0</v>
      </c>
      <c r="D2823" s="10" t="s">
        <v>1672</v>
      </c>
    </row>
    <row r="2824" spans="2:4" ht="60" x14ac:dyDescent="0.2">
      <c r="B2824" s="3" t="s">
        <v>957</v>
      </c>
      <c r="C2824" s="1">
        <v>77</v>
      </c>
      <c r="D2824" s="10" t="s">
        <v>1981</v>
      </c>
    </row>
    <row r="2825" spans="2:4" x14ac:dyDescent="0.2">
      <c r="B2825" s="33" t="s">
        <v>959</v>
      </c>
      <c r="C2825" s="1">
        <v>1</v>
      </c>
      <c r="D2825" s="10" t="s">
        <v>1619</v>
      </c>
    </row>
    <row r="2826" spans="2:4" x14ac:dyDescent="0.2">
      <c r="B2826" s="34"/>
      <c r="C2826" s="1">
        <v>2</v>
      </c>
      <c r="D2826" s="10" t="s">
        <v>1620</v>
      </c>
    </row>
    <row r="2827" spans="2:4" x14ac:dyDescent="0.2">
      <c r="B2827" s="33" t="s">
        <v>963</v>
      </c>
      <c r="C2827" s="1">
        <v>1</v>
      </c>
      <c r="D2827" s="10" t="s">
        <v>1619</v>
      </c>
    </row>
    <row r="2828" spans="2:4" x14ac:dyDescent="0.2">
      <c r="B2828" s="34"/>
      <c r="C2828" s="1">
        <v>2</v>
      </c>
      <c r="D2828" s="10" t="s">
        <v>1620</v>
      </c>
    </row>
    <row r="2829" spans="2:4" ht="45" x14ac:dyDescent="0.2">
      <c r="B2829" s="33" t="s">
        <v>966</v>
      </c>
      <c r="C2829" s="1">
        <v>1</v>
      </c>
      <c r="D2829" s="10" t="s">
        <v>1982</v>
      </c>
    </row>
    <row r="2830" spans="2:4" ht="45" x14ac:dyDescent="0.2">
      <c r="B2830" s="35"/>
      <c r="C2830" s="1">
        <v>2</v>
      </c>
      <c r="D2830" s="10" t="s">
        <v>1983</v>
      </c>
    </row>
    <row r="2831" spans="2:4" ht="30" x14ac:dyDescent="0.2">
      <c r="B2831" s="35"/>
      <c r="C2831" s="1">
        <v>3</v>
      </c>
      <c r="D2831" s="10" t="s">
        <v>1984</v>
      </c>
    </row>
    <row r="2832" spans="2:4" x14ac:dyDescent="0.2">
      <c r="B2832" s="34"/>
      <c r="C2832" s="1">
        <v>4</v>
      </c>
      <c r="D2832" s="10" t="s">
        <v>1985</v>
      </c>
    </row>
    <row r="2833" spans="2:4" ht="45" x14ac:dyDescent="0.2">
      <c r="B2833" s="33" t="s">
        <v>968</v>
      </c>
      <c r="C2833" s="1">
        <v>1</v>
      </c>
      <c r="D2833" s="10" t="s">
        <v>1982</v>
      </c>
    </row>
    <row r="2834" spans="2:4" ht="45" x14ac:dyDescent="0.2">
      <c r="B2834" s="35"/>
      <c r="C2834" s="1">
        <v>2</v>
      </c>
      <c r="D2834" s="10" t="s">
        <v>1983</v>
      </c>
    </row>
    <row r="2835" spans="2:4" ht="30" x14ac:dyDescent="0.2">
      <c r="B2835" s="35"/>
      <c r="C2835" s="1">
        <v>3</v>
      </c>
      <c r="D2835" s="10" t="s">
        <v>1984</v>
      </c>
    </row>
    <row r="2836" spans="2:4" x14ac:dyDescent="0.2">
      <c r="B2836" s="34"/>
      <c r="C2836" s="1">
        <v>4</v>
      </c>
      <c r="D2836" s="10" t="s">
        <v>1985</v>
      </c>
    </row>
    <row r="2837" spans="2:4" ht="45" x14ac:dyDescent="0.2">
      <c r="B2837" s="33" t="s">
        <v>969</v>
      </c>
      <c r="C2837" s="1">
        <v>1</v>
      </c>
      <c r="D2837" s="10" t="s">
        <v>1982</v>
      </c>
    </row>
    <row r="2838" spans="2:4" ht="45" x14ac:dyDescent="0.2">
      <c r="B2838" s="35"/>
      <c r="C2838" s="1">
        <v>2</v>
      </c>
      <c r="D2838" s="10" t="s">
        <v>1983</v>
      </c>
    </row>
    <row r="2839" spans="2:4" ht="30" x14ac:dyDescent="0.2">
      <c r="B2839" s="35"/>
      <c r="C2839" s="1">
        <v>3</v>
      </c>
      <c r="D2839" s="10" t="s">
        <v>1984</v>
      </c>
    </row>
    <row r="2840" spans="2:4" x14ac:dyDescent="0.2">
      <c r="B2840" s="34"/>
      <c r="C2840" s="1">
        <v>4</v>
      </c>
      <c r="D2840" s="10" t="s">
        <v>1985</v>
      </c>
    </row>
    <row r="2841" spans="2:4" ht="45" x14ac:dyDescent="0.2">
      <c r="B2841" s="33" t="s">
        <v>970</v>
      </c>
      <c r="C2841" s="1">
        <v>1</v>
      </c>
      <c r="D2841" s="10" t="s">
        <v>1982</v>
      </c>
    </row>
    <row r="2842" spans="2:4" ht="45" x14ac:dyDescent="0.2">
      <c r="B2842" s="35"/>
      <c r="C2842" s="1">
        <v>2</v>
      </c>
      <c r="D2842" s="10" t="s">
        <v>1983</v>
      </c>
    </row>
    <row r="2843" spans="2:4" ht="30" x14ac:dyDescent="0.2">
      <c r="B2843" s="35"/>
      <c r="C2843" s="1">
        <v>3</v>
      </c>
      <c r="D2843" s="10" t="s">
        <v>1984</v>
      </c>
    </row>
    <row r="2844" spans="2:4" x14ac:dyDescent="0.2">
      <c r="B2844" s="34"/>
      <c r="C2844" s="1">
        <v>4</v>
      </c>
      <c r="D2844" s="10" t="s">
        <v>1985</v>
      </c>
    </row>
    <row r="2845" spans="2:4" ht="45" x14ac:dyDescent="0.2">
      <c r="B2845" s="33" t="s">
        <v>971</v>
      </c>
      <c r="C2845" s="1">
        <v>1</v>
      </c>
      <c r="D2845" s="10" t="s">
        <v>1982</v>
      </c>
    </row>
    <row r="2846" spans="2:4" ht="45" x14ac:dyDescent="0.2">
      <c r="B2846" s="35"/>
      <c r="C2846" s="1">
        <v>2</v>
      </c>
      <c r="D2846" s="10" t="s">
        <v>1983</v>
      </c>
    </row>
    <row r="2847" spans="2:4" ht="30" x14ac:dyDescent="0.2">
      <c r="B2847" s="35"/>
      <c r="C2847" s="1">
        <v>3</v>
      </c>
      <c r="D2847" s="10" t="s">
        <v>1984</v>
      </c>
    </row>
    <row r="2848" spans="2:4" x14ac:dyDescent="0.2">
      <c r="B2848" s="34"/>
      <c r="C2848" s="1">
        <v>4</v>
      </c>
      <c r="D2848" s="10" t="s">
        <v>1985</v>
      </c>
    </row>
    <row r="2849" spans="2:4" ht="45" x14ac:dyDescent="0.2">
      <c r="B2849" s="33" t="s">
        <v>972</v>
      </c>
      <c r="C2849" s="1">
        <v>1</v>
      </c>
      <c r="D2849" s="10" t="s">
        <v>1982</v>
      </c>
    </row>
    <row r="2850" spans="2:4" ht="45" x14ac:dyDescent="0.2">
      <c r="B2850" s="35"/>
      <c r="C2850" s="1">
        <v>2</v>
      </c>
      <c r="D2850" s="10" t="s">
        <v>1983</v>
      </c>
    </row>
    <row r="2851" spans="2:4" ht="30" x14ac:dyDescent="0.2">
      <c r="B2851" s="35"/>
      <c r="C2851" s="1">
        <v>3</v>
      </c>
      <c r="D2851" s="10" t="s">
        <v>1984</v>
      </c>
    </row>
    <row r="2852" spans="2:4" x14ac:dyDescent="0.2">
      <c r="B2852" s="34"/>
      <c r="C2852" s="1">
        <v>4</v>
      </c>
      <c r="D2852" s="10" t="s">
        <v>1985</v>
      </c>
    </row>
    <row r="2853" spans="2:4" x14ac:dyDescent="0.2">
      <c r="B2853" s="33" t="s">
        <v>980</v>
      </c>
      <c r="C2853" s="1">
        <v>1</v>
      </c>
      <c r="D2853" s="10" t="s">
        <v>1986</v>
      </c>
    </row>
    <row r="2854" spans="2:4" x14ac:dyDescent="0.2">
      <c r="B2854" s="34"/>
      <c r="C2854" s="1">
        <v>2</v>
      </c>
      <c r="D2854" s="10" t="s">
        <v>1987</v>
      </c>
    </row>
    <row r="2855" spans="2:4" x14ac:dyDescent="0.2">
      <c r="B2855" s="33" t="s">
        <v>981</v>
      </c>
      <c r="C2855" s="1">
        <v>1</v>
      </c>
      <c r="D2855" s="10" t="s">
        <v>1986</v>
      </c>
    </row>
    <row r="2856" spans="2:4" x14ac:dyDescent="0.2">
      <c r="B2856" s="34"/>
      <c r="C2856" s="1">
        <v>2</v>
      </c>
      <c r="D2856" s="10" t="s">
        <v>1987</v>
      </c>
    </row>
    <row r="2857" spans="2:4" x14ac:dyDescent="0.2">
      <c r="B2857" s="33" t="s">
        <v>982</v>
      </c>
      <c r="C2857" s="1">
        <v>1</v>
      </c>
      <c r="D2857" s="10" t="s">
        <v>1986</v>
      </c>
    </row>
    <row r="2858" spans="2:4" x14ac:dyDescent="0.2">
      <c r="B2858" s="34"/>
      <c r="C2858" s="1">
        <v>2</v>
      </c>
      <c r="D2858" s="10" t="s">
        <v>1987</v>
      </c>
    </row>
    <row r="2859" spans="2:4" x14ac:dyDescent="0.2">
      <c r="B2859" s="33" t="s">
        <v>983</v>
      </c>
      <c r="C2859" s="1">
        <v>1</v>
      </c>
      <c r="D2859" s="10" t="s">
        <v>1986</v>
      </c>
    </row>
    <row r="2860" spans="2:4" x14ac:dyDescent="0.2">
      <c r="B2860" s="34"/>
      <c r="C2860" s="1">
        <v>2</v>
      </c>
      <c r="D2860" s="10" t="s">
        <v>1987</v>
      </c>
    </row>
    <row r="2861" spans="2:4" x14ac:dyDescent="0.2">
      <c r="B2861" s="33" t="s">
        <v>984</v>
      </c>
      <c r="C2861" s="1">
        <v>1</v>
      </c>
      <c r="D2861" s="10" t="s">
        <v>1986</v>
      </c>
    </row>
    <row r="2862" spans="2:4" x14ac:dyDescent="0.2">
      <c r="B2862" s="34"/>
      <c r="C2862" s="1">
        <v>2</v>
      </c>
      <c r="D2862" s="10" t="s">
        <v>1987</v>
      </c>
    </row>
    <row r="2863" spans="2:4" x14ac:dyDescent="0.2">
      <c r="B2863" s="33" t="s">
        <v>985</v>
      </c>
      <c r="C2863" s="1">
        <v>1</v>
      </c>
      <c r="D2863" s="10" t="s">
        <v>1986</v>
      </c>
    </row>
    <row r="2864" spans="2:4" x14ac:dyDescent="0.2">
      <c r="B2864" s="34"/>
      <c r="C2864" s="1">
        <v>2</v>
      </c>
      <c r="D2864" s="10" t="s">
        <v>1987</v>
      </c>
    </row>
    <row r="2865" spans="2:4" x14ac:dyDescent="0.2">
      <c r="B2865" s="33" t="s">
        <v>1023</v>
      </c>
      <c r="C2865" s="1">
        <v>1</v>
      </c>
      <c r="D2865" s="10" t="s">
        <v>1619</v>
      </c>
    </row>
    <row r="2866" spans="2:4" x14ac:dyDescent="0.2">
      <c r="B2866" s="35"/>
      <c r="C2866" s="1">
        <v>2</v>
      </c>
      <c r="D2866" s="10" t="s">
        <v>1620</v>
      </c>
    </row>
    <row r="2867" spans="2:4" x14ac:dyDescent="0.2">
      <c r="B2867" s="34"/>
      <c r="C2867" s="1">
        <v>8</v>
      </c>
      <c r="D2867" s="10" t="s">
        <v>1657</v>
      </c>
    </row>
    <row r="2868" spans="2:4" x14ac:dyDescent="0.2">
      <c r="B2868" s="33" t="s">
        <v>1025</v>
      </c>
      <c r="C2868" s="1">
        <v>1</v>
      </c>
      <c r="D2868" s="10" t="s">
        <v>1619</v>
      </c>
    </row>
    <row r="2869" spans="2:4" x14ac:dyDescent="0.2">
      <c r="B2869" s="35"/>
      <c r="C2869" s="1">
        <v>2</v>
      </c>
      <c r="D2869" s="10" t="s">
        <v>1620</v>
      </c>
    </row>
    <row r="2870" spans="2:4" x14ac:dyDescent="0.2">
      <c r="B2870" s="34"/>
      <c r="C2870" s="1">
        <v>8</v>
      </c>
      <c r="D2870" s="10" t="s">
        <v>1657</v>
      </c>
    </row>
    <row r="2871" spans="2:4" x14ac:dyDescent="0.2">
      <c r="B2871" s="33" t="s">
        <v>1026</v>
      </c>
      <c r="C2871" s="1">
        <v>1</v>
      </c>
      <c r="D2871" s="10" t="s">
        <v>1619</v>
      </c>
    </row>
    <row r="2872" spans="2:4" x14ac:dyDescent="0.2">
      <c r="B2872" s="35"/>
      <c r="C2872" s="1">
        <v>2</v>
      </c>
      <c r="D2872" s="10" t="s">
        <v>1620</v>
      </c>
    </row>
    <row r="2873" spans="2:4" x14ac:dyDescent="0.2">
      <c r="B2873" s="34"/>
      <c r="C2873" s="1">
        <v>8</v>
      </c>
      <c r="D2873" s="10" t="s">
        <v>1657</v>
      </c>
    </row>
    <row r="2874" spans="2:4" x14ac:dyDescent="0.2">
      <c r="B2874" s="33" t="s">
        <v>1033</v>
      </c>
      <c r="C2874" s="1">
        <v>1</v>
      </c>
      <c r="D2874" s="10" t="s">
        <v>1619</v>
      </c>
    </row>
    <row r="2875" spans="2:4" x14ac:dyDescent="0.2">
      <c r="B2875" s="34"/>
      <c r="C2875" s="1">
        <v>2</v>
      </c>
      <c r="D2875" s="10" t="s">
        <v>1620</v>
      </c>
    </row>
    <row r="2876" spans="2:4" x14ac:dyDescent="0.2">
      <c r="B2876" s="33" t="s">
        <v>1035</v>
      </c>
      <c r="C2876" s="1">
        <v>1</v>
      </c>
      <c r="D2876" s="10" t="s">
        <v>1619</v>
      </c>
    </row>
    <row r="2877" spans="2:4" x14ac:dyDescent="0.2">
      <c r="B2877" s="34"/>
      <c r="C2877" s="1">
        <v>2</v>
      </c>
      <c r="D2877" s="10" t="s">
        <v>1620</v>
      </c>
    </row>
    <row r="2878" spans="2:4" x14ac:dyDescent="0.2">
      <c r="B2878" s="33" t="s">
        <v>1036</v>
      </c>
      <c r="C2878" s="1">
        <v>1</v>
      </c>
      <c r="D2878" s="10" t="s">
        <v>1619</v>
      </c>
    </row>
    <row r="2879" spans="2:4" x14ac:dyDescent="0.2">
      <c r="B2879" s="34"/>
      <c r="C2879" s="1">
        <v>2</v>
      </c>
      <c r="D2879" s="10" t="s">
        <v>1620</v>
      </c>
    </row>
    <row r="2880" spans="2:4" x14ac:dyDescent="0.2">
      <c r="B2880" s="33" t="s">
        <v>1037</v>
      </c>
      <c r="C2880" s="1">
        <v>1</v>
      </c>
      <c r="D2880" s="10" t="s">
        <v>1619</v>
      </c>
    </row>
    <row r="2881" spans="2:4" x14ac:dyDescent="0.2">
      <c r="B2881" s="34"/>
      <c r="C2881" s="1">
        <v>2</v>
      </c>
      <c r="D2881" s="10" t="s">
        <v>1620</v>
      </c>
    </row>
    <row r="2882" spans="2:4" x14ac:dyDescent="0.2">
      <c r="B2882" s="33" t="s">
        <v>1038</v>
      </c>
      <c r="C2882" s="1">
        <v>1</v>
      </c>
      <c r="D2882" s="10" t="s">
        <v>1619</v>
      </c>
    </row>
    <row r="2883" spans="2:4" x14ac:dyDescent="0.2">
      <c r="B2883" s="34"/>
      <c r="C2883" s="1">
        <v>2</v>
      </c>
      <c r="D2883" s="10" t="s">
        <v>1620</v>
      </c>
    </row>
    <row r="2884" spans="2:4" x14ac:dyDescent="0.2">
      <c r="B2884" s="33" t="s">
        <v>1046</v>
      </c>
      <c r="C2884" s="1">
        <v>1</v>
      </c>
      <c r="D2884" s="10" t="s">
        <v>1619</v>
      </c>
    </row>
    <row r="2885" spans="2:4" x14ac:dyDescent="0.2">
      <c r="B2885" s="34"/>
      <c r="C2885" s="1">
        <v>2</v>
      </c>
      <c r="D2885" s="10" t="s">
        <v>1620</v>
      </c>
    </row>
    <row r="2886" spans="2:4" x14ac:dyDescent="0.2">
      <c r="B2886" s="33" t="s">
        <v>1048</v>
      </c>
      <c r="C2886" s="1">
        <v>1</v>
      </c>
      <c r="D2886" s="10" t="s">
        <v>1619</v>
      </c>
    </row>
    <row r="2887" spans="2:4" x14ac:dyDescent="0.2">
      <c r="B2887" s="34"/>
      <c r="C2887" s="1">
        <v>2</v>
      </c>
      <c r="D2887" s="10" t="s">
        <v>1620</v>
      </c>
    </row>
    <row r="2888" spans="2:4" x14ac:dyDescent="0.2">
      <c r="B2888" s="33" t="s">
        <v>1049</v>
      </c>
      <c r="C2888" s="1">
        <v>1</v>
      </c>
      <c r="D2888" s="10" t="s">
        <v>1619</v>
      </c>
    </row>
    <row r="2889" spans="2:4" x14ac:dyDescent="0.2">
      <c r="B2889" s="34"/>
      <c r="C2889" s="1">
        <v>2</v>
      </c>
      <c r="D2889" s="10" t="s">
        <v>1620</v>
      </c>
    </row>
    <row r="2890" spans="2:4" x14ac:dyDescent="0.2">
      <c r="B2890" s="33" t="s">
        <v>1050</v>
      </c>
      <c r="C2890" s="1">
        <v>1</v>
      </c>
      <c r="D2890" s="10" t="s">
        <v>1619</v>
      </c>
    </row>
    <row r="2891" spans="2:4" x14ac:dyDescent="0.2">
      <c r="B2891" s="34"/>
      <c r="C2891" s="1">
        <v>2</v>
      </c>
      <c r="D2891" s="10" t="s">
        <v>1620</v>
      </c>
    </row>
    <row r="2892" spans="2:4" x14ac:dyDescent="0.2">
      <c r="B2892" s="33" t="s">
        <v>1051</v>
      </c>
      <c r="C2892" s="1">
        <v>1</v>
      </c>
      <c r="D2892" s="10" t="s">
        <v>1619</v>
      </c>
    </row>
    <row r="2893" spans="2:4" x14ac:dyDescent="0.2">
      <c r="B2893" s="34"/>
      <c r="C2893" s="1">
        <v>2</v>
      </c>
      <c r="D2893" s="10" t="s">
        <v>1620</v>
      </c>
    </row>
    <row r="2894" spans="2:4" x14ac:dyDescent="0.2">
      <c r="B2894" s="33" t="s">
        <v>1052</v>
      </c>
      <c r="C2894" s="1">
        <v>1</v>
      </c>
      <c r="D2894" s="10" t="s">
        <v>1619</v>
      </c>
    </row>
    <row r="2895" spans="2:4" x14ac:dyDescent="0.2">
      <c r="B2895" s="34"/>
      <c r="C2895" s="1">
        <v>2</v>
      </c>
      <c r="D2895" s="10" t="s">
        <v>1620</v>
      </c>
    </row>
    <row r="2896" spans="2:4" ht="30" x14ac:dyDescent="0.2">
      <c r="B2896" s="33" t="s">
        <v>1053</v>
      </c>
      <c r="C2896" s="1">
        <v>0</v>
      </c>
      <c r="D2896" s="10" t="s">
        <v>1988</v>
      </c>
    </row>
    <row r="2897" spans="2:4" x14ac:dyDescent="0.2">
      <c r="B2897" s="34"/>
      <c r="C2897" s="1">
        <v>88</v>
      </c>
      <c r="D2897" s="10" t="s">
        <v>1657</v>
      </c>
    </row>
    <row r="2898" spans="2:4" x14ac:dyDescent="0.2">
      <c r="B2898" s="33" t="s">
        <v>1055</v>
      </c>
      <c r="C2898" s="1">
        <v>0</v>
      </c>
      <c r="D2898" s="10" t="s">
        <v>1672</v>
      </c>
    </row>
    <row r="2899" spans="2:4" x14ac:dyDescent="0.2">
      <c r="B2899" s="35"/>
      <c r="C2899" s="1">
        <v>88</v>
      </c>
      <c r="D2899" s="10" t="s">
        <v>1657</v>
      </c>
    </row>
    <row r="2900" spans="2:4" ht="60" x14ac:dyDescent="0.2">
      <c r="B2900" s="34"/>
      <c r="C2900" s="1">
        <v>95</v>
      </c>
      <c r="D2900" s="10" t="s">
        <v>1989</v>
      </c>
    </row>
    <row r="2901" spans="2:4" x14ac:dyDescent="0.2">
      <c r="B2901" s="33" t="s">
        <v>1057</v>
      </c>
      <c r="C2901" s="1">
        <v>1</v>
      </c>
      <c r="D2901" s="10" t="s">
        <v>1619</v>
      </c>
    </row>
    <row r="2902" spans="2:4" x14ac:dyDescent="0.2">
      <c r="B2902" s="35"/>
      <c r="C2902" s="1">
        <v>2</v>
      </c>
      <c r="D2902" s="10" t="s">
        <v>1620</v>
      </c>
    </row>
    <row r="2903" spans="2:4" x14ac:dyDescent="0.2">
      <c r="B2903" s="34"/>
      <c r="C2903" s="1">
        <v>8</v>
      </c>
      <c r="D2903" s="10" t="s">
        <v>1657</v>
      </c>
    </row>
    <row r="2904" spans="2:4" x14ac:dyDescent="0.2">
      <c r="B2904" s="33" t="s">
        <v>1059</v>
      </c>
      <c r="C2904" s="1">
        <v>1</v>
      </c>
      <c r="D2904" s="10" t="s">
        <v>1831</v>
      </c>
    </row>
    <row r="2905" spans="2:4" x14ac:dyDescent="0.2">
      <c r="B2905" s="35"/>
      <c r="C2905" s="1">
        <v>2</v>
      </c>
      <c r="D2905" s="10" t="s">
        <v>1832</v>
      </c>
    </row>
    <row r="2906" spans="2:4" x14ac:dyDescent="0.2">
      <c r="B2906" s="35"/>
      <c r="C2906" s="1">
        <v>3</v>
      </c>
      <c r="D2906" s="10" t="s">
        <v>1990</v>
      </c>
    </row>
    <row r="2907" spans="2:4" x14ac:dyDescent="0.2">
      <c r="B2907" s="34"/>
      <c r="C2907" s="1">
        <v>8</v>
      </c>
      <c r="D2907" s="10" t="s">
        <v>1657</v>
      </c>
    </row>
    <row r="2908" spans="2:4" x14ac:dyDescent="0.2">
      <c r="B2908" s="33" t="s">
        <v>1061</v>
      </c>
      <c r="C2908" s="1">
        <v>1</v>
      </c>
      <c r="D2908" s="10" t="s">
        <v>1619</v>
      </c>
    </row>
    <row r="2909" spans="2:4" x14ac:dyDescent="0.2">
      <c r="B2909" s="34"/>
      <c r="C2909" s="1">
        <v>2</v>
      </c>
      <c r="D2909" s="10" t="s">
        <v>1620</v>
      </c>
    </row>
    <row r="2910" spans="2:4" x14ac:dyDescent="0.2">
      <c r="B2910" s="33" t="s">
        <v>1065</v>
      </c>
      <c r="C2910" s="1">
        <v>1</v>
      </c>
      <c r="D2910" s="10" t="s">
        <v>1991</v>
      </c>
    </row>
    <row r="2911" spans="2:4" x14ac:dyDescent="0.2">
      <c r="B2911" s="35"/>
      <c r="C2911" s="1">
        <v>2</v>
      </c>
      <c r="D2911" s="10" t="s">
        <v>1992</v>
      </c>
    </row>
    <row r="2912" spans="2:4" ht="30" x14ac:dyDescent="0.2">
      <c r="B2912" s="35"/>
      <c r="C2912" s="1">
        <v>3</v>
      </c>
      <c r="D2912" s="10" t="s">
        <v>1993</v>
      </c>
    </row>
    <row r="2913" spans="2:4" x14ac:dyDescent="0.2">
      <c r="B2913" s="35"/>
      <c r="C2913" s="1">
        <v>4</v>
      </c>
      <c r="D2913" s="10" t="s">
        <v>1994</v>
      </c>
    </row>
    <row r="2914" spans="2:4" x14ac:dyDescent="0.2">
      <c r="B2914" s="35"/>
      <c r="C2914" s="1">
        <v>5</v>
      </c>
      <c r="D2914" s="10" t="s">
        <v>1995</v>
      </c>
    </row>
    <row r="2915" spans="2:4" x14ac:dyDescent="0.2">
      <c r="B2915" s="35"/>
      <c r="C2915" s="1">
        <v>6</v>
      </c>
      <c r="D2915" s="10" t="s">
        <v>1996</v>
      </c>
    </row>
    <row r="2916" spans="2:4" x14ac:dyDescent="0.2">
      <c r="B2916" s="35"/>
      <c r="C2916" s="1">
        <v>7</v>
      </c>
      <c r="D2916" s="10" t="s">
        <v>1997</v>
      </c>
    </row>
    <row r="2917" spans="2:4" x14ac:dyDescent="0.2">
      <c r="B2917" s="35"/>
      <c r="C2917" s="1">
        <v>8</v>
      </c>
      <c r="D2917" s="10" t="s">
        <v>1998</v>
      </c>
    </row>
    <row r="2918" spans="2:4" ht="30" x14ac:dyDescent="0.2">
      <c r="B2918" s="35"/>
      <c r="C2918" s="1">
        <v>9</v>
      </c>
      <c r="D2918" s="10" t="s">
        <v>1999</v>
      </c>
    </row>
    <row r="2919" spans="2:4" x14ac:dyDescent="0.2">
      <c r="B2919" s="35"/>
      <c r="C2919" s="1">
        <v>10</v>
      </c>
      <c r="D2919" s="10" t="s">
        <v>2000</v>
      </c>
    </row>
    <row r="2920" spans="2:4" ht="60" x14ac:dyDescent="0.2">
      <c r="B2920" s="35"/>
      <c r="C2920" s="1">
        <v>11</v>
      </c>
      <c r="D2920" s="10" t="s">
        <v>2001</v>
      </c>
    </row>
    <row r="2921" spans="2:4" ht="45" x14ac:dyDescent="0.2">
      <c r="B2921" s="35"/>
      <c r="C2921" s="1">
        <v>12</v>
      </c>
      <c r="D2921" s="10" t="s">
        <v>2002</v>
      </c>
    </row>
    <row r="2922" spans="2:4" ht="45" x14ac:dyDescent="0.2">
      <c r="B2922" s="34"/>
      <c r="C2922" s="1">
        <v>97</v>
      </c>
      <c r="D2922" s="10" t="s">
        <v>1926</v>
      </c>
    </row>
    <row r="2923" spans="2:4" x14ac:dyDescent="0.2">
      <c r="B2923" s="33" t="s">
        <v>1067</v>
      </c>
      <c r="C2923" s="1">
        <v>0</v>
      </c>
      <c r="D2923" s="10" t="s">
        <v>1683</v>
      </c>
    </row>
    <row r="2924" spans="2:4" x14ac:dyDescent="0.2">
      <c r="B2924" s="35"/>
      <c r="C2924" s="1">
        <v>1</v>
      </c>
      <c r="D2924" s="10" t="s">
        <v>1873</v>
      </c>
    </row>
    <row r="2925" spans="2:4" ht="30" x14ac:dyDescent="0.2">
      <c r="B2925" s="35"/>
      <c r="C2925" s="1">
        <v>2</v>
      </c>
      <c r="D2925" s="10" t="s">
        <v>2003</v>
      </c>
    </row>
    <row r="2926" spans="2:4" x14ac:dyDescent="0.2">
      <c r="B2926" s="35"/>
      <c r="C2926" s="1">
        <v>3</v>
      </c>
      <c r="D2926" s="10" t="s">
        <v>1876</v>
      </c>
    </row>
    <row r="2927" spans="2:4" x14ac:dyDescent="0.2">
      <c r="B2927" s="35"/>
      <c r="C2927" s="1">
        <v>4</v>
      </c>
      <c r="D2927" s="10" t="s">
        <v>1877</v>
      </c>
    </row>
    <row r="2928" spans="2:4" x14ac:dyDescent="0.2">
      <c r="B2928" s="35"/>
      <c r="C2928" s="1">
        <v>5</v>
      </c>
      <c r="D2928" s="10" t="s">
        <v>1878</v>
      </c>
    </row>
    <row r="2929" spans="2:4" ht="30" x14ac:dyDescent="0.2">
      <c r="B2929" s="34"/>
      <c r="C2929" s="1">
        <v>6</v>
      </c>
      <c r="D2929" s="10" t="s">
        <v>2004</v>
      </c>
    </row>
    <row r="2930" spans="2:4" ht="45" x14ac:dyDescent="0.2">
      <c r="B2930" s="33" t="s">
        <v>1069</v>
      </c>
      <c r="C2930" s="1">
        <v>1</v>
      </c>
      <c r="D2930" s="10" t="s">
        <v>1070</v>
      </c>
    </row>
    <row r="2931" spans="2:4" ht="60" x14ac:dyDescent="0.2">
      <c r="B2931" s="34"/>
      <c r="C2931" s="1">
        <v>2</v>
      </c>
      <c r="D2931" s="10" t="s">
        <v>2005</v>
      </c>
    </row>
    <row r="2932" spans="2:4" ht="30" x14ac:dyDescent="0.2">
      <c r="B2932" s="3" t="s">
        <v>1077</v>
      </c>
      <c r="C2932" s="1">
        <v>90</v>
      </c>
      <c r="D2932" s="10" t="s">
        <v>2006</v>
      </c>
    </row>
    <row r="2933" spans="2:4" x14ac:dyDescent="0.2">
      <c r="B2933" s="33" t="s">
        <v>1079</v>
      </c>
      <c r="C2933" s="1">
        <v>1</v>
      </c>
      <c r="D2933" s="10" t="s">
        <v>1619</v>
      </c>
    </row>
    <row r="2934" spans="2:4" x14ac:dyDescent="0.2">
      <c r="B2934" s="34"/>
      <c r="C2934" s="1">
        <v>2</v>
      </c>
      <c r="D2934" s="10" t="s">
        <v>1620</v>
      </c>
    </row>
    <row r="2935" spans="2:4" x14ac:dyDescent="0.2">
      <c r="B2935" s="33" t="s">
        <v>1081</v>
      </c>
      <c r="C2935" s="1">
        <v>1</v>
      </c>
      <c r="D2935" s="10" t="s">
        <v>1619</v>
      </c>
    </row>
    <row r="2936" spans="2:4" x14ac:dyDescent="0.2">
      <c r="B2936" s="34"/>
      <c r="C2936" s="1">
        <v>2</v>
      </c>
      <c r="D2936" s="10" t="s">
        <v>1620</v>
      </c>
    </row>
    <row r="2937" spans="2:4" x14ac:dyDescent="0.2">
      <c r="B2937" s="3" t="s">
        <v>1083</v>
      </c>
      <c r="C2937" s="1">
        <v>88</v>
      </c>
      <c r="D2937" s="10" t="s">
        <v>1657</v>
      </c>
    </row>
    <row r="2938" spans="2:4" x14ac:dyDescent="0.2">
      <c r="B2938" s="33" t="s">
        <v>1085</v>
      </c>
      <c r="C2938" s="1">
        <v>0</v>
      </c>
      <c r="D2938" s="10" t="s">
        <v>1672</v>
      </c>
    </row>
    <row r="2939" spans="2:4" x14ac:dyDescent="0.2">
      <c r="B2939" s="35"/>
      <c r="C2939" s="1">
        <v>1</v>
      </c>
      <c r="D2939" s="10" t="s">
        <v>1673</v>
      </c>
    </row>
    <row r="2940" spans="2:4" ht="30" x14ac:dyDescent="0.2">
      <c r="B2940" s="35"/>
      <c r="C2940" s="1">
        <v>2</v>
      </c>
      <c r="D2940" s="10" t="s">
        <v>1712</v>
      </c>
    </row>
    <row r="2941" spans="2:4" ht="30" x14ac:dyDescent="0.2">
      <c r="B2941" s="35"/>
      <c r="C2941" s="1">
        <v>3</v>
      </c>
      <c r="D2941" s="10" t="s">
        <v>1713</v>
      </c>
    </row>
    <row r="2942" spans="2:4" ht="30" x14ac:dyDescent="0.2">
      <c r="B2942" s="35"/>
      <c r="C2942" s="1">
        <v>4</v>
      </c>
      <c r="D2942" s="10" t="s">
        <v>1714</v>
      </c>
    </row>
    <row r="2943" spans="2:4" ht="30" x14ac:dyDescent="0.2">
      <c r="B2943" s="35"/>
      <c r="C2943" s="1">
        <v>5</v>
      </c>
      <c r="D2943" s="10" t="s">
        <v>1715</v>
      </c>
    </row>
    <row r="2944" spans="2:4" ht="30" x14ac:dyDescent="0.2">
      <c r="B2944" s="35"/>
      <c r="C2944" s="1">
        <v>6</v>
      </c>
      <c r="D2944" s="10" t="s">
        <v>1716</v>
      </c>
    </row>
    <row r="2945" spans="2:4" ht="30" x14ac:dyDescent="0.2">
      <c r="B2945" s="35"/>
      <c r="C2945" s="1">
        <v>7</v>
      </c>
      <c r="D2945" s="10" t="s">
        <v>1717</v>
      </c>
    </row>
    <row r="2946" spans="2:4" ht="30" x14ac:dyDescent="0.2">
      <c r="B2946" s="35"/>
      <c r="C2946" s="1">
        <v>8</v>
      </c>
      <c r="D2946" s="10" t="s">
        <v>1718</v>
      </c>
    </row>
    <row r="2947" spans="2:4" x14ac:dyDescent="0.2">
      <c r="B2947" s="34"/>
      <c r="C2947" s="1">
        <v>88</v>
      </c>
      <c r="D2947" s="10" t="s">
        <v>1657</v>
      </c>
    </row>
    <row r="2948" spans="2:4" x14ac:dyDescent="0.2">
      <c r="B2948" s="33" t="s">
        <v>1087</v>
      </c>
      <c r="C2948" s="1">
        <v>1</v>
      </c>
      <c r="D2948" s="10" t="s">
        <v>2007</v>
      </c>
    </row>
    <row r="2949" spans="2:4" x14ac:dyDescent="0.2">
      <c r="B2949" s="35"/>
      <c r="C2949" s="1">
        <v>2</v>
      </c>
      <c r="D2949" s="10" t="s">
        <v>2008</v>
      </c>
    </row>
    <row r="2950" spans="2:4" ht="60" x14ac:dyDescent="0.2">
      <c r="B2950" s="35"/>
      <c r="C2950" s="1">
        <v>3</v>
      </c>
      <c r="D2950" s="10" t="s">
        <v>1720</v>
      </c>
    </row>
    <row r="2951" spans="2:4" ht="75" x14ac:dyDescent="0.2">
      <c r="B2951" s="35"/>
      <c r="C2951" s="1">
        <v>4</v>
      </c>
      <c r="D2951" s="10" t="s">
        <v>1741</v>
      </c>
    </row>
    <row r="2952" spans="2:4" ht="45" x14ac:dyDescent="0.2">
      <c r="B2952" s="35"/>
      <c r="C2952" s="1">
        <v>5</v>
      </c>
      <c r="D2952" s="10" t="s">
        <v>1722</v>
      </c>
    </row>
    <row r="2953" spans="2:4" ht="30" x14ac:dyDescent="0.2">
      <c r="B2953" s="35"/>
      <c r="C2953" s="1">
        <v>6</v>
      </c>
      <c r="D2953" s="10" t="s">
        <v>1723</v>
      </c>
    </row>
    <row r="2954" spans="2:4" x14ac:dyDescent="0.2">
      <c r="B2954" s="34"/>
      <c r="C2954" s="1">
        <v>88</v>
      </c>
      <c r="D2954" s="10" t="s">
        <v>1657</v>
      </c>
    </row>
    <row r="2955" spans="2:4" ht="30" x14ac:dyDescent="0.2">
      <c r="B2955" s="33" t="s">
        <v>1089</v>
      </c>
      <c r="C2955" s="1">
        <v>1</v>
      </c>
      <c r="D2955" s="10" t="s">
        <v>1744</v>
      </c>
    </row>
    <row r="2956" spans="2:4" ht="45" x14ac:dyDescent="0.2">
      <c r="B2956" s="35"/>
      <c r="C2956" s="1">
        <v>2</v>
      </c>
      <c r="D2956" s="10" t="s">
        <v>1745</v>
      </c>
    </row>
    <row r="2957" spans="2:4" x14ac:dyDescent="0.2">
      <c r="B2957" s="35"/>
      <c r="C2957" s="1">
        <v>3</v>
      </c>
      <c r="D2957" s="10" t="s">
        <v>1746</v>
      </c>
    </row>
    <row r="2958" spans="2:4" ht="45" x14ac:dyDescent="0.2">
      <c r="B2958" s="35"/>
      <c r="C2958" s="1">
        <v>4</v>
      </c>
      <c r="D2958" s="10" t="s">
        <v>1747</v>
      </c>
    </row>
    <row r="2959" spans="2:4" ht="60" x14ac:dyDescent="0.2">
      <c r="B2959" s="35"/>
      <c r="C2959" s="1">
        <v>5</v>
      </c>
      <c r="D2959" s="10" t="s">
        <v>2009</v>
      </c>
    </row>
    <row r="2960" spans="2:4" ht="30" x14ac:dyDescent="0.2">
      <c r="B2960" s="35"/>
      <c r="C2960" s="1">
        <v>6</v>
      </c>
      <c r="D2960" s="10" t="s">
        <v>1749</v>
      </c>
    </row>
    <row r="2961" spans="2:4" ht="30" x14ac:dyDescent="0.2">
      <c r="B2961" s="35"/>
      <c r="C2961" s="1">
        <v>7</v>
      </c>
      <c r="D2961" s="10" t="s">
        <v>2010</v>
      </c>
    </row>
    <row r="2962" spans="2:4" ht="30" x14ac:dyDescent="0.2">
      <c r="B2962" s="35"/>
      <c r="C2962" s="1">
        <v>8</v>
      </c>
      <c r="D2962" s="10" t="s">
        <v>1751</v>
      </c>
    </row>
    <row r="2963" spans="2:4" ht="30" x14ac:dyDescent="0.2">
      <c r="B2963" s="35"/>
      <c r="C2963" s="1">
        <v>9</v>
      </c>
      <c r="D2963" s="10" t="s">
        <v>1723</v>
      </c>
    </row>
    <row r="2964" spans="2:4" x14ac:dyDescent="0.2">
      <c r="B2964" s="35"/>
      <c r="C2964" s="1">
        <v>88</v>
      </c>
      <c r="D2964" s="10" t="s">
        <v>1657</v>
      </c>
    </row>
    <row r="2965" spans="2:4" ht="45" x14ac:dyDescent="0.2">
      <c r="B2965" s="34"/>
      <c r="C2965" s="1">
        <v>97</v>
      </c>
      <c r="D2965" s="10" t="s">
        <v>1926</v>
      </c>
    </row>
    <row r="2966" spans="2:4" x14ac:dyDescent="0.2">
      <c r="B2966" s="33" t="s">
        <v>1091</v>
      </c>
      <c r="C2966" s="1">
        <v>1</v>
      </c>
      <c r="D2966" s="10" t="s">
        <v>1619</v>
      </c>
    </row>
    <row r="2967" spans="2:4" x14ac:dyDescent="0.2">
      <c r="B2967" s="35"/>
      <c r="C2967" s="1">
        <v>2</v>
      </c>
      <c r="D2967" s="10" t="s">
        <v>1620</v>
      </c>
    </row>
    <row r="2968" spans="2:4" x14ac:dyDescent="0.2">
      <c r="B2968" s="34"/>
      <c r="C2968" s="1">
        <v>8</v>
      </c>
      <c r="D2968" s="10" t="s">
        <v>1657</v>
      </c>
    </row>
    <row r="2969" spans="2:4" x14ac:dyDescent="0.2">
      <c r="B2969" s="33" t="s">
        <v>1093</v>
      </c>
      <c r="C2969" s="1">
        <v>1</v>
      </c>
      <c r="D2969" s="10" t="s">
        <v>1619</v>
      </c>
    </row>
    <row r="2970" spans="2:4" x14ac:dyDescent="0.2">
      <c r="B2970" s="35"/>
      <c r="C2970" s="1">
        <v>2</v>
      </c>
      <c r="D2970" s="10" t="s">
        <v>1620</v>
      </c>
    </row>
    <row r="2971" spans="2:4" x14ac:dyDescent="0.2">
      <c r="B2971" s="34"/>
      <c r="C2971" s="1">
        <v>8</v>
      </c>
      <c r="D2971" s="10" t="s">
        <v>1657</v>
      </c>
    </row>
    <row r="2972" spans="2:4" ht="45" x14ac:dyDescent="0.2">
      <c r="B2972" s="33" t="s">
        <v>1095</v>
      </c>
      <c r="C2972" s="1">
        <v>1</v>
      </c>
      <c r="D2972" s="10" t="s">
        <v>2011</v>
      </c>
    </row>
    <row r="2973" spans="2:4" ht="45" x14ac:dyDescent="0.2">
      <c r="B2973" s="35"/>
      <c r="C2973" s="1">
        <v>2</v>
      </c>
      <c r="D2973" s="10" t="s">
        <v>2012</v>
      </c>
    </row>
    <row r="2974" spans="2:4" ht="45" x14ac:dyDescent="0.2">
      <c r="B2974" s="35"/>
      <c r="C2974" s="1">
        <v>3</v>
      </c>
      <c r="D2974" s="10" t="s">
        <v>2013</v>
      </c>
    </row>
    <row r="2975" spans="2:4" x14ac:dyDescent="0.2">
      <c r="B2975" s="34"/>
      <c r="C2975" s="1">
        <v>8</v>
      </c>
      <c r="D2975" s="10" t="s">
        <v>1657</v>
      </c>
    </row>
    <row r="2976" spans="2:4" x14ac:dyDescent="0.2">
      <c r="B2976" s="33" t="s">
        <v>1097</v>
      </c>
      <c r="C2976" s="1">
        <v>1</v>
      </c>
      <c r="D2976" s="10" t="s">
        <v>1619</v>
      </c>
    </row>
    <row r="2977" spans="2:4" x14ac:dyDescent="0.2">
      <c r="B2977" s="34"/>
      <c r="C2977" s="1">
        <v>2</v>
      </c>
      <c r="D2977" s="10" t="s">
        <v>1620</v>
      </c>
    </row>
    <row r="2978" spans="2:4" x14ac:dyDescent="0.2">
      <c r="B2978" s="33" t="s">
        <v>1099</v>
      </c>
      <c r="C2978" s="1">
        <v>1</v>
      </c>
      <c r="D2978" s="10" t="s">
        <v>1619</v>
      </c>
    </row>
    <row r="2979" spans="2:4" x14ac:dyDescent="0.2">
      <c r="B2979" s="34"/>
      <c r="C2979" s="1">
        <v>2</v>
      </c>
      <c r="D2979" s="10" t="s">
        <v>1620</v>
      </c>
    </row>
    <row r="2980" spans="2:4" x14ac:dyDescent="0.2">
      <c r="B2980" s="33" t="s">
        <v>1101</v>
      </c>
      <c r="C2980" s="1">
        <v>1</v>
      </c>
      <c r="D2980" s="10" t="s">
        <v>1619</v>
      </c>
    </row>
    <row r="2981" spans="2:4" x14ac:dyDescent="0.2">
      <c r="B2981" s="34"/>
      <c r="C2981" s="1">
        <v>2</v>
      </c>
      <c r="D2981" s="10" t="s">
        <v>1620</v>
      </c>
    </row>
    <row r="2982" spans="2:4" x14ac:dyDescent="0.2">
      <c r="B2982" s="33" t="s">
        <v>1103</v>
      </c>
      <c r="C2982" s="1">
        <v>1</v>
      </c>
      <c r="D2982" s="10" t="s">
        <v>1619</v>
      </c>
    </row>
    <row r="2983" spans="2:4" x14ac:dyDescent="0.2">
      <c r="B2983" s="34"/>
      <c r="C2983" s="1">
        <v>2</v>
      </c>
      <c r="D2983" s="10" t="s">
        <v>1620</v>
      </c>
    </row>
    <row r="2984" spans="2:4" x14ac:dyDescent="0.2">
      <c r="B2984" s="33" t="s">
        <v>1105</v>
      </c>
      <c r="C2984" s="1">
        <v>1</v>
      </c>
      <c r="D2984" s="10" t="s">
        <v>1619</v>
      </c>
    </row>
    <row r="2985" spans="2:4" x14ac:dyDescent="0.2">
      <c r="B2985" s="34"/>
      <c r="C2985" s="1">
        <v>2</v>
      </c>
      <c r="D2985" s="10" t="s">
        <v>1620</v>
      </c>
    </row>
    <row r="2986" spans="2:4" x14ac:dyDescent="0.2">
      <c r="B2986" s="33" t="s">
        <v>1107</v>
      </c>
      <c r="C2986" s="1">
        <v>1</v>
      </c>
      <c r="D2986" s="10" t="s">
        <v>1619</v>
      </c>
    </row>
    <row r="2987" spans="2:4" x14ac:dyDescent="0.2">
      <c r="B2987" s="34"/>
      <c r="C2987" s="1">
        <v>2</v>
      </c>
      <c r="D2987" s="10" t="s">
        <v>1620</v>
      </c>
    </row>
    <row r="2988" spans="2:4" x14ac:dyDescent="0.2">
      <c r="B2988" s="33" t="s">
        <v>1109</v>
      </c>
      <c r="C2988" s="1">
        <v>1</v>
      </c>
      <c r="D2988" s="10" t="s">
        <v>1619</v>
      </c>
    </row>
    <row r="2989" spans="2:4" x14ac:dyDescent="0.2">
      <c r="B2989" s="34"/>
      <c r="C2989" s="1">
        <v>2</v>
      </c>
      <c r="D2989" s="10" t="s">
        <v>1620</v>
      </c>
    </row>
    <row r="2990" spans="2:4" x14ac:dyDescent="0.2">
      <c r="B2990" s="33" t="s">
        <v>1111</v>
      </c>
      <c r="C2990" s="1">
        <v>1</v>
      </c>
      <c r="D2990" s="10" t="s">
        <v>1619</v>
      </c>
    </row>
    <row r="2991" spans="2:4" x14ac:dyDescent="0.2">
      <c r="B2991" s="34"/>
      <c r="C2991" s="1">
        <v>2</v>
      </c>
      <c r="D2991" s="10" t="s">
        <v>1620</v>
      </c>
    </row>
    <row r="2992" spans="2:4" ht="75" x14ac:dyDescent="0.2">
      <c r="B2992" s="33" t="s">
        <v>1113</v>
      </c>
      <c r="C2992" s="1">
        <v>1</v>
      </c>
      <c r="D2992" s="10" t="s">
        <v>2014</v>
      </c>
    </row>
    <row r="2993" spans="2:4" ht="45" x14ac:dyDescent="0.2">
      <c r="B2993" s="35"/>
      <c r="C2993" s="1">
        <v>2</v>
      </c>
      <c r="D2993" s="10" t="s">
        <v>2015</v>
      </c>
    </row>
    <row r="2994" spans="2:4" ht="30" x14ac:dyDescent="0.2">
      <c r="B2994" s="35"/>
      <c r="C2994" s="1">
        <v>3</v>
      </c>
      <c r="D2994" s="10" t="s">
        <v>2016</v>
      </c>
    </row>
    <row r="2995" spans="2:4" x14ac:dyDescent="0.2">
      <c r="B2995" s="35"/>
      <c r="C2995" s="1">
        <v>4</v>
      </c>
      <c r="D2995" s="10" t="s">
        <v>2017</v>
      </c>
    </row>
    <row r="2996" spans="2:4" x14ac:dyDescent="0.2">
      <c r="B2996" s="35"/>
      <c r="C2996" s="1">
        <v>5</v>
      </c>
      <c r="D2996" s="10" t="s">
        <v>2018</v>
      </c>
    </row>
    <row r="2997" spans="2:4" x14ac:dyDescent="0.2">
      <c r="B2997" s="35"/>
      <c r="C2997" s="1">
        <v>6</v>
      </c>
      <c r="D2997" s="10" t="s">
        <v>2019</v>
      </c>
    </row>
    <row r="2998" spans="2:4" x14ac:dyDescent="0.2">
      <c r="B2998" s="35"/>
      <c r="C2998" s="1">
        <v>7</v>
      </c>
      <c r="D2998" s="10" t="s">
        <v>2020</v>
      </c>
    </row>
    <row r="2999" spans="2:4" ht="30" x14ac:dyDescent="0.2">
      <c r="B2999" s="35"/>
      <c r="C2999" s="1">
        <v>8</v>
      </c>
      <c r="D2999" s="10" t="s">
        <v>2021</v>
      </c>
    </row>
    <row r="3000" spans="2:4" x14ac:dyDescent="0.2">
      <c r="B3000" s="35"/>
      <c r="C3000" s="1">
        <v>9</v>
      </c>
      <c r="D3000" s="10" t="s">
        <v>686</v>
      </c>
    </row>
    <row r="3001" spans="2:4" ht="30" x14ac:dyDescent="0.2">
      <c r="B3001" s="34"/>
      <c r="C3001" s="1">
        <v>10</v>
      </c>
      <c r="D3001" s="10" t="s">
        <v>2022</v>
      </c>
    </row>
    <row r="3002" spans="2:4" ht="30" x14ac:dyDescent="0.2">
      <c r="B3002" s="33" t="s">
        <v>1115</v>
      </c>
      <c r="C3002" s="1">
        <v>1</v>
      </c>
      <c r="D3002" s="10" t="s">
        <v>1966</v>
      </c>
    </row>
    <row r="3003" spans="2:4" x14ac:dyDescent="0.2">
      <c r="B3003" s="35"/>
      <c r="C3003" s="1">
        <v>2</v>
      </c>
      <c r="D3003" s="10" t="s">
        <v>2023</v>
      </c>
    </row>
    <row r="3004" spans="2:4" x14ac:dyDescent="0.2">
      <c r="B3004" s="35"/>
      <c r="C3004" s="1">
        <v>3</v>
      </c>
      <c r="D3004" s="10" t="s">
        <v>2024</v>
      </c>
    </row>
    <row r="3005" spans="2:4" x14ac:dyDescent="0.2">
      <c r="B3005" s="35"/>
      <c r="C3005" s="1">
        <v>4</v>
      </c>
      <c r="D3005" s="10" t="s">
        <v>1969</v>
      </c>
    </row>
    <row r="3006" spans="2:4" x14ac:dyDescent="0.2">
      <c r="B3006" s="35"/>
      <c r="C3006" s="1">
        <v>5</v>
      </c>
      <c r="D3006" s="10" t="s">
        <v>1970</v>
      </c>
    </row>
    <row r="3007" spans="2:4" ht="60" x14ac:dyDescent="0.2">
      <c r="B3007" s="35"/>
      <c r="C3007" s="1">
        <v>6</v>
      </c>
      <c r="D3007" s="10" t="s">
        <v>2025</v>
      </c>
    </row>
    <row r="3008" spans="2:4" ht="30" x14ac:dyDescent="0.2">
      <c r="B3008" s="35"/>
      <c r="C3008" s="1">
        <v>7</v>
      </c>
      <c r="D3008" s="10" t="s">
        <v>2026</v>
      </c>
    </row>
    <row r="3009" spans="2:4" ht="30" x14ac:dyDescent="0.2">
      <c r="B3009" s="35"/>
      <c r="C3009" s="1">
        <v>8</v>
      </c>
      <c r="D3009" s="10" t="s">
        <v>2027</v>
      </c>
    </row>
    <row r="3010" spans="2:4" ht="30" x14ac:dyDescent="0.2">
      <c r="B3010" s="35"/>
      <c r="C3010" s="1">
        <v>9</v>
      </c>
      <c r="D3010" s="10" t="s">
        <v>2028</v>
      </c>
    </row>
    <row r="3011" spans="2:4" x14ac:dyDescent="0.2">
      <c r="B3011" s="35"/>
      <c r="C3011" s="1">
        <v>10</v>
      </c>
      <c r="D3011" s="10" t="s">
        <v>2029</v>
      </c>
    </row>
    <row r="3012" spans="2:4" x14ac:dyDescent="0.2">
      <c r="B3012" s="35"/>
      <c r="C3012" s="1">
        <v>11</v>
      </c>
      <c r="D3012" s="10" t="s">
        <v>2030</v>
      </c>
    </row>
    <row r="3013" spans="2:4" x14ac:dyDescent="0.2">
      <c r="B3013" s="35"/>
      <c r="C3013" s="1">
        <v>12</v>
      </c>
      <c r="D3013" s="10" t="s">
        <v>686</v>
      </c>
    </row>
    <row r="3014" spans="2:4" ht="30" x14ac:dyDescent="0.2">
      <c r="B3014" s="35"/>
      <c r="C3014" s="1">
        <v>13</v>
      </c>
      <c r="D3014" s="10" t="s">
        <v>2031</v>
      </c>
    </row>
    <row r="3015" spans="2:4" ht="30" x14ac:dyDescent="0.2">
      <c r="B3015" s="35"/>
      <c r="C3015" s="1">
        <v>14</v>
      </c>
      <c r="D3015" s="10" t="s">
        <v>2032</v>
      </c>
    </row>
    <row r="3016" spans="2:4" ht="30" x14ac:dyDescent="0.2">
      <c r="B3016" s="35"/>
      <c r="C3016" s="1">
        <v>15</v>
      </c>
      <c r="D3016" s="10" t="s">
        <v>2033</v>
      </c>
    </row>
    <row r="3017" spans="2:4" ht="30" x14ac:dyDescent="0.2">
      <c r="B3017" s="34"/>
      <c r="C3017" s="1">
        <v>16</v>
      </c>
      <c r="D3017" s="10" t="s">
        <v>2034</v>
      </c>
    </row>
    <row r="3018" spans="2:4" ht="30" x14ac:dyDescent="0.2">
      <c r="B3018" s="33" t="s">
        <v>1117</v>
      </c>
      <c r="C3018" s="1">
        <v>1</v>
      </c>
      <c r="D3018" s="10" t="s">
        <v>1966</v>
      </c>
    </row>
    <row r="3019" spans="2:4" x14ac:dyDescent="0.2">
      <c r="B3019" s="35"/>
      <c r="C3019" s="1">
        <v>2</v>
      </c>
      <c r="D3019" s="10" t="s">
        <v>2023</v>
      </c>
    </row>
    <row r="3020" spans="2:4" x14ac:dyDescent="0.2">
      <c r="B3020" s="35"/>
      <c r="C3020" s="1">
        <v>3</v>
      </c>
      <c r="D3020" s="10" t="s">
        <v>2024</v>
      </c>
    </row>
    <row r="3021" spans="2:4" x14ac:dyDescent="0.2">
      <c r="B3021" s="35"/>
      <c r="C3021" s="1">
        <v>4</v>
      </c>
      <c r="D3021" s="10" t="s">
        <v>1969</v>
      </c>
    </row>
    <row r="3022" spans="2:4" x14ac:dyDescent="0.2">
      <c r="B3022" s="35"/>
      <c r="C3022" s="1">
        <v>5</v>
      </c>
      <c r="D3022" s="10" t="s">
        <v>1970</v>
      </c>
    </row>
    <row r="3023" spans="2:4" ht="60" x14ac:dyDescent="0.2">
      <c r="B3023" s="35"/>
      <c r="C3023" s="1">
        <v>6</v>
      </c>
      <c r="D3023" s="10" t="s">
        <v>2025</v>
      </c>
    </row>
    <row r="3024" spans="2:4" ht="30" x14ac:dyDescent="0.2">
      <c r="B3024" s="35"/>
      <c r="C3024" s="1">
        <v>7</v>
      </c>
      <c r="D3024" s="10" t="s">
        <v>2026</v>
      </c>
    </row>
    <row r="3025" spans="2:4" ht="30" x14ac:dyDescent="0.2">
      <c r="B3025" s="35"/>
      <c r="C3025" s="1">
        <v>8</v>
      </c>
      <c r="D3025" s="10" t="s">
        <v>2027</v>
      </c>
    </row>
    <row r="3026" spans="2:4" ht="30" x14ac:dyDescent="0.2">
      <c r="B3026" s="35"/>
      <c r="C3026" s="1">
        <v>9</v>
      </c>
      <c r="D3026" s="10" t="s">
        <v>2028</v>
      </c>
    </row>
    <row r="3027" spans="2:4" x14ac:dyDescent="0.2">
      <c r="B3027" s="35"/>
      <c r="C3027" s="1">
        <v>10</v>
      </c>
      <c r="D3027" s="10" t="s">
        <v>2029</v>
      </c>
    </row>
    <row r="3028" spans="2:4" x14ac:dyDescent="0.2">
      <c r="B3028" s="35"/>
      <c r="C3028" s="1">
        <v>11</v>
      </c>
      <c r="D3028" s="10" t="s">
        <v>2030</v>
      </c>
    </row>
    <row r="3029" spans="2:4" x14ac:dyDescent="0.2">
      <c r="B3029" s="35"/>
      <c r="C3029" s="1">
        <v>12</v>
      </c>
      <c r="D3029" s="10" t="s">
        <v>686</v>
      </c>
    </row>
    <row r="3030" spans="2:4" ht="30" x14ac:dyDescent="0.2">
      <c r="B3030" s="35"/>
      <c r="C3030" s="1">
        <v>13</v>
      </c>
      <c r="D3030" s="10" t="s">
        <v>2031</v>
      </c>
    </row>
    <row r="3031" spans="2:4" ht="30" x14ac:dyDescent="0.2">
      <c r="B3031" s="35"/>
      <c r="C3031" s="1">
        <v>14</v>
      </c>
      <c r="D3031" s="10" t="s">
        <v>2032</v>
      </c>
    </row>
    <row r="3032" spans="2:4" ht="30" x14ac:dyDescent="0.2">
      <c r="B3032" s="35"/>
      <c r="C3032" s="1">
        <v>15</v>
      </c>
      <c r="D3032" s="10" t="s">
        <v>2033</v>
      </c>
    </row>
    <row r="3033" spans="2:4" ht="30" x14ac:dyDescent="0.2">
      <c r="B3033" s="34"/>
      <c r="C3033" s="1">
        <v>16</v>
      </c>
      <c r="D3033" s="10" t="s">
        <v>2034</v>
      </c>
    </row>
    <row r="3034" spans="2:4" x14ac:dyDescent="0.2">
      <c r="B3034" s="33" t="s">
        <v>1119</v>
      </c>
      <c r="C3034" s="1">
        <v>1</v>
      </c>
      <c r="D3034" s="10" t="s">
        <v>1619</v>
      </c>
    </row>
    <row r="3035" spans="2:4" x14ac:dyDescent="0.2">
      <c r="B3035" s="35"/>
      <c r="C3035" s="1">
        <v>2</v>
      </c>
      <c r="D3035" s="10" t="s">
        <v>1620</v>
      </c>
    </row>
    <row r="3036" spans="2:4" ht="30" x14ac:dyDescent="0.2">
      <c r="B3036" s="34"/>
      <c r="C3036" s="1">
        <v>8</v>
      </c>
      <c r="D3036" s="10" t="s">
        <v>2035</v>
      </c>
    </row>
    <row r="3037" spans="2:4" ht="30" x14ac:dyDescent="0.2">
      <c r="B3037" s="33" t="s">
        <v>1121</v>
      </c>
      <c r="C3037" s="1">
        <v>1</v>
      </c>
      <c r="D3037" s="10" t="s">
        <v>2036</v>
      </c>
    </row>
    <row r="3038" spans="2:4" ht="30" x14ac:dyDescent="0.2">
      <c r="B3038" s="35"/>
      <c r="C3038" s="1">
        <v>2</v>
      </c>
      <c r="D3038" s="10" t="s">
        <v>2037</v>
      </c>
    </row>
    <row r="3039" spans="2:4" x14ac:dyDescent="0.2">
      <c r="B3039" s="34"/>
      <c r="C3039" s="1">
        <v>3</v>
      </c>
      <c r="D3039" s="10" t="s">
        <v>1990</v>
      </c>
    </row>
    <row r="3040" spans="2:4" ht="30" x14ac:dyDescent="0.2">
      <c r="B3040" s="33" t="s">
        <v>1123</v>
      </c>
      <c r="C3040" s="1">
        <v>1</v>
      </c>
      <c r="D3040" s="10" t="s">
        <v>2038</v>
      </c>
    </row>
    <row r="3041" spans="2:4" ht="45" x14ac:dyDescent="0.2">
      <c r="B3041" s="35"/>
      <c r="C3041" s="1">
        <v>2</v>
      </c>
      <c r="D3041" s="10" t="s">
        <v>2039</v>
      </c>
    </row>
    <row r="3042" spans="2:4" ht="30" x14ac:dyDescent="0.2">
      <c r="B3042" s="34"/>
      <c r="C3042" s="1">
        <v>3</v>
      </c>
      <c r="D3042" s="10" t="s">
        <v>2040</v>
      </c>
    </row>
    <row r="3043" spans="2:4" ht="30" x14ac:dyDescent="0.2">
      <c r="B3043" s="33" t="s">
        <v>1125</v>
      </c>
      <c r="C3043" s="1">
        <v>1</v>
      </c>
      <c r="D3043" s="10" t="s">
        <v>2041</v>
      </c>
    </row>
    <row r="3044" spans="2:4" ht="45" x14ac:dyDescent="0.2">
      <c r="B3044" s="35"/>
      <c r="C3044" s="1">
        <v>2</v>
      </c>
      <c r="D3044" s="10" t="s">
        <v>2042</v>
      </c>
    </row>
    <row r="3045" spans="2:4" ht="30" x14ac:dyDescent="0.2">
      <c r="B3045" s="35"/>
      <c r="C3045" s="1">
        <v>3</v>
      </c>
      <c r="D3045" s="10" t="s">
        <v>2043</v>
      </c>
    </row>
    <row r="3046" spans="2:4" ht="30" x14ac:dyDescent="0.2">
      <c r="B3046" s="35"/>
      <c r="C3046" s="1">
        <v>4</v>
      </c>
      <c r="D3046" s="10" t="s">
        <v>2044</v>
      </c>
    </row>
    <row r="3047" spans="2:4" ht="60" x14ac:dyDescent="0.2">
      <c r="B3047" s="35"/>
      <c r="C3047" s="1">
        <v>5</v>
      </c>
      <c r="D3047" s="10" t="s">
        <v>1887</v>
      </c>
    </row>
    <row r="3048" spans="2:4" ht="30" x14ac:dyDescent="0.2">
      <c r="B3048" s="35"/>
      <c r="C3048" s="1">
        <v>6</v>
      </c>
      <c r="D3048" s="10" t="s">
        <v>2045</v>
      </c>
    </row>
    <row r="3049" spans="2:4" ht="30" x14ac:dyDescent="0.2">
      <c r="B3049" s="35"/>
      <c r="C3049" s="1">
        <v>7</v>
      </c>
      <c r="D3049" s="10" t="s">
        <v>2046</v>
      </c>
    </row>
    <row r="3050" spans="2:4" ht="30" x14ac:dyDescent="0.2">
      <c r="B3050" s="35"/>
      <c r="C3050" s="1">
        <v>8</v>
      </c>
      <c r="D3050" s="10" t="s">
        <v>2047</v>
      </c>
    </row>
    <row r="3051" spans="2:4" ht="45" x14ac:dyDescent="0.2">
      <c r="B3051" s="35"/>
      <c r="C3051" s="1">
        <v>9</v>
      </c>
      <c r="D3051" s="10" t="s">
        <v>2048</v>
      </c>
    </row>
    <row r="3052" spans="2:4" ht="60" x14ac:dyDescent="0.2">
      <c r="B3052" s="35"/>
      <c r="C3052" s="1">
        <v>10</v>
      </c>
      <c r="D3052" s="10" t="s">
        <v>2049</v>
      </c>
    </row>
    <row r="3053" spans="2:4" ht="75" x14ac:dyDescent="0.2">
      <c r="B3053" s="35"/>
      <c r="C3053" s="1">
        <v>11</v>
      </c>
      <c r="D3053" s="10" t="s">
        <v>2050</v>
      </c>
    </row>
    <row r="3054" spans="2:4" ht="75" x14ac:dyDescent="0.2">
      <c r="B3054" s="35"/>
      <c r="C3054" s="1">
        <v>12</v>
      </c>
      <c r="D3054" s="10" t="s">
        <v>2051</v>
      </c>
    </row>
    <row r="3055" spans="2:4" x14ac:dyDescent="0.2">
      <c r="B3055" s="35"/>
      <c r="C3055" s="1">
        <v>13</v>
      </c>
      <c r="D3055" s="10" t="s">
        <v>686</v>
      </c>
    </row>
    <row r="3056" spans="2:4" ht="30" x14ac:dyDescent="0.2">
      <c r="B3056" s="35"/>
      <c r="C3056" s="1">
        <v>14</v>
      </c>
      <c r="D3056" s="10" t="s">
        <v>2052</v>
      </c>
    </row>
    <row r="3057" spans="2:4" ht="75" x14ac:dyDescent="0.2">
      <c r="B3057" s="35"/>
      <c r="C3057" s="1">
        <v>15</v>
      </c>
      <c r="D3057" s="10" t="s">
        <v>2053</v>
      </c>
    </row>
    <row r="3058" spans="2:4" ht="30" x14ac:dyDescent="0.2">
      <c r="B3058" s="34"/>
      <c r="C3058" s="1">
        <v>16</v>
      </c>
      <c r="D3058" s="10" t="s">
        <v>2054</v>
      </c>
    </row>
    <row r="3059" spans="2:4" x14ac:dyDescent="0.2">
      <c r="B3059" s="33" t="s">
        <v>1127</v>
      </c>
      <c r="C3059" s="1">
        <v>1</v>
      </c>
      <c r="D3059" s="10" t="s">
        <v>1619</v>
      </c>
    </row>
    <row r="3060" spans="2:4" x14ac:dyDescent="0.2">
      <c r="B3060" s="34"/>
      <c r="C3060" s="1">
        <v>2</v>
      </c>
      <c r="D3060" s="10" t="s">
        <v>1620</v>
      </c>
    </row>
    <row r="3061" spans="2:4" x14ac:dyDescent="0.2">
      <c r="B3061" s="33" t="s">
        <v>1129</v>
      </c>
      <c r="C3061" s="1">
        <v>1</v>
      </c>
      <c r="D3061" s="10" t="s">
        <v>1619</v>
      </c>
    </row>
    <row r="3062" spans="2:4" x14ac:dyDescent="0.2">
      <c r="B3062" s="34"/>
      <c r="C3062" s="1">
        <v>2</v>
      </c>
      <c r="D3062" s="10" t="s">
        <v>1620</v>
      </c>
    </row>
    <row r="3063" spans="2:4" x14ac:dyDescent="0.2">
      <c r="B3063" s="33" t="s">
        <v>1131</v>
      </c>
      <c r="C3063" s="1">
        <v>1</v>
      </c>
      <c r="D3063" s="10" t="s">
        <v>1619</v>
      </c>
    </row>
    <row r="3064" spans="2:4" x14ac:dyDescent="0.2">
      <c r="B3064" s="34"/>
      <c r="C3064" s="1">
        <v>2</v>
      </c>
      <c r="D3064" s="10" t="s">
        <v>1620</v>
      </c>
    </row>
    <row r="3065" spans="2:4" x14ac:dyDescent="0.2">
      <c r="B3065" s="33" t="s">
        <v>1133</v>
      </c>
      <c r="C3065" s="1">
        <v>1</v>
      </c>
      <c r="D3065" s="10" t="s">
        <v>1619</v>
      </c>
    </row>
    <row r="3066" spans="2:4" x14ac:dyDescent="0.2">
      <c r="B3066" s="34"/>
      <c r="C3066" s="1">
        <v>2</v>
      </c>
      <c r="D3066" s="10" t="s">
        <v>1620</v>
      </c>
    </row>
    <row r="3067" spans="2:4" x14ac:dyDescent="0.2">
      <c r="B3067" s="33" t="s">
        <v>1135</v>
      </c>
      <c r="C3067" s="1">
        <v>1</v>
      </c>
      <c r="D3067" s="10" t="s">
        <v>1619</v>
      </c>
    </row>
    <row r="3068" spans="2:4" x14ac:dyDescent="0.2">
      <c r="B3068" s="34"/>
      <c r="C3068" s="1">
        <v>2</v>
      </c>
      <c r="D3068" s="10" t="s">
        <v>1620</v>
      </c>
    </row>
    <row r="3069" spans="2:4" x14ac:dyDescent="0.2">
      <c r="B3069" s="33" t="s">
        <v>1137</v>
      </c>
      <c r="C3069" s="1">
        <v>1</v>
      </c>
      <c r="D3069" s="10" t="s">
        <v>1619</v>
      </c>
    </row>
    <row r="3070" spans="2:4" x14ac:dyDescent="0.2">
      <c r="B3070" s="34"/>
      <c r="C3070" s="1">
        <v>2</v>
      </c>
      <c r="D3070" s="10" t="s">
        <v>1620</v>
      </c>
    </row>
    <row r="3071" spans="2:4" x14ac:dyDescent="0.2">
      <c r="B3071" s="33" t="s">
        <v>1139</v>
      </c>
      <c r="C3071" s="1">
        <v>1</v>
      </c>
      <c r="D3071" s="10" t="s">
        <v>1619</v>
      </c>
    </row>
    <row r="3072" spans="2:4" x14ac:dyDescent="0.2">
      <c r="B3072" s="34"/>
      <c r="C3072" s="1">
        <v>2</v>
      </c>
      <c r="D3072" s="10" t="s">
        <v>1620</v>
      </c>
    </row>
    <row r="3073" spans="2:4" x14ac:dyDescent="0.2">
      <c r="B3073" s="33" t="s">
        <v>1141</v>
      </c>
      <c r="C3073" s="1">
        <v>1</v>
      </c>
      <c r="D3073" s="10" t="s">
        <v>1619</v>
      </c>
    </row>
    <row r="3074" spans="2:4" x14ac:dyDescent="0.2">
      <c r="B3074" s="34"/>
      <c r="C3074" s="1">
        <v>2</v>
      </c>
      <c r="D3074" s="10" t="s">
        <v>1620</v>
      </c>
    </row>
    <row r="3075" spans="2:4" x14ac:dyDescent="0.2">
      <c r="B3075" s="33" t="s">
        <v>1143</v>
      </c>
      <c r="C3075" s="1">
        <v>1</v>
      </c>
      <c r="D3075" s="10" t="s">
        <v>1619</v>
      </c>
    </row>
    <row r="3076" spans="2:4" x14ac:dyDescent="0.2">
      <c r="B3076" s="34"/>
      <c r="C3076" s="1">
        <v>2</v>
      </c>
      <c r="D3076" s="10" t="s">
        <v>1620</v>
      </c>
    </row>
    <row r="3077" spans="2:4" x14ac:dyDescent="0.2">
      <c r="B3077" s="33" t="s">
        <v>1145</v>
      </c>
      <c r="C3077" s="1">
        <v>1</v>
      </c>
      <c r="D3077" s="10" t="s">
        <v>1619</v>
      </c>
    </row>
    <row r="3078" spans="2:4" x14ac:dyDescent="0.2">
      <c r="B3078" s="34"/>
      <c r="C3078" s="1">
        <v>2</v>
      </c>
      <c r="D3078" s="10" t="s">
        <v>1620</v>
      </c>
    </row>
    <row r="3079" spans="2:4" x14ac:dyDescent="0.2">
      <c r="B3079" s="33" t="s">
        <v>1147</v>
      </c>
      <c r="C3079" s="1">
        <v>1</v>
      </c>
      <c r="D3079" s="10" t="s">
        <v>1619</v>
      </c>
    </row>
    <row r="3080" spans="2:4" x14ac:dyDescent="0.2">
      <c r="B3080" s="34"/>
      <c r="C3080" s="1">
        <v>2</v>
      </c>
      <c r="D3080" s="10" t="s">
        <v>1620</v>
      </c>
    </row>
    <row r="3081" spans="2:4" x14ac:dyDescent="0.2">
      <c r="B3081" s="33" t="s">
        <v>1149</v>
      </c>
      <c r="C3081" s="1">
        <v>1</v>
      </c>
      <c r="D3081" s="10" t="s">
        <v>1619</v>
      </c>
    </row>
    <row r="3082" spans="2:4" x14ac:dyDescent="0.2">
      <c r="B3082" s="34"/>
      <c r="C3082" s="1">
        <v>2</v>
      </c>
      <c r="D3082" s="10" t="s">
        <v>1620</v>
      </c>
    </row>
    <row r="3083" spans="2:4" x14ac:dyDescent="0.2">
      <c r="B3083" s="33" t="s">
        <v>1151</v>
      </c>
      <c r="C3083" s="1">
        <v>1</v>
      </c>
      <c r="D3083" s="10" t="s">
        <v>1619</v>
      </c>
    </row>
    <row r="3084" spans="2:4" x14ac:dyDescent="0.2">
      <c r="B3084" s="34"/>
      <c r="C3084" s="1">
        <v>2</v>
      </c>
      <c r="D3084" s="10" t="s">
        <v>1620</v>
      </c>
    </row>
    <row r="3085" spans="2:4" x14ac:dyDescent="0.2">
      <c r="B3085" s="33" t="s">
        <v>1153</v>
      </c>
      <c r="C3085" s="1">
        <v>1</v>
      </c>
      <c r="D3085" s="10" t="s">
        <v>1619</v>
      </c>
    </row>
    <row r="3086" spans="2:4" x14ac:dyDescent="0.2">
      <c r="B3086" s="34"/>
      <c r="C3086" s="1">
        <v>2</v>
      </c>
      <c r="D3086" s="10" t="s">
        <v>1620</v>
      </c>
    </row>
    <row r="3087" spans="2:4" ht="30" x14ac:dyDescent="0.2">
      <c r="B3087" s="33" t="s">
        <v>1155</v>
      </c>
      <c r="C3087" s="1">
        <v>1</v>
      </c>
      <c r="D3087" s="10" t="s">
        <v>2055</v>
      </c>
    </row>
    <row r="3088" spans="2:4" ht="30" x14ac:dyDescent="0.2">
      <c r="B3088" s="34"/>
      <c r="C3088" s="1">
        <v>2</v>
      </c>
      <c r="D3088" s="10" t="s">
        <v>1723</v>
      </c>
    </row>
    <row r="3089" spans="2:4" ht="30" x14ac:dyDescent="0.2">
      <c r="B3089" s="33" t="s">
        <v>1157</v>
      </c>
      <c r="C3089" s="1">
        <v>1</v>
      </c>
      <c r="D3089" s="10" t="s">
        <v>2056</v>
      </c>
    </row>
    <row r="3090" spans="2:4" ht="45" x14ac:dyDescent="0.2">
      <c r="B3090" s="35"/>
      <c r="C3090" s="1">
        <v>2</v>
      </c>
      <c r="D3090" s="10" t="s">
        <v>2057</v>
      </c>
    </row>
    <row r="3091" spans="2:4" ht="60" x14ac:dyDescent="0.2">
      <c r="B3091" s="35"/>
      <c r="C3091" s="1">
        <v>3</v>
      </c>
      <c r="D3091" s="10" t="s">
        <v>2058</v>
      </c>
    </row>
    <row r="3092" spans="2:4" ht="45" x14ac:dyDescent="0.2">
      <c r="B3092" s="35"/>
      <c r="C3092" s="1">
        <v>4</v>
      </c>
      <c r="D3092" s="10" t="s">
        <v>1930</v>
      </c>
    </row>
    <row r="3093" spans="2:4" ht="45" x14ac:dyDescent="0.2">
      <c r="B3093" s="35"/>
      <c r="C3093" s="1">
        <v>5</v>
      </c>
      <c r="D3093" s="10" t="s">
        <v>2059</v>
      </c>
    </row>
    <row r="3094" spans="2:4" ht="30" x14ac:dyDescent="0.2">
      <c r="B3094" s="35"/>
      <c r="C3094" s="1">
        <v>6</v>
      </c>
      <c r="D3094" s="10" t="s">
        <v>2060</v>
      </c>
    </row>
    <row r="3095" spans="2:4" ht="30" x14ac:dyDescent="0.2">
      <c r="B3095" s="35"/>
      <c r="C3095" s="1">
        <v>7</v>
      </c>
      <c r="D3095" s="10" t="s">
        <v>2061</v>
      </c>
    </row>
    <row r="3096" spans="2:4" x14ac:dyDescent="0.2">
      <c r="B3096" s="34"/>
      <c r="C3096" s="1">
        <v>8</v>
      </c>
      <c r="D3096" s="10" t="s">
        <v>686</v>
      </c>
    </row>
    <row r="3097" spans="2:4" ht="45" x14ac:dyDescent="0.2">
      <c r="B3097" s="33" t="s">
        <v>1159</v>
      </c>
      <c r="C3097" s="1">
        <v>0</v>
      </c>
      <c r="D3097" s="10" t="s">
        <v>1945</v>
      </c>
    </row>
    <row r="3098" spans="2:4" ht="45" x14ac:dyDescent="0.2">
      <c r="B3098" s="35"/>
      <c r="C3098" s="1">
        <v>1</v>
      </c>
      <c r="D3098" s="10" t="s">
        <v>2062</v>
      </c>
    </row>
    <row r="3099" spans="2:4" ht="30" x14ac:dyDescent="0.2">
      <c r="B3099" s="35"/>
      <c r="C3099" s="1">
        <v>2</v>
      </c>
      <c r="D3099" s="10" t="s">
        <v>2063</v>
      </c>
    </row>
    <row r="3100" spans="2:4" ht="30" x14ac:dyDescent="0.2">
      <c r="B3100" s="35"/>
      <c r="C3100" s="1">
        <v>3</v>
      </c>
      <c r="D3100" s="10" t="s">
        <v>2064</v>
      </c>
    </row>
    <row r="3101" spans="2:4" ht="60" x14ac:dyDescent="0.2">
      <c r="B3101" s="35"/>
      <c r="C3101" s="1">
        <v>4</v>
      </c>
      <c r="D3101" s="10" t="s">
        <v>2065</v>
      </c>
    </row>
    <row r="3102" spans="2:4" ht="60" x14ac:dyDescent="0.2">
      <c r="B3102" s="35"/>
      <c r="C3102" s="1">
        <v>5</v>
      </c>
      <c r="D3102" s="10" t="s">
        <v>2066</v>
      </c>
    </row>
    <row r="3103" spans="2:4" ht="60" x14ac:dyDescent="0.2">
      <c r="B3103" s="35"/>
      <c r="C3103" s="1">
        <v>6</v>
      </c>
      <c r="D3103" s="10" t="s">
        <v>2067</v>
      </c>
    </row>
    <row r="3104" spans="2:4" ht="60" x14ac:dyDescent="0.2">
      <c r="B3104" s="35"/>
      <c r="C3104" s="1">
        <v>7</v>
      </c>
      <c r="D3104" s="10" t="s">
        <v>2068</v>
      </c>
    </row>
    <row r="3105" spans="2:4" x14ac:dyDescent="0.2">
      <c r="B3105" s="35"/>
      <c r="C3105" s="1">
        <v>8</v>
      </c>
      <c r="D3105" s="10" t="s">
        <v>686</v>
      </c>
    </row>
    <row r="3106" spans="2:4" ht="60" x14ac:dyDescent="0.2">
      <c r="B3106" s="34"/>
      <c r="C3106" s="1">
        <v>9</v>
      </c>
      <c r="D3106" s="10" t="s">
        <v>2069</v>
      </c>
    </row>
    <row r="3107" spans="2:4" x14ac:dyDescent="0.2">
      <c r="B3107" s="33" t="s">
        <v>1161</v>
      </c>
      <c r="C3107" s="1">
        <v>0</v>
      </c>
      <c r="D3107" s="10" t="s">
        <v>1621</v>
      </c>
    </row>
    <row r="3108" spans="2:4" ht="45" x14ac:dyDescent="0.2">
      <c r="B3108" s="35"/>
      <c r="C3108" s="1">
        <v>1</v>
      </c>
      <c r="D3108" s="10" t="s">
        <v>2062</v>
      </c>
    </row>
    <row r="3109" spans="2:4" ht="30" x14ac:dyDescent="0.2">
      <c r="B3109" s="35"/>
      <c r="C3109" s="1">
        <v>2</v>
      </c>
      <c r="D3109" s="10" t="s">
        <v>2063</v>
      </c>
    </row>
    <row r="3110" spans="2:4" ht="30" x14ac:dyDescent="0.2">
      <c r="B3110" s="35"/>
      <c r="C3110" s="1">
        <v>3</v>
      </c>
      <c r="D3110" s="10" t="s">
        <v>2064</v>
      </c>
    </row>
    <row r="3111" spans="2:4" ht="60" x14ac:dyDescent="0.2">
      <c r="B3111" s="35"/>
      <c r="C3111" s="1">
        <v>4</v>
      </c>
      <c r="D3111" s="10" t="s">
        <v>2065</v>
      </c>
    </row>
    <row r="3112" spans="2:4" ht="60" x14ac:dyDescent="0.2">
      <c r="B3112" s="35"/>
      <c r="C3112" s="1">
        <v>5</v>
      </c>
      <c r="D3112" s="10" t="s">
        <v>2066</v>
      </c>
    </row>
    <row r="3113" spans="2:4" ht="60" x14ac:dyDescent="0.2">
      <c r="B3113" s="35"/>
      <c r="C3113" s="1">
        <v>6</v>
      </c>
      <c r="D3113" s="10" t="s">
        <v>2067</v>
      </c>
    </row>
    <row r="3114" spans="2:4" ht="60" x14ac:dyDescent="0.2">
      <c r="B3114" s="35"/>
      <c r="C3114" s="1">
        <v>7</v>
      </c>
      <c r="D3114" s="10" t="s">
        <v>2068</v>
      </c>
    </row>
    <row r="3115" spans="2:4" x14ac:dyDescent="0.2">
      <c r="B3115" s="35"/>
      <c r="C3115" s="1">
        <v>8</v>
      </c>
      <c r="D3115" s="10" t="s">
        <v>686</v>
      </c>
    </row>
    <row r="3116" spans="2:4" ht="60" x14ac:dyDescent="0.2">
      <c r="B3116" s="34"/>
      <c r="C3116" s="1">
        <v>9</v>
      </c>
      <c r="D3116" s="10" t="s">
        <v>2069</v>
      </c>
    </row>
    <row r="3117" spans="2:4" ht="45" x14ac:dyDescent="0.2">
      <c r="B3117" s="33" t="s">
        <v>1163</v>
      </c>
      <c r="C3117" s="1">
        <v>0</v>
      </c>
      <c r="D3117" s="10" t="s">
        <v>1956</v>
      </c>
    </row>
    <row r="3118" spans="2:4" x14ac:dyDescent="0.2">
      <c r="B3118" s="35"/>
      <c r="C3118" s="1">
        <v>1</v>
      </c>
      <c r="D3118" s="10" t="s">
        <v>2070</v>
      </c>
    </row>
    <row r="3119" spans="2:4" ht="45" x14ac:dyDescent="0.2">
      <c r="B3119" s="35"/>
      <c r="C3119" s="1">
        <v>2</v>
      </c>
      <c r="D3119" s="10" t="s">
        <v>2071</v>
      </c>
    </row>
    <row r="3120" spans="2:4" ht="30" x14ac:dyDescent="0.2">
      <c r="B3120" s="35"/>
      <c r="C3120" s="1">
        <v>3</v>
      </c>
      <c r="D3120" s="10" t="s">
        <v>2072</v>
      </c>
    </row>
    <row r="3121" spans="2:4" ht="30" x14ac:dyDescent="0.2">
      <c r="B3121" s="35"/>
      <c r="C3121" s="1">
        <v>4</v>
      </c>
      <c r="D3121" s="10" t="s">
        <v>2073</v>
      </c>
    </row>
    <row r="3122" spans="2:4" ht="30" x14ac:dyDescent="0.2">
      <c r="B3122" s="35"/>
      <c r="C3122" s="1">
        <v>5</v>
      </c>
      <c r="D3122" s="10" t="s">
        <v>2074</v>
      </c>
    </row>
    <row r="3123" spans="2:4" ht="30" x14ac:dyDescent="0.2">
      <c r="B3123" s="35"/>
      <c r="C3123" s="1">
        <v>6</v>
      </c>
      <c r="D3123" s="10" t="s">
        <v>2075</v>
      </c>
    </row>
    <row r="3124" spans="2:4" ht="60" x14ac:dyDescent="0.2">
      <c r="B3124" s="35"/>
      <c r="C3124" s="1">
        <v>7</v>
      </c>
      <c r="D3124" s="10" t="s">
        <v>1960</v>
      </c>
    </row>
    <row r="3125" spans="2:4" ht="60" x14ac:dyDescent="0.2">
      <c r="B3125" s="35"/>
      <c r="C3125" s="1">
        <v>8</v>
      </c>
      <c r="D3125" s="10" t="s">
        <v>1961</v>
      </c>
    </row>
    <row r="3126" spans="2:4" x14ac:dyDescent="0.2">
      <c r="B3126" s="34"/>
      <c r="C3126" s="1">
        <v>9</v>
      </c>
      <c r="D3126" s="10" t="s">
        <v>686</v>
      </c>
    </row>
    <row r="3127" spans="2:4" x14ac:dyDescent="0.2">
      <c r="B3127" s="33" t="s">
        <v>1165</v>
      </c>
      <c r="C3127" s="1">
        <v>0</v>
      </c>
      <c r="D3127" s="10" t="s">
        <v>1621</v>
      </c>
    </row>
    <row r="3128" spans="2:4" x14ac:dyDescent="0.2">
      <c r="B3128" s="35"/>
      <c r="C3128" s="1">
        <v>1</v>
      </c>
      <c r="D3128" s="10" t="s">
        <v>2070</v>
      </c>
    </row>
    <row r="3129" spans="2:4" ht="45" x14ac:dyDescent="0.2">
      <c r="B3129" s="35"/>
      <c r="C3129" s="1">
        <v>2</v>
      </c>
      <c r="D3129" s="10" t="s">
        <v>2071</v>
      </c>
    </row>
    <row r="3130" spans="2:4" ht="30" x14ac:dyDescent="0.2">
      <c r="B3130" s="35"/>
      <c r="C3130" s="1">
        <v>3</v>
      </c>
      <c r="D3130" s="10" t="s">
        <v>2072</v>
      </c>
    </row>
    <row r="3131" spans="2:4" ht="30" x14ac:dyDescent="0.2">
      <c r="B3131" s="35"/>
      <c r="C3131" s="1">
        <v>4</v>
      </c>
      <c r="D3131" s="10" t="s">
        <v>2073</v>
      </c>
    </row>
    <row r="3132" spans="2:4" ht="30" x14ac:dyDescent="0.2">
      <c r="B3132" s="35"/>
      <c r="C3132" s="1">
        <v>5</v>
      </c>
      <c r="D3132" s="10" t="s">
        <v>2074</v>
      </c>
    </row>
    <row r="3133" spans="2:4" ht="30" x14ac:dyDescent="0.2">
      <c r="B3133" s="35"/>
      <c r="C3133" s="1">
        <v>6</v>
      </c>
      <c r="D3133" s="10" t="s">
        <v>2075</v>
      </c>
    </row>
    <row r="3134" spans="2:4" ht="60" x14ac:dyDescent="0.2">
      <c r="B3134" s="35"/>
      <c r="C3134" s="1">
        <v>7</v>
      </c>
      <c r="D3134" s="10" t="s">
        <v>1960</v>
      </c>
    </row>
    <row r="3135" spans="2:4" ht="60" x14ac:dyDescent="0.2">
      <c r="B3135" s="35"/>
      <c r="C3135" s="1">
        <v>8</v>
      </c>
      <c r="D3135" s="10" t="s">
        <v>1961</v>
      </c>
    </row>
    <row r="3136" spans="2:4" x14ac:dyDescent="0.2">
      <c r="B3136" s="34"/>
      <c r="C3136" s="1">
        <v>9</v>
      </c>
      <c r="D3136" s="10" t="s">
        <v>686</v>
      </c>
    </row>
    <row r="3137" spans="2:4" x14ac:dyDescent="0.2">
      <c r="B3137" s="33" t="s">
        <v>1167</v>
      </c>
      <c r="C3137" s="1">
        <v>0</v>
      </c>
      <c r="D3137" s="10" t="s">
        <v>1621</v>
      </c>
    </row>
    <row r="3138" spans="2:4" x14ac:dyDescent="0.2">
      <c r="B3138" s="35"/>
      <c r="C3138" s="1">
        <v>1</v>
      </c>
      <c r="D3138" s="10" t="s">
        <v>2070</v>
      </c>
    </row>
    <row r="3139" spans="2:4" ht="45" x14ac:dyDescent="0.2">
      <c r="B3139" s="35"/>
      <c r="C3139" s="1">
        <v>2</v>
      </c>
      <c r="D3139" s="10" t="s">
        <v>2071</v>
      </c>
    </row>
    <row r="3140" spans="2:4" ht="30" x14ac:dyDescent="0.2">
      <c r="B3140" s="35"/>
      <c r="C3140" s="1">
        <v>3</v>
      </c>
      <c r="D3140" s="10" t="s">
        <v>2072</v>
      </c>
    </row>
    <row r="3141" spans="2:4" ht="30" x14ac:dyDescent="0.2">
      <c r="B3141" s="35"/>
      <c r="C3141" s="1">
        <v>4</v>
      </c>
      <c r="D3141" s="10" t="s">
        <v>2073</v>
      </c>
    </row>
    <row r="3142" spans="2:4" ht="30" x14ac:dyDescent="0.2">
      <c r="B3142" s="35"/>
      <c r="C3142" s="1">
        <v>5</v>
      </c>
      <c r="D3142" s="10" t="s">
        <v>2074</v>
      </c>
    </row>
    <row r="3143" spans="2:4" ht="30" x14ac:dyDescent="0.2">
      <c r="B3143" s="35"/>
      <c r="C3143" s="1">
        <v>6</v>
      </c>
      <c r="D3143" s="10" t="s">
        <v>2075</v>
      </c>
    </row>
    <row r="3144" spans="2:4" ht="60" x14ac:dyDescent="0.2">
      <c r="B3144" s="35"/>
      <c r="C3144" s="1">
        <v>7</v>
      </c>
      <c r="D3144" s="10" t="s">
        <v>1960</v>
      </c>
    </row>
    <row r="3145" spans="2:4" ht="60" x14ac:dyDescent="0.2">
      <c r="B3145" s="35"/>
      <c r="C3145" s="1">
        <v>8</v>
      </c>
      <c r="D3145" s="10" t="s">
        <v>1961</v>
      </c>
    </row>
    <row r="3146" spans="2:4" x14ac:dyDescent="0.2">
      <c r="B3146" s="34"/>
      <c r="C3146" s="1">
        <v>9</v>
      </c>
      <c r="D3146" s="10" t="s">
        <v>686</v>
      </c>
    </row>
    <row r="3147" spans="2:4" x14ac:dyDescent="0.2">
      <c r="B3147" s="33" t="s">
        <v>1169</v>
      </c>
      <c r="C3147" s="1">
        <v>1</v>
      </c>
      <c r="D3147" s="10" t="s">
        <v>1619</v>
      </c>
    </row>
    <row r="3148" spans="2:4" x14ac:dyDescent="0.2">
      <c r="B3148" s="34"/>
      <c r="C3148" s="1">
        <v>2</v>
      </c>
      <c r="D3148" s="10" t="s">
        <v>1620</v>
      </c>
    </row>
    <row r="3149" spans="2:4" ht="30" x14ac:dyDescent="0.2">
      <c r="B3149" s="33" t="s">
        <v>1171</v>
      </c>
      <c r="C3149" s="1">
        <v>1</v>
      </c>
      <c r="D3149" s="10" t="s">
        <v>2076</v>
      </c>
    </row>
    <row r="3150" spans="2:4" ht="45" x14ac:dyDescent="0.2">
      <c r="B3150" s="35"/>
      <c r="C3150" s="1">
        <v>2</v>
      </c>
      <c r="D3150" s="10" t="s">
        <v>2077</v>
      </c>
    </row>
    <row r="3151" spans="2:4" ht="75" x14ac:dyDescent="0.2">
      <c r="B3151" s="35"/>
      <c r="C3151" s="1">
        <v>3</v>
      </c>
      <c r="D3151" s="10" t="s">
        <v>2078</v>
      </c>
    </row>
    <row r="3152" spans="2:4" ht="45" x14ac:dyDescent="0.2">
      <c r="B3152" s="35"/>
      <c r="C3152" s="1">
        <v>4</v>
      </c>
      <c r="D3152" s="10" t="s">
        <v>2079</v>
      </c>
    </row>
    <row r="3153" spans="2:4" ht="45" x14ac:dyDescent="0.2">
      <c r="B3153" s="35"/>
      <c r="C3153" s="1">
        <v>5</v>
      </c>
      <c r="D3153" s="10" t="s">
        <v>2080</v>
      </c>
    </row>
    <row r="3154" spans="2:4" ht="45" x14ac:dyDescent="0.2">
      <c r="B3154" s="35"/>
      <c r="C3154" s="1">
        <v>6</v>
      </c>
      <c r="D3154" s="10" t="s">
        <v>2081</v>
      </c>
    </row>
    <row r="3155" spans="2:4" ht="120" x14ac:dyDescent="0.2">
      <c r="B3155" s="35"/>
      <c r="C3155" s="1">
        <v>7</v>
      </c>
      <c r="D3155" s="10" t="s">
        <v>2082</v>
      </c>
    </row>
    <row r="3156" spans="2:4" ht="45" x14ac:dyDescent="0.2">
      <c r="B3156" s="35"/>
      <c r="C3156" s="1">
        <v>8</v>
      </c>
      <c r="D3156" s="10" t="s">
        <v>2083</v>
      </c>
    </row>
    <row r="3157" spans="2:4" ht="120" x14ac:dyDescent="0.2">
      <c r="B3157" s="35"/>
      <c r="C3157" s="1">
        <v>9</v>
      </c>
      <c r="D3157" s="10" t="s">
        <v>2084</v>
      </c>
    </row>
    <row r="3158" spans="2:4" ht="45" x14ac:dyDescent="0.2">
      <c r="B3158" s="35"/>
      <c r="C3158" s="1">
        <v>10</v>
      </c>
      <c r="D3158" s="10" t="s">
        <v>2085</v>
      </c>
    </row>
    <row r="3159" spans="2:4" ht="30" x14ac:dyDescent="0.2">
      <c r="B3159" s="34"/>
      <c r="C3159" s="1">
        <v>11</v>
      </c>
      <c r="D3159" s="10" t="s">
        <v>2086</v>
      </c>
    </row>
    <row r="3160" spans="2:4" ht="30" x14ac:dyDescent="0.2">
      <c r="B3160" s="33" t="s">
        <v>1173</v>
      </c>
      <c r="C3160" s="1">
        <v>1</v>
      </c>
      <c r="D3160" s="10" t="s">
        <v>2087</v>
      </c>
    </row>
    <row r="3161" spans="2:4" ht="30" x14ac:dyDescent="0.2">
      <c r="B3161" s="35"/>
      <c r="C3161" s="1">
        <v>2</v>
      </c>
      <c r="D3161" s="10" t="s">
        <v>2088</v>
      </c>
    </row>
    <row r="3162" spans="2:4" ht="30" x14ac:dyDescent="0.2">
      <c r="B3162" s="35"/>
      <c r="C3162" s="1">
        <v>3</v>
      </c>
      <c r="D3162" s="10" t="s">
        <v>2089</v>
      </c>
    </row>
    <row r="3163" spans="2:4" ht="30" x14ac:dyDescent="0.2">
      <c r="B3163" s="34"/>
      <c r="C3163" s="1">
        <v>4</v>
      </c>
      <c r="D3163" s="10" t="s">
        <v>2090</v>
      </c>
    </row>
    <row r="3164" spans="2:4" ht="45" x14ac:dyDescent="0.2">
      <c r="B3164" s="33" t="s">
        <v>1175</v>
      </c>
      <c r="C3164" s="1">
        <v>1</v>
      </c>
      <c r="D3164" s="10" t="s">
        <v>2091</v>
      </c>
    </row>
    <row r="3165" spans="2:4" x14ac:dyDescent="0.2">
      <c r="B3165" s="35"/>
      <c r="C3165" s="1">
        <v>2</v>
      </c>
      <c r="D3165" s="10" t="s">
        <v>2092</v>
      </c>
    </row>
    <row r="3166" spans="2:4" ht="75" x14ac:dyDescent="0.2">
      <c r="B3166" s="35"/>
      <c r="C3166" s="1">
        <v>3</v>
      </c>
      <c r="D3166" s="10" t="s">
        <v>2093</v>
      </c>
    </row>
    <row r="3167" spans="2:4" x14ac:dyDescent="0.2">
      <c r="B3167" s="34"/>
      <c r="C3167" s="1">
        <v>4</v>
      </c>
      <c r="D3167" s="10" t="s">
        <v>686</v>
      </c>
    </row>
    <row r="3168" spans="2:4" x14ac:dyDescent="0.2">
      <c r="B3168" s="33" t="s">
        <v>1177</v>
      </c>
      <c r="C3168" s="1">
        <v>1</v>
      </c>
      <c r="D3168" s="10" t="s">
        <v>1619</v>
      </c>
    </row>
    <row r="3169" spans="2:4" x14ac:dyDescent="0.2">
      <c r="B3169" s="34"/>
      <c r="C3169" s="1">
        <v>2</v>
      </c>
      <c r="D3169" s="10" t="s">
        <v>1620</v>
      </c>
    </row>
    <row r="3170" spans="2:4" x14ac:dyDescent="0.2">
      <c r="B3170" s="33" t="s">
        <v>1179</v>
      </c>
      <c r="C3170" s="1">
        <v>1</v>
      </c>
      <c r="D3170" s="10" t="s">
        <v>1619</v>
      </c>
    </row>
    <row r="3171" spans="2:4" x14ac:dyDescent="0.2">
      <c r="B3171" s="34"/>
      <c r="C3171" s="1">
        <v>2</v>
      </c>
      <c r="D3171" s="10" t="s">
        <v>1620</v>
      </c>
    </row>
    <row r="3172" spans="2:4" x14ac:dyDescent="0.2">
      <c r="B3172" s="33" t="s">
        <v>1181</v>
      </c>
      <c r="C3172" s="1">
        <v>1</v>
      </c>
      <c r="D3172" s="10" t="s">
        <v>1619</v>
      </c>
    </row>
    <row r="3173" spans="2:4" x14ac:dyDescent="0.2">
      <c r="B3173" s="34"/>
      <c r="C3173" s="1">
        <v>2</v>
      </c>
      <c r="D3173" s="10" t="s">
        <v>1620</v>
      </c>
    </row>
    <row r="3174" spans="2:4" x14ac:dyDescent="0.2">
      <c r="B3174" s="33" t="s">
        <v>1183</v>
      </c>
      <c r="C3174" s="1">
        <v>1</v>
      </c>
      <c r="D3174" s="10" t="s">
        <v>1619</v>
      </c>
    </row>
    <row r="3175" spans="2:4" x14ac:dyDescent="0.2">
      <c r="B3175" s="34"/>
      <c r="C3175" s="1">
        <v>2</v>
      </c>
      <c r="D3175" s="10" t="s">
        <v>1620</v>
      </c>
    </row>
    <row r="3176" spans="2:4" x14ac:dyDescent="0.2">
      <c r="B3176" s="33" t="s">
        <v>1185</v>
      </c>
      <c r="C3176" s="1">
        <v>1</v>
      </c>
      <c r="D3176" s="10" t="s">
        <v>1619</v>
      </c>
    </row>
    <row r="3177" spans="2:4" x14ac:dyDescent="0.2">
      <c r="B3177" s="34"/>
      <c r="C3177" s="1">
        <v>2</v>
      </c>
      <c r="D3177" s="10" t="s">
        <v>1620</v>
      </c>
    </row>
    <row r="3178" spans="2:4" x14ac:dyDescent="0.2">
      <c r="B3178" s="33" t="s">
        <v>1187</v>
      </c>
      <c r="C3178" s="1">
        <v>1</v>
      </c>
      <c r="D3178" s="10" t="s">
        <v>1619</v>
      </c>
    </row>
    <row r="3179" spans="2:4" x14ac:dyDescent="0.2">
      <c r="B3179" s="34"/>
      <c r="C3179" s="1">
        <v>2</v>
      </c>
      <c r="D3179" s="10" t="s">
        <v>1620</v>
      </c>
    </row>
    <row r="3180" spans="2:4" x14ac:dyDescent="0.2">
      <c r="B3180" s="33" t="s">
        <v>1189</v>
      </c>
      <c r="C3180" s="1">
        <v>1</v>
      </c>
      <c r="D3180" s="10" t="s">
        <v>1619</v>
      </c>
    </row>
    <row r="3181" spans="2:4" x14ac:dyDescent="0.2">
      <c r="B3181" s="34"/>
      <c r="C3181" s="1">
        <v>2</v>
      </c>
      <c r="D3181" s="10" t="s">
        <v>1620</v>
      </c>
    </row>
    <row r="3182" spans="2:4" x14ac:dyDescent="0.2">
      <c r="B3182" s="33" t="s">
        <v>1191</v>
      </c>
      <c r="C3182" s="1">
        <v>1</v>
      </c>
      <c r="D3182" s="10" t="s">
        <v>1619</v>
      </c>
    </row>
    <row r="3183" spans="2:4" x14ac:dyDescent="0.2">
      <c r="B3183" s="34"/>
      <c r="C3183" s="1">
        <v>2</v>
      </c>
      <c r="D3183" s="10" t="s">
        <v>1620</v>
      </c>
    </row>
    <row r="3184" spans="2:4" x14ac:dyDescent="0.2">
      <c r="B3184" s="33" t="s">
        <v>1193</v>
      </c>
      <c r="C3184" s="1">
        <v>1</v>
      </c>
      <c r="D3184" s="10" t="s">
        <v>1619</v>
      </c>
    </row>
    <row r="3185" spans="2:4" x14ac:dyDescent="0.2">
      <c r="B3185" s="34"/>
      <c r="C3185" s="1">
        <v>2</v>
      </c>
      <c r="D3185" s="10" t="s">
        <v>1620</v>
      </c>
    </row>
    <row r="3186" spans="2:4" x14ac:dyDescent="0.2">
      <c r="B3186" s="33" t="s">
        <v>1195</v>
      </c>
      <c r="C3186" s="1">
        <v>1</v>
      </c>
      <c r="D3186" s="10" t="s">
        <v>1619</v>
      </c>
    </row>
    <row r="3187" spans="2:4" x14ac:dyDescent="0.2">
      <c r="B3187" s="34"/>
      <c r="C3187" s="1">
        <v>2</v>
      </c>
      <c r="D3187" s="10" t="s">
        <v>1620</v>
      </c>
    </row>
    <row r="3188" spans="2:4" x14ac:dyDescent="0.2">
      <c r="B3188" s="33" t="s">
        <v>1197</v>
      </c>
      <c r="C3188" s="1">
        <v>1</v>
      </c>
      <c r="D3188" s="10" t="s">
        <v>1619</v>
      </c>
    </row>
    <row r="3189" spans="2:4" x14ac:dyDescent="0.2">
      <c r="B3189" s="34"/>
      <c r="C3189" s="1">
        <v>2</v>
      </c>
      <c r="D3189" s="10" t="s">
        <v>1620</v>
      </c>
    </row>
    <row r="3190" spans="2:4" x14ac:dyDescent="0.2">
      <c r="B3190" s="33" t="s">
        <v>1199</v>
      </c>
      <c r="C3190" s="1">
        <v>1</v>
      </c>
      <c r="D3190" s="10" t="s">
        <v>1619</v>
      </c>
    </row>
    <row r="3191" spans="2:4" x14ac:dyDescent="0.2">
      <c r="B3191" s="34"/>
      <c r="C3191" s="1">
        <v>2</v>
      </c>
      <c r="D3191" s="10" t="s">
        <v>1620</v>
      </c>
    </row>
    <row r="3192" spans="2:4" x14ac:dyDescent="0.2">
      <c r="B3192" s="33" t="s">
        <v>1201</v>
      </c>
      <c r="C3192" s="1">
        <v>1</v>
      </c>
      <c r="D3192" s="10" t="s">
        <v>1619</v>
      </c>
    </row>
    <row r="3193" spans="2:4" x14ac:dyDescent="0.2">
      <c r="B3193" s="34"/>
      <c r="C3193" s="1">
        <v>2</v>
      </c>
      <c r="D3193" s="10" t="s">
        <v>1620</v>
      </c>
    </row>
    <row r="3194" spans="2:4" x14ac:dyDescent="0.2">
      <c r="B3194" s="33" t="s">
        <v>1203</v>
      </c>
      <c r="C3194" s="1">
        <v>1</v>
      </c>
      <c r="D3194" s="10" t="s">
        <v>1619</v>
      </c>
    </row>
    <row r="3195" spans="2:4" x14ac:dyDescent="0.2">
      <c r="B3195" s="34"/>
      <c r="C3195" s="1">
        <v>2</v>
      </c>
      <c r="D3195" s="10" t="s">
        <v>1620</v>
      </c>
    </row>
    <row r="3196" spans="2:4" x14ac:dyDescent="0.2">
      <c r="B3196" s="33" t="s">
        <v>1205</v>
      </c>
      <c r="C3196" s="1">
        <v>1</v>
      </c>
      <c r="D3196" s="10" t="s">
        <v>1619</v>
      </c>
    </row>
    <row r="3197" spans="2:4" x14ac:dyDescent="0.2">
      <c r="B3197" s="34"/>
      <c r="C3197" s="1">
        <v>2</v>
      </c>
      <c r="D3197" s="10" t="s">
        <v>1620</v>
      </c>
    </row>
    <row r="3198" spans="2:4" x14ac:dyDescent="0.2">
      <c r="B3198" s="33" t="s">
        <v>1207</v>
      </c>
      <c r="C3198" s="1">
        <v>1</v>
      </c>
      <c r="D3198" s="10" t="s">
        <v>1619</v>
      </c>
    </row>
    <row r="3199" spans="2:4" x14ac:dyDescent="0.2">
      <c r="B3199" s="34"/>
      <c r="C3199" s="1">
        <v>2</v>
      </c>
      <c r="D3199" s="10" t="s">
        <v>1620</v>
      </c>
    </row>
    <row r="3200" spans="2:4" x14ac:dyDescent="0.2">
      <c r="B3200" s="33" t="s">
        <v>1209</v>
      </c>
      <c r="C3200" s="1">
        <v>1</v>
      </c>
      <c r="D3200" s="10" t="s">
        <v>1619</v>
      </c>
    </row>
    <row r="3201" spans="2:4" x14ac:dyDescent="0.2">
      <c r="B3201" s="34"/>
      <c r="C3201" s="1">
        <v>2</v>
      </c>
      <c r="D3201" s="10" t="s">
        <v>1620</v>
      </c>
    </row>
    <row r="3202" spans="2:4" x14ac:dyDescent="0.2">
      <c r="B3202" s="33" t="s">
        <v>1211</v>
      </c>
      <c r="C3202" s="1">
        <v>1</v>
      </c>
      <c r="D3202" s="10" t="s">
        <v>1619</v>
      </c>
    </row>
    <row r="3203" spans="2:4" x14ac:dyDescent="0.2">
      <c r="B3203" s="34"/>
      <c r="C3203" s="1">
        <v>2</v>
      </c>
      <c r="D3203" s="10" t="s">
        <v>1620</v>
      </c>
    </row>
    <row r="3204" spans="2:4" x14ac:dyDescent="0.2">
      <c r="B3204" s="33" t="s">
        <v>1213</v>
      </c>
      <c r="C3204" s="1">
        <v>1</v>
      </c>
      <c r="D3204" s="10" t="s">
        <v>1619</v>
      </c>
    </row>
    <row r="3205" spans="2:4" x14ac:dyDescent="0.2">
      <c r="B3205" s="34"/>
      <c r="C3205" s="1">
        <v>2</v>
      </c>
      <c r="D3205" s="10" t="s">
        <v>1620</v>
      </c>
    </row>
    <row r="3206" spans="2:4" x14ac:dyDescent="0.2">
      <c r="B3206" s="33" t="s">
        <v>1215</v>
      </c>
      <c r="C3206" s="1">
        <v>1</v>
      </c>
      <c r="D3206" s="10" t="s">
        <v>1619</v>
      </c>
    </row>
    <row r="3207" spans="2:4" x14ac:dyDescent="0.2">
      <c r="B3207" s="34"/>
      <c r="C3207" s="1">
        <v>2</v>
      </c>
      <c r="D3207" s="10" t="s">
        <v>1620</v>
      </c>
    </row>
    <row r="3208" spans="2:4" x14ac:dyDescent="0.2">
      <c r="B3208" s="33" t="s">
        <v>1217</v>
      </c>
      <c r="C3208" s="1">
        <v>1</v>
      </c>
      <c r="D3208" s="10" t="s">
        <v>1619</v>
      </c>
    </row>
    <row r="3209" spans="2:4" x14ac:dyDescent="0.2">
      <c r="B3209" s="34"/>
      <c r="C3209" s="1">
        <v>2</v>
      </c>
      <c r="D3209" s="10" t="s">
        <v>1620</v>
      </c>
    </row>
    <row r="3210" spans="2:4" x14ac:dyDescent="0.2">
      <c r="B3210" s="33" t="s">
        <v>1219</v>
      </c>
      <c r="C3210" s="1">
        <v>1</v>
      </c>
      <c r="D3210" s="10" t="s">
        <v>1619</v>
      </c>
    </row>
    <row r="3211" spans="2:4" x14ac:dyDescent="0.2">
      <c r="B3211" s="34"/>
      <c r="C3211" s="1">
        <v>2</v>
      </c>
      <c r="D3211" s="10" t="s">
        <v>1620</v>
      </c>
    </row>
    <row r="3212" spans="2:4" x14ac:dyDescent="0.2">
      <c r="B3212" s="33" t="s">
        <v>1221</v>
      </c>
      <c r="C3212" s="1">
        <v>1</v>
      </c>
      <c r="D3212" s="10" t="s">
        <v>1619</v>
      </c>
    </row>
    <row r="3213" spans="2:4" x14ac:dyDescent="0.2">
      <c r="B3213" s="34"/>
      <c r="C3213" s="1">
        <v>2</v>
      </c>
      <c r="D3213" s="10" t="s">
        <v>1620</v>
      </c>
    </row>
    <row r="3214" spans="2:4" x14ac:dyDescent="0.2">
      <c r="B3214" s="33" t="s">
        <v>1223</v>
      </c>
      <c r="C3214" s="1">
        <v>1</v>
      </c>
      <c r="D3214" s="10" t="s">
        <v>1619</v>
      </c>
    </row>
    <row r="3215" spans="2:4" x14ac:dyDescent="0.2">
      <c r="B3215" s="34"/>
      <c r="C3215" s="1">
        <v>2</v>
      </c>
      <c r="D3215" s="10" t="s">
        <v>1620</v>
      </c>
    </row>
    <row r="3216" spans="2:4" x14ac:dyDescent="0.2">
      <c r="B3216" s="33" t="s">
        <v>1225</v>
      </c>
      <c r="C3216" s="1">
        <v>1</v>
      </c>
      <c r="D3216" s="10" t="s">
        <v>1619</v>
      </c>
    </row>
    <row r="3217" spans="2:4" x14ac:dyDescent="0.2">
      <c r="B3217" s="34"/>
      <c r="C3217" s="1">
        <v>2</v>
      </c>
      <c r="D3217" s="10" t="s">
        <v>1620</v>
      </c>
    </row>
    <row r="3218" spans="2:4" x14ac:dyDescent="0.2">
      <c r="B3218" s="33" t="s">
        <v>1227</v>
      </c>
      <c r="C3218" s="1">
        <v>1</v>
      </c>
      <c r="D3218" s="10" t="s">
        <v>1619</v>
      </c>
    </row>
    <row r="3219" spans="2:4" x14ac:dyDescent="0.2">
      <c r="B3219" s="34"/>
      <c r="C3219" s="1">
        <v>2</v>
      </c>
      <c r="D3219" s="10" t="s">
        <v>1620</v>
      </c>
    </row>
    <row r="3220" spans="2:4" x14ac:dyDescent="0.2">
      <c r="B3220" s="33" t="s">
        <v>1229</v>
      </c>
      <c r="C3220" s="1">
        <v>1</v>
      </c>
      <c r="D3220" s="10" t="s">
        <v>1619</v>
      </c>
    </row>
    <row r="3221" spans="2:4" x14ac:dyDescent="0.2">
      <c r="B3221" s="34"/>
      <c r="C3221" s="1">
        <v>2</v>
      </c>
      <c r="D3221" s="10" t="s">
        <v>1620</v>
      </c>
    </row>
    <row r="3222" spans="2:4" x14ac:dyDescent="0.2">
      <c r="B3222" s="33" t="s">
        <v>1231</v>
      </c>
      <c r="C3222" s="1">
        <v>1</v>
      </c>
      <c r="D3222" s="10" t="s">
        <v>1619</v>
      </c>
    </row>
    <row r="3223" spans="2:4" x14ac:dyDescent="0.2">
      <c r="B3223" s="34"/>
      <c r="C3223" s="1">
        <v>2</v>
      </c>
      <c r="D3223" s="10" t="s">
        <v>1620</v>
      </c>
    </row>
    <row r="3224" spans="2:4" x14ac:dyDescent="0.2">
      <c r="B3224" s="33" t="s">
        <v>1233</v>
      </c>
      <c r="C3224" s="1">
        <v>1</v>
      </c>
      <c r="D3224" s="10" t="s">
        <v>1619</v>
      </c>
    </row>
    <row r="3225" spans="2:4" x14ac:dyDescent="0.2">
      <c r="B3225" s="34"/>
      <c r="C3225" s="1">
        <v>2</v>
      </c>
      <c r="D3225" s="10" t="s">
        <v>1620</v>
      </c>
    </row>
    <row r="3226" spans="2:4" x14ac:dyDescent="0.2">
      <c r="B3226" s="33" t="s">
        <v>1235</v>
      </c>
      <c r="C3226" s="1">
        <v>1</v>
      </c>
      <c r="D3226" s="10" t="s">
        <v>1619</v>
      </c>
    </row>
    <row r="3227" spans="2:4" x14ac:dyDescent="0.2">
      <c r="B3227" s="34"/>
      <c r="C3227" s="1">
        <v>2</v>
      </c>
      <c r="D3227" s="10" t="s">
        <v>1620</v>
      </c>
    </row>
    <row r="3228" spans="2:4" x14ac:dyDescent="0.2">
      <c r="B3228" s="33" t="s">
        <v>1237</v>
      </c>
      <c r="C3228" s="1">
        <v>1</v>
      </c>
      <c r="D3228" s="10" t="s">
        <v>1619</v>
      </c>
    </row>
    <row r="3229" spans="2:4" x14ac:dyDescent="0.2">
      <c r="B3229" s="34"/>
      <c r="C3229" s="1">
        <v>2</v>
      </c>
      <c r="D3229" s="10" t="s">
        <v>1620</v>
      </c>
    </row>
    <row r="3230" spans="2:4" x14ac:dyDescent="0.2">
      <c r="B3230" s="33" t="s">
        <v>1239</v>
      </c>
      <c r="C3230" s="1">
        <v>1</v>
      </c>
      <c r="D3230" s="10" t="s">
        <v>1619</v>
      </c>
    </row>
    <row r="3231" spans="2:4" x14ac:dyDescent="0.2">
      <c r="B3231" s="34"/>
      <c r="C3231" s="1">
        <v>2</v>
      </c>
      <c r="D3231" s="10" t="s">
        <v>1620</v>
      </c>
    </row>
    <row r="3232" spans="2:4" x14ac:dyDescent="0.2">
      <c r="B3232" s="33" t="s">
        <v>1241</v>
      </c>
      <c r="C3232" s="1">
        <v>1</v>
      </c>
      <c r="D3232" s="10" t="s">
        <v>1619</v>
      </c>
    </row>
    <row r="3233" spans="2:4" x14ac:dyDescent="0.2">
      <c r="B3233" s="34"/>
      <c r="C3233" s="1">
        <v>2</v>
      </c>
      <c r="D3233" s="10" t="s">
        <v>1620</v>
      </c>
    </row>
    <row r="3234" spans="2:4" x14ac:dyDescent="0.2">
      <c r="B3234" s="33" t="s">
        <v>1243</v>
      </c>
      <c r="C3234" s="1">
        <v>1</v>
      </c>
      <c r="D3234" s="10" t="s">
        <v>1619</v>
      </c>
    </row>
    <row r="3235" spans="2:4" x14ac:dyDescent="0.2">
      <c r="B3235" s="34"/>
      <c r="C3235" s="1">
        <v>2</v>
      </c>
      <c r="D3235" s="10" t="s">
        <v>1620</v>
      </c>
    </row>
    <row r="3236" spans="2:4" x14ac:dyDescent="0.2">
      <c r="B3236" s="33" t="s">
        <v>1245</v>
      </c>
      <c r="C3236" s="1">
        <v>1</v>
      </c>
      <c r="D3236" s="10" t="s">
        <v>1619</v>
      </c>
    </row>
    <row r="3237" spans="2:4" x14ac:dyDescent="0.2">
      <c r="B3237" s="34"/>
      <c r="C3237" s="1">
        <v>2</v>
      </c>
      <c r="D3237" s="10" t="s">
        <v>1620</v>
      </c>
    </row>
    <row r="3238" spans="2:4" x14ac:dyDescent="0.2">
      <c r="B3238" s="33" t="s">
        <v>1247</v>
      </c>
      <c r="C3238" s="1">
        <v>1</v>
      </c>
      <c r="D3238" s="10" t="s">
        <v>1619</v>
      </c>
    </row>
    <row r="3239" spans="2:4" x14ac:dyDescent="0.2">
      <c r="B3239" s="34"/>
      <c r="C3239" s="1">
        <v>2</v>
      </c>
      <c r="D3239" s="10" t="s">
        <v>1620</v>
      </c>
    </row>
    <row r="3240" spans="2:4" x14ac:dyDescent="0.2">
      <c r="B3240" s="33" t="s">
        <v>1249</v>
      </c>
      <c r="C3240" s="1">
        <v>1</v>
      </c>
      <c r="D3240" s="10" t="s">
        <v>1619</v>
      </c>
    </row>
    <row r="3241" spans="2:4" x14ac:dyDescent="0.2">
      <c r="B3241" s="34"/>
      <c r="C3241" s="1">
        <v>2</v>
      </c>
      <c r="D3241" s="10" t="s">
        <v>1620</v>
      </c>
    </row>
    <row r="3242" spans="2:4" x14ac:dyDescent="0.2">
      <c r="B3242" s="33" t="s">
        <v>1251</v>
      </c>
      <c r="C3242" s="1">
        <v>1</v>
      </c>
      <c r="D3242" s="10" t="s">
        <v>1619</v>
      </c>
    </row>
    <row r="3243" spans="2:4" x14ac:dyDescent="0.2">
      <c r="B3243" s="34"/>
      <c r="C3243" s="1">
        <v>2</v>
      </c>
      <c r="D3243" s="10" t="s">
        <v>1620</v>
      </c>
    </row>
    <row r="3244" spans="2:4" x14ac:dyDescent="0.2">
      <c r="B3244" s="33" t="s">
        <v>1253</v>
      </c>
      <c r="C3244" s="1">
        <v>1</v>
      </c>
      <c r="D3244" s="10" t="s">
        <v>1619</v>
      </c>
    </row>
    <row r="3245" spans="2:4" x14ac:dyDescent="0.2">
      <c r="B3245" s="34"/>
      <c r="C3245" s="1">
        <v>2</v>
      </c>
      <c r="D3245" s="10" t="s">
        <v>1620</v>
      </c>
    </row>
    <row r="3246" spans="2:4" x14ac:dyDescent="0.2">
      <c r="B3246" s="33" t="s">
        <v>1255</v>
      </c>
      <c r="C3246" s="1">
        <v>1</v>
      </c>
      <c r="D3246" s="10" t="s">
        <v>1619</v>
      </c>
    </row>
    <row r="3247" spans="2:4" x14ac:dyDescent="0.2">
      <c r="B3247" s="34"/>
      <c r="C3247" s="1">
        <v>2</v>
      </c>
      <c r="D3247" s="10" t="s">
        <v>1620</v>
      </c>
    </row>
    <row r="3248" spans="2:4" x14ac:dyDescent="0.2">
      <c r="B3248" s="33" t="s">
        <v>1257</v>
      </c>
      <c r="C3248" s="1">
        <v>1</v>
      </c>
      <c r="D3248" s="10" t="s">
        <v>1619</v>
      </c>
    </row>
    <row r="3249" spans="2:4" x14ac:dyDescent="0.2">
      <c r="B3249" s="34"/>
      <c r="C3249" s="1">
        <v>2</v>
      </c>
      <c r="D3249" s="10" t="s">
        <v>1620</v>
      </c>
    </row>
    <row r="3250" spans="2:4" x14ac:dyDescent="0.2">
      <c r="B3250" s="33" t="s">
        <v>1259</v>
      </c>
      <c r="C3250" s="1">
        <v>1</v>
      </c>
      <c r="D3250" s="10" t="s">
        <v>1619</v>
      </c>
    </row>
    <row r="3251" spans="2:4" x14ac:dyDescent="0.2">
      <c r="B3251" s="35"/>
      <c r="C3251" s="1">
        <v>2</v>
      </c>
      <c r="D3251" s="10" t="s">
        <v>1620</v>
      </c>
    </row>
    <row r="3252" spans="2:4" ht="45" x14ac:dyDescent="0.2">
      <c r="B3252" s="34"/>
      <c r="C3252" s="1">
        <v>3</v>
      </c>
      <c r="D3252" s="10" t="s">
        <v>2094</v>
      </c>
    </row>
    <row r="3253" spans="2:4" ht="30" x14ac:dyDescent="0.2">
      <c r="B3253" s="33" t="s">
        <v>1261</v>
      </c>
      <c r="C3253" s="1">
        <v>1</v>
      </c>
      <c r="D3253" s="10" t="s">
        <v>2095</v>
      </c>
    </row>
    <row r="3254" spans="2:4" ht="45" x14ac:dyDescent="0.2">
      <c r="B3254" s="35"/>
      <c r="C3254" s="1">
        <v>2</v>
      </c>
      <c r="D3254" s="10" t="s">
        <v>2096</v>
      </c>
    </row>
    <row r="3255" spans="2:4" ht="30" x14ac:dyDescent="0.2">
      <c r="B3255" s="35"/>
      <c r="C3255" s="1">
        <v>3</v>
      </c>
      <c r="D3255" s="10" t="s">
        <v>2097</v>
      </c>
    </row>
    <row r="3256" spans="2:4" x14ac:dyDescent="0.2">
      <c r="B3256" s="35"/>
      <c r="C3256" s="1">
        <v>4</v>
      </c>
      <c r="D3256" s="10" t="s">
        <v>2098</v>
      </c>
    </row>
    <row r="3257" spans="2:4" x14ac:dyDescent="0.2">
      <c r="B3257" s="34"/>
      <c r="C3257" s="1">
        <v>5</v>
      </c>
      <c r="D3257" s="10" t="s">
        <v>2099</v>
      </c>
    </row>
    <row r="3258" spans="2:4" ht="60" x14ac:dyDescent="0.2">
      <c r="B3258" s="33" t="s">
        <v>1263</v>
      </c>
      <c r="C3258" s="1">
        <v>1</v>
      </c>
      <c r="D3258" s="10" t="s">
        <v>2100</v>
      </c>
    </row>
    <row r="3259" spans="2:4" ht="30" x14ac:dyDescent="0.2">
      <c r="B3259" s="34"/>
      <c r="C3259" s="1">
        <v>2</v>
      </c>
      <c r="D3259" s="10" t="s">
        <v>1723</v>
      </c>
    </row>
    <row r="3260" spans="2:4" x14ac:dyDescent="0.2">
      <c r="B3260" s="33" t="s">
        <v>1265</v>
      </c>
      <c r="C3260" s="1">
        <v>1</v>
      </c>
      <c r="D3260" s="10" t="s">
        <v>1619</v>
      </c>
    </row>
    <row r="3261" spans="2:4" x14ac:dyDescent="0.2">
      <c r="B3261" s="34"/>
      <c r="C3261" s="1">
        <v>2</v>
      </c>
      <c r="D3261" s="10" t="s">
        <v>1620</v>
      </c>
    </row>
    <row r="3262" spans="2:4" ht="30" x14ac:dyDescent="0.2">
      <c r="B3262" s="33" t="s">
        <v>1269</v>
      </c>
      <c r="C3262" s="1">
        <v>1</v>
      </c>
      <c r="D3262" s="10" t="s">
        <v>2101</v>
      </c>
    </row>
    <row r="3263" spans="2:4" ht="30" x14ac:dyDescent="0.2">
      <c r="B3263" s="35"/>
      <c r="C3263" s="1">
        <v>2</v>
      </c>
      <c r="D3263" s="10" t="s">
        <v>2102</v>
      </c>
    </row>
    <row r="3264" spans="2:4" x14ac:dyDescent="0.2">
      <c r="B3264" s="35"/>
      <c r="C3264" s="1">
        <v>3</v>
      </c>
      <c r="D3264" s="10" t="s">
        <v>2103</v>
      </c>
    </row>
    <row r="3265" spans="2:4" x14ac:dyDescent="0.2">
      <c r="B3265" s="34"/>
      <c r="C3265" s="1">
        <v>4</v>
      </c>
      <c r="D3265" s="10" t="s">
        <v>2104</v>
      </c>
    </row>
    <row r="3266" spans="2:4" ht="30" x14ac:dyDescent="0.2">
      <c r="B3266" s="33" t="s">
        <v>1271</v>
      </c>
      <c r="C3266" s="1">
        <v>1</v>
      </c>
      <c r="D3266" s="10" t="s">
        <v>2101</v>
      </c>
    </row>
    <row r="3267" spans="2:4" ht="30" x14ac:dyDescent="0.2">
      <c r="B3267" s="35"/>
      <c r="C3267" s="1">
        <v>2</v>
      </c>
      <c r="D3267" s="10" t="s">
        <v>2102</v>
      </c>
    </row>
    <row r="3268" spans="2:4" x14ac:dyDescent="0.2">
      <c r="B3268" s="35"/>
      <c r="C3268" s="1">
        <v>3</v>
      </c>
      <c r="D3268" s="10" t="s">
        <v>2103</v>
      </c>
    </row>
    <row r="3269" spans="2:4" x14ac:dyDescent="0.2">
      <c r="B3269" s="34"/>
      <c r="C3269" s="1">
        <v>4</v>
      </c>
      <c r="D3269" s="10" t="s">
        <v>2104</v>
      </c>
    </row>
    <row r="3270" spans="2:4" ht="30" x14ac:dyDescent="0.2">
      <c r="B3270" s="33" t="s">
        <v>1273</v>
      </c>
      <c r="C3270" s="1">
        <v>1</v>
      </c>
      <c r="D3270" s="10" t="s">
        <v>2101</v>
      </c>
    </row>
    <row r="3271" spans="2:4" ht="30" x14ac:dyDescent="0.2">
      <c r="B3271" s="35"/>
      <c r="C3271" s="1">
        <v>2</v>
      </c>
      <c r="D3271" s="10" t="s">
        <v>2102</v>
      </c>
    </row>
    <row r="3272" spans="2:4" x14ac:dyDescent="0.2">
      <c r="B3272" s="35"/>
      <c r="C3272" s="1">
        <v>3</v>
      </c>
      <c r="D3272" s="10" t="s">
        <v>2103</v>
      </c>
    </row>
    <row r="3273" spans="2:4" x14ac:dyDescent="0.2">
      <c r="B3273" s="34"/>
      <c r="C3273" s="1">
        <v>4</v>
      </c>
      <c r="D3273" s="10" t="s">
        <v>2104</v>
      </c>
    </row>
    <row r="3274" spans="2:4" ht="30" x14ac:dyDescent="0.2">
      <c r="B3274" s="33" t="s">
        <v>1275</v>
      </c>
      <c r="C3274" s="1">
        <v>1</v>
      </c>
      <c r="D3274" s="10" t="s">
        <v>2101</v>
      </c>
    </row>
    <row r="3275" spans="2:4" ht="30" x14ac:dyDescent="0.2">
      <c r="B3275" s="35"/>
      <c r="C3275" s="1">
        <v>2</v>
      </c>
      <c r="D3275" s="10" t="s">
        <v>2102</v>
      </c>
    </row>
    <row r="3276" spans="2:4" x14ac:dyDescent="0.2">
      <c r="B3276" s="35"/>
      <c r="C3276" s="1">
        <v>3</v>
      </c>
      <c r="D3276" s="10" t="s">
        <v>2103</v>
      </c>
    </row>
    <row r="3277" spans="2:4" x14ac:dyDescent="0.2">
      <c r="B3277" s="34"/>
      <c r="C3277" s="1">
        <v>4</v>
      </c>
      <c r="D3277" s="10" t="s">
        <v>2104</v>
      </c>
    </row>
    <row r="3278" spans="2:4" ht="45" x14ac:dyDescent="0.2">
      <c r="B3278" s="33" t="s">
        <v>1277</v>
      </c>
      <c r="C3278" s="1">
        <v>1</v>
      </c>
      <c r="D3278" s="10" t="s">
        <v>2105</v>
      </c>
    </row>
    <row r="3279" spans="2:4" ht="45" x14ac:dyDescent="0.2">
      <c r="B3279" s="34"/>
      <c r="C3279" s="1">
        <v>2</v>
      </c>
      <c r="D3279" s="10" t="s">
        <v>2106</v>
      </c>
    </row>
    <row r="3280" spans="2:4" x14ac:dyDescent="0.2">
      <c r="B3280" s="33" t="s">
        <v>1279</v>
      </c>
      <c r="C3280" s="1">
        <v>1</v>
      </c>
      <c r="D3280" s="10" t="s">
        <v>1619</v>
      </c>
    </row>
    <row r="3281" spans="2:4" x14ac:dyDescent="0.2">
      <c r="B3281" s="34"/>
      <c r="C3281" s="1">
        <v>2</v>
      </c>
      <c r="D3281" s="10" t="s">
        <v>1620</v>
      </c>
    </row>
    <row r="3282" spans="2:4" x14ac:dyDescent="0.2">
      <c r="B3282" s="33" t="s">
        <v>1281</v>
      </c>
      <c r="C3282" s="1">
        <v>1</v>
      </c>
      <c r="D3282" s="10" t="s">
        <v>1619</v>
      </c>
    </row>
    <row r="3283" spans="2:4" x14ac:dyDescent="0.2">
      <c r="B3283" s="34"/>
      <c r="C3283" s="1">
        <v>2</v>
      </c>
      <c r="D3283" s="10" t="s">
        <v>1620</v>
      </c>
    </row>
    <row r="3284" spans="2:4" x14ac:dyDescent="0.2">
      <c r="B3284" s="33" t="s">
        <v>1283</v>
      </c>
      <c r="C3284" s="1">
        <v>1</v>
      </c>
      <c r="D3284" s="10" t="s">
        <v>1619</v>
      </c>
    </row>
    <row r="3285" spans="2:4" x14ac:dyDescent="0.2">
      <c r="B3285" s="34"/>
      <c r="C3285" s="1">
        <v>2</v>
      </c>
      <c r="D3285" s="10" t="s">
        <v>1620</v>
      </c>
    </row>
    <row r="3286" spans="2:4" x14ac:dyDescent="0.2">
      <c r="B3286" s="33" t="s">
        <v>1285</v>
      </c>
      <c r="C3286" s="1">
        <v>1</v>
      </c>
      <c r="D3286" s="10" t="s">
        <v>1619</v>
      </c>
    </row>
    <row r="3287" spans="2:4" x14ac:dyDescent="0.2">
      <c r="B3287" s="34"/>
      <c r="C3287" s="1">
        <v>2</v>
      </c>
      <c r="D3287" s="10" t="s">
        <v>1620</v>
      </c>
    </row>
    <row r="3288" spans="2:4" x14ac:dyDescent="0.2">
      <c r="B3288" s="1" t="s">
        <v>1287</v>
      </c>
      <c r="C3288" s="1">
        <v>0</v>
      </c>
      <c r="D3288" s="10" t="s">
        <v>1683</v>
      </c>
    </row>
    <row r="3289" spans="2:4" ht="30" x14ac:dyDescent="0.2">
      <c r="B3289" s="1" t="s">
        <v>1295</v>
      </c>
      <c r="C3289" s="1">
        <v>90</v>
      </c>
      <c r="D3289" s="10" t="s">
        <v>2006</v>
      </c>
    </row>
    <row r="3290" spans="2:4" ht="45" x14ac:dyDescent="0.2">
      <c r="B3290" s="33" t="s">
        <v>1297</v>
      </c>
      <c r="C3290" s="1">
        <v>1</v>
      </c>
      <c r="D3290" s="10" t="s">
        <v>2107</v>
      </c>
    </row>
    <row r="3291" spans="2:4" ht="45" x14ac:dyDescent="0.2">
      <c r="B3291" s="35"/>
      <c r="C3291" s="1">
        <v>2</v>
      </c>
      <c r="D3291" s="10" t="s">
        <v>2108</v>
      </c>
    </row>
    <row r="3292" spans="2:4" ht="75" x14ac:dyDescent="0.2">
      <c r="B3292" s="35"/>
      <c r="C3292" s="1">
        <v>3</v>
      </c>
      <c r="D3292" s="10" t="s">
        <v>2109</v>
      </c>
    </row>
    <row r="3293" spans="2:4" ht="60" x14ac:dyDescent="0.2">
      <c r="B3293" s="35"/>
      <c r="C3293" s="1">
        <v>4</v>
      </c>
      <c r="D3293" s="10" t="s">
        <v>2110</v>
      </c>
    </row>
    <row r="3294" spans="2:4" ht="60" x14ac:dyDescent="0.2">
      <c r="B3294" s="35"/>
      <c r="C3294" s="1">
        <v>5</v>
      </c>
      <c r="D3294" s="10" t="s">
        <v>2111</v>
      </c>
    </row>
    <row r="3295" spans="2:4" ht="75" x14ac:dyDescent="0.2">
      <c r="B3295" s="35"/>
      <c r="C3295" s="1">
        <v>6</v>
      </c>
      <c r="D3295" s="10" t="s">
        <v>2112</v>
      </c>
    </row>
    <row r="3296" spans="2:4" ht="30" x14ac:dyDescent="0.2">
      <c r="B3296" s="34"/>
      <c r="C3296" s="1">
        <v>7</v>
      </c>
      <c r="D3296" s="10" t="s">
        <v>1723</v>
      </c>
    </row>
    <row r="3297" spans="2:4" ht="45" x14ac:dyDescent="0.2">
      <c r="B3297" s="33" t="s">
        <v>1299</v>
      </c>
      <c r="C3297" s="1">
        <v>1</v>
      </c>
      <c r="D3297" s="10" t="s">
        <v>2113</v>
      </c>
    </row>
    <row r="3298" spans="2:4" ht="75" x14ac:dyDescent="0.2">
      <c r="B3298" s="35"/>
      <c r="C3298" s="1">
        <v>2</v>
      </c>
      <c r="D3298" s="10" t="s">
        <v>2114</v>
      </c>
    </row>
    <row r="3299" spans="2:4" ht="90" x14ac:dyDescent="0.2">
      <c r="B3299" s="35"/>
      <c r="C3299" s="1">
        <v>3</v>
      </c>
      <c r="D3299" s="10" t="s">
        <v>2115</v>
      </c>
    </row>
    <row r="3300" spans="2:4" ht="60" x14ac:dyDescent="0.2">
      <c r="B3300" s="35"/>
      <c r="C3300" s="1">
        <v>4</v>
      </c>
      <c r="D3300" s="10" t="s">
        <v>2116</v>
      </c>
    </row>
    <row r="3301" spans="2:4" ht="30" x14ac:dyDescent="0.2">
      <c r="B3301" s="34"/>
      <c r="C3301" s="1">
        <v>5</v>
      </c>
      <c r="D3301" s="10" t="s">
        <v>1723</v>
      </c>
    </row>
    <row r="3302" spans="2:4" x14ac:dyDescent="0.2">
      <c r="B3302" s="33" t="s">
        <v>1301</v>
      </c>
      <c r="C3302" s="1">
        <v>1</v>
      </c>
      <c r="D3302" s="10" t="s">
        <v>1619</v>
      </c>
    </row>
    <row r="3303" spans="2:4" x14ac:dyDescent="0.2">
      <c r="B3303" s="34"/>
      <c r="C3303" s="1">
        <v>2</v>
      </c>
      <c r="D3303" s="10" t="s">
        <v>1620</v>
      </c>
    </row>
    <row r="3304" spans="2:4" ht="30" x14ac:dyDescent="0.2">
      <c r="B3304" s="1" t="s">
        <v>1305</v>
      </c>
      <c r="C3304" s="1">
        <v>90</v>
      </c>
      <c r="D3304" s="10" t="s">
        <v>2006</v>
      </c>
    </row>
    <row r="3305" spans="2:4" ht="30" x14ac:dyDescent="0.2">
      <c r="B3305" s="1" t="s">
        <v>1309</v>
      </c>
      <c r="C3305" s="1">
        <v>90</v>
      </c>
      <c r="D3305" s="10" t="s">
        <v>2006</v>
      </c>
    </row>
    <row r="3306" spans="2:4" ht="30" x14ac:dyDescent="0.2">
      <c r="B3306" s="33" t="s">
        <v>1311</v>
      </c>
      <c r="C3306" s="1">
        <v>1</v>
      </c>
      <c r="D3306" s="10" t="s">
        <v>2117</v>
      </c>
    </row>
    <row r="3307" spans="2:4" ht="30" x14ac:dyDescent="0.2">
      <c r="B3307" s="34"/>
      <c r="C3307" s="1">
        <v>2</v>
      </c>
      <c r="D3307" s="10" t="s">
        <v>2118</v>
      </c>
    </row>
    <row r="3308" spans="2:4" ht="30" x14ac:dyDescent="0.2">
      <c r="B3308" s="33" t="s">
        <v>1313</v>
      </c>
      <c r="C3308" s="1">
        <v>1</v>
      </c>
      <c r="D3308" s="10" t="s">
        <v>2119</v>
      </c>
    </row>
    <row r="3309" spans="2:4" x14ac:dyDescent="0.2">
      <c r="B3309" s="35"/>
      <c r="C3309" s="1">
        <v>2</v>
      </c>
      <c r="D3309" s="10" t="s">
        <v>2120</v>
      </c>
    </row>
    <row r="3310" spans="2:4" ht="60" x14ac:dyDescent="0.2">
      <c r="B3310" s="35"/>
      <c r="C3310" s="1">
        <v>3</v>
      </c>
      <c r="D3310" s="10" t="s">
        <v>2121</v>
      </c>
    </row>
    <row r="3311" spans="2:4" ht="60" x14ac:dyDescent="0.2">
      <c r="B3311" s="35"/>
      <c r="C3311" s="1">
        <v>4</v>
      </c>
      <c r="D3311" s="10" t="s">
        <v>2122</v>
      </c>
    </row>
    <row r="3312" spans="2:4" ht="30" x14ac:dyDescent="0.2">
      <c r="B3312" s="35"/>
      <c r="C3312" s="1">
        <v>5</v>
      </c>
      <c r="D3312" s="10" t="s">
        <v>2123</v>
      </c>
    </row>
    <row r="3313" spans="2:4" x14ac:dyDescent="0.2">
      <c r="B3313" s="34"/>
      <c r="C3313" s="1">
        <v>6</v>
      </c>
      <c r="D3313" s="10" t="s">
        <v>2124</v>
      </c>
    </row>
    <row r="3314" spans="2:4" ht="30" x14ac:dyDescent="0.2">
      <c r="B3314" s="1" t="s">
        <v>1321</v>
      </c>
      <c r="C3314" s="1">
        <v>90</v>
      </c>
      <c r="D3314" s="10" t="s">
        <v>2006</v>
      </c>
    </row>
    <row r="3315" spans="2:4" ht="45" x14ac:dyDescent="0.2">
      <c r="B3315" s="33" t="s">
        <v>1323</v>
      </c>
      <c r="C3315" s="1">
        <v>77</v>
      </c>
      <c r="D3315" s="10" t="s">
        <v>2125</v>
      </c>
    </row>
    <row r="3316" spans="2:4" x14ac:dyDescent="0.2">
      <c r="B3316" s="34"/>
      <c r="C3316" s="1">
        <v>88</v>
      </c>
      <c r="D3316" s="10" t="s">
        <v>1657</v>
      </c>
    </row>
    <row r="3317" spans="2:4" ht="30" x14ac:dyDescent="0.2">
      <c r="B3317" s="33" t="s">
        <v>1325</v>
      </c>
      <c r="C3317" s="1">
        <v>1</v>
      </c>
      <c r="D3317" s="10" t="s">
        <v>2101</v>
      </c>
    </row>
    <row r="3318" spans="2:4" ht="30" x14ac:dyDescent="0.2">
      <c r="B3318" s="35"/>
      <c r="C3318" s="1">
        <v>2</v>
      </c>
      <c r="D3318" s="10" t="s">
        <v>2102</v>
      </c>
    </row>
    <row r="3319" spans="2:4" x14ac:dyDescent="0.2">
      <c r="B3319" s="35"/>
      <c r="C3319" s="1">
        <v>3</v>
      </c>
      <c r="D3319" s="10" t="s">
        <v>2103</v>
      </c>
    </row>
    <row r="3320" spans="2:4" x14ac:dyDescent="0.2">
      <c r="B3320" s="34"/>
      <c r="C3320" s="1">
        <v>4</v>
      </c>
      <c r="D3320" s="10" t="s">
        <v>2104</v>
      </c>
    </row>
    <row r="3321" spans="2:4" x14ac:dyDescent="0.2">
      <c r="B3321" s="33" t="s">
        <v>1327</v>
      </c>
      <c r="C3321" s="1">
        <v>1</v>
      </c>
      <c r="D3321" s="10" t="s">
        <v>1832</v>
      </c>
    </row>
    <row r="3322" spans="2:4" x14ac:dyDescent="0.2">
      <c r="B3322" s="35"/>
      <c r="C3322" s="1">
        <v>2</v>
      </c>
      <c r="D3322" s="10" t="s">
        <v>1831</v>
      </c>
    </row>
    <row r="3323" spans="2:4" x14ac:dyDescent="0.2">
      <c r="B3323" s="35"/>
      <c r="C3323" s="1">
        <v>3</v>
      </c>
      <c r="D3323" s="10" t="s">
        <v>2126</v>
      </c>
    </row>
    <row r="3324" spans="2:4" x14ac:dyDescent="0.2">
      <c r="B3324" s="35"/>
      <c r="C3324" s="1">
        <v>4</v>
      </c>
      <c r="D3324" s="10" t="s">
        <v>2127</v>
      </c>
    </row>
    <row r="3325" spans="2:4" x14ac:dyDescent="0.2">
      <c r="B3325" s="35"/>
      <c r="C3325" s="1">
        <v>5</v>
      </c>
      <c r="D3325" s="10" t="s">
        <v>2128</v>
      </c>
    </row>
    <row r="3326" spans="2:4" x14ac:dyDescent="0.2">
      <c r="B3326" s="35"/>
      <c r="C3326" s="1">
        <v>6</v>
      </c>
      <c r="D3326" s="10" t="s">
        <v>2129</v>
      </c>
    </row>
    <row r="3327" spans="2:4" x14ac:dyDescent="0.2">
      <c r="B3327" s="35"/>
      <c r="C3327" s="1">
        <v>7</v>
      </c>
      <c r="D3327" s="10" t="s">
        <v>2130</v>
      </c>
    </row>
    <row r="3328" spans="2:4" x14ac:dyDescent="0.2">
      <c r="B3328" s="35"/>
      <c r="C3328" s="1">
        <v>8</v>
      </c>
      <c r="D3328" s="10" t="s">
        <v>2131</v>
      </c>
    </row>
    <row r="3329" spans="2:4" ht="30" x14ac:dyDescent="0.2">
      <c r="B3329" s="35"/>
      <c r="C3329" s="1">
        <v>9</v>
      </c>
      <c r="D3329" s="10" t="s">
        <v>2132</v>
      </c>
    </row>
    <row r="3330" spans="2:4" ht="30" x14ac:dyDescent="0.2">
      <c r="B3330" s="35"/>
      <c r="C3330" s="1">
        <v>10</v>
      </c>
      <c r="D3330" s="10" t="s">
        <v>2133</v>
      </c>
    </row>
    <row r="3331" spans="2:4" ht="30" x14ac:dyDescent="0.2">
      <c r="B3331" s="34"/>
      <c r="C3331" s="1">
        <v>11</v>
      </c>
      <c r="D3331" s="10" t="s">
        <v>2134</v>
      </c>
    </row>
    <row r="3332" spans="2:4" x14ac:dyDescent="0.2">
      <c r="B3332" s="33" t="s">
        <v>1329</v>
      </c>
      <c r="C3332" s="1">
        <v>0</v>
      </c>
      <c r="D3332" s="10" t="s">
        <v>1621</v>
      </c>
    </row>
    <row r="3333" spans="2:4" x14ac:dyDescent="0.2">
      <c r="B3333" s="35"/>
      <c r="C3333" s="1">
        <v>1</v>
      </c>
      <c r="D3333" s="10" t="s">
        <v>1832</v>
      </c>
    </row>
    <row r="3334" spans="2:4" x14ac:dyDescent="0.2">
      <c r="B3334" s="35"/>
      <c r="C3334" s="1">
        <v>2</v>
      </c>
      <c r="D3334" s="10" t="s">
        <v>1831</v>
      </c>
    </row>
    <row r="3335" spans="2:4" x14ac:dyDescent="0.2">
      <c r="B3335" s="35"/>
      <c r="C3335" s="1">
        <v>3</v>
      </c>
      <c r="D3335" s="10" t="s">
        <v>2126</v>
      </c>
    </row>
    <row r="3336" spans="2:4" x14ac:dyDescent="0.2">
      <c r="B3336" s="35"/>
      <c r="C3336" s="1">
        <v>4</v>
      </c>
      <c r="D3336" s="10" t="s">
        <v>2127</v>
      </c>
    </row>
    <row r="3337" spans="2:4" x14ac:dyDescent="0.2">
      <c r="B3337" s="35"/>
      <c r="C3337" s="1">
        <v>5</v>
      </c>
      <c r="D3337" s="10" t="s">
        <v>2128</v>
      </c>
    </row>
    <row r="3338" spans="2:4" x14ac:dyDescent="0.2">
      <c r="B3338" s="35"/>
      <c r="C3338" s="1">
        <v>6</v>
      </c>
      <c r="D3338" s="10" t="s">
        <v>2129</v>
      </c>
    </row>
    <row r="3339" spans="2:4" x14ac:dyDescent="0.2">
      <c r="B3339" s="35"/>
      <c r="C3339" s="1">
        <v>7</v>
      </c>
      <c r="D3339" s="10" t="s">
        <v>2130</v>
      </c>
    </row>
    <row r="3340" spans="2:4" x14ac:dyDescent="0.2">
      <c r="B3340" s="35"/>
      <c r="C3340" s="1">
        <v>8</v>
      </c>
      <c r="D3340" s="10" t="s">
        <v>2131</v>
      </c>
    </row>
    <row r="3341" spans="2:4" ht="30" x14ac:dyDescent="0.2">
      <c r="B3341" s="35"/>
      <c r="C3341" s="1">
        <v>9</v>
      </c>
      <c r="D3341" s="10" t="s">
        <v>2132</v>
      </c>
    </row>
    <row r="3342" spans="2:4" ht="30" x14ac:dyDescent="0.2">
      <c r="B3342" s="35"/>
      <c r="C3342" s="1">
        <v>10</v>
      </c>
      <c r="D3342" s="10" t="s">
        <v>2133</v>
      </c>
    </row>
    <row r="3343" spans="2:4" ht="30" x14ac:dyDescent="0.2">
      <c r="B3343" s="34"/>
      <c r="C3343" s="1">
        <v>11</v>
      </c>
      <c r="D3343" s="10" t="s">
        <v>2134</v>
      </c>
    </row>
    <row r="3344" spans="2:4" x14ac:dyDescent="0.2">
      <c r="B3344" s="33" t="s">
        <v>1331</v>
      </c>
      <c r="C3344" s="1">
        <v>0</v>
      </c>
      <c r="D3344" s="10" t="s">
        <v>1621</v>
      </c>
    </row>
    <row r="3345" spans="2:4" x14ac:dyDescent="0.2">
      <c r="B3345" s="35"/>
      <c r="C3345" s="1">
        <v>1</v>
      </c>
      <c r="D3345" s="10" t="s">
        <v>1832</v>
      </c>
    </row>
    <row r="3346" spans="2:4" x14ac:dyDescent="0.2">
      <c r="B3346" s="35"/>
      <c r="C3346" s="1">
        <v>2</v>
      </c>
      <c r="D3346" s="10" t="s">
        <v>1831</v>
      </c>
    </row>
    <row r="3347" spans="2:4" x14ac:dyDescent="0.2">
      <c r="B3347" s="35"/>
      <c r="C3347" s="1">
        <v>3</v>
      </c>
      <c r="D3347" s="10" t="s">
        <v>2126</v>
      </c>
    </row>
    <row r="3348" spans="2:4" x14ac:dyDescent="0.2">
      <c r="B3348" s="35"/>
      <c r="C3348" s="1">
        <v>4</v>
      </c>
      <c r="D3348" s="10" t="s">
        <v>2127</v>
      </c>
    </row>
    <row r="3349" spans="2:4" x14ac:dyDescent="0.2">
      <c r="B3349" s="35"/>
      <c r="C3349" s="1">
        <v>5</v>
      </c>
      <c r="D3349" s="10" t="s">
        <v>2128</v>
      </c>
    </row>
    <row r="3350" spans="2:4" x14ac:dyDescent="0.2">
      <c r="B3350" s="35"/>
      <c r="C3350" s="1">
        <v>6</v>
      </c>
      <c r="D3350" s="10" t="s">
        <v>2129</v>
      </c>
    </row>
    <row r="3351" spans="2:4" x14ac:dyDescent="0.2">
      <c r="B3351" s="35"/>
      <c r="C3351" s="1">
        <v>7</v>
      </c>
      <c r="D3351" s="10" t="s">
        <v>2130</v>
      </c>
    </row>
    <row r="3352" spans="2:4" x14ac:dyDescent="0.2">
      <c r="B3352" s="35"/>
      <c r="C3352" s="1">
        <v>8</v>
      </c>
      <c r="D3352" s="10" t="s">
        <v>2131</v>
      </c>
    </row>
    <row r="3353" spans="2:4" ht="30" x14ac:dyDescent="0.2">
      <c r="B3353" s="35"/>
      <c r="C3353" s="1">
        <v>9</v>
      </c>
      <c r="D3353" s="10" t="s">
        <v>2132</v>
      </c>
    </row>
    <row r="3354" spans="2:4" ht="30" x14ac:dyDescent="0.2">
      <c r="B3354" s="35"/>
      <c r="C3354" s="1">
        <v>10</v>
      </c>
      <c r="D3354" s="10" t="s">
        <v>2133</v>
      </c>
    </row>
    <row r="3355" spans="2:4" ht="30" x14ac:dyDescent="0.2">
      <c r="B3355" s="34"/>
      <c r="C3355" s="1">
        <v>11</v>
      </c>
      <c r="D3355" s="10" t="s">
        <v>2134</v>
      </c>
    </row>
    <row r="3356" spans="2:4" ht="30" x14ac:dyDescent="0.2">
      <c r="B3356" s="33" t="s">
        <v>1333</v>
      </c>
      <c r="C3356" s="1">
        <v>1</v>
      </c>
      <c r="D3356" s="10" t="s">
        <v>2101</v>
      </c>
    </row>
    <row r="3357" spans="2:4" ht="30" x14ac:dyDescent="0.2">
      <c r="B3357" s="35"/>
      <c r="C3357" s="1">
        <v>2</v>
      </c>
      <c r="D3357" s="10" t="s">
        <v>2102</v>
      </c>
    </row>
    <row r="3358" spans="2:4" x14ac:dyDescent="0.2">
      <c r="B3358" s="35"/>
      <c r="C3358" s="1">
        <v>3</v>
      </c>
      <c r="D3358" s="10" t="s">
        <v>2103</v>
      </c>
    </row>
    <row r="3359" spans="2:4" x14ac:dyDescent="0.2">
      <c r="B3359" s="34"/>
      <c r="C3359" s="1">
        <v>4</v>
      </c>
      <c r="D3359" s="10" t="s">
        <v>2104</v>
      </c>
    </row>
    <row r="3360" spans="2:4" x14ac:dyDescent="0.2">
      <c r="B3360" s="33" t="s">
        <v>1335</v>
      </c>
      <c r="C3360" s="1">
        <v>1</v>
      </c>
      <c r="D3360" s="10" t="s">
        <v>1832</v>
      </c>
    </row>
    <row r="3361" spans="2:4" x14ac:dyDescent="0.2">
      <c r="B3361" s="35"/>
      <c r="C3361" s="1">
        <v>2</v>
      </c>
      <c r="D3361" s="10" t="s">
        <v>1831</v>
      </c>
    </row>
    <row r="3362" spans="2:4" x14ac:dyDescent="0.2">
      <c r="B3362" s="35"/>
      <c r="C3362" s="1">
        <v>3</v>
      </c>
      <c r="D3362" s="10" t="s">
        <v>2126</v>
      </c>
    </row>
    <row r="3363" spans="2:4" x14ac:dyDescent="0.2">
      <c r="B3363" s="35"/>
      <c r="C3363" s="1">
        <v>4</v>
      </c>
      <c r="D3363" s="10" t="s">
        <v>2127</v>
      </c>
    </row>
    <row r="3364" spans="2:4" x14ac:dyDescent="0.2">
      <c r="B3364" s="35"/>
      <c r="C3364" s="1">
        <v>5</v>
      </c>
      <c r="D3364" s="10" t="s">
        <v>2128</v>
      </c>
    </row>
    <row r="3365" spans="2:4" x14ac:dyDescent="0.2">
      <c r="B3365" s="35"/>
      <c r="C3365" s="1">
        <v>6</v>
      </c>
      <c r="D3365" s="10" t="s">
        <v>2129</v>
      </c>
    </row>
    <row r="3366" spans="2:4" x14ac:dyDescent="0.2">
      <c r="B3366" s="35"/>
      <c r="C3366" s="1">
        <v>7</v>
      </c>
      <c r="D3366" s="10" t="s">
        <v>2130</v>
      </c>
    </row>
    <row r="3367" spans="2:4" x14ac:dyDescent="0.2">
      <c r="B3367" s="35"/>
      <c r="C3367" s="1">
        <v>8</v>
      </c>
      <c r="D3367" s="10" t="s">
        <v>2131</v>
      </c>
    </row>
    <row r="3368" spans="2:4" ht="30" x14ac:dyDescent="0.2">
      <c r="B3368" s="35"/>
      <c r="C3368" s="1">
        <v>9</v>
      </c>
      <c r="D3368" s="10" t="s">
        <v>2132</v>
      </c>
    </row>
    <row r="3369" spans="2:4" ht="30" x14ac:dyDescent="0.2">
      <c r="B3369" s="35"/>
      <c r="C3369" s="1">
        <v>10</v>
      </c>
      <c r="D3369" s="10" t="s">
        <v>2133</v>
      </c>
    </row>
    <row r="3370" spans="2:4" ht="30" x14ac:dyDescent="0.2">
      <c r="B3370" s="34"/>
      <c r="C3370" s="1">
        <v>11</v>
      </c>
      <c r="D3370" s="10" t="s">
        <v>2134</v>
      </c>
    </row>
    <row r="3371" spans="2:4" x14ac:dyDescent="0.2">
      <c r="B3371" s="33" t="s">
        <v>1336</v>
      </c>
      <c r="C3371" s="1">
        <v>0</v>
      </c>
      <c r="D3371" s="10" t="s">
        <v>1621</v>
      </c>
    </row>
    <row r="3372" spans="2:4" x14ac:dyDescent="0.2">
      <c r="B3372" s="35"/>
      <c r="C3372" s="1">
        <v>1</v>
      </c>
      <c r="D3372" s="10" t="s">
        <v>1832</v>
      </c>
    </row>
    <row r="3373" spans="2:4" x14ac:dyDescent="0.2">
      <c r="B3373" s="35"/>
      <c r="C3373" s="1">
        <v>2</v>
      </c>
      <c r="D3373" s="10" t="s">
        <v>1831</v>
      </c>
    </row>
    <row r="3374" spans="2:4" x14ac:dyDescent="0.2">
      <c r="B3374" s="35"/>
      <c r="C3374" s="1">
        <v>3</v>
      </c>
      <c r="D3374" s="10" t="s">
        <v>2126</v>
      </c>
    </row>
    <row r="3375" spans="2:4" x14ac:dyDescent="0.2">
      <c r="B3375" s="35"/>
      <c r="C3375" s="1">
        <v>4</v>
      </c>
      <c r="D3375" s="10" t="s">
        <v>2127</v>
      </c>
    </row>
    <row r="3376" spans="2:4" x14ac:dyDescent="0.2">
      <c r="B3376" s="35"/>
      <c r="C3376" s="1">
        <v>5</v>
      </c>
      <c r="D3376" s="10" t="s">
        <v>2128</v>
      </c>
    </row>
    <row r="3377" spans="2:4" x14ac:dyDescent="0.2">
      <c r="B3377" s="35"/>
      <c r="C3377" s="1">
        <v>6</v>
      </c>
      <c r="D3377" s="10" t="s">
        <v>2129</v>
      </c>
    </row>
    <row r="3378" spans="2:4" x14ac:dyDescent="0.2">
      <c r="B3378" s="35"/>
      <c r="C3378" s="1">
        <v>7</v>
      </c>
      <c r="D3378" s="10" t="s">
        <v>2130</v>
      </c>
    </row>
    <row r="3379" spans="2:4" x14ac:dyDescent="0.2">
      <c r="B3379" s="35"/>
      <c r="C3379" s="1">
        <v>8</v>
      </c>
      <c r="D3379" s="10" t="s">
        <v>2131</v>
      </c>
    </row>
    <row r="3380" spans="2:4" ht="30" x14ac:dyDescent="0.2">
      <c r="B3380" s="35"/>
      <c r="C3380" s="1">
        <v>9</v>
      </c>
      <c r="D3380" s="10" t="s">
        <v>2132</v>
      </c>
    </row>
    <row r="3381" spans="2:4" ht="30" x14ac:dyDescent="0.2">
      <c r="B3381" s="35"/>
      <c r="C3381" s="1">
        <v>10</v>
      </c>
      <c r="D3381" s="10" t="s">
        <v>2133</v>
      </c>
    </row>
    <row r="3382" spans="2:4" ht="30" x14ac:dyDescent="0.2">
      <c r="B3382" s="34"/>
      <c r="C3382" s="1">
        <v>11</v>
      </c>
      <c r="D3382" s="10" t="s">
        <v>2134</v>
      </c>
    </row>
    <row r="3383" spans="2:4" x14ac:dyDescent="0.2">
      <c r="B3383" s="33" t="s">
        <v>1337</v>
      </c>
      <c r="C3383" s="1">
        <v>0</v>
      </c>
      <c r="D3383" s="10" t="s">
        <v>1621</v>
      </c>
    </row>
    <row r="3384" spans="2:4" x14ac:dyDescent="0.2">
      <c r="B3384" s="35"/>
      <c r="C3384" s="1">
        <v>1</v>
      </c>
      <c r="D3384" s="10" t="s">
        <v>1832</v>
      </c>
    </row>
    <row r="3385" spans="2:4" x14ac:dyDescent="0.2">
      <c r="B3385" s="35"/>
      <c r="C3385" s="1">
        <v>2</v>
      </c>
      <c r="D3385" s="10" t="s">
        <v>1831</v>
      </c>
    </row>
    <row r="3386" spans="2:4" x14ac:dyDescent="0.2">
      <c r="B3386" s="35"/>
      <c r="C3386" s="1">
        <v>3</v>
      </c>
      <c r="D3386" s="10" t="s">
        <v>2126</v>
      </c>
    </row>
    <row r="3387" spans="2:4" x14ac:dyDescent="0.2">
      <c r="B3387" s="35"/>
      <c r="C3387" s="1">
        <v>4</v>
      </c>
      <c r="D3387" s="10" t="s">
        <v>2127</v>
      </c>
    </row>
    <row r="3388" spans="2:4" x14ac:dyDescent="0.2">
      <c r="B3388" s="35"/>
      <c r="C3388" s="1">
        <v>5</v>
      </c>
      <c r="D3388" s="10" t="s">
        <v>2128</v>
      </c>
    </row>
    <row r="3389" spans="2:4" x14ac:dyDescent="0.2">
      <c r="B3389" s="35"/>
      <c r="C3389" s="1">
        <v>6</v>
      </c>
      <c r="D3389" s="10" t="s">
        <v>2129</v>
      </c>
    </row>
    <row r="3390" spans="2:4" x14ac:dyDescent="0.2">
      <c r="B3390" s="35"/>
      <c r="C3390" s="1">
        <v>7</v>
      </c>
      <c r="D3390" s="10" t="s">
        <v>2130</v>
      </c>
    </row>
    <row r="3391" spans="2:4" x14ac:dyDescent="0.2">
      <c r="B3391" s="35"/>
      <c r="C3391" s="1">
        <v>8</v>
      </c>
      <c r="D3391" s="10" t="s">
        <v>2131</v>
      </c>
    </row>
    <row r="3392" spans="2:4" ht="30" x14ac:dyDescent="0.2">
      <c r="B3392" s="35"/>
      <c r="C3392" s="1">
        <v>9</v>
      </c>
      <c r="D3392" s="10" t="s">
        <v>2132</v>
      </c>
    </row>
    <row r="3393" spans="2:4" ht="30" x14ac:dyDescent="0.2">
      <c r="B3393" s="35"/>
      <c r="C3393" s="1">
        <v>10</v>
      </c>
      <c r="D3393" s="10" t="s">
        <v>2133</v>
      </c>
    </row>
    <row r="3394" spans="2:4" ht="30" x14ac:dyDescent="0.2">
      <c r="B3394" s="34"/>
      <c r="C3394" s="1">
        <v>11</v>
      </c>
      <c r="D3394" s="10" t="s">
        <v>2134</v>
      </c>
    </row>
    <row r="3395" spans="2:4" ht="30" x14ac:dyDescent="0.2">
      <c r="B3395" s="33" t="s">
        <v>1338</v>
      </c>
      <c r="C3395" s="1">
        <v>1</v>
      </c>
      <c r="D3395" s="10" t="s">
        <v>2101</v>
      </c>
    </row>
    <row r="3396" spans="2:4" ht="30" x14ac:dyDescent="0.2">
      <c r="B3396" s="35"/>
      <c r="C3396" s="1">
        <v>2</v>
      </c>
      <c r="D3396" s="10" t="s">
        <v>2102</v>
      </c>
    </row>
    <row r="3397" spans="2:4" x14ac:dyDescent="0.2">
      <c r="B3397" s="35"/>
      <c r="C3397" s="1">
        <v>3</v>
      </c>
      <c r="D3397" s="10" t="s">
        <v>2103</v>
      </c>
    </row>
    <row r="3398" spans="2:4" x14ac:dyDescent="0.2">
      <c r="B3398" s="34"/>
      <c r="C3398" s="1">
        <v>4</v>
      </c>
      <c r="D3398" s="10" t="s">
        <v>2104</v>
      </c>
    </row>
    <row r="3399" spans="2:4" x14ac:dyDescent="0.2">
      <c r="B3399" s="33" t="s">
        <v>1340</v>
      </c>
      <c r="C3399" s="1">
        <v>1</v>
      </c>
      <c r="D3399" s="10" t="s">
        <v>1832</v>
      </c>
    </row>
    <row r="3400" spans="2:4" x14ac:dyDescent="0.2">
      <c r="B3400" s="35"/>
      <c r="C3400" s="1">
        <v>2</v>
      </c>
      <c r="D3400" s="10" t="s">
        <v>1831</v>
      </c>
    </row>
    <row r="3401" spans="2:4" x14ac:dyDescent="0.2">
      <c r="B3401" s="35"/>
      <c r="C3401" s="1">
        <v>3</v>
      </c>
      <c r="D3401" s="10" t="s">
        <v>2126</v>
      </c>
    </row>
    <row r="3402" spans="2:4" x14ac:dyDescent="0.2">
      <c r="B3402" s="35"/>
      <c r="C3402" s="1">
        <v>4</v>
      </c>
      <c r="D3402" s="10" t="s">
        <v>2127</v>
      </c>
    </row>
    <row r="3403" spans="2:4" x14ac:dyDescent="0.2">
      <c r="B3403" s="35"/>
      <c r="C3403" s="1">
        <v>5</v>
      </c>
      <c r="D3403" s="10" t="s">
        <v>2128</v>
      </c>
    </row>
    <row r="3404" spans="2:4" x14ac:dyDescent="0.2">
      <c r="B3404" s="35"/>
      <c r="C3404" s="1">
        <v>6</v>
      </c>
      <c r="D3404" s="10" t="s">
        <v>2129</v>
      </c>
    </row>
    <row r="3405" spans="2:4" x14ac:dyDescent="0.2">
      <c r="B3405" s="35"/>
      <c r="C3405" s="1">
        <v>7</v>
      </c>
      <c r="D3405" s="10" t="s">
        <v>2130</v>
      </c>
    </row>
    <row r="3406" spans="2:4" x14ac:dyDescent="0.2">
      <c r="B3406" s="35"/>
      <c r="C3406" s="1">
        <v>8</v>
      </c>
      <c r="D3406" s="10" t="s">
        <v>2131</v>
      </c>
    </row>
    <row r="3407" spans="2:4" ht="30" x14ac:dyDescent="0.2">
      <c r="B3407" s="35"/>
      <c r="C3407" s="1">
        <v>9</v>
      </c>
      <c r="D3407" s="10" t="s">
        <v>2132</v>
      </c>
    </row>
    <row r="3408" spans="2:4" ht="30" x14ac:dyDescent="0.2">
      <c r="B3408" s="35"/>
      <c r="C3408" s="1">
        <v>10</v>
      </c>
      <c r="D3408" s="10" t="s">
        <v>2133</v>
      </c>
    </row>
    <row r="3409" spans="2:4" ht="30" x14ac:dyDescent="0.2">
      <c r="B3409" s="34"/>
      <c r="C3409" s="1">
        <v>11</v>
      </c>
      <c r="D3409" s="10" t="s">
        <v>2134</v>
      </c>
    </row>
    <row r="3410" spans="2:4" x14ac:dyDescent="0.2">
      <c r="B3410" s="33" t="s">
        <v>1341</v>
      </c>
      <c r="C3410" s="1">
        <v>0</v>
      </c>
      <c r="D3410" s="10" t="s">
        <v>1621</v>
      </c>
    </row>
    <row r="3411" spans="2:4" x14ac:dyDescent="0.2">
      <c r="B3411" s="35"/>
      <c r="C3411" s="1">
        <v>1</v>
      </c>
      <c r="D3411" s="10" t="s">
        <v>1832</v>
      </c>
    </row>
    <row r="3412" spans="2:4" x14ac:dyDescent="0.2">
      <c r="B3412" s="35"/>
      <c r="C3412" s="1">
        <v>2</v>
      </c>
      <c r="D3412" s="10" t="s">
        <v>1831</v>
      </c>
    </row>
    <row r="3413" spans="2:4" x14ac:dyDescent="0.2">
      <c r="B3413" s="35"/>
      <c r="C3413" s="1">
        <v>3</v>
      </c>
      <c r="D3413" s="10" t="s">
        <v>2126</v>
      </c>
    </row>
    <row r="3414" spans="2:4" x14ac:dyDescent="0.2">
      <c r="B3414" s="35"/>
      <c r="C3414" s="1">
        <v>4</v>
      </c>
      <c r="D3414" s="10" t="s">
        <v>2127</v>
      </c>
    </row>
    <row r="3415" spans="2:4" x14ac:dyDescent="0.2">
      <c r="B3415" s="35"/>
      <c r="C3415" s="1">
        <v>5</v>
      </c>
      <c r="D3415" s="10" t="s">
        <v>2128</v>
      </c>
    </row>
    <row r="3416" spans="2:4" x14ac:dyDescent="0.2">
      <c r="B3416" s="35"/>
      <c r="C3416" s="1">
        <v>6</v>
      </c>
      <c r="D3416" s="10" t="s">
        <v>2129</v>
      </c>
    </row>
    <row r="3417" spans="2:4" x14ac:dyDescent="0.2">
      <c r="B3417" s="35"/>
      <c r="C3417" s="1">
        <v>7</v>
      </c>
      <c r="D3417" s="10" t="s">
        <v>2130</v>
      </c>
    </row>
    <row r="3418" spans="2:4" x14ac:dyDescent="0.2">
      <c r="B3418" s="35"/>
      <c r="C3418" s="1">
        <v>8</v>
      </c>
      <c r="D3418" s="10" t="s">
        <v>2131</v>
      </c>
    </row>
    <row r="3419" spans="2:4" ht="30" x14ac:dyDescent="0.2">
      <c r="B3419" s="35"/>
      <c r="C3419" s="1">
        <v>9</v>
      </c>
      <c r="D3419" s="10" t="s">
        <v>2132</v>
      </c>
    </row>
    <row r="3420" spans="2:4" ht="30" x14ac:dyDescent="0.2">
      <c r="B3420" s="35"/>
      <c r="C3420" s="1">
        <v>10</v>
      </c>
      <c r="D3420" s="10" t="s">
        <v>2133</v>
      </c>
    </row>
    <row r="3421" spans="2:4" ht="30" x14ac:dyDescent="0.2">
      <c r="B3421" s="34"/>
      <c r="C3421" s="1">
        <v>11</v>
      </c>
      <c r="D3421" s="10" t="s">
        <v>2134</v>
      </c>
    </row>
    <row r="3422" spans="2:4" x14ac:dyDescent="0.2">
      <c r="B3422" s="33" t="s">
        <v>1342</v>
      </c>
      <c r="C3422" s="1">
        <v>0</v>
      </c>
      <c r="D3422" s="10" t="s">
        <v>1621</v>
      </c>
    </row>
    <row r="3423" spans="2:4" x14ac:dyDescent="0.2">
      <c r="B3423" s="35"/>
      <c r="C3423" s="1">
        <v>1</v>
      </c>
      <c r="D3423" s="10" t="s">
        <v>1832</v>
      </c>
    </row>
    <row r="3424" spans="2:4" x14ac:dyDescent="0.2">
      <c r="B3424" s="35"/>
      <c r="C3424" s="1">
        <v>2</v>
      </c>
      <c r="D3424" s="10" t="s">
        <v>1831</v>
      </c>
    </row>
    <row r="3425" spans="2:4" x14ac:dyDescent="0.2">
      <c r="B3425" s="35"/>
      <c r="C3425" s="1">
        <v>3</v>
      </c>
      <c r="D3425" s="10" t="s">
        <v>2126</v>
      </c>
    </row>
    <row r="3426" spans="2:4" x14ac:dyDescent="0.2">
      <c r="B3426" s="35"/>
      <c r="C3426" s="1">
        <v>4</v>
      </c>
      <c r="D3426" s="10" t="s">
        <v>2127</v>
      </c>
    </row>
    <row r="3427" spans="2:4" x14ac:dyDescent="0.2">
      <c r="B3427" s="35"/>
      <c r="C3427" s="1">
        <v>5</v>
      </c>
      <c r="D3427" s="10" t="s">
        <v>2128</v>
      </c>
    </row>
    <row r="3428" spans="2:4" x14ac:dyDescent="0.2">
      <c r="B3428" s="35"/>
      <c r="C3428" s="1">
        <v>6</v>
      </c>
      <c r="D3428" s="10" t="s">
        <v>2129</v>
      </c>
    </row>
    <row r="3429" spans="2:4" x14ac:dyDescent="0.2">
      <c r="B3429" s="35"/>
      <c r="C3429" s="1">
        <v>7</v>
      </c>
      <c r="D3429" s="10" t="s">
        <v>2130</v>
      </c>
    </row>
    <row r="3430" spans="2:4" x14ac:dyDescent="0.2">
      <c r="B3430" s="35"/>
      <c r="C3430" s="1">
        <v>8</v>
      </c>
      <c r="D3430" s="10" t="s">
        <v>2131</v>
      </c>
    </row>
    <row r="3431" spans="2:4" ht="30" x14ac:dyDescent="0.2">
      <c r="B3431" s="35"/>
      <c r="C3431" s="1">
        <v>9</v>
      </c>
      <c r="D3431" s="10" t="s">
        <v>2132</v>
      </c>
    </row>
    <row r="3432" spans="2:4" ht="30" x14ac:dyDescent="0.2">
      <c r="B3432" s="35"/>
      <c r="C3432" s="1">
        <v>10</v>
      </c>
      <c r="D3432" s="10" t="s">
        <v>2133</v>
      </c>
    </row>
    <row r="3433" spans="2:4" ht="30" x14ac:dyDescent="0.2">
      <c r="B3433" s="34"/>
      <c r="C3433" s="1">
        <v>11</v>
      </c>
      <c r="D3433" s="10" t="s">
        <v>2134</v>
      </c>
    </row>
    <row r="3434" spans="2:4" ht="30" x14ac:dyDescent="0.2">
      <c r="B3434" s="33" t="s">
        <v>1343</v>
      </c>
      <c r="C3434" s="1">
        <v>1</v>
      </c>
      <c r="D3434" s="10" t="s">
        <v>2101</v>
      </c>
    </row>
    <row r="3435" spans="2:4" ht="30" x14ac:dyDescent="0.2">
      <c r="B3435" s="35"/>
      <c r="C3435" s="1">
        <v>2</v>
      </c>
      <c r="D3435" s="10" t="s">
        <v>2102</v>
      </c>
    </row>
    <row r="3436" spans="2:4" x14ac:dyDescent="0.2">
      <c r="B3436" s="35"/>
      <c r="C3436" s="1">
        <v>3</v>
      </c>
      <c r="D3436" s="10" t="s">
        <v>2103</v>
      </c>
    </row>
    <row r="3437" spans="2:4" x14ac:dyDescent="0.2">
      <c r="B3437" s="34"/>
      <c r="C3437" s="1">
        <v>4</v>
      </c>
      <c r="D3437" s="10" t="s">
        <v>2104</v>
      </c>
    </row>
    <row r="3438" spans="2:4" x14ac:dyDescent="0.2">
      <c r="B3438" s="33" t="s">
        <v>1345</v>
      </c>
      <c r="C3438" s="1">
        <v>1</v>
      </c>
      <c r="D3438" s="10" t="s">
        <v>1832</v>
      </c>
    </row>
    <row r="3439" spans="2:4" x14ac:dyDescent="0.2">
      <c r="B3439" s="35"/>
      <c r="C3439" s="1">
        <v>2</v>
      </c>
      <c r="D3439" s="10" t="s">
        <v>1831</v>
      </c>
    </row>
    <row r="3440" spans="2:4" x14ac:dyDescent="0.2">
      <c r="B3440" s="35"/>
      <c r="C3440" s="1">
        <v>3</v>
      </c>
      <c r="D3440" s="10" t="s">
        <v>2126</v>
      </c>
    </row>
    <row r="3441" spans="2:4" x14ac:dyDescent="0.2">
      <c r="B3441" s="35"/>
      <c r="C3441" s="1">
        <v>4</v>
      </c>
      <c r="D3441" s="10" t="s">
        <v>2127</v>
      </c>
    </row>
    <row r="3442" spans="2:4" x14ac:dyDescent="0.2">
      <c r="B3442" s="35"/>
      <c r="C3442" s="1">
        <v>5</v>
      </c>
      <c r="D3442" s="10" t="s">
        <v>2128</v>
      </c>
    </row>
    <row r="3443" spans="2:4" x14ac:dyDescent="0.2">
      <c r="B3443" s="35"/>
      <c r="C3443" s="1">
        <v>6</v>
      </c>
      <c r="D3443" s="10" t="s">
        <v>2129</v>
      </c>
    </row>
    <row r="3444" spans="2:4" x14ac:dyDescent="0.2">
      <c r="B3444" s="35"/>
      <c r="C3444" s="1">
        <v>7</v>
      </c>
      <c r="D3444" s="10" t="s">
        <v>2130</v>
      </c>
    </row>
    <row r="3445" spans="2:4" x14ac:dyDescent="0.2">
      <c r="B3445" s="35"/>
      <c r="C3445" s="1">
        <v>8</v>
      </c>
      <c r="D3445" s="10" t="s">
        <v>2131</v>
      </c>
    </row>
    <row r="3446" spans="2:4" ht="30" x14ac:dyDescent="0.2">
      <c r="B3446" s="35"/>
      <c r="C3446" s="1">
        <v>9</v>
      </c>
      <c r="D3446" s="10" t="s">
        <v>2132</v>
      </c>
    </row>
    <row r="3447" spans="2:4" ht="30" x14ac:dyDescent="0.2">
      <c r="B3447" s="35"/>
      <c r="C3447" s="1">
        <v>10</v>
      </c>
      <c r="D3447" s="10" t="s">
        <v>2133</v>
      </c>
    </row>
    <row r="3448" spans="2:4" ht="30" x14ac:dyDescent="0.2">
      <c r="B3448" s="34"/>
      <c r="C3448" s="1">
        <v>11</v>
      </c>
      <c r="D3448" s="10" t="s">
        <v>2134</v>
      </c>
    </row>
    <row r="3449" spans="2:4" x14ac:dyDescent="0.2">
      <c r="B3449" s="33" t="s">
        <v>1346</v>
      </c>
      <c r="C3449" s="1">
        <v>0</v>
      </c>
      <c r="D3449" s="10" t="s">
        <v>1621</v>
      </c>
    </row>
    <row r="3450" spans="2:4" x14ac:dyDescent="0.2">
      <c r="B3450" s="35"/>
      <c r="C3450" s="1">
        <v>1</v>
      </c>
      <c r="D3450" s="10" t="s">
        <v>1832</v>
      </c>
    </row>
    <row r="3451" spans="2:4" x14ac:dyDescent="0.2">
      <c r="B3451" s="35"/>
      <c r="C3451" s="1">
        <v>2</v>
      </c>
      <c r="D3451" s="10" t="s">
        <v>1831</v>
      </c>
    </row>
    <row r="3452" spans="2:4" x14ac:dyDescent="0.2">
      <c r="B3452" s="35"/>
      <c r="C3452" s="1">
        <v>3</v>
      </c>
      <c r="D3452" s="10" t="s">
        <v>2126</v>
      </c>
    </row>
    <row r="3453" spans="2:4" x14ac:dyDescent="0.2">
      <c r="B3453" s="35"/>
      <c r="C3453" s="1">
        <v>4</v>
      </c>
      <c r="D3453" s="10" t="s">
        <v>2127</v>
      </c>
    </row>
    <row r="3454" spans="2:4" x14ac:dyDescent="0.2">
      <c r="B3454" s="35"/>
      <c r="C3454" s="1">
        <v>5</v>
      </c>
      <c r="D3454" s="10" t="s">
        <v>2128</v>
      </c>
    </row>
    <row r="3455" spans="2:4" x14ac:dyDescent="0.2">
      <c r="B3455" s="35"/>
      <c r="C3455" s="1">
        <v>6</v>
      </c>
      <c r="D3455" s="10" t="s">
        <v>2129</v>
      </c>
    </row>
    <row r="3456" spans="2:4" x14ac:dyDescent="0.2">
      <c r="B3456" s="35"/>
      <c r="C3456" s="1">
        <v>7</v>
      </c>
      <c r="D3456" s="10" t="s">
        <v>2130</v>
      </c>
    </row>
    <row r="3457" spans="2:4" x14ac:dyDescent="0.2">
      <c r="B3457" s="35"/>
      <c r="C3457" s="1">
        <v>8</v>
      </c>
      <c r="D3457" s="10" t="s">
        <v>2131</v>
      </c>
    </row>
    <row r="3458" spans="2:4" ht="30" x14ac:dyDescent="0.2">
      <c r="B3458" s="35"/>
      <c r="C3458" s="1">
        <v>9</v>
      </c>
      <c r="D3458" s="10" t="s">
        <v>2132</v>
      </c>
    </row>
    <row r="3459" spans="2:4" ht="30" x14ac:dyDescent="0.2">
      <c r="B3459" s="35"/>
      <c r="C3459" s="1">
        <v>10</v>
      </c>
      <c r="D3459" s="10" t="s">
        <v>2133</v>
      </c>
    </row>
    <row r="3460" spans="2:4" ht="30" x14ac:dyDescent="0.2">
      <c r="B3460" s="34"/>
      <c r="C3460" s="1">
        <v>11</v>
      </c>
      <c r="D3460" s="10" t="s">
        <v>2134</v>
      </c>
    </row>
    <row r="3461" spans="2:4" x14ac:dyDescent="0.2">
      <c r="B3461" s="33" t="s">
        <v>1347</v>
      </c>
      <c r="C3461" s="1">
        <v>0</v>
      </c>
      <c r="D3461" s="10" t="s">
        <v>1621</v>
      </c>
    </row>
    <row r="3462" spans="2:4" x14ac:dyDescent="0.2">
      <c r="B3462" s="35"/>
      <c r="C3462" s="1">
        <v>1</v>
      </c>
      <c r="D3462" s="10" t="s">
        <v>1832</v>
      </c>
    </row>
    <row r="3463" spans="2:4" x14ac:dyDescent="0.2">
      <c r="B3463" s="35"/>
      <c r="C3463" s="1">
        <v>2</v>
      </c>
      <c r="D3463" s="10" t="s">
        <v>1831</v>
      </c>
    </row>
    <row r="3464" spans="2:4" x14ac:dyDescent="0.2">
      <c r="B3464" s="35"/>
      <c r="C3464" s="1">
        <v>3</v>
      </c>
      <c r="D3464" s="10" t="s">
        <v>2126</v>
      </c>
    </row>
    <row r="3465" spans="2:4" x14ac:dyDescent="0.2">
      <c r="B3465" s="35"/>
      <c r="C3465" s="1">
        <v>4</v>
      </c>
      <c r="D3465" s="10" t="s">
        <v>2127</v>
      </c>
    </row>
    <row r="3466" spans="2:4" x14ac:dyDescent="0.2">
      <c r="B3466" s="35"/>
      <c r="C3466" s="1">
        <v>5</v>
      </c>
      <c r="D3466" s="10" t="s">
        <v>2128</v>
      </c>
    </row>
    <row r="3467" spans="2:4" x14ac:dyDescent="0.2">
      <c r="B3467" s="35"/>
      <c r="C3467" s="1">
        <v>6</v>
      </c>
      <c r="D3467" s="10" t="s">
        <v>2129</v>
      </c>
    </row>
    <row r="3468" spans="2:4" x14ac:dyDescent="0.2">
      <c r="B3468" s="35"/>
      <c r="C3468" s="1">
        <v>7</v>
      </c>
      <c r="D3468" s="10" t="s">
        <v>2130</v>
      </c>
    </row>
    <row r="3469" spans="2:4" x14ac:dyDescent="0.2">
      <c r="B3469" s="35"/>
      <c r="C3469" s="1">
        <v>8</v>
      </c>
      <c r="D3469" s="10" t="s">
        <v>2131</v>
      </c>
    </row>
    <row r="3470" spans="2:4" ht="30" x14ac:dyDescent="0.2">
      <c r="B3470" s="35"/>
      <c r="C3470" s="1">
        <v>9</v>
      </c>
      <c r="D3470" s="10" t="s">
        <v>2132</v>
      </c>
    </row>
    <row r="3471" spans="2:4" ht="30" x14ac:dyDescent="0.2">
      <c r="B3471" s="35"/>
      <c r="C3471" s="1">
        <v>10</v>
      </c>
      <c r="D3471" s="10" t="s">
        <v>2133</v>
      </c>
    </row>
    <row r="3472" spans="2:4" ht="30" x14ac:dyDescent="0.2">
      <c r="B3472" s="34"/>
      <c r="C3472" s="1">
        <v>11</v>
      </c>
      <c r="D3472" s="10" t="s">
        <v>2134</v>
      </c>
    </row>
    <row r="3473" spans="2:4" ht="30" x14ac:dyDescent="0.2">
      <c r="B3473" s="33" t="s">
        <v>1348</v>
      </c>
      <c r="C3473" s="1">
        <v>1</v>
      </c>
      <c r="D3473" s="10" t="s">
        <v>2101</v>
      </c>
    </row>
    <row r="3474" spans="2:4" ht="30" x14ac:dyDescent="0.2">
      <c r="B3474" s="35"/>
      <c r="C3474" s="1">
        <v>2</v>
      </c>
      <c r="D3474" s="10" t="s">
        <v>2102</v>
      </c>
    </row>
    <row r="3475" spans="2:4" x14ac:dyDescent="0.2">
      <c r="B3475" s="35"/>
      <c r="C3475" s="1">
        <v>3</v>
      </c>
      <c r="D3475" s="10" t="s">
        <v>2103</v>
      </c>
    </row>
    <row r="3476" spans="2:4" x14ac:dyDescent="0.2">
      <c r="B3476" s="34"/>
      <c r="C3476" s="1">
        <v>4</v>
      </c>
      <c r="D3476" s="10" t="s">
        <v>2104</v>
      </c>
    </row>
    <row r="3477" spans="2:4" x14ac:dyDescent="0.2">
      <c r="B3477" s="33" t="s">
        <v>1350</v>
      </c>
      <c r="C3477" s="1">
        <v>1</v>
      </c>
      <c r="D3477" s="10" t="s">
        <v>1832</v>
      </c>
    </row>
    <row r="3478" spans="2:4" x14ac:dyDescent="0.2">
      <c r="B3478" s="35"/>
      <c r="C3478" s="1">
        <v>2</v>
      </c>
      <c r="D3478" s="10" t="s">
        <v>1831</v>
      </c>
    </row>
    <row r="3479" spans="2:4" x14ac:dyDescent="0.2">
      <c r="B3479" s="35"/>
      <c r="C3479" s="1">
        <v>3</v>
      </c>
      <c r="D3479" s="10" t="s">
        <v>2126</v>
      </c>
    </row>
    <row r="3480" spans="2:4" x14ac:dyDescent="0.2">
      <c r="B3480" s="35"/>
      <c r="C3480" s="1">
        <v>4</v>
      </c>
      <c r="D3480" s="10" t="s">
        <v>2127</v>
      </c>
    </row>
    <row r="3481" spans="2:4" x14ac:dyDescent="0.2">
      <c r="B3481" s="35"/>
      <c r="C3481" s="1">
        <v>5</v>
      </c>
      <c r="D3481" s="10" t="s">
        <v>2128</v>
      </c>
    </row>
    <row r="3482" spans="2:4" x14ac:dyDescent="0.2">
      <c r="B3482" s="35"/>
      <c r="C3482" s="1">
        <v>6</v>
      </c>
      <c r="D3482" s="10" t="s">
        <v>2129</v>
      </c>
    </row>
    <row r="3483" spans="2:4" x14ac:dyDescent="0.2">
      <c r="B3483" s="35"/>
      <c r="C3483" s="1">
        <v>7</v>
      </c>
      <c r="D3483" s="10" t="s">
        <v>2130</v>
      </c>
    </row>
    <row r="3484" spans="2:4" x14ac:dyDescent="0.2">
      <c r="B3484" s="35"/>
      <c r="C3484" s="1">
        <v>8</v>
      </c>
      <c r="D3484" s="10" t="s">
        <v>2131</v>
      </c>
    </row>
    <row r="3485" spans="2:4" ht="30" x14ac:dyDescent="0.2">
      <c r="B3485" s="35"/>
      <c r="C3485" s="1">
        <v>9</v>
      </c>
      <c r="D3485" s="10" t="s">
        <v>2132</v>
      </c>
    </row>
    <row r="3486" spans="2:4" ht="30" x14ac:dyDescent="0.2">
      <c r="B3486" s="35"/>
      <c r="C3486" s="1">
        <v>10</v>
      </c>
      <c r="D3486" s="10" t="s">
        <v>2133</v>
      </c>
    </row>
    <row r="3487" spans="2:4" ht="30" x14ac:dyDescent="0.2">
      <c r="B3487" s="34"/>
      <c r="C3487" s="1">
        <v>11</v>
      </c>
      <c r="D3487" s="10" t="s">
        <v>2134</v>
      </c>
    </row>
    <row r="3488" spans="2:4" x14ac:dyDescent="0.2">
      <c r="B3488" s="33" t="s">
        <v>1351</v>
      </c>
      <c r="C3488" s="1">
        <v>0</v>
      </c>
      <c r="D3488" s="10" t="s">
        <v>1621</v>
      </c>
    </row>
    <row r="3489" spans="2:4" x14ac:dyDescent="0.2">
      <c r="B3489" s="35"/>
      <c r="C3489" s="1">
        <v>1</v>
      </c>
      <c r="D3489" s="10" t="s">
        <v>1832</v>
      </c>
    </row>
    <row r="3490" spans="2:4" x14ac:dyDescent="0.2">
      <c r="B3490" s="35"/>
      <c r="C3490" s="1">
        <v>2</v>
      </c>
      <c r="D3490" s="10" t="s">
        <v>1831</v>
      </c>
    </row>
    <row r="3491" spans="2:4" x14ac:dyDescent="0.2">
      <c r="B3491" s="35"/>
      <c r="C3491" s="1">
        <v>3</v>
      </c>
      <c r="D3491" s="10" t="s">
        <v>2126</v>
      </c>
    </row>
    <row r="3492" spans="2:4" x14ac:dyDescent="0.2">
      <c r="B3492" s="35"/>
      <c r="C3492" s="1">
        <v>4</v>
      </c>
      <c r="D3492" s="10" t="s">
        <v>2127</v>
      </c>
    </row>
    <row r="3493" spans="2:4" x14ac:dyDescent="0.2">
      <c r="B3493" s="35"/>
      <c r="C3493" s="1">
        <v>5</v>
      </c>
      <c r="D3493" s="10" t="s">
        <v>2128</v>
      </c>
    </row>
    <row r="3494" spans="2:4" x14ac:dyDescent="0.2">
      <c r="B3494" s="35"/>
      <c r="C3494" s="1">
        <v>6</v>
      </c>
      <c r="D3494" s="10" t="s">
        <v>2129</v>
      </c>
    </row>
    <row r="3495" spans="2:4" x14ac:dyDescent="0.2">
      <c r="B3495" s="35"/>
      <c r="C3495" s="1">
        <v>7</v>
      </c>
      <c r="D3495" s="10" t="s">
        <v>2130</v>
      </c>
    </row>
    <row r="3496" spans="2:4" x14ac:dyDescent="0.2">
      <c r="B3496" s="35"/>
      <c r="C3496" s="1">
        <v>8</v>
      </c>
      <c r="D3496" s="10" t="s">
        <v>2131</v>
      </c>
    </row>
    <row r="3497" spans="2:4" ht="30" x14ac:dyDescent="0.2">
      <c r="B3497" s="35"/>
      <c r="C3497" s="1">
        <v>9</v>
      </c>
      <c r="D3497" s="10" t="s">
        <v>2132</v>
      </c>
    </row>
    <row r="3498" spans="2:4" ht="30" x14ac:dyDescent="0.2">
      <c r="B3498" s="35"/>
      <c r="C3498" s="1">
        <v>10</v>
      </c>
      <c r="D3498" s="10" t="s">
        <v>2133</v>
      </c>
    </row>
    <row r="3499" spans="2:4" ht="30" x14ac:dyDescent="0.2">
      <c r="B3499" s="34"/>
      <c r="C3499" s="1">
        <v>11</v>
      </c>
      <c r="D3499" s="10" t="s">
        <v>2134</v>
      </c>
    </row>
    <row r="3500" spans="2:4" ht="30" x14ac:dyDescent="0.2">
      <c r="B3500" s="33" t="s">
        <v>1352</v>
      </c>
      <c r="C3500" s="1">
        <v>1</v>
      </c>
      <c r="D3500" s="10" t="s">
        <v>2101</v>
      </c>
    </row>
    <row r="3501" spans="2:4" ht="30" x14ac:dyDescent="0.2">
      <c r="B3501" s="35"/>
      <c r="C3501" s="1">
        <v>2</v>
      </c>
      <c r="D3501" s="10" t="s">
        <v>2102</v>
      </c>
    </row>
    <row r="3502" spans="2:4" x14ac:dyDescent="0.2">
      <c r="B3502" s="35"/>
      <c r="C3502" s="1">
        <v>3</v>
      </c>
      <c r="D3502" s="10" t="s">
        <v>2103</v>
      </c>
    </row>
    <row r="3503" spans="2:4" x14ac:dyDescent="0.2">
      <c r="B3503" s="34"/>
      <c r="C3503" s="1">
        <v>4</v>
      </c>
      <c r="D3503" s="10" t="s">
        <v>2104</v>
      </c>
    </row>
    <row r="3504" spans="2:4" x14ac:dyDescent="0.2">
      <c r="B3504" s="33" t="s">
        <v>1354</v>
      </c>
      <c r="C3504" s="1">
        <v>1</v>
      </c>
      <c r="D3504" s="10" t="s">
        <v>1832</v>
      </c>
    </row>
    <row r="3505" spans="2:4" x14ac:dyDescent="0.2">
      <c r="B3505" s="35"/>
      <c r="C3505" s="1">
        <v>2</v>
      </c>
      <c r="D3505" s="10" t="s">
        <v>1831</v>
      </c>
    </row>
    <row r="3506" spans="2:4" x14ac:dyDescent="0.2">
      <c r="B3506" s="35"/>
      <c r="C3506" s="1">
        <v>3</v>
      </c>
      <c r="D3506" s="10" t="s">
        <v>2126</v>
      </c>
    </row>
    <row r="3507" spans="2:4" x14ac:dyDescent="0.2">
      <c r="B3507" s="35"/>
      <c r="C3507" s="1">
        <v>4</v>
      </c>
      <c r="D3507" s="10" t="s">
        <v>2127</v>
      </c>
    </row>
    <row r="3508" spans="2:4" x14ac:dyDescent="0.2">
      <c r="B3508" s="35"/>
      <c r="C3508" s="1">
        <v>5</v>
      </c>
      <c r="D3508" s="10" t="s">
        <v>2128</v>
      </c>
    </row>
    <row r="3509" spans="2:4" x14ac:dyDescent="0.2">
      <c r="B3509" s="35"/>
      <c r="C3509" s="1">
        <v>6</v>
      </c>
      <c r="D3509" s="10" t="s">
        <v>2129</v>
      </c>
    </row>
    <row r="3510" spans="2:4" x14ac:dyDescent="0.2">
      <c r="B3510" s="35"/>
      <c r="C3510" s="1">
        <v>7</v>
      </c>
      <c r="D3510" s="10" t="s">
        <v>2130</v>
      </c>
    </row>
    <row r="3511" spans="2:4" x14ac:dyDescent="0.2">
      <c r="B3511" s="35"/>
      <c r="C3511" s="1">
        <v>8</v>
      </c>
      <c r="D3511" s="10" t="s">
        <v>2131</v>
      </c>
    </row>
    <row r="3512" spans="2:4" ht="30" x14ac:dyDescent="0.2">
      <c r="B3512" s="35"/>
      <c r="C3512" s="1">
        <v>9</v>
      </c>
      <c r="D3512" s="10" t="s">
        <v>2132</v>
      </c>
    </row>
    <row r="3513" spans="2:4" ht="30" x14ac:dyDescent="0.2">
      <c r="B3513" s="35"/>
      <c r="C3513" s="1">
        <v>10</v>
      </c>
      <c r="D3513" s="10" t="s">
        <v>2133</v>
      </c>
    </row>
    <row r="3514" spans="2:4" ht="30" x14ac:dyDescent="0.2">
      <c r="B3514" s="34"/>
      <c r="C3514" s="1">
        <v>11</v>
      </c>
      <c r="D3514" s="10" t="s">
        <v>2134</v>
      </c>
    </row>
    <row r="3515" spans="2:4" x14ac:dyDescent="0.2">
      <c r="B3515" s="33" t="s">
        <v>1355</v>
      </c>
      <c r="C3515" s="1">
        <v>1</v>
      </c>
      <c r="D3515" s="10" t="s">
        <v>2135</v>
      </c>
    </row>
    <row r="3516" spans="2:4" ht="30" x14ac:dyDescent="0.2">
      <c r="B3516" s="34"/>
      <c r="C3516" s="1">
        <v>2</v>
      </c>
      <c r="D3516" s="10" t="s">
        <v>2136</v>
      </c>
    </row>
    <row r="3517" spans="2:4" x14ac:dyDescent="0.2">
      <c r="B3517" s="33" t="s">
        <v>1357</v>
      </c>
      <c r="C3517" s="1">
        <v>1</v>
      </c>
      <c r="D3517" s="10" t="s">
        <v>2135</v>
      </c>
    </row>
    <row r="3518" spans="2:4" ht="30" x14ac:dyDescent="0.2">
      <c r="B3518" s="34"/>
      <c r="C3518" s="1">
        <v>2</v>
      </c>
      <c r="D3518" s="10" t="s">
        <v>2136</v>
      </c>
    </row>
    <row r="3519" spans="2:4" x14ac:dyDescent="0.2">
      <c r="B3519" s="33" t="s">
        <v>1359</v>
      </c>
      <c r="C3519" s="1">
        <v>1</v>
      </c>
      <c r="D3519" s="10" t="s">
        <v>2135</v>
      </c>
    </row>
    <row r="3520" spans="2:4" ht="30" x14ac:dyDescent="0.2">
      <c r="B3520" s="34"/>
      <c r="C3520" s="1">
        <v>2</v>
      </c>
      <c r="D3520" s="10" t="s">
        <v>2136</v>
      </c>
    </row>
    <row r="3521" spans="2:4" x14ac:dyDescent="0.2">
      <c r="B3521" s="33" t="s">
        <v>1361</v>
      </c>
      <c r="C3521" s="1">
        <v>1</v>
      </c>
      <c r="D3521" s="10" t="s">
        <v>2135</v>
      </c>
    </row>
    <row r="3522" spans="2:4" ht="30" x14ac:dyDescent="0.2">
      <c r="B3522" s="34"/>
      <c r="C3522" s="1">
        <v>2</v>
      </c>
      <c r="D3522" s="10" t="s">
        <v>2136</v>
      </c>
    </row>
    <row r="3523" spans="2:4" x14ac:dyDescent="0.2">
      <c r="B3523" s="33" t="s">
        <v>1363</v>
      </c>
      <c r="C3523" s="1">
        <v>1</v>
      </c>
      <c r="D3523" s="10" t="s">
        <v>2135</v>
      </c>
    </row>
    <row r="3524" spans="2:4" ht="30" x14ac:dyDescent="0.2">
      <c r="B3524" s="34"/>
      <c r="C3524" s="1">
        <v>2</v>
      </c>
      <c r="D3524" s="10" t="s">
        <v>2136</v>
      </c>
    </row>
    <row r="3525" spans="2:4" x14ac:dyDescent="0.2">
      <c r="B3525" s="33" t="s">
        <v>1365</v>
      </c>
      <c r="C3525" s="1">
        <v>1</v>
      </c>
      <c r="D3525" s="10" t="s">
        <v>2135</v>
      </c>
    </row>
    <row r="3526" spans="2:4" ht="30" x14ac:dyDescent="0.2">
      <c r="B3526" s="34"/>
      <c r="C3526" s="1">
        <v>2</v>
      </c>
      <c r="D3526" s="10" t="s">
        <v>2136</v>
      </c>
    </row>
    <row r="3527" spans="2:4" x14ac:dyDescent="0.2">
      <c r="B3527" s="33" t="s">
        <v>1367</v>
      </c>
      <c r="C3527" s="1">
        <v>1</v>
      </c>
      <c r="D3527" s="10" t="s">
        <v>2135</v>
      </c>
    </row>
    <row r="3528" spans="2:4" ht="30" x14ac:dyDescent="0.2">
      <c r="B3528" s="34"/>
      <c r="C3528" s="1">
        <v>2</v>
      </c>
      <c r="D3528" s="10" t="s">
        <v>2136</v>
      </c>
    </row>
    <row r="3529" spans="2:4" x14ac:dyDescent="0.2">
      <c r="B3529" s="33" t="s">
        <v>1369</v>
      </c>
      <c r="C3529" s="1">
        <v>1</v>
      </c>
      <c r="D3529" s="10" t="s">
        <v>2135</v>
      </c>
    </row>
    <row r="3530" spans="2:4" ht="30" x14ac:dyDescent="0.2">
      <c r="B3530" s="34"/>
      <c r="C3530" s="1">
        <v>2</v>
      </c>
      <c r="D3530" s="10" t="s">
        <v>2136</v>
      </c>
    </row>
    <row r="3531" spans="2:4" x14ac:dyDescent="0.2">
      <c r="B3531" s="33" t="s">
        <v>1371</v>
      </c>
      <c r="C3531" s="1">
        <v>1</v>
      </c>
      <c r="D3531" s="10" t="s">
        <v>2135</v>
      </c>
    </row>
    <row r="3532" spans="2:4" ht="30" x14ac:dyDescent="0.2">
      <c r="B3532" s="34"/>
      <c r="C3532" s="1">
        <v>2</v>
      </c>
      <c r="D3532" s="10" t="s">
        <v>2136</v>
      </c>
    </row>
    <row r="3533" spans="2:4" x14ac:dyDescent="0.2">
      <c r="B3533" s="33" t="s">
        <v>1373</v>
      </c>
      <c r="C3533" s="1">
        <v>1</v>
      </c>
      <c r="D3533" s="10" t="s">
        <v>2135</v>
      </c>
    </row>
    <row r="3534" spans="2:4" ht="30" x14ac:dyDescent="0.2">
      <c r="B3534" s="34"/>
      <c r="C3534" s="1">
        <v>2</v>
      </c>
      <c r="D3534" s="10" t="s">
        <v>2136</v>
      </c>
    </row>
    <row r="3535" spans="2:4" x14ac:dyDescent="0.2">
      <c r="B3535" s="33" t="s">
        <v>1375</v>
      </c>
      <c r="C3535" s="1">
        <v>1</v>
      </c>
      <c r="D3535" s="10" t="s">
        <v>2135</v>
      </c>
    </row>
    <row r="3536" spans="2:4" ht="30" x14ac:dyDescent="0.2">
      <c r="B3536" s="34"/>
      <c r="C3536" s="1">
        <v>2</v>
      </c>
      <c r="D3536" s="10" t="s">
        <v>2136</v>
      </c>
    </row>
    <row r="3537" spans="2:4" x14ac:dyDescent="0.2">
      <c r="B3537" s="33" t="s">
        <v>1377</v>
      </c>
      <c r="C3537" s="1">
        <v>1</v>
      </c>
      <c r="D3537" s="10" t="s">
        <v>2135</v>
      </c>
    </row>
    <row r="3538" spans="2:4" ht="30" x14ac:dyDescent="0.2">
      <c r="B3538" s="34"/>
      <c r="C3538" s="1">
        <v>2</v>
      </c>
      <c r="D3538" s="10" t="s">
        <v>2136</v>
      </c>
    </row>
    <row r="3539" spans="2:4" x14ac:dyDescent="0.2">
      <c r="B3539" s="33" t="s">
        <v>1379</v>
      </c>
      <c r="C3539" s="1">
        <v>1</v>
      </c>
      <c r="D3539" s="10" t="s">
        <v>1619</v>
      </c>
    </row>
    <row r="3540" spans="2:4" x14ac:dyDescent="0.2">
      <c r="B3540" s="34"/>
      <c r="C3540" s="1">
        <v>2</v>
      </c>
      <c r="D3540" s="10" t="s">
        <v>1620</v>
      </c>
    </row>
    <row r="3541" spans="2:4" x14ac:dyDescent="0.2">
      <c r="B3541" s="33" t="s">
        <v>1381</v>
      </c>
      <c r="C3541" s="1">
        <v>1</v>
      </c>
      <c r="D3541" s="10" t="s">
        <v>1619</v>
      </c>
    </row>
    <row r="3542" spans="2:4" x14ac:dyDescent="0.2">
      <c r="B3542" s="34"/>
      <c r="C3542" s="1">
        <v>2</v>
      </c>
      <c r="D3542" s="10" t="s">
        <v>1620</v>
      </c>
    </row>
    <row r="3543" spans="2:4" x14ac:dyDescent="0.2">
      <c r="B3543" s="33" t="s">
        <v>1383</v>
      </c>
      <c r="C3543" s="1">
        <v>1</v>
      </c>
      <c r="D3543" s="10" t="s">
        <v>1619</v>
      </c>
    </row>
    <row r="3544" spans="2:4" x14ac:dyDescent="0.2">
      <c r="B3544" s="34"/>
      <c r="C3544" s="1">
        <v>2</v>
      </c>
      <c r="D3544" s="10" t="s">
        <v>1620</v>
      </c>
    </row>
    <row r="3545" spans="2:4" x14ac:dyDescent="0.2">
      <c r="B3545" s="33" t="s">
        <v>1385</v>
      </c>
      <c r="C3545" s="1">
        <v>1</v>
      </c>
      <c r="D3545" s="10" t="s">
        <v>1619</v>
      </c>
    </row>
    <row r="3546" spans="2:4" x14ac:dyDescent="0.2">
      <c r="B3546" s="34"/>
      <c r="C3546" s="1">
        <v>2</v>
      </c>
      <c r="D3546" s="10" t="s">
        <v>1620</v>
      </c>
    </row>
    <row r="3547" spans="2:4" x14ac:dyDescent="0.2">
      <c r="B3547" s="33" t="s">
        <v>1387</v>
      </c>
      <c r="C3547" s="1">
        <v>1</v>
      </c>
      <c r="D3547" s="10" t="s">
        <v>1619</v>
      </c>
    </row>
    <row r="3548" spans="2:4" x14ac:dyDescent="0.2">
      <c r="B3548" s="34"/>
      <c r="C3548" s="1">
        <v>2</v>
      </c>
      <c r="D3548" s="10" t="s">
        <v>1620</v>
      </c>
    </row>
    <row r="3549" spans="2:4" ht="75" x14ac:dyDescent="0.2">
      <c r="B3549" s="33" t="s">
        <v>1389</v>
      </c>
      <c r="C3549" s="1">
        <v>1</v>
      </c>
      <c r="D3549" s="10" t="s">
        <v>2137</v>
      </c>
    </row>
    <row r="3550" spans="2:4" ht="90" x14ac:dyDescent="0.2">
      <c r="B3550" s="35"/>
      <c r="C3550" s="1">
        <v>2</v>
      </c>
      <c r="D3550" s="10" t="s">
        <v>2138</v>
      </c>
    </row>
    <row r="3551" spans="2:4" ht="60" x14ac:dyDescent="0.2">
      <c r="B3551" s="35"/>
      <c r="C3551" s="1">
        <v>3</v>
      </c>
      <c r="D3551" s="10" t="s">
        <v>2139</v>
      </c>
    </row>
    <row r="3552" spans="2:4" ht="45" x14ac:dyDescent="0.2">
      <c r="B3552" s="35"/>
      <c r="C3552" s="1">
        <v>4</v>
      </c>
      <c r="D3552" s="10" t="s">
        <v>2140</v>
      </c>
    </row>
    <row r="3553" spans="2:4" ht="120" x14ac:dyDescent="0.2">
      <c r="B3553" s="35"/>
      <c r="C3553" s="1">
        <v>5</v>
      </c>
      <c r="D3553" s="10" t="s">
        <v>2141</v>
      </c>
    </row>
    <row r="3554" spans="2:4" ht="45" x14ac:dyDescent="0.2">
      <c r="B3554" s="35"/>
      <c r="C3554" s="1">
        <v>6</v>
      </c>
      <c r="D3554" s="10" t="s">
        <v>2142</v>
      </c>
    </row>
    <row r="3555" spans="2:4" ht="30" x14ac:dyDescent="0.2">
      <c r="B3555" s="35"/>
      <c r="C3555" s="1">
        <v>7</v>
      </c>
      <c r="D3555" s="10" t="s">
        <v>2143</v>
      </c>
    </row>
    <row r="3556" spans="2:4" ht="30" x14ac:dyDescent="0.2">
      <c r="B3556" s="35"/>
      <c r="C3556" s="1">
        <v>8</v>
      </c>
      <c r="D3556" s="10" t="s">
        <v>2144</v>
      </c>
    </row>
    <row r="3557" spans="2:4" ht="30" x14ac:dyDescent="0.2">
      <c r="B3557" s="35"/>
      <c r="C3557" s="1">
        <v>9</v>
      </c>
      <c r="D3557" s="10" t="s">
        <v>2145</v>
      </c>
    </row>
    <row r="3558" spans="2:4" ht="60" x14ac:dyDescent="0.2">
      <c r="B3558" s="35"/>
      <c r="C3558" s="1">
        <v>10</v>
      </c>
      <c r="D3558" s="10" t="s">
        <v>2146</v>
      </c>
    </row>
    <row r="3559" spans="2:4" ht="45" x14ac:dyDescent="0.2">
      <c r="B3559" s="35"/>
      <c r="C3559" s="1">
        <v>11</v>
      </c>
      <c r="D3559" s="10" t="s">
        <v>2147</v>
      </c>
    </row>
    <row r="3560" spans="2:4" ht="45" x14ac:dyDescent="0.2">
      <c r="B3560" s="35"/>
      <c r="C3560" s="1">
        <v>12</v>
      </c>
      <c r="D3560" s="10" t="s">
        <v>2148</v>
      </c>
    </row>
    <row r="3561" spans="2:4" ht="45" x14ac:dyDescent="0.2">
      <c r="B3561" s="35"/>
      <c r="C3561" s="1">
        <v>13</v>
      </c>
      <c r="D3561" s="10" t="s">
        <v>2149</v>
      </c>
    </row>
    <row r="3562" spans="2:4" ht="105" x14ac:dyDescent="0.2">
      <c r="B3562" s="35"/>
      <c r="C3562" s="1">
        <v>14</v>
      </c>
      <c r="D3562" s="10" t="s">
        <v>2150</v>
      </c>
    </row>
    <row r="3563" spans="2:4" x14ac:dyDescent="0.2">
      <c r="B3563" s="35"/>
      <c r="C3563" s="1">
        <v>15</v>
      </c>
      <c r="D3563" s="10" t="s">
        <v>2151</v>
      </c>
    </row>
    <row r="3564" spans="2:4" ht="45" x14ac:dyDescent="0.2">
      <c r="B3564" s="35"/>
      <c r="C3564" s="1">
        <v>16</v>
      </c>
      <c r="D3564" s="10" t="s">
        <v>2152</v>
      </c>
    </row>
    <row r="3565" spans="2:4" x14ac:dyDescent="0.2">
      <c r="B3565" s="34"/>
      <c r="C3565" s="1">
        <v>88</v>
      </c>
      <c r="D3565" s="10" t="s">
        <v>1657</v>
      </c>
    </row>
    <row r="3566" spans="2:4" x14ac:dyDescent="0.2">
      <c r="B3566" s="33" t="s">
        <v>1391</v>
      </c>
      <c r="C3566" s="1">
        <v>0</v>
      </c>
      <c r="D3566" s="10" t="s">
        <v>1621</v>
      </c>
    </row>
    <row r="3567" spans="2:4" ht="75" x14ac:dyDescent="0.2">
      <c r="B3567" s="35"/>
      <c r="C3567" s="1">
        <v>1</v>
      </c>
      <c r="D3567" s="10" t="s">
        <v>2137</v>
      </c>
    </row>
    <row r="3568" spans="2:4" ht="90" x14ac:dyDescent="0.2">
      <c r="B3568" s="35"/>
      <c r="C3568" s="1">
        <v>2</v>
      </c>
      <c r="D3568" s="10" t="s">
        <v>2138</v>
      </c>
    </row>
    <row r="3569" spans="2:4" ht="60" x14ac:dyDescent="0.2">
      <c r="B3569" s="35"/>
      <c r="C3569" s="1">
        <v>3</v>
      </c>
      <c r="D3569" s="10" t="s">
        <v>2139</v>
      </c>
    </row>
    <row r="3570" spans="2:4" ht="45" x14ac:dyDescent="0.2">
      <c r="B3570" s="35"/>
      <c r="C3570" s="1">
        <v>4</v>
      </c>
      <c r="D3570" s="10" t="s">
        <v>2140</v>
      </c>
    </row>
    <row r="3571" spans="2:4" ht="120" x14ac:dyDescent="0.2">
      <c r="B3571" s="35"/>
      <c r="C3571" s="1">
        <v>5</v>
      </c>
      <c r="D3571" s="10" t="s">
        <v>2141</v>
      </c>
    </row>
    <row r="3572" spans="2:4" ht="45" x14ac:dyDescent="0.2">
      <c r="B3572" s="35"/>
      <c r="C3572" s="1">
        <v>6</v>
      </c>
      <c r="D3572" s="10" t="s">
        <v>2142</v>
      </c>
    </row>
    <row r="3573" spans="2:4" ht="30" x14ac:dyDescent="0.2">
      <c r="B3573" s="35"/>
      <c r="C3573" s="1">
        <v>7</v>
      </c>
      <c r="D3573" s="10" t="s">
        <v>2143</v>
      </c>
    </row>
    <row r="3574" spans="2:4" ht="30" x14ac:dyDescent="0.2">
      <c r="B3574" s="35"/>
      <c r="C3574" s="1">
        <v>8</v>
      </c>
      <c r="D3574" s="10" t="s">
        <v>2144</v>
      </c>
    </row>
    <row r="3575" spans="2:4" ht="30" x14ac:dyDescent="0.2">
      <c r="B3575" s="35"/>
      <c r="C3575" s="1">
        <v>9</v>
      </c>
      <c r="D3575" s="10" t="s">
        <v>2145</v>
      </c>
    </row>
    <row r="3576" spans="2:4" ht="60" x14ac:dyDescent="0.2">
      <c r="B3576" s="35"/>
      <c r="C3576" s="1">
        <v>10</v>
      </c>
      <c r="D3576" s="10" t="s">
        <v>2146</v>
      </c>
    </row>
    <row r="3577" spans="2:4" ht="45" x14ac:dyDescent="0.2">
      <c r="B3577" s="35"/>
      <c r="C3577" s="1">
        <v>11</v>
      </c>
      <c r="D3577" s="10" t="s">
        <v>2147</v>
      </c>
    </row>
    <row r="3578" spans="2:4" ht="45" x14ac:dyDescent="0.2">
      <c r="B3578" s="35"/>
      <c r="C3578" s="1">
        <v>12</v>
      </c>
      <c r="D3578" s="10" t="s">
        <v>2148</v>
      </c>
    </row>
    <row r="3579" spans="2:4" ht="45" x14ac:dyDescent="0.2">
      <c r="B3579" s="35"/>
      <c r="C3579" s="1">
        <v>13</v>
      </c>
      <c r="D3579" s="10" t="s">
        <v>2149</v>
      </c>
    </row>
    <row r="3580" spans="2:4" ht="105" x14ac:dyDescent="0.2">
      <c r="B3580" s="35"/>
      <c r="C3580" s="1">
        <v>14</v>
      </c>
      <c r="D3580" s="10" t="s">
        <v>2150</v>
      </c>
    </row>
    <row r="3581" spans="2:4" x14ac:dyDescent="0.2">
      <c r="B3581" s="35"/>
      <c r="C3581" s="1">
        <v>15</v>
      </c>
      <c r="D3581" s="10" t="s">
        <v>2151</v>
      </c>
    </row>
    <row r="3582" spans="2:4" ht="45" x14ac:dyDescent="0.2">
      <c r="B3582" s="35"/>
      <c r="C3582" s="1">
        <v>16</v>
      </c>
      <c r="D3582" s="10" t="s">
        <v>2152</v>
      </c>
    </row>
    <row r="3583" spans="2:4" x14ac:dyDescent="0.2">
      <c r="B3583" s="34"/>
      <c r="C3583" s="1">
        <v>88</v>
      </c>
      <c r="D3583" s="10" t="s">
        <v>1657</v>
      </c>
    </row>
    <row r="3584" spans="2:4" x14ac:dyDescent="0.2">
      <c r="B3584" s="33" t="s">
        <v>1393</v>
      </c>
      <c r="C3584" s="1">
        <v>0</v>
      </c>
      <c r="D3584" s="10" t="s">
        <v>1621</v>
      </c>
    </row>
    <row r="3585" spans="2:4" ht="75" x14ac:dyDescent="0.2">
      <c r="B3585" s="35"/>
      <c r="C3585" s="1">
        <v>1</v>
      </c>
      <c r="D3585" s="10" t="s">
        <v>2137</v>
      </c>
    </row>
    <row r="3586" spans="2:4" ht="90" x14ac:dyDescent="0.2">
      <c r="B3586" s="35"/>
      <c r="C3586" s="1">
        <v>2</v>
      </c>
      <c r="D3586" s="10" t="s">
        <v>2138</v>
      </c>
    </row>
    <row r="3587" spans="2:4" ht="60" x14ac:dyDescent="0.2">
      <c r="B3587" s="35"/>
      <c r="C3587" s="1">
        <v>3</v>
      </c>
      <c r="D3587" s="10" t="s">
        <v>2139</v>
      </c>
    </row>
    <row r="3588" spans="2:4" ht="45" x14ac:dyDescent="0.2">
      <c r="B3588" s="35"/>
      <c r="C3588" s="1">
        <v>4</v>
      </c>
      <c r="D3588" s="10" t="s">
        <v>2140</v>
      </c>
    </row>
    <row r="3589" spans="2:4" ht="120" x14ac:dyDescent="0.2">
      <c r="B3589" s="35"/>
      <c r="C3589" s="1">
        <v>5</v>
      </c>
      <c r="D3589" s="10" t="s">
        <v>2141</v>
      </c>
    </row>
    <row r="3590" spans="2:4" ht="45" x14ac:dyDescent="0.2">
      <c r="B3590" s="35"/>
      <c r="C3590" s="1">
        <v>6</v>
      </c>
      <c r="D3590" s="10" t="s">
        <v>2142</v>
      </c>
    </row>
    <row r="3591" spans="2:4" ht="30" x14ac:dyDescent="0.2">
      <c r="B3591" s="35"/>
      <c r="C3591" s="1">
        <v>7</v>
      </c>
      <c r="D3591" s="10" t="s">
        <v>2143</v>
      </c>
    </row>
    <row r="3592" spans="2:4" ht="30" x14ac:dyDescent="0.2">
      <c r="B3592" s="35"/>
      <c r="C3592" s="1">
        <v>8</v>
      </c>
      <c r="D3592" s="10" t="s">
        <v>2144</v>
      </c>
    </row>
    <row r="3593" spans="2:4" ht="30" x14ac:dyDescent="0.2">
      <c r="B3593" s="35"/>
      <c r="C3593" s="1">
        <v>9</v>
      </c>
      <c r="D3593" s="10" t="s">
        <v>2145</v>
      </c>
    </row>
    <row r="3594" spans="2:4" ht="60" x14ac:dyDescent="0.2">
      <c r="B3594" s="35"/>
      <c r="C3594" s="1">
        <v>10</v>
      </c>
      <c r="D3594" s="10" t="s">
        <v>2146</v>
      </c>
    </row>
    <row r="3595" spans="2:4" ht="45" x14ac:dyDescent="0.2">
      <c r="B3595" s="35"/>
      <c r="C3595" s="1">
        <v>11</v>
      </c>
      <c r="D3595" s="10" t="s">
        <v>2147</v>
      </c>
    </row>
    <row r="3596" spans="2:4" ht="45" x14ac:dyDescent="0.2">
      <c r="B3596" s="35"/>
      <c r="C3596" s="1">
        <v>12</v>
      </c>
      <c r="D3596" s="10" t="s">
        <v>2148</v>
      </c>
    </row>
    <row r="3597" spans="2:4" ht="45" x14ac:dyDescent="0.2">
      <c r="B3597" s="35"/>
      <c r="C3597" s="1">
        <v>13</v>
      </c>
      <c r="D3597" s="10" t="s">
        <v>2149</v>
      </c>
    </row>
    <row r="3598" spans="2:4" ht="105" x14ac:dyDescent="0.2">
      <c r="B3598" s="35"/>
      <c r="C3598" s="1">
        <v>14</v>
      </c>
      <c r="D3598" s="10" t="s">
        <v>2150</v>
      </c>
    </row>
    <row r="3599" spans="2:4" x14ac:dyDescent="0.2">
      <c r="B3599" s="35"/>
      <c r="C3599" s="1">
        <v>15</v>
      </c>
      <c r="D3599" s="10" t="s">
        <v>2151</v>
      </c>
    </row>
    <row r="3600" spans="2:4" ht="45" x14ac:dyDescent="0.2">
      <c r="B3600" s="35"/>
      <c r="C3600" s="1">
        <v>16</v>
      </c>
      <c r="D3600" s="10" t="s">
        <v>2152</v>
      </c>
    </row>
    <row r="3601" spans="2:4" x14ac:dyDescent="0.2">
      <c r="B3601" s="34"/>
      <c r="C3601" s="1">
        <v>88</v>
      </c>
      <c r="D3601" s="10" t="s">
        <v>1657</v>
      </c>
    </row>
    <row r="3602" spans="2:4" ht="60" x14ac:dyDescent="0.2">
      <c r="B3602" s="33" t="s">
        <v>1395</v>
      </c>
      <c r="C3602" s="1">
        <v>1</v>
      </c>
      <c r="D3602" s="10" t="s">
        <v>2153</v>
      </c>
    </row>
    <row r="3603" spans="2:4" ht="60" x14ac:dyDescent="0.2">
      <c r="B3603" s="35"/>
      <c r="C3603" s="1">
        <v>2</v>
      </c>
      <c r="D3603" s="10" t="s">
        <v>2154</v>
      </c>
    </row>
    <row r="3604" spans="2:4" ht="120" x14ac:dyDescent="0.2">
      <c r="B3604" s="35"/>
      <c r="C3604" s="1">
        <v>3</v>
      </c>
      <c r="D3604" s="10" t="s">
        <v>2155</v>
      </c>
    </row>
    <row r="3605" spans="2:4" ht="30" x14ac:dyDescent="0.2">
      <c r="B3605" s="35"/>
      <c r="C3605" s="1">
        <v>4</v>
      </c>
      <c r="D3605" s="10" t="s">
        <v>2156</v>
      </c>
    </row>
    <row r="3606" spans="2:4" ht="60" x14ac:dyDescent="0.2">
      <c r="B3606" s="35"/>
      <c r="C3606" s="1">
        <v>5</v>
      </c>
      <c r="D3606" s="10" t="s">
        <v>2157</v>
      </c>
    </row>
    <row r="3607" spans="2:4" ht="60" x14ac:dyDescent="0.2">
      <c r="B3607" s="35"/>
      <c r="C3607" s="1">
        <v>6</v>
      </c>
      <c r="D3607" s="10" t="s">
        <v>2158</v>
      </c>
    </row>
    <row r="3608" spans="2:4" ht="60" x14ac:dyDescent="0.2">
      <c r="B3608" s="35"/>
      <c r="C3608" s="1">
        <v>7</v>
      </c>
      <c r="D3608" s="10" t="s">
        <v>2159</v>
      </c>
    </row>
    <row r="3609" spans="2:4" ht="45" x14ac:dyDescent="0.2">
      <c r="B3609" s="35"/>
      <c r="C3609" s="1">
        <v>8</v>
      </c>
      <c r="D3609" s="10" t="s">
        <v>2160</v>
      </c>
    </row>
    <row r="3610" spans="2:4" ht="75" x14ac:dyDescent="0.2">
      <c r="B3610" s="35"/>
      <c r="C3610" s="1">
        <v>9</v>
      </c>
      <c r="D3610" s="10" t="s">
        <v>2161</v>
      </c>
    </row>
    <row r="3611" spans="2:4" ht="90" x14ac:dyDescent="0.2">
      <c r="B3611" s="35"/>
      <c r="C3611" s="1">
        <v>10</v>
      </c>
      <c r="D3611" s="10" t="s">
        <v>2162</v>
      </c>
    </row>
    <row r="3612" spans="2:4" ht="60" x14ac:dyDescent="0.2">
      <c r="B3612" s="35"/>
      <c r="C3612" s="1">
        <v>21</v>
      </c>
      <c r="D3612" s="10" t="s">
        <v>2163</v>
      </c>
    </row>
    <row r="3613" spans="2:4" ht="60" x14ac:dyDescent="0.2">
      <c r="B3613" s="35"/>
      <c r="C3613" s="1">
        <v>22</v>
      </c>
      <c r="D3613" s="10" t="s">
        <v>2164</v>
      </c>
    </row>
    <row r="3614" spans="2:4" x14ac:dyDescent="0.2">
      <c r="B3614" s="34"/>
      <c r="C3614" s="1">
        <v>88</v>
      </c>
      <c r="D3614" s="10" t="s">
        <v>1657</v>
      </c>
    </row>
    <row r="3615" spans="2:4" x14ac:dyDescent="0.2">
      <c r="B3615" s="33" t="s">
        <v>1397</v>
      </c>
      <c r="C3615" s="1">
        <v>0</v>
      </c>
      <c r="D3615" s="10" t="s">
        <v>1621</v>
      </c>
    </row>
    <row r="3616" spans="2:4" ht="60" x14ac:dyDescent="0.2">
      <c r="B3616" s="35"/>
      <c r="C3616" s="1">
        <v>1</v>
      </c>
      <c r="D3616" s="10" t="s">
        <v>2153</v>
      </c>
    </row>
    <row r="3617" spans="2:4" ht="60" x14ac:dyDescent="0.2">
      <c r="B3617" s="35"/>
      <c r="C3617" s="1">
        <v>2</v>
      </c>
      <c r="D3617" s="10" t="s">
        <v>2154</v>
      </c>
    </row>
    <row r="3618" spans="2:4" ht="120" x14ac:dyDescent="0.2">
      <c r="B3618" s="35"/>
      <c r="C3618" s="1">
        <v>3</v>
      </c>
      <c r="D3618" s="10" t="s">
        <v>2155</v>
      </c>
    </row>
    <row r="3619" spans="2:4" ht="30" x14ac:dyDescent="0.2">
      <c r="B3619" s="35"/>
      <c r="C3619" s="1">
        <v>4</v>
      </c>
      <c r="D3619" s="10" t="s">
        <v>2156</v>
      </c>
    </row>
    <row r="3620" spans="2:4" ht="60" x14ac:dyDescent="0.2">
      <c r="B3620" s="35"/>
      <c r="C3620" s="1">
        <v>5</v>
      </c>
      <c r="D3620" s="10" t="s">
        <v>2157</v>
      </c>
    </row>
    <row r="3621" spans="2:4" ht="60" x14ac:dyDescent="0.2">
      <c r="B3621" s="35"/>
      <c r="C3621" s="1">
        <v>6</v>
      </c>
      <c r="D3621" s="10" t="s">
        <v>2158</v>
      </c>
    </row>
    <row r="3622" spans="2:4" ht="60" x14ac:dyDescent="0.2">
      <c r="B3622" s="35"/>
      <c r="C3622" s="1">
        <v>7</v>
      </c>
      <c r="D3622" s="10" t="s">
        <v>2159</v>
      </c>
    </row>
    <row r="3623" spans="2:4" ht="45" x14ac:dyDescent="0.2">
      <c r="B3623" s="35"/>
      <c r="C3623" s="1">
        <v>8</v>
      </c>
      <c r="D3623" s="10" t="s">
        <v>2160</v>
      </c>
    </row>
    <row r="3624" spans="2:4" ht="75" x14ac:dyDescent="0.2">
      <c r="B3624" s="35"/>
      <c r="C3624" s="1">
        <v>9</v>
      </c>
      <c r="D3624" s="10" t="s">
        <v>2161</v>
      </c>
    </row>
    <row r="3625" spans="2:4" ht="90" x14ac:dyDescent="0.2">
      <c r="B3625" s="35"/>
      <c r="C3625" s="1">
        <v>10</v>
      </c>
      <c r="D3625" s="10" t="s">
        <v>2162</v>
      </c>
    </row>
    <row r="3626" spans="2:4" ht="60" x14ac:dyDescent="0.2">
      <c r="B3626" s="35"/>
      <c r="C3626" s="1">
        <v>21</v>
      </c>
      <c r="D3626" s="10" t="s">
        <v>2163</v>
      </c>
    </row>
    <row r="3627" spans="2:4" ht="60" x14ac:dyDescent="0.2">
      <c r="B3627" s="35"/>
      <c r="C3627" s="1">
        <v>22</v>
      </c>
      <c r="D3627" s="10" t="s">
        <v>2164</v>
      </c>
    </row>
    <row r="3628" spans="2:4" x14ac:dyDescent="0.2">
      <c r="B3628" s="34"/>
      <c r="C3628" s="1">
        <v>88</v>
      </c>
      <c r="D3628" s="10" t="s">
        <v>1657</v>
      </c>
    </row>
    <row r="3629" spans="2:4" x14ac:dyDescent="0.2">
      <c r="B3629" s="33" t="s">
        <v>1399</v>
      </c>
      <c r="C3629" s="1">
        <v>0</v>
      </c>
      <c r="D3629" s="10" t="s">
        <v>1621</v>
      </c>
    </row>
    <row r="3630" spans="2:4" ht="60" x14ac:dyDescent="0.2">
      <c r="B3630" s="35"/>
      <c r="C3630" s="1">
        <v>1</v>
      </c>
      <c r="D3630" s="10" t="s">
        <v>2153</v>
      </c>
    </row>
    <row r="3631" spans="2:4" ht="60" x14ac:dyDescent="0.2">
      <c r="B3631" s="35"/>
      <c r="C3631" s="1">
        <v>2</v>
      </c>
      <c r="D3631" s="10" t="s">
        <v>2154</v>
      </c>
    </row>
    <row r="3632" spans="2:4" ht="120" x14ac:dyDescent="0.2">
      <c r="B3632" s="35"/>
      <c r="C3632" s="1">
        <v>3</v>
      </c>
      <c r="D3632" s="10" t="s">
        <v>2155</v>
      </c>
    </row>
    <row r="3633" spans="2:4" ht="30" x14ac:dyDescent="0.2">
      <c r="B3633" s="35"/>
      <c r="C3633" s="1">
        <v>4</v>
      </c>
      <c r="D3633" s="10" t="s">
        <v>2156</v>
      </c>
    </row>
    <row r="3634" spans="2:4" ht="60" x14ac:dyDescent="0.2">
      <c r="B3634" s="35"/>
      <c r="C3634" s="1">
        <v>5</v>
      </c>
      <c r="D3634" s="10" t="s">
        <v>2157</v>
      </c>
    </row>
    <row r="3635" spans="2:4" ht="60" x14ac:dyDescent="0.2">
      <c r="B3635" s="35"/>
      <c r="C3635" s="1">
        <v>6</v>
      </c>
      <c r="D3635" s="10" t="s">
        <v>2158</v>
      </c>
    </row>
    <row r="3636" spans="2:4" ht="60" x14ac:dyDescent="0.2">
      <c r="B3636" s="35"/>
      <c r="C3636" s="1">
        <v>7</v>
      </c>
      <c r="D3636" s="10" t="s">
        <v>2159</v>
      </c>
    </row>
    <row r="3637" spans="2:4" ht="45" x14ac:dyDescent="0.2">
      <c r="B3637" s="35"/>
      <c r="C3637" s="1">
        <v>8</v>
      </c>
      <c r="D3637" s="10" t="s">
        <v>2160</v>
      </c>
    </row>
    <row r="3638" spans="2:4" ht="75" x14ac:dyDescent="0.2">
      <c r="B3638" s="35"/>
      <c r="C3638" s="1">
        <v>9</v>
      </c>
      <c r="D3638" s="10" t="s">
        <v>2161</v>
      </c>
    </row>
    <row r="3639" spans="2:4" ht="90" x14ac:dyDescent="0.2">
      <c r="B3639" s="35"/>
      <c r="C3639" s="1">
        <v>10</v>
      </c>
      <c r="D3639" s="10" t="s">
        <v>2162</v>
      </c>
    </row>
    <row r="3640" spans="2:4" ht="60" x14ac:dyDescent="0.2">
      <c r="B3640" s="35"/>
      <c r="C3640" s="1">
        <v>21</v>
      </c>
      <c r="D3640" s="10" t="s">
        <v>2163</v>
      </c>
    </row>
    <row r="3641" spans="2:4" ht="60" x14ac:dyDescent="0.2">
      <c r="B3641" s="35"/>
      <c r="C3641" s="1">
        <v>22</v>
      </c>
      <c r="D3641" s="10" t="s">
        <v>2164</v>
      </c>
    </row>
    <row r="3642" spans="2:4" x14ac:dyDescent="0.2">
      <c r="B3642" s="34"/>
      <c r="C3642" s="1">
        <v>88</v>
      </c>
      <c r="D3642" s="10" t="s">
        <v>1657</v>
      </c>
    </row>
    <row r="3643" spans="2:4" ht="45" x14ac:dyDescent="0.2">
      <c r="B3643" s="33" t="s">
        <v>1401</v>
      </c>
      <c r="C3643" s="1">
        <v>11</v>
      </c>
      <c r="D3643" s="10" t="s">
        <v>2165</v>
      </c>
    </row>
    <row r="3644" spans="2:4" ht="60" x14ac:dyDescent="0.2">
      <c r="B3644" s="35"/>
      <c r="C3644" s="1">
        <v>12</v>
      </c>
      <c r="D3644" s="10" t="s">
        <v>2154</v>
      </c>
    </row>
    <row r="3645" spans="2:4" ht="120" x14ac:dyDescent="0.2">
      <c r="B3645" s="35"/>
      <c r="C3645" s="1">
        <v>13</v>
      </c>
      <c r="D3645" s="10" t="s">
        <v>2166</v>
      </c>
    </row>
    <row r="3646" spans="2:4" ht="30" x14ac:dyDescent="0.2">
      <c r="B3646" s="35"/>
      <c r="C3646" s="1">
        <v>14</v>
      </c>
      <c r="D3646" s="10" t="s">
        <v>2156</v>
      </c>
    </row>
    <row r="3647" spans="2:4" ht="60" x14ac:dyDescent="0.2">
      <c r="B3647" s="35"/>
      <c r="C3647" s="1">
        <v>15</v>
      </c>
      <c r="D3647" s="10" t="s">
        <v>2157</v>
      </c>
    </row>
    <row r="3648" spans="2:4" ht="60" x14ac:dyDescent="0.2">
      <c r="B3648" s="35"/>
      <c r="C3648" s="1">
        <v>16</v>
      </c>
      <c r="D3648" s="10" t="s">
        <v>2158</v>
      </c>
    </row>
    <row r="3649" spans="2:4" ht="60" x14ac:dyDescent="0.2">
      <c r="B3649" s="35"/>
      <c r="C3649" s="1">
        <v>17</v>
      </c>
      <c r="D3649" s="10" t="s">
        <v>2167</v>
      </c>
    </row>
    <row r="3650" spans="2:4" ht="45" x14ac:dyDescent="0.2">
      <c r="B3650" s="35"/>
      <c r="C3650" s="1">
        <v>18</v>
      </c>
      <c r="D3650" s="10" t="s">
        <v>2168</v>
      </c>
    </row>
    <row r="3651" spans="2:4" ht="75" x14ac:dyDescent="0.2">
      <c r="B3651" s="35"/>
      <c r="C3651" s="1">
        <v>19</v>
      </c>
      <c r="D3651" s="10" t="s">
        <v>2169</v>
      </c>
    </row>
    <row r="3652" spans="2:4" x14ac:dyDescent="0.2">
      <c r="B3652" s="35"/>
      <c r="C3652" s="1">
        <v>20</v>
      </c>
      <c r="D3652" s="10" t="s">
        <v>1870</v>
      </c>
    </row>
    <row r="3653" spans="2:4" ht="60" x14ac:dyDescent="0.2">
      <c r="B3653" s="35"/>
      <c r="C3653" s="1">
        <v>23</v>
      </c>
      <c r="D3653" s="10" t="s">
        <v>2164</v>
      </c>
    </row>
    <row r="3654" spans="2:4" ht="90" x14ac:dyDescent="0.2">
      <c r="B3654" s="35"/>
      <c r="C3654" s="1">
        <v>24</v>
      </c>
      <c r="D3654" s="10" t="s">
        <v>2162</v>
      </c>
    </row>
    <row r="3655" spans="2:4" x14ac:dyDescent="0.2">
      <c r="B3655" s="34"/>
      <c r="C3655" s="1">
        <v>88</v>
      </c>
      <c r="D3655" s="10" t="s">
        <v>1657</v>
      </c>
    </row>
    <row r="3656" spans="2:4" x14ac:dyDescent="0.2">
      <c r="B3656" s="33" t="s">
        <v>1403</v>
      </c>
      <c r="C3656" s="1">
        <v>0</v>
      </c>
      <c r="D3656" s="10" t="s">
        <v>1621</v>
      </c>
    </row>
    <row r="3657" spans="2:4" ht="45" x14ac:dyDescent="0.2">
      <c r="B3657" s="35"/>
      <c r="C3657" s="1">
        <v>11</v>
      </c>
      <c r="D3657" s="10" t="s">
        <v>2165</v>
      </c>
    </row>
    <row r="3658" spans="2:4" ht="60" x14ac:dyDescent="0.2">
      <c r="B3658" s="35"/>
      <c r="C3658" s="1">
        <v>12</v>
      </c>
      <c r="D3658" s="10" t="s">
        <v>2154</v>
      </c>
    </row>
    <row r="3659" spans="2:4" ht="120" x14ac:dyDescent="0.2">
      <c r="B3659" s="35"/>
      <c r="C3659" s="1">
        <v>13</v>
      </c>
      <c r="D3659" s="10" t="s">
        <v>2166</v>
      </c>
    </row>
    <row r="3660" spans="2:4" ht="30" x14ac:dyDescent="0.2">
      <c r="B3660" s="35"/>
      <c r="C3660" s="1">
        <v>14</v>
      </c>
      <c r="D3660" s="10" t="s">
        <v>2156</v>
      </c>
    </row>
    <row r="3661" spans="2:4" ht="60" x14ac:dyDescent="0.2">
      <c r="B3661" s="35"/>
      <c r="C3661" s="1">
        <v>15</v>
      </c>
      <c r="D3661" s="10" t="s">
        <v>2157</v>
      </c>
    </row>
    <row r="3662" spans="2:4" ht="60" x14ac:dyDescent="0.2">
      <c r="B3662" s="35"/>
      <c r="C3662" s="1">
        <v>16</v>
      </c>
      <c r="D3662" s="10" t="s">
        <v>2158</v>
      </c>
    </row>
    <row r="3663" spans="2:4" ht="60" x14ac:dyDescent="0.2">
      <c r="B3663" s="35"/>
      <c r="C3663" s="1">
        <v>17</v>
      </c>
      <c r="D3663" s="10" t="s">
        <v>2167</v>
      </c>
    </row>
    <row r="3664" spans="2:4" ht="45" x14ac:dyDescent="0.2">
      <c r="B3664" s="35"/>
      <c r="C3664" s="1">
        <v>18</v>
      </c>
      <c r="D3664" s="10" t="s">
        <v>2168</v>
      </c>
    </row>
    <row r="3665" spans="2:4" ht="75" x14ac:dyDescent="0.2">
      <c r="B3665" s="35"/>
      <c r="C3665" s="1">
        <v>19</v>
      </c>
      <c r="D3665" s="10" t="s">
        <v>2169</v>
      </c>
    </row>
    <row r="3666" spans="2:4" x14ac:dyDescent="0.2">
      <c r="B3666" s="35"/>
      <c r="C3666" s="1">
        <v>20</v>
      </c>
      <c r="D3666" s="10" t="s">
        <v>1870</v>
      </c>
    </row>
    <row r="3667" spans="2:4" ht="60" x14ac:dyDescent="0.2">
      <c r="B3667" s="35"/>
      <c r="C3667" s="1">
        <v>23</v>
      </c>
      <c r="D3667" s="10" t="s">
        <v>2164</v>
      </c>
    </row>
    <row r="3668" spans="2:4" ht="90" x14ac:dyDescent="0.2">
      <c r="B3668" s="35"/>
      <c r="C3668" s="1">
        <v>24</v>
      </c>
      <c r="D3668" s="10" t="s">
        <v>2162</v>
      </c>
    </row>
    <row r="3669" spans="2:4" x14ac:dyDescent="0.2">
      <c r="B3669" s="34"/>
      <c r="C3669" s="1">
        <v>88</v>
      </c>
      <c r="D3669" s="10" t="s">
        <v>1657</v>
      </c>
    </row>
    <row r="3670" spans="2:4" x14ac:dyDescent="0.2">
      <c r="B3670" s="33" t="s">
        <v>1405</v>
      </c>
      <c r="C3670" s="1">
        <v>0</v>
      </c>
      <c r="D3670" s="10" t="s">
        <v>1621</v>
      </c>
    </row>
    <row r="3671" spans="2:4" ht="45" x14ac:dyDescent="0.2">
      <c r="B3671" s="35"/>
      <c r="C3671" s="1">
        <v>11</v>
      </c>
      <c r="D3671" s="10" t="s">
        <v>2165</v>
      </c>
    </row>
    <row r="3672" spans="2:4" ht="60" x14ac:dyDescent="0.2">
      <c r="B3672" s="35"/>
      <c r="C3672" s="1">
        <v>12</v>
      </c>
      <c r="D3672" s="10" t="s">
        <v>2154</v>
      </c>
    </row>
    <row r="3673" spans="2:4" ht="120" x14ac:dyDescent="0.2">
      <c r="B3673" s="35"/>
      <c r="C3673" s="1">
        <v>13</v>
      </c>
      <c r="D3673" s="10" t="s">
        <v>2166</v>
      </c>
    </row>
    <row r="3674" spans="2:4" ht="30" x14ac:dyDescent="0.2">
      <c r="B3674" s="35"/>
      <c r="C3674" s="1">
        <v>14</v>
      </c>
      <c r="D3674" s="10" t="s">
        <v>2156</v>
      </c>
    </row>
    <row r="3675" spans="2:4" ht="60" x14ac:dyDescent="0.2">
      <c r="B3675" s="35"/>
      <c r="C3675" s="1">
        <v>15</v>
      </c>
      <c r="D3675" s="10" t="s">
        <v>2157</v>
      </c>
    </row>
    <row r="3676" spans="2:4" ht="60" x14ac:dyDescent="0.2">
      <c r="B3676" s="35"/>
      <c r="C3676" s="1">
        <v>16</v>
      </c>
      <c r="D3676" s="10" t="s">
        <v>2158</v>
      </c>
    </row>
    <row r="3677" spans="2:4" ht="60" x14ac:dyDescent="0.2">
      <c r="B3677" s="35"/>
      <c r="C3677" s="1">
        <v>17</v>
      </c>
      <c r="D3677" s="10" t="s">
        <v>2167</v>
      </c>
    </row>
    <row r="3678" spans="2:4" ht="45" x14ac:dyDescent="0.2">
      <c r="B3678" s="35"/>
      <c r="C3678" s="1">
        <v>18</v>
      </c>
      <c r="D3678" s="10" t="s">
        <v>2168</v>
      </c>
    </row>
    <row r="3679" spans="2:4" ht="75" x14ac:dyDescent="0.2">
      <c r="B3679" s="35"/>
      <c r="C3679" s="1">
        <v>19</v>
      </c>
      <c r="D3679" s="10" t="s">
        <v>2169</v>
      </c>
    </row>
    <row r="3680" spans="2:4" x14ac:dyDescent="0.2">
      <c r="B3680" s="35"/>
      <c r="C3680" s="1">
        <v>20</v>
      </c>
      <c r="D3680" s="10" t="s">
        <v>1870</v>
      </c>
    </row>
    <row r="3681" spans="2:4" ht="60" x14ac:dyDescent="0.2">
      <c r="B3681" s="35"/>
      <c r="C3681" s="1">
        <v>23</v>
      </c>
      <c r="D3681" s="10" t="s">
        <v>2164</v>
      </c>
    </row>
    <row r="3682" spans="2:4" ht="90" x14ac:dyDescent="0.2">
      <c r="B3682" s="35"/>
      <c r="C3682" s="1">
        <v>24</v>
      </c>
      <c r="D3682" s="10" t="s">
        <v>2162</v>
      </c>
    </row>
    <row r="3683" spans="2:4" x14ac:dyDescent="0.2">
      <c r="B3683" s="34"/>
      <c r="C3683" s="1">
        <v>88</v>
      </c>
      <c r="D3683" s="10" t="s">
        <v>1657</v>
      </c>
    </row>
    <row r="3684" spans="2:4" x14ac:dyDescent="0.2">
      <c r="B3684" s="33" t="s">
        <v>1407</v>
      </c>
      <c r="C3684" s="1">
        <v>1</v>
      </c>
      <c r="D3684" s="10" t="s">
        <v>1619</v>
      </c>
    </row>
    <row r="3685" spans="2:4" x14ac:dyDescent="0.2">
      <c r="B3685" s="34"/>
      <c r="C3685" s="1">
        <v>2</v>
      </c>
      <c r="D3685" s="10" t="s">
        <v>1620</v>
      </c>
    </row>
    <row r="3686" spans="2:4" x14ac:dyDescent="0.2">
      <c r="B3686" s="33" t="s">
        <v>1409</v>
      </c>
      <c r="C3686" s="1">
        <v>1</v>
      </c>
      <c r="D3686" s="10" t="s">
        <v>1619</v>
      </c>
    </row>
    <row r="3687" spans="2:4" x14ac:dyDescent="0.2">
      <c r="B3687" s="34"/>
      <c r="C3687" s="1">
        <v>2</v>
      </c>
      <c r="D3687" s="10" t="s">
        <v>1620</v>
      </c>
    </row>
    <row r="3688" spans="2:4" x14ac:dyDescent="0.2">
      <c r="B3688" s="33" t="s">
        <v>1411</v>
      </c>
      <c r="C3688" s="1">
        <v>1</v>
      </c>
      <c r="D3688" s="10" t="s">
        <v>1619</v>
      </c>
    </row>
    <row r="3689" spans="2:4" x14ac:dyDescent="0.2">
      <c r="B3689" s="34"/>
      <c r="C3689" s="1">
        <v>2</v>
      </c>
      <c r="D3689" s="10" t="s">
        <v>1620</v>
      </c>
    </row>
    <row r="3690" spans="2:4" x14ac:dyDescent="0.2">
      <c r="B3690" s="33" t="s">
        <v>1413</v>
      </c>
      <c r="C3690" s="1">
        <v>1</v>
      </c>
      <c r="D3690" s="10" t="s">
        <v>1619</v>
      </c>
    </row>
    <row r="3691" spans="2:4" x14ac:dyDescent="0.2">
      <c r="B3691" s="34"/>
      <c r="C3691" s="1">
        <v>2</v>
      </c>
      <c r="D3691" s="10" t="s">
        <v>1620</v>
      </c>
    </row>
    <row r="3692" spans="2:4" x14ac:dyDescent="0.2">
      <c r="B3692" s="33" t="s">
        <v>1415</v>
      </c>
      <c r="C3692" s="1">
        <v>1</v>
      </c>
      <c r="D3692" s="10" t="s">
        <v>1619</v>
      </c>
    </row>
    <row r="3693" spans="2:4" x14ac:dyDescent="0.2">
      <c r="B3693" s="34"/>
      <c r="C3693" s="1">
        <v>2</v>
      </c>
      <c r="D3693" s="10" t="s">
        <v>1620</v>
      </c>
    </row>
    <row r="3694" spans="2:4" x14ac:dyDescent="0.2">
      <c r="B3694" s="33" t="s">
        <v>1417</v>
      </c>
      <c r="C3694" s="1">
        <v>1</v>
      </c>
      <c r="D3694" s="10" t="s">
        <v>1619</v>
      </c>
    </row>
    <row r="3695" spans="2:4" x14ac:dyDescent="0.2">
      <c r="B3695" s="34"/>
      <c r="C3695" s="1">
        <v>2</v>
      </c>
      <c r="D3695" s="10" t="s">
        <v>1620</v>
      </c>
    </row>
    <row r="3696" spans="2:4" x14ac:dyDescent="0.2">
      <c r="B3696" s="33" t="s">
        <v>1419</v>
      </c>
      <c r="C3696" s="1">
        <v>1</v>
      </c>
      <c r="D3696" s="10" t="s">
        <v>1619</v>
      </c>
    </row>
    <row r="3697" spans="2:4" x14ac:dyDescent="0.2">
      <c r="B3697" s="34"/>
      <c r="C3697" s="1">
        <v>2</v>
      </c>
      <c r="D3697" s="10" t="s">
        <v>1620</v>
      </c>
    </row>
    <row r="3698" spans="2:4" x14ac:dyDescent="0.2">
      <c r="B3698" s="33" t="s">
        <v>1421</v>
      </c>
      <c r="C3698" s="1">
        <v>1</v>
      </c>
      <c r="D3698" s="10" t="s">
        <v>1619</v>
      </c>
    </row>
    <row r="3699" spans="2:4" x14ac:dyDescent="0.2">
      <c r="B3699" s="34"/>
      <c r="C3699" s="1">
        <v>2</v>
      </c>
      <c r="D3699" s="10" t="s">
        <v>1620</v>
      </c>
    </row>
    <row r="3700" spans="2:4" x14ac:dyDescent="0.2">
      <c r="B3700" s="33" t="s">
        <v>1423</v>
      </c>
      <c r="C3700" s="1">
        <v>1</v>
      </c>
      <c r="D3700" s="10" t="s">
        <v>1619</v>
      </c>
    </row>
    <row r="3701" spans="2:4" x14ac:dyDescent="0.2">
      <c r="B3701" s="34"/>
      <c r="C3701" s="1">
        <v>2</v>
      </c>
      <c r="D3701" s="10" t="s">
        <v>1620</v>
      </c>
    </row>
    <row r="3702" spans="2:4" x14ac:dyDescent="0.2">
      <c r="B3702" s="33" t="s">
        <v>1425</v>
      </c>
      <c r="C3702" s="1">
        <v>1</v>
      </c>
      <c r="D3702" s="10" t="s">
        <v>1619</v>
      </c>
    </row>
    <row r="3703" spans="2:4" x14ac:dyDescent="0.2">
      <c r="B3703" s="34"/>
      <c r="C3703" s="1">
        <v>2</v>
      </c>
      <c r="D3703" s="10" t="s">
        <v>1620</v>
      </c>
    </row>
    <row r="3704" spans="2:4" x14ac:dyDescent="0.2">
      <c r="B3704" s="33" t="s">
        <v>1427</v>
      </c>
      <c r="C3704" s="1">
        <v>1</v>
      </c>
      <c r="D3704" s="10" t="s">
        <v>1619</v>
      </c>
    </row>
    <row r="3705" spans="2:4" x14ac:dyDescent="0.2">
      <c r="B3705" s="34"/>
      <c r="C3705" s="1">
        <v>2</v>
      </c>
      <c r="D3705" s="10" t="s">
        <v>1620</v>
      </c>
    </row>
    <row r="3706" spans="2:4" x14ac:dyDescent="0.2">
      <c r="B3706" s="33" t="s">
        <v>1429</v>
      </c>
      <c r="C3706" s="1">
        <v>1</v>
      </c>
      <c r="D3706" s="10" t="s">
        <v>1619</v>
      </c>
    </row>
    <row r="3707" spans="2:4" x14ac:dyDescent="0.2">
      <c r="B3707" s="34"/>
      <c r="C3707" s="1">
        <v>2</v>
      </c>
      <c r="D3707" s="10" t="s">
        <v>1620</v>
      </c>
    </row>
    <row r="3708" spans="2:4" x14ac:dyDescent="0.2">
      <c r="B3708" s="33" t="s">
        <v>1431</v>
      </c>
      <c r="C3708" s="1">
        <v>1</v>
      </c>
      <c r="D3708" s="10" t="s">
        <v>1619</v>
      </c>
    </row>
    <row r="3709" spans="2:4" x14ac:dyDescent="0.2">
      <c r="B3709" s="34"/>
      <c r="C3709" s="1">
        <v>2</v>
      </c>
      <c r="D3709" s="10" t="s">
        <v>1620</v>
      </c>
    </row>
    <row r="3710" spans="2:4" x14ac:dyDescent="0.2">
      <c r="B3710" s="33" t="s">
        <v>1433</v>
      </c>
      <c r="C3710" s="1">
        <v>1</v>
      </c>
      <c r="D3710" s="10" t="s">
        <v>1619</v>
      </c>
    </row>
    <row r="3711" spans="2:4" x14ac:dyDescent="0.2">
      <c r="B3711" s="34"/>
      <c r="C3711" s="1">
        <v>2</v>
      </c>
      <c r="D3711" s="10" t="s">
        <v>1620</v>
      </c>
    </row>
    <row r="3712" spans="2:4" x14ac:dyDescent="0.2">
      <c r="B3712" s="33" t="s">
        <v>1435</v>
      </c>
      <c r="C3712" s="1">
        <v>1</v>
      </c>
      <c r="D3712" s="10" t="s">
        <v>1619</v>
      </c>
    </row>
    <row r="3713" spans="2:4" x14ac:dyDescent="0.2">
      <c r="B3713" s="34"/>
      <c r="C3713" s="1">
        <v>2</v>
      </c>
      <c r="D3713" s="10" t="s">
        <v>1620</v>
      </c>
    </row>
    <row r="3714" spans="2:4" x14ac:dyDescent="0.2">
      <c r="B3714" s="33" t="s">
        <v>1437</v>
      </c>
      <c r="C3714" s="1">
        <v>1</v>
      </c>
      <c r="D3714" s="10" t="s">
        <v>1619</v>
      </c>
    </row>
    <row r="3715" spans="2:4" x14ac:dyDescent="0.2">
      <c r="B3715" s="34"/>
      <c r="C3715" s="1">
        <v>2</v>
      </c>
      <c r="D3715" s="10" t="s">
        <v>1620</v>
      </c>
    </row>
    <row r="3716" spans="2:4" x14ac:dyDescent="0.2">
      <c r="B3716" s="33" t="s">
        <v>1439</v>
      </c>
      <c r="C3716" s="1">
        <v>1</v>
      </c>
      <c r="D3716" s="10" t="s">
        <v>1619</v>
      </c>
    </row>
    <row r="3717" spans="2:4" x14ac:dyDescent="0.2">
      <c r="B3717" s="34"/>
      <c r="C3717" s="1">
        <v>2</v>
      </c>
      <c r="D3717" s="10" t="s">
        <v>1620</v>
      </c>
    </row>
    <row r="3718" spans="2:4" x14ac:dyDescent="0.2">
      <c r="B3718" s="33" t="s">
        <v>1441</v>
      </c>
      <c r="C3718" s="1">
        <v>1</v>
      </c>
      <c r="D3718" s="10" t="s">
        <v>1619</v>
      </c>
    </row>
    <row r="3719" spans="2:4" x14ac:dyDescent="0.2">
      <c r="B3719" s="34"/>
      <c r="C3719" s="1">
        <v>2</v>
      </c>
      <c r="D3719" s="10" t="s">
        <v>1620</v>
      </c>
    </row>
    <row r="3720" spans="2:4" x14ac:dyDescent="0.2">
      <c r="B3720" s="33" t="s">
        <v>1443</v>
      </c>
      <c r="C3720" s="1">
        <v>1</v>
      </c>
      <c r="D3720" s="10" t="s">
        <v>1619</v>
      </c>
    </row>
    <row r="3721" spans="2:4" x14ac:dyDescent="0.2">
      <c r="B3721" s="34"/>
      <c r="C3721" s="1">
        <v>2</v>
      </c>
      <c r="D3721" s="10" t="s">
        <v>1620</v>
      </c>
    </row>
    <row r="3722" spans="2:4" x14ac:dyDescent="0.2">
      <c r="B3722" s="33" t="s">
        <v>1445</v>
      </c>
      <c r="C3722" s="1">
        <v>1</v>
      </c>
      <c r="D3722" s="10" t="s">
        <v>1619</v>
      </c>
    </row>
    <row r="3723" spans="2:4" x14ac:dyDescent="0.2">
      <c r="B3723" s="34"/>
      <c r="C3723" s="1">
        <v>2</v>
      </c>
      <c r="D3723" s="10" t="s">
        <v>1620</v>
      </c>
    </row>
    <row r="3724" spans="2:4" x14ac:dyDescent="0.2">
      <c r="B3724" s="33" t="s">
        <v>1447</v>
      </c>
      <c r="C3724" s="1">
        <v>1</v>
      </c>
      <c r="D3724" s="10" t="s">
        <v>1619</v>
      </c>
    </row>
    <row r="3725" spans="2:4" x14ac:dyDescent="0.2">
      <c r="B3725" s="34"/>
      <c r="C3725" s="1">
        <v>2</v>
      </c>
      <c r="D3725" s="10" t="s">
        <v>1620</v>
      </c>
    </row>
    <row r="3726" spans="2:4" x14ac:dyDescent="0.2">
      <c r="B3726" s="33" t="s">
        <v>1449</v>
      </c>
      <c r="C3726" s="1">
        <v>1</v>
      </c>
      <c r="D3726" s="10" t="s">
        <v>1619</v>
      </c>
    </row>
    <row r="3727" spans="2:4" x14ac:dyDescent="0.2">
      <c r="B3727" s="34"/>
      <c r="C3727" s="1">
        <v>2</v>
      </c>
      <c r="D3727" s="10" t="s">
        <v>1620</v>
      </c>
    </row>
    <row r="3728" spans="2:4" x14ac:dyDescent="0.2">
      <c r="B3728" s="33" t="s">
        <v>1451</v>
      </c>
      <c r="C3728" s="1">
        <v>1</v>
      </c>
      <c r="D3728" s="10" t="s">
        <v>1619</v>
      </c>
    </row>
    <row r="3729" spans="2:4" x14ac:dyDescent="0.2">
      <c r="B3729" s="34"/>
      <c r="C3729" s="1">
        <v>2</v>
      </c>
      <c r="D3729" s="10" t="s">
        <v>1620</v>
      </c>
    </row>
    <row r="3730" spans="2:4" x14ac:dyDescent="0.2">
      <c r="B3730" s="33" t="s">
        <v>1453</v>
      </c>
      <c r="C3730" s="1">
        <v>1</v>
      </c>
      <c r="D3730" s="10" t="s">
        <v>1619</v>
      </c>
    </row>
    <row r="3731" spans="2:4" x14ac:dyDescent="0.2">
      <c r="B3731" s="34"/>
      <c r="C3731" s="1">
        <v>2</v>
      </c>
      <c r="D3731" s="10" t="s">
        <v>1620</v>
      </c>
    </row>
    <row r="3732" spans="2:4" x14ac:dyDescent="0.2">
      <c r="B3732" s="33" t="s">
        <v>1455</v>
      </c>
      <c r="C3732" s="1">
        <v>1</v>
      </c>
      <c r="D3732" s="10" t="s">
        <v>1619</v>
      </c>
    </row>
    <row r="3733" spans="2:4" x14ac:dyDescent="0.2">
      <c r="B3733" s="34"/>
      <c r="C3733" s="1">
        <v>2</v>
      </c>
      <c r="D3733" s="10" t="s">
        <v>1620</v>
      </c>
    </row>
    <row r="3734" spans="2:4" x14ac:dyDescent="0.2">
      <c r="B3734" s="33" t="s">
        <v>1457</v>
      </c>
      <c r="C3734" s="1">
        <v>1</v>
      </c>
      <c r="D3734" s="10" t="s">
        <v>1619</v>
      </c>
    </row>
    <row r="3735" spans="2:4" x14ac:dyDescent="0.2">
      <c r="B3735" s="34"/>
      <c r="C3735" s="1">
        <v>2</v>
      </c>
      <c r="D3735" s="10" t="s">
        <v>1620</v>
      </c>
    </row>
    <row r="3736" spans="2:4" x14ac:dyDescent="0.2">
      <c r="B3736" s="33" t="s">
        <v>1459</v>
      </c>
      <c r="C3736" s="1">
        <v>1</v>
      </c>
      <c r="D3736" s="10" t="s">
        <v>1619</v>
      </c>
    </row>
    <row r="3737" spans="2:4" x14ac:dyDescent="0.2">
      <c r="B3737" s="34"/>
      <c r="C3737" s="1">
        <v>2</v>
      </c>
      <c r="D3737" s="10" t="s">
        <v>1620</v>
      </c>
    </row>
    <row r="3738" spans="2:4" x14ac:dyDescent="0.2">
      <c r="B3738" s="33" t="s">
        <v>1461</v>
      </c>
      <c r="C3738" s="1">
        <v>1</v>
      </c>
      <c r="D3738" s="10" t="s">
        <v>1619</v>
      </c>
    </row>
    <row r="3739" spans="2:4" x14ac:dyDescent="0.2">
      <c r="B3739" s="34"/>
      <c r="C3739" s="1">
        <v>2</v>
      </c>
      <c r="D3739" s="10" t="s">
        <v>1620</v>
      </c>
    </row>
    <row r="3740" spans="2:4" x14ac:dyDescent="0.2">
      <c r="B3740" s="33" t="s">
        <v>1463</v>
      </c>
      <c r="C3740" s="1">
        <v>1</v>
      </c>
      <c r="D3740" s="10" t="s">
        <v>1619</v>
      </c>
    </row>
    <row r="3741" spans="2:4" x14ac:dyDescent="0.2">
      <c r="B3741" s="34"/>
      <c r="C3741" s="1">
        <v>2</v>
      </c>
      <c r="D3741" s="10" t="s">
        <v>1620</v>
      </c>
    </row>
    <row r="3742" spans="2:4" x14ac:dyDescent="0.2">
      <c r="B3742" s="33" t="s">
        <v>1465</v>
      </c>
      <c r="C3742" s="1">
        <v>1</v>
      </c>
      <c r="D3742" s="10" t="s">
        <v>1619</v>
      </c>
    </row>
    <row r="3743" spans="2:4" x14ac:dyDescent="0.2">
      <c r="B3743" s="34"/>
      <c r="C3743" s="1">
        <v>2</v>
      </c>
      <c r="D3743" s="10" t="s">
        <v>1620</v>
      </c>
    </row>
    <row r="3744" spans="2:4" x14ac:dyDescent="0.2">
      <c r="D3744" s="9"/>
    </row>
    <row r="3745" spans="4:4" x14ac:dyDescent="0.2">
      <c r="D3745" s="9"/>
    </row>
    <row r="3746" spans="4:4" x14ac:dyDescent="0.2">
      <c r="D3746" s="9"/>
    </row>
  </sheetData>
  <mergeCells count="654">
    <mergeCell ref="B132:B195"/>
    <mergeCell ref="B68:B131"/>
    <mergeCell ref="B64:B67"/>
    <mergeCell ref="B60:B63"/>
    <mergeCell ref="B56:B59"/>
    <mergeCell ref="B52:B55"/>
    <mergeCell ref="B42:B51"/>
    <mergeCell ref="B10:B41"/>
    <mergeCell ref="B5:B9"/>
    <mergeCell ref="B380:B383"/>
    <mergeCell ref="B366:B379"/>
    <mergeCell ref="B364:B365"/>
    <mergeCell ref="B354:B363"/>
    <mergeCell ref="B344:B353"/>
    <mergeCell ref="B334:B343"/>
    <mergeCell ref="B324:B333"/>
    <mergeCell ref="B260:B323"/>
    <mergeCell ref="B196:B259"/>
    <mergeCell ref="B432:B433"/>
    <mergeCell ref="B428:B431"/>
    <mergeCell ref="B421:B427"/>
    <mergeCell ref="B413:B420"/>
    <mergeCell ref="B410:B411"/>
    <mergeCell ref="B408:B409"/>
    <mergeCell ref="B397:B407"/>
    <mergeCell ref="B393:B396"/>
    <mergeCell ref="B384:B392"/>
    <mergeCell ref="B464:B479"/>
    <mergeCell ref="B448:B463"/>
    <mergeCell ref="B446:B447"/>
    <mergeCell ref="B444:B445"/>
    <mergeCell ref="B442:B443"/>
    <mergeCell ref="B440:B441"/>
    <mergeCell ref="B438:B439"/>
    <mergeCell ref="B436:B437"/>
    <mergeCell ref="B434:B435"/>
    <mergeCell ref="B608:B623"/>
    <mergeCell ref="B592:B607"/>
    <mergeCell ref="B576:B591"/>
    <mergeCell ref="B560:B575"/>
    <mergeCell ref="B544:B559"/>
    <mergeCell ref="B528:B543"/>
    <mergeCell ref="B512:B527"/>
    <mergeCell ref="B496:B511"/>
    <mergeCell ref="B480:B495"/>
    <mergeCell ref="B752:B767"/>
    <mergeCell ref="B736:B751"/>
    <mergeCell ref="B720:B735"/>
    <mergeCell ref="B704:B719"/>
    <mergeCell ref="B688:B703"/>
    <mergeCell ref="B672:B687"/>
    <mergeCell ref="B656:B671"/>
    <mergeCell ref="B640:B655"/>
    <mergeCell ref="B624:B639"/>
    <mergeCell ref="B798:B799"/>
    <mergeCell ref="B796:B797"/>
    <mergeCell ref="B794:B795"/>
    <mergeCell ref="B792:B793"/>
    <mergeCell ref="B790:B791"/>
    <mergeCell ref="B788:B789"/>
    <mergeCell ref="B786:B787"/>
    <mergeCell ref="B784:B785"/>
    <mergeCell ref="B768:B783"/>
    <mergeCell ref="B816:B817"/>
    <mergeCell ref="B814:B815"/>
    <mergeCell ref="B812:B813"/>
    <mergeCell ref="B810:B811"/>
    <mergeCell ref="B808:B809"/>
    <mergeCell ref="B806:B807"/>
    <mergeCell ref="B804:B805"/>
    <mergeCell ref="B802:B803"/>
    <mergeCell ref="B800:B801"/>
    <mergeCell ref="B838:B840"/>
    <mergeCell ref="B835:B837"/>
    <mergeCell ref="B832:B834"/>
    <mergeCell ref="B829:B831"/>
    <mergeCell ref="B826:B828"/>
    <mergeCell ref="B824:B825"/>
    <mergeCell ref="B822:B823"/>
    <mergeCell ref="B820:B821"/>
    <mergeCell ref="B818:B819"/>
    <mergeCell ref="B865:B867"/>
    <mergeCell ref="B862:B864"/>
    <mergeCell ref="B859:B861"/>
    <mergeCell ref="B856:B858"/>
    <mergeCell ref="B853:B855"/>
    <mergeCell ref="B850:B852"/>
    <mergeCell ref="B847:B849"/>
    <mergeCell ref="B844:B846"/>
    <mergeCell ref="B841:B843"/>
    <mergeCell ref="B892:B894"/>
    <mergeCell ref="B889:B891"/>
    <mergeCell ref="B886:B888"/>
    <mergeCell ref="B883:B885"/>
    <mergeCell ref="B880:B882"/>
    <mergeCell ref="B877:B879"/>
    <mergeCell ref="B874:B876"/>
    <mergeCell ref="B871:B873"/>
    <mergeCell ref="B868:B870"/>
    <mergeCell ref="B919:B921"/>
    <mergeCell ref="B916:B918"/>
    <mergeCell ref="B913:B915"/>
    <mergeCell ref="B910:B912"/>
    <mergeCell ref="B907:B909"/>
    <mergeCell ref="B904:B906"/>
    <mergeCell ref="B901:B903"/>
    <mergeCell ref="B898:B900"/>
    <mergeCell ref="B895:B897"/>
    <mergeCell ref="B946:B948"/>
    <mergeCell ref="B943:B945"/>
    <mergeCell ref="B940:B942"/>
    <mergeCell ref="B937:B939"/>
    <mergeCell ref="B934:B936"/>
    <mergeCell ref="B931:B933"/>
    <mergeCell ref="B928:B930"/>
    <mergeCell ref="B925:B927"/>
    <mergeCell ref="B922:B924"/>
    <mergeCell ref="B966:B967"/>
    <mergeCell ref="B964:B965"/>
    <mergeCell ref="B962:B963"/>
    <mergeCell ref="B960:B961"/>
    <mergeCell ref="B958:B959"/>
    <mergeCell ref="B956:B957"/>
    <mergeCell ref="B954:B955"/>
    <mergeCell ref="B952:B953"/>
    <mergeCell ref="B949:B951"/>
    <mergeCell ref="B984:B985"/>
    <mergeCell ref="B982:B983"/>
    <mergeCell ref="B980:B981"/>
    <mergeCell ref="B976:B977"/>
    <mergeCell ref="B978:B979"/>
    <mergeCell ref="B974:B975"/>
    <mergeCell ref="B972:B973"/>
    <mergeCell ref="B970:B971"/>
    <mergeCell ref="B968:B969"/>
    <mergeCell ref="B1064:B1070"/>
    <mergeCell ref="B1057:B1063"/>
    <mergeCell ref="B1050:B1056"/>
    <mergeCell ref="B1043:B1049"/>
    <mergeCell ref="B1036:B1042"/>
    <mergeCell ref="B992:B993"/>
    <mergeCell ref="B990:B991"/>
    <mergeCell ref="B988:B989"/>
    <mergeCell ref="B986:B987"/>
    <mergeCell ref="B1127:B1133"/>
    <mergeCell ref="B1120:B1126"/>
    <mergeCell ref="B1113:B1119"/>
    <mergeCell ref="B1106:B1112"/>
    <mergeCell ref="B1099:B1105"/>
    <mergeCell ref="B1092:B1098"/>
    <mergeCell ref="B1085:B1091"/>
    <mergeCell ref="B1078:B1084"/>
    <mergeCell ref="B1071:B1077"/>
    <mergeCell ref="B1206:B1207"/>
    <mergeCell ref="B1204:B1205"/>
    <mergeCell ref="B1176:B1182"/>
    <mergeCell ref="B1169:B1175"/>
    <mergeCell ref="B1162:B1168"/>
    <mergeCell ref="B1155:B1161"/>
    <mergeCell ref="B1148:B1154"/>
    <mergeCell ref="B1141:B1147"/>
    <mergeCell ref="B1134:B1140"/>
    <mergeCell ref="B1224:B1225"/>
    <mergeCell ref="B1222:B1223"/>
    <mergeCell ref="B1220:B1221"/>
    <mergeCell ref="B1218:B1219"/>
    <mergeCell ref="B1216:B1217"/>
    <mergeCell ref="B1214:B1215"/>
    <mergeCell ref="B1212:B1213"/>
    <mergeCell ref="B1210:B1211"/>
    <mergeCell ref="B1208:B1209"/>
    <mergeCell ref="B1242:B1243"/>
    <mergeCell ref="B1240:B1241"/>
    <mergeCell ref="B1238:B1239"/>
    <mergeCell ref="B1236:B1237"/>
    <mergeCell ref="B1234:B1235"/>
    <mergeCell ref="B1232:B1233"/>
    <mergeCell ref="B1230:B1231"/>
    <mergeCell ref="B1228:B1229"/>
    <mergeCell ref="B1226:B1227"/>
    <mergeCell ref="B1368:B1431"/>
    <mergeCell ref="B1304:B1367"/>
    <mergeCell ref="B1300:B1303"/>
    <mergeCell ref="B1296:B1299"/>
    <mergeCell ref="B1292:B1295"/>
    <mergeCell ref="B1288:B1291"/>
    <mergeCell ref="B1278:B1287"/>
    <mergeCell ref="B1246:B1277"/>
    <mergeCell ref="B1244:B1245"/>
    <mergeCell ref="B1610:B1618"/>
    <mergeCell ref="B1606:B1609"/>
    <mergeCell ref="B1592:B1605"/>
    <mergeCell ref="B1584:B1591"/>
    <mergeCell ref="B1576:B1583"/>
    <mergeCell ref="B1568:B1575"/>
    <mergeCell ref="B1560:B1567"/>
    <mergeCell ref="B1496:B1559"/>
    <mergeCell ref="B1432:B1495"/>
    <mergeCell ref="B1663:B1664"/>
    <mergeCell ref="B1661:B1662"/>
    <mergeCell ref="B1657:B1660"/>
    <mergeCell ref="B1649:B1656"/>
    <mergeCell ref="B1638:B1648"/>
    <mergeCell ref="B1636:B1637"/>
    <mergeCell ref="B1634:B1635"/>
    <mergeCell ref="B1623:B1633"/>
    <mergeCell ref="B1619:B1622"/>
    <mergeCell ref="B1682:B1693"/>
    <mergeCell ref="B1680:B1681"/>
    <mergeCell ref="B1677:B1679"/>
    <mergeCell ref="B1675:B1676"/>
    <mergeCell ref="B1673:B1674"/>
    <mergeCell ref="B1671:B1672"/>
    <mergeCell ref="B1669:B1670"/>
    <mergeCell ref="B1667:B1668"/>
    <mergeCell ref="B1665:B1666"/>
    <mergeCell ref="B1723:B1724"/>
    <mergeCell ref="B1721:B1722"/>
    <mergeCell ref="B1719:B1720"/>
    <mergeCell ref="B1717:B1718"/>
    <mergeCell ref="B1715:B1716"/>
    <mergeCell ref="B1713:B1714"/>
    <mergeCell ref="B1709:B1712"/>
    <mergeCell ref="B1707:B1708"/>
    <mergeCell ref="B1694:B1706"/>
    <mergeCell ref="B1741:B1742"/>
    <mergeCell ref="B1737:B1738"/>
    <mergeCell ref="B1739:B1740"/>
    <mergeCell ref="B1735:B1736"/>
    <mergeCell ref="B1733:B1734"/>
    <mergeCell ref="B1731:B1732"/>
    <mergeCell ref="B1729:B1730"/>
    <mergeCell ref="B1727:B1728"/>
    <mergeCell ref="B1725:B1726"/>
    <mergeCell ref="B1759:B1760"/>
    <mergeCell ref="B1757:B1758"/>
    <mergeCell ref="B1755:B1756"/>
    <mergeCell ref="B1753:B1754"/>
    <mergeCell ref="B1751:B1752"/>
    <mergeCell ref="B1749:B1750"/>
    <mergeCell ref="B1747:B1748"/>
    <mergeCell ref="B1745:B1746"/>
    <mergeCell ref="B1743:B1744"/>
    <mergeCell ref="B1823:B1832"/>
    <mergeCell ref="B1817:B1822"/>
    <mergeCell ref="B1809:B1816"/>
    <mergeCell ref="B1800:B1808"/>
    <mergeCell ref="B1793:B1799"/>
    <mergeCell ref="B1785:B1792"/>
    <mergeCell ref="B1774:B1784"/>
    <mergeCell ref="B1763:B1773"/>
    <mergeCell ref="B1761:B1762"/>
    <mergeCell ref="B1854:B1855"/>
    <mergeCell ref="B1852:B1853"/>
    <mergeCell ref="B1850:B1851"/>
    <mergeCell ref="B1848:B1849"/>
    <mergeCell ref="B1846:B1847"/>
    <mergeCell ref="B1842:B1845"/>
    <mergeCell ref="B1840:B1841"/>
    <mergeCell ref="B1836:B1839"/>
    <mergeCell ref="B1834:B1835"/>
    <mergeCell ref="B1872:B1873"/>
    <mergeCell ref="B1870:B1871"/>
    <mergeCell ref="B1868:B1869"/>
    <mergeCell ref="B1866:B1867"/>
    <mergeCell ref="B1864:B1865"/>
    <mergeCell ref="B1862:B1863"/>
    <mergeCell ref="B1860:B1861"/>
    <mergeCell ref="B1858:B1859"/>
    <mergeCell ref="B1856:B1857"/>
    <mergeCell ref="B1922:B1930"/>
    <mergeCell ref="B1913:B1921"/>
    <mergeCell ref="B1904:B1912"/>
    <mergeCell ref="B1901:B1902"/>
    <mergeCell ref="B1899:B1900"/>
    <mergeCell ref="B1880:B1898"/>
    <mergeCell ref="B1878:B1879"/>
    <mergeCell ref="B1876:B1877"/>
    <mergeCell ref="B1874:B1875"/>
    <mergeCell ref="B2055:B2071"/>
    <mergeCell ref="B2038:B2054"/>
    <mergeCell ref="B2021:B2037"/>
    <mergeCell ref="B2004:B2020"/>
    <mergeCell ref="B1988:B2003"/>
    <mergeCell ref="B1972:B1987"/>
    <mergeCell ref="B1956:B1971"/>
    <mergeCell ref="B1940:B1955"/>
    <mergeCell ref="B1931:B1939"/>
    <mergeCell ref="B2189:B2202"/>
    <mergeCell ref="B2175:B2188"/>
    <mergeCell ref="B2162:B2174"/>
    <mergeCell ref="B2149:B2161"/>
    <mergeCell ref="B2136:B2148"/>
    <mergeCell ref="B2123:B2135"/>
    <mergeCell ref="B2106:B2122"/>
    <mergeCell ref="B2089:B2105"/>
    <mergeCell ref="B2072:B2088"/>
    <mergeCell ref="B2267:B2268"/>
    <mergeCell ref="B2265:B2266"/>
    <mergeCell ref="B2263:B2264"/>
    <mergeCell ref="B2261:B2262"/>
    <mergeCell ref="B2259:B2260"/>
    <mergeCell ref="B2245:B2258"/>
    <mergeCell ref="B2231:B2244"/>
    <mergeCell ref="B2217:B2230"/>
    <mergeCell ref="B2203:B2216"/>
    <mergeCell ref="B2349:B2350"/>
    <mergeCell ref="B2347:B2348"/>
    <mergeCell ref="B2341:B2346"/>
    <mergeCell ref="B2339:B2340"/>
    <mergeCell ref="B2331:B2338"/>
    <mergeCell ref="B2312:B2330"/>
    <mergeCell ref="B2293:B2311"/>
    <mergeCell ref="B2275:B2292"/>
    <mergeCell ref="B2269:B2274"/>
    <mergeCell ref="B2367:B2368"/>
    <mergeCell ref="B2365:B2366"/>
    <mergeCell ref="B2363:B2364"/>
    <mergeCell ref="B2361:B2362"/>
    <mergeCell ref="B2359:B2360"/>
    <mergeCell ref="B2357:B2358"/>
    <mergeCell ref="B2355:B2356"/>
    <mergeCell ref="B2353:B2354"/>
    <mergeCell ref="B2351:B2352"/>
    <mergeCell ref="B2385:B2386"/>
    <mergeCell ref="B2383:B2384"/>
    <mergeCell ref="B2381:B2382"/>
    <mergeCell ref="B2379:B2380"/>
    <mergeCell ref="B2377:B2378"/>
    <mergeCell ref="B2375:B2376"/>
    <mergeCell ref="B2373:B2374"/>
    <mergeCell ref="B2371:B2372"/>
    <mergeCell ref="B2369:B2370"/>
    <mergeCell ref="B2403:B2404"/>
    <mergeCell ref="B2401:B2402"/>
    <mergeCell ref="B2399:B2400"/>
    <mergeCell ref="B2397:B2398"/>
    <mergeCell ref="B2395:B2396"/>
    <mergeCell ref="B2393:B2394"/>
    <mergeCell ref="B2391:B2392"/>
    <mergeCell ref="B2389:B2390"/>
    <mergeCell ref="B2387:B2388"/>
    <mergeCell ref="B2421:B2422"/>
    <mergeCell ref="B2419:B2420"/>
    <mergeCell ref="B2417:B2418"/>
    <mergeCell ref="B2415:B2416"/>
    <mergeCell ref="B2413:B2414"/>
    <mergeCell ref="B2411:B2412"/>
    <mergeCell ref="B2409:B2410"/>
    <mergeCell ref="B2407:B2408"/>
    <mergeCell ref="B2405:B2406"/>
    <mergeCell ref="B2449:B2450"/>
    <mergeCell ref="B2447:B2448"/>
    <mergeCell ref="B2445:B2446"/>
    <mergeCell ref="B2443:B2444"/>
    <mergeCell ref="B2441:B2442"/>
    <mergeCell ref="B2434:B2440"/>
    <mergeCell ref="B2427:B2433"/>
    <mergeCell ref="B2425:B2426"/>
    <mergeCell ref="B2423:B2424"/>
    <mergeCell ref="B2467:B2468"/>
    <mergeCell ref="B2465:B2466"/>
    <mergeCell ref="B2463:B2464"/>
    <mergeCell ref="B2461:B2462"/>
    <mergeCell ref="B2459:B2460"/>
    <mergeCell ref="B2457:B2458"/>
    <mergeCell ref="B2455:B2456"/>
    <mergeCell ref="B2453:B2454"/>
    <mergeCell ref="B2451:B2452"/>
    <mergeCell ref="B2498:B2505"/>
    <mergeCell ref="B2491:B2497"/>
    <mergeCell ref="B2489:B2490"/>
    <mergeCell ref="B2487:B2488"/>
    <mergeCell ref="B2483:B2486"/>
    <mergeCell ref="B2475:B2482"/>
    <mergeCell ref="B2473:B2474"/>
    <mergeCell ref="B2471:B2472"/>
    <mergeCell ref="B2469:B2470"/>
    <mergeCell ref="B2532:B2538"/>
    <mergeCell ref="B2530:B2531"/>
    <mergeCell ref="B2528:B2529"/>
    <mergeCell ref="B2521:B2527"/>
    <mergeCell ref="B2519:B2520"/>
    <mergeCell ref="B2517:B2518"/>
    <mergeCell ref="B2510:B2516"/>
    <mergeCell ref="B2508:B2509"/>
    <mergeCell ref="B2506:B2507"/>
    <mergeCell ref="B2577:B2578"/>
    <mergeCell ref="B2569:B2576"/>
    <mergeCell ref="B2562:B2568"/>
    <mergeCell ref="B2560:B2561"/>
    <mergeCell ref="B2558:B2559"/>
    <mergeCell ref="B2551:B2557"/>
    <mergeCell ref="B2549:B2550"/>
    <mergeCell ref="B2547:B2548"/>
    <mergeCell ref="B2539:B2546"/>
    <mergeCell ref="B2628:B2629"/>
    <mergeCell ref="B2619:B2626"/>
    <mergeCell ref="B2610:B2618"/>
    <mergeCell ref="B2599:B2606"/>
    <mergeCell ref="B2592:B2598"/>
    <mergeCell ref="B2590:B2591"/>
    <mergeCell ref="B2588:B2589"/>
    <mergeCell ref="B2581:B2587"/>
    <mergeCell ref="B2579:B2580"/>
    <mergeCell ref="B2646:B2647"/>
    <mergeCell ref="B2644:B2645"/>
    <mergeCell ref="B2642:B2643"/>
    <mergeCell ref="B2640:B2641"/>
    <mergeCell ref="B2638:B2639"/>
    <mergeCell ref="B2636:B2637"/>
    <mergeCell ref="B2634:B2635"/>
    <mergeCell ref="B2632:B2633"/>
    <mergeCell ref="B2630:B2631"/>
    <mergeCell ref="B2711:B2713"/>
    <mergeCell ref="B2691:B2710"/>
    <mergeCell ref="B2687:B2690"/>
    <mergeCell ref="B2672:B2686"/>
    <mergeCell ref="B2670:B2671"/>
    <mergeCell ref="B2654:B2669"/>
    <mergeCell ref="B2652:B2653"/>
    <mergeCell ref="B2650:B2651"/>
    <mergeCell ref="B2648:B2649"/>
    <mergeCell ref="B2795:B2807"/>
    <mergeCell ref="B2793:B2794"/>
    <mergeCell ref="B2790:B2792"/>
    <mergeCell ref="B2781:B2789"/>
    <mergeCell ref="B2772:B2780"/>
    <mergeCell ref="B2759:B2771"/>
    <mergeCell ref="B2746:B2758"/>
    <mergeCell ref="B2733:B2745"/>
    <mergeCell ref="B2714:B2732"/>
    <mergeCell ref="B2849:B2852"/>
    <mergeCell ref="B2845:B2848"/>
    <mergeCell ref="B2841:B2844"/>
    <mergeCell ref="B2837:B2840"/>
    <mergeCell ref="B2833:B2836"/>
    <mergeCell ref="B2829:B2832"/>
    <mergeCell ref="B2827:B2828"/>
    <mergeCell ref="B2825:B2826"/>
    <mergeCell ref="B2808:B2820"/>
    <mergeCell ref="B2871:B2873"/>
    <mergeCell ref="B2868:B2870"/>
    <mergeCell ref="B2865:B2867"/>
    <mergeCell ref="B2863:B2864"/>
    <mergeCell ref="B2861:B2862"/>
    <mergeCell ref="B2859:B2860"/>
    <mergeCell ref="B2857:B2858"/>
    <mergeCell ref="B2855:B2856"/>
    <mergeCell ref="B2853:B2854"/>
    <mergeCell ref="B2890:B2891"/>
    <mergeCell ref="B2888:B2889"/>
    <mergeCell ref="B2886:B2887"/>
    <mergeCell ref="B2884:B2885"/>
    <mergeCell ref="B2882:B2883"/>
    <mergeCell ref="B2880:B2881"/>
    <mergeCell ref="B2878:B2879"/>
    <mergeCell ref="B2876:B2877"/>
    <mergeCell ref="B2874:B2875"/>
    <mergeCell ref="B2923:B2929"/>
    <mergeCell ref="B2910:B2922"/>
    <mergeCell ref="B2908:B2909"/>
    <mergeCell ref="B2904:B2907"/>
    <mergeCell ref="B2901:B2903"/>
    <mergeCell ref="B2898:B2900"/>
    <mergeCell ref="B2896:B2897"/>
    <mergeCell ref="B2894:B2895"/>
    <mergeCell ref="B2892:B2893"/>
    <mergeCell ref="B2972:B2975"/>
    <mergeCell ref="B2969:B2971"/>
    <mergeCell ref="B2966:B2968"/>
    <mergeCell ref="B2955:B2965"/>
    <mergeCell ref="B2948:B2954"/>
    <mergeCell ref="B2938:B2947"/>
    <mergeCell ref="B2935:B2936"/>
    <mergeCell ref="B2933:B2934"/>
    <mergeCell ref="B2930:B2931"/>
    <mergeCell ref="B2992:B3001"/>
    <mergeCell ref="B2990:B2991"/>
    <mergeCell ref="B2988:B2989"/>
    <mergeCell ref="B2986:B2987"/>
    <mergeCell ref="B2984:B2985"/>
    <mergeCell ref="B2982:B2983"/>
    <mergeCell ref="B2980:B2981"/>
    <mergeCell ref="B2978:B2979"/>
    <mergeCell ref="B2976:B2977"/>
    <mergeCell ref="B3063:B3064"/>
    <mergeCell ref="B3061:B3062"/>
    <mergeCell ref="B3059:B3060"/>
    <mergeCell ref="B3043:B3058"/>
    <mergeCell ref="B3040:B3042"/>
    <mergeCell ref="B3037:B3039"/>
    <mergeCell ref="B3034:B3036"/>
    <mergeCell ref="B3018:B3033"/>
    <mergeCell ref="B3002:B3017"/>
    <mergeCell ref="B3081:B3082"/>
    <mergeCell ref="B3079:B3080"/>
    <mergeCell ref="B3077:B3078"/>
    <mergeCell ref="B3075:B3076"/>
    <mergeCell ref="B3073:B3074"/>
    <mergeCell ref="B3071:B3072"/>
    <mergeCell ref="B3069:B3070"/>
    <mergeCell ref="B3067:B3068"/>
    <mergeCell ref="B3065:B3066"/>
    <mergeCell ref="B3137:B3146"/>
    <mergeCell ref="B3127:B3136"/>
    <mergeCell ref="B3117:B3126"/>
    <mergeCell ref="B3107:B3116"/>
    <mergeCell ref="B3097:B3106"/>
    <mergeCell ref="B3089:B3096"/>
    <mergeCell ref="B3087:B3088"/>
    <mergeCell ref="B3085:B3086"/>
    <mergeCell ref="B3083:B3084"/>
    <mergeCell ref="B3176:B3177"/>
    <mergeCell ref="B3174:B3175"/>
    <mergeCell ref="B3172:B3173"/>
    <mergeCell ref="B3170:B3171"/>
    <mergeCell ref="B3168:B3169"/>
    <mergeCell ref="B3164:B3167"/>
    <mergeCell ref="B3160:B3163"/>
    <mergeCell ref="B3149:B3159"/>
    <mergeCell ref="B3147:B3148"/>
    <mergeCell ref="B3194:B3195"/>
    <mergeCell ref="B3192:B3193"/>
    <mergeCell ref="B3190:B3191"/>
    <mergeCell ref="B3188:B3189"/>
    <mergeCell ref="B3186:B3187"/>
    <mergeCell ref="B3184:B3185"/>
    <mergeCell ref="B3182:B3183"/>
    <mergeCell ref="B3180:B3181"/>
    <mergeCell ref="B3178:B3179"/>
    <mergeCell ref="B3212:B3213"/>
    <mergeCell ref="B3210:B3211"/>
    <mergeCell ref="B3208:B3209"/>
    <mergeCell ref="B3206:B3207"/>
    <mergeCell ref="B3204:B3205"/>
    <mergeCell ref="B3202:B3203"/>
    <mergeCell ref="B3200:B3201"/>
    <mergeCell ref="B3198:B3199"/>
    <mergeCell ref="B3196:B3197"/>
    <mergeCell ref="B3230:B3231"/>
    <mergeCell ref="B3228:B3229"/>
    <mergeCell ref="B3226:B3227"/>
    <mergeCell ref="B3224:B3225"/>
    <mergeCell ref="B3222:B3223"/>
    <mergeCell ref="B3220:B3221"/>
    <mergeCell ref="B3218:B3219"/>
    <mergeCell ref="B3216:B3217"/>
    <mergeCell ref="B3214:B3215"/>
    <mergeCell ref="B3248:B3249"/>
    <mergeCell ref="B3246:B3247"/>
    <mergeCell ref="B3244:B3245"/>
    <mergeCell ref="B3242:B3243"/>
    <mergeCell ref="B3240:B3241"/>
    <mergeCell ref="B3238:B3239"/>
    <mergeCell ref="B3236:B3237"/>
    <mergeCell ref="B3234:B3235"/>
    <mergeCell ref="B3232:B3233"/>
    <mergeCell ref="B3278:B3279"/>
    <mergeCell ref="B3274:B3277"/>
    <mergeCell ref="B3270:B3273"/>
    <mergeCell ref="B3266:B3269"/>
    <mergeCell ref="B3262:B3265"/>
    <mergeCell ref="B3260:B3261"/>
    <mergeCell ref="B3258:B3259"/>
    <mergeCell ref="B3253:B3257"/>
    <mergeCell ref="B3250:B3252"/>
    <mergeCell ref="B3308:B3313"/>
    <mergeCell ref="B3306:B3307"/>
    <mergeCell ref="B3302:B3303"/>
    <mergeCell ref="B3297:B3301"/>
    <mergeCell ref="B3290:B3296"/>
    <mergeCell ref="B3286:B3287"/>
    <mergeCell ref="B3284:B3285"/>
    <mergeCell ref="B3282:B3283"/>
    <mergeCell ref="B3280:B3281"/>
    <mergeCell ref="B3383:B3394"/>
    <mergeCell ref="B3371:B3382"/>
    <mergeCell ref="B3360:B3370"/>
    <mergeCell ref="B3356:B3359"/>
    <mergeCell ref="B3344:B3355"/>
    <mergeCell ref="B3332:B3343"/>
    <mergeCell ref="B3321:B3331"/>
    <mergeCell ref="B3317:B3320"/>
    <mergeCell ref="B3315:B3316"/>
    <mergeCell ref="B3473:B3476"/>
    <mergeCell ref="B3461:B3472"/>
    <mergeCell ref="B3449:B3460"/>
    <mergeCell ref="B3438:B3448"/>
    <mergeCell ref="B3434:B3437"/>
    <mergeCell ref="B3422:B3433"/>
    <mergeCell ref="B3410:B3421"/>
    <mergeCell ref="B3399:B3409"/>
    <mergeCell ref="B3395:B3398"/>
    <mergeCell ref="B3523:B3524"/>
    <mergeCell ref="B3521:B3522"/>
    <mergeCell ref="B3519:B3520"/>
    <mergeCell ref="B3517:B3518"/>
    <mergeCell ref="B3515:B3516"/>
    <mergeCell ref="B3504:B3514"/>
    <mergeCell ref="B3500:B3503"/>
    <mergeCell ref="B3488:B3499"/>
    <mergeCell ref="B3477:B3487"/>
    <mergeCell ref="B3541:B3542"/>
    <mergeCell ref="B3539:B3540"/>
    <mergeCell ref="B3537:B3538"/>
    <mergeCell ref="B3535:B3536"/>
    <mergeCell ref="B3533:B3534"/>
    <mergeCell ref="B3531:B3532"/>
    <mergeCell ref="B3529:B3530"/>
    <mergeCell ref="B3527:B3528"/>
    <mergeCell ref="B3525:B3526"/>
    <mergeCell ref="B3566:B3583"/>
    <mergeCell ref="B3549:B3565"/>
    <mergeCell ref="B3547:B3548"/>
    <mergeCell ref="B3545:B3546"/>
    <mergeCell ref="B3543:B3544"/>
    <mergeCell ref="B3670:B3683"/>
    <mergeCell ref="B3656:B3669"/>
    <mergeCell ref="B3643:B3655"/>
    <mergeCell ref="B3629:B3642"/>
    <mergeCell ref="B3615:B3628"/>
    <mergeCell ref="B3584:B3601"/>
    <mergeCell ref="B3602:B3614"/>
    <mergeCell ref="B3742:B3743"/>
    <mergeCell ref="B3740:B3741"/>
    <mergeCell ref="B3738:B3739"/>
    <mergeCell ref="B3736:B3737"/>
    <mergeCell ref="B3734:B3735"/>
    <mergeCell ref="B3732:B3733"/>
    <mergeCell ref="B3718:B3719"/>
    <mergeCell ref="B3716:B3717"/>
    <mergeCell ref="B3714:B3715"/>
    <mergeCell ref="B3686:B3687"/>
    <mergeCell ref="B3684:B3685"/>
    <mergeCell ref="B3706:B3707"/>
    <mergeCell ref="B3704:B3705"/>
    <mergeCell ref="B3702:B3703"/>
    <mergeCell ref="B3700:B3701"/>
    <mergeCell ref="B3698:B3699"/>
    <mergeCell ref="B3696:B3697"/>
    <mergeCell ref="B3694:B3695"/>
    <mergeCell ref="B3692:B3693"/>
    <mergeCell ref="B3690:B3691"/>
    <mergeCell ref="B3688:B3689"/>
    <mergeCell ref="B3712:B3713"/>
    <mergeCell ref="B3710:B3711"/>
    <mergeCell ref="B3708:B3709"/>
    <mergeCell ref="B3730:B3731"/>
    <mergeCell ref="B3728:B3729"/>
    <mergeCell ref="B3726:B3727"/>
    <mergeCell ref="B3724:B3725"/>
    <mergeCell ref="B3722:B3723"/>
    <mergeCell ref="B3720:B37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5"/>
  <sheetViews>
    <sheetView tabSelected="1" zoomScale="62" zoomScaleNormal="62" workbookViewId="0">
      <selection activeCell="E4" sqref="E1:E1048576"/>
    </sheetView>
  </sheetViews>
  <sheetFormatPr baseColWidth="10" defaultRowHeight="15" x14ac:dyDescent="0.2"/>
  <cols>
    <col min="1" max="1" width="11.5" customWidth="1"/>
    <col min="2" max="2" width="14" customWidth="1"/>
    <col min="3" max="3" width="9.5" bestFit="1" customWidth="1"/>
    <col min="4" max="4" width="104.1640625" style="9" customWidth="1"/>
    <col min="5" max="13" width="10.83203125" style="16"/>
    <col min="14" max="14" width="11.5" style="16" customWidth="1"/>
    <col min="15" max="15" width="10.83203125" style="16"/>
  </cols>
  <sheetData>
    <row r="1" spans="1:15" x14ac:dyDescent="0.2">
      <c r="A1" s="5"/>
      <c r="B1" s="39" t="s">
        <v>2172</v>
      </c>
      <c r="C1" s="39"/>
      <c r="D1" s="39"/>
    </row>
    <row r="2" spans="1:15" x14ac:dyDescent="0.2">
      <c r="B2" s="39" t="s">
        <v>2173</v>
      </c>
      <c r="C2" s="39"/>
      <c r="D2" s="39"/>
    </row>
    <row r="3" spans="1:15" x14ac:dyDescent="0.2">
      <c r="B3" s="40" t="s">
        <v>1467</v>
      </c>
      <c r="C3" s="40"/>
      <c r="D3" s="40"/>
    </row>
    <row r="4" spans="1:15" x14ac:dyDescent="0.2">
      <c r="B4" s="2"/>
    </row>
    <row r="5" spans="1:15" x14ac:dyDescent="0.2">
      <c r="B5" s="2" t="s">
        <v>2171</v>
      </c>
    </row>
    <row r="6" spans="1:15" s="6" customFormat="1" x14ac:dyDescent="0.2">
      <c r="B6" s="7" t="s">
        <v>0</v>
      </c>
      <c r="C6" s="7" t="s">
        <v>1</v>
      </c>
      <c r="D6" s="7" t="s">
        <v>2</v>
      </c>
      <c r="E6" s="18"/>
      <c r="F6" s="18"/>
      <c r="G6" s="18"/>
      <c r="H6" s="18"/>
      <c r="I6" s="18"/>
      <c r="J6" s="18"/>
      <c r="K6" s="18"/>
      <c r="L6" s="18"/>
      <c r="M6" s="18"/>
      <c r="N6" s="18"/>
      <c r="O6" s="18"/>
    </row>
    <row r="7" spans="1:15" x14ac:dyDescent="0.2">
      <c r="A7">
        <v>1</v>
      </c>
      <c r="B7" s="12" t="s">
        <v>9</v>
      </c>
      <c r="C7" s="12">
        <v>2</v>
      </c>
      <c r="D7" s="13" t="s">
        <v>10</v>
      </c>
    </row>
    <row r="8" spans="1:15" x14ac:dyDescent="0.2">
      <c r="A8">
        <v>2</v>
      </c>
      <c r="B8" s="12" t="s">
        <v>16</v>
      </c>
      <c r="C8" s="12">
        <v>5</v>
      </c>
      <c r="D8" s="13" t="s">
        <v>17</v>
      </c>
    </row>
    <row r="9" spans="1:15" x14ac:dyDescent="0.2">
      <c r="A9">
        <v>3</v>
      </c>
      <c r="B9" s="12" t="s">
        <v>18</v>
      </c>
      <c r="C9" s="12">
        <v>6</v>
      </c>
      <c r="D9" s="13" t="s">
        <v>19</v>
      </c>
    </row>
    <row r="10" spans="1:15" x14ac:dyDescent="0.2">
      <c r="A10">
        <v>4</v>
      </c>
      <c r="B10" s="12" t="s">
        <v>201</v>
      </c>
      <c r="C10" s="12">
        <v>140</v>
      </c>
      <c r="D10" s="13" t="s">
        <v>202</v>
      </c>
      <c r="E10"/>
      <c r="F10"/>
      <c r="G10"/>
      <c r="H10"/>
      <c r="I10"/>
      <c r="J10"/>
      <c r="K10"/>
      <c r="L10"/>
      <c r="M10"/>
      <c r="N10"/>
      <c r="O10"/>
    </row>
    <row r="11" spans="1:15" x14ac:dyDescent="0.2">
      <c r="A11">
        <v>5</v>
      </c>
      <c r="B11" s="12" t="s">
        <v>247</v>
      </c>
      <c r="C11" s="12">
        <v>183</v>
      </c>
      <c r="D11" s="13" t="s">
        <v>248</v>
      </c>
      <c r="E11"/>
      <c r="F11"/>
      <c r="G11"/>
      <c r="H11"/>
      <c r="I11"/>
      <c r="J11"/>
      <c r="K11"/>
      <c r="L11"/>
      <c r="M11"/>
      <c r="N11"/>
      <c r="O11"/>
    </row>
    <row r="12" spans="1:15" x14ac:dyDescent="0.2">
      <c r="A12">
        <v>6</v>
      </c>
      <c r="B12" s="12" t="s">
        <v>313</v>
      </c>
      <c r="C12" s="12">
        <v>246</v>
      </c>
      <c r="D12" s="13" t="s">
        <v>314</v>
      </c>
      <c r="E12"/>
      <c r="F12"/>
      <c r="G12"/>
      <c r="H12"/>
      <c r="I12"/>
      <c r="J12"/>
      <c r="K12"/>
      <c r="L12"/>
      <c r="M12"/>
      <c r="N12"/>
      <c r="O12"/>
    </row>
    <row r="13" spans="1:15" x14ac:dyDescent="0.2">
      <c r="A13">
        <v>7</v>
      </c>
      <c r="B13" s="12" t="s">
        <v>464</v>
      </c>
      <c r="C13" s="12">
        <v>372</v>
      </c>
      <c r="D13" s="13" t="s">
        <v>465</v>
      </c>
      <c r="E13"/>
      <c r="F13"/>
      <c r="G13"/>
      <c r="H13"/>
      <c r="I13"/>
      <c r="J13"/>
      <c r="K13"/>
      <c r="L13"/>
      <c r="M13"/>
      <c r="N13"/>
      <c r="O13"/>
    </row>
    <row r="14" spans="1:15" x14ac:dyDescent="0.2">
      <c r="A14">
        <v>8</v>
      </c>
      <c r="B14" s="12" t="s">
        <v>466</v>
      </c>
      <c r="C14" s="12">
        <v>373</v>
      </c>
      <c r="D14" s="13" t="s">
        <v>467</v>
      </c>
      <c r="E14"/>
      <c r="F14"/>
      <c r="G14"/>
      <c r="H14"/>
      <c r="I14"/>
      <c r="J14"/>
      <c r="K14"/>
      <c r="L14"/>
      <c r="M14"/>
      <c r="N14"/>
      <c r="O14"/>
    </row>
    <row r="15" spans="1:15" x14ac:dyDescent="0.2">
      <c r="A15">
        <v>9</v>
      </c>
      <c r="B15" s="12" t="s">
        <v>468</v>
      </c>
      <c r="C15" s="12">
        <v>374</v>
      </c>
      <c r="D15" s="13" t="s">
        <v>469</v>
      </c>
      <c r="E15"/>
      <c r="F15"/>
      <c r="G15"/>
      <c r="H15"/>
      <c r="I15"/>
      <c r="J15"/>
      <c r="K15"/>
      <c r="L15"/>
      <c r="M15"/>
      <c r="N15"/>
      <c r="O15"/>
    </row>
    <row r="16" spans="1:15" x14ac:dyDescent="0.2">
      <c r="A16">
        <v>10</v>
      </c>
      <c r="B16" s="12" t="s">
        <v>470</v>
      </c>
      <c r="C16" s="12">
        <v>375</v>
      </c>
      <c r="D16" s="13" t="s">
        <v>471</v>
      </c>
      <c r="E16"/>
      <c r="F16"/>
      <c r="G16"/>
      <c r="H16"/>
      <c r="I16"/>
      <c r="J16"/>
      <c r="K16"/>
      <c r="L16"/>
      <c r="M16"/>
      <c r="N16"/>
      <c r="O16"/>
    </row>
    <row r="17" spans="1:15" x14ac:dyDescent="0.2">
      <c r="A17">
        <v>11</v>
      </c>
      <c r="B17" s="12" t="s">
        <v>472</v>
      </c>
      <c r="C17" s="12">
        <v>376</v>
      </c>
      <c r="D17" s="13" t="s">
        <v>473</v>
      </c>
      <c r="E17"/>
      <c r="F17"/>
      <c r="G17"/>
      <c r="H17"/>
      <c r="I17"/>
      <c r="J17"/>
      <c r="K17"/>
      <c r="L17"/>
      <c r="M17"/>
      <c r="N17"/>
      <c r="O17"/>
    </row>
    <row r="18" spans="1:15" ht="30" x14ac:dyDescent="0.2">
      <c r="A18">
        <v>12</v>
      </c>
      <c r="B18" s="12" t="s">
        <v>476</v>
      </c>
      <c r="C18" s="12">
        <v>378</v>
      </c>
      <c r="D18" s="13" t="s">
        <v>477</v>
      </c>
      <c r="E18"/>
      <c r="F18"/>
      <c r="G18"/>
      <c r="H18"/>
      <c r="I18"/>
      <c r="J18"/>
      <c r="K18"/>
      <c r="L18"/>
      <c r="M18"/>
      <c r="N18"/>
      <c r="O18"/>
    </row>
    <row r="19" spans="1:15" x14ac:dyDescent="0.2">
      <c r="A19">
        <v>13</v>
      </c>
      <c r="B19" s="12" t="s">
        <v>483</v>
      </c>
      <c r="C19" s="12">
        <v>382</v>
      </c>
      <c r="D19" s="13" t="s">
        <v>484</v>
      </c>
      <c r="E19"/>
      <c r="F19"/>
      <c r="G19"/>
      <c r="H19"/>
      <c r="I19"/>
      <c r="J19"/>
      <c r="K19"/>
      <c r="L19"/>
      <c r="M19"/>
      <c r="N19"/>
      <c r="O19"/>
    </row>
    <row r="20" spans="1:15" x14ac:dyDescent="0.2">
      <c r="A20">
        <v>14</v>
      </c>
      <c r="B20" s="12" t="s">
        <v>489</v>
      </c>
      <c r="C20" s="12">
        <v>386</v>
      </c>
      <c r="D20" s="13" t="s">
        <v>490</v>
      </c>
      <c r="E20"/>
      <c r="F20"/>
      <c r="G20"/>
      <c r="H20"/>
      <c r="I20"/>
      <c r="J20"/>
      <c r="K20"/>
      <c r="L20"/>
      <c r="M20"/>
      <c r="N20"/>
      <c r="O20"/>
    </row>
    <row r="21" spans="1:15" x14ac:dyDescent="0.2">
      <c r="A21">
        <v>15</v>
      </c>
      <c r="B21" s="12" t="s">
        <v>491</v>
      </c>
      <c r="C21" s="12">
        <v>387</v>
      </c>
      <c r="D21" s="13" t="s">
        <v>492</v>
      </c>
      <c r="E21"/>
      <c r="F21"/>
      <c r="G21"/>
      <c r="H21"/>
      <c r="I21"/>
      <c r="J21"/>
      <c r="K21"/>
      <c r="L21"/>
      <c r="M21"/>
      <c r="N21"/>
      <c r="O21"/>
    </row>
    <row r="22" spans="1:15" x14ac:dyDescent="0.2">
      <c r="A22">
        <v>16</v>
      </c>
      <c r="B22" s="12" t="s">
        <v>493</v>
      </c>
      <c r="C22" s="12">
        <v>388</v>
      </c>
      <c r="D22" s="13" t="s">
        <v>494</v>
      </c>
      <c r="E22"/>
      <c r="F22"/>
      <c r="G22"/>
      <c r="H22"/>
      <c r="I22"/>
      <c r="J22"/>
      <c r="K22"/>
      <c r="L22"/>
      <c r="M22"/>
      <c r="N22"/>
      <c r="O22"/>
    </row>
    <row r="23" spans="1:15" x14ac:dyDescent="0.2">
      <c r="A23">
        <v>17</v>
      </c>
      <c r="B23" s="12" t="s">
        <v>495</v>
      </c>
      <c r="C23" s="12">
        <v>389</v>
      </c>
      <c r="D23" s="13" t="s">
        <v>496</v>
      </c>
      <c r="E23"/>
      <c r="F23"/>
      <c r="G23"/>
      <c r="H23"/>
      <c r="I23"/>
      <c r="J23"/>
      <c r="K23"/>
      <c r="L23"/>
      <c r="M23"/>
      <c r="N23"/>
      <c r="O23"/>
    </row>
    <row r="24" spans="1:15" x14ac:dyDescent="0.2">
      <c r="A24">
        <v>18</v>
      </c>
      <c r="B24" s="12" t="s">
        <v>551</v>
      </c>
      <c r="C24" s="12">
        <v>417</v>
      </c>
      <c r="D24" s="13" t="s">
        <v>552</v>
      </c>
      <c r="E24"/>
      <c r="F24"/>
      <c r="G24"/>
      <c r="H24"/>
      <c r="I24"/>
      <c r="J24"/>
      <c r="K24"/>
      <c r="L24"/>
      <c r="M24"/>
      <c r="N24"/>
      <c r="O24"/>
    </row>
    <row r="25" spans="1:15" x14ac:dyDescent="0.2">
      <c r="A25">
        <v>19</v>
      </c>
      <c r="B25" s="12" t="s">
        <v>553</v>
      </c>
      <c r="C25" s="12">
        <v>418</v>
      </c>
      <c r="D25" s="13" t="s">
        <v>554</v>
      </c>
      <c r="E25"/>
      <c r="F25"/>
      <c r="G25"/>
      <c r="H25"/>
      <c r="I25"/>
      <c r="J25"/>
      <c r="K25"/>
      <c r="L25"/>
      <c r="M25"/>
      <c r="N25"/>
      <c r="O25"/>
    </row>
    <row r="26" spans="1:15" x14ac:dyDescent="0.2">
      <c r="A26">
        <v>20</v>
      </c>
      <c r="B26" s="12" t="s">
        <v>555</v>
      </c>
      <c r="C26" s="12">
        <v>419</v>
      </c>
      <c r="D26" s="13" t="s">
        <v>556</v>
      </c>
      <c r="E26"/>
      <c r="F26"/>
      <c r="G26"/>
      <c r="H26"/>
      <c r="I26"/>
      <c r="J26"/>
      <c r="K26"/>
      <c r="L26"/>
      <c r="M26"/>
      <c r="N26"/>
      <c r="O26"/>
    </row>
    <row r="27" spans="1:15" x14ac:dyDescent="0.2">
      <c r="A27">
        <v>21</v>
      </c>
      <c r="B27" s="12" t="s">
        <v>559</v>
      </c>
      <c r="C27" s="12">
        <v>421</v>
      </c>
      <c r="D27" s="13" t="s">
        <v>560</v>
      </c>
      <c r="E27"/>
      <c r="F27"/>
      <c r="G27"/>
      <c r="H27"/>
      <c r="I27"/>
      <c r="J27"/>
      <c r="K27"/>
      <c r="L27"/>
      <c r="M27"/>
      <c r="N27"/>
      <c r="O27"/>
    </row>
    <row r="28" spans="1:15" x14ac:dyDescent="0.2">
      <c r="A28">
        <v>22</v>
      </c>
      <c r="B28" s="12" t="s">
        <v>561</v>
      </c>
      <c r="C28" s="12">
        <v>422</v>
      </c>
      <c r="D28" s="13" t="s">
        <v>562</v>
      </c>
      <c r="E28"/>
      <c r="F28"/>
      <c r="G28"/>
      <c r="H28"/>
      <c r="I28"/>
      <c r="J28"/>
      <c r="K28"/>
      <c r="L28"/>
      <c r="M28"/>
      <c r="N28"/>
      <c r="O28"/>
    </row>
    <row r="29" spans="1:15" x14ac:dyDescent="0.2">
      <c r="A29">
        <v>23</v>
      </c>
      <c r="B29" s="12" t="s">
        <v>565</v>
      </c>
      <c r="C29" s="12">
        <v>424</v>
      </c>
      <c r="D29" s="13" t="s">
        <v>566</v>
      </c>
      <c r="E29"/>
      <c r="F29"/>
      <c r="G29"/>
      <c r="H29"/>
      <c r="I29"/>
      <c r="J29"/>
      <c r="K29"/>
      <c r="L29"/>
      <c r="M29"/>
      <c r="N29"/>
      <c r="O29"/>
    </row>
    <row r="30" spans="1:15" x14ac:dyDescent="0.2">
      <c r="A30">
        <v>24</v>
      </c>
      <c r="B30" s="12" t="s">
        <v>567</v>
      </c>
      <c r="C30" s="12">
        <v>425</v>
      </c>
      <c r="D30" s="13" t="s">
        <v>568</v>
      </c>
      <c r="E30"/>
      <c r="F30"/>
      <c r="G30"/>
      <c r="H30"/>
      <c r="I30"/>
      <c r="J30"/>
      <c r="K30"/>
      <c r="L30"/>
      <c r="M30"/>
      <c r="N30"/>
      <c r="O30"/>
    </row>
    <row r="31" spans="1:15" x14ac:dyDescent="0.2">
      <c r="A31">
        <v>25</v>
      </c>
      <c r="B31" s="12" t="s">
        <v>576</v>
      </c>
      <c r="C31" s="12">
        <v>430</v>
      </c>
      <c r="D31" s="13" t="s">
        <v>577</v>
      </c>
      <c r="E31"/>
      <c r="F31"/>
      <c r="G31"/>
      <c r="H31"/>
      <c r="I31"/>
      <c r="J31"/>
      <c r="K31"/>
      <c r="L31"/>
      <c r="M31"/>
      <c r="N31"/>
      <c r="O31"/>
    </row>
    <row r="32" spans="1:15" x14ac:dyDescent="0.2">
      <c r="A32">
        <v>26</v>
      </c>
      <c r="B32" s="12" t="s">
        <v>578</v>
      </c>
      <c r="C32" s="12">
        <v>431</v>
      </c>
      <c r="D32" s="13" t="s">
        <v>579</v>
      </c>
      <c r="E32"/>
      <c r="F32"/>
      <c r="G32"/>
      <c r="H32"/>
      <c r="I32"/>
      <c r="J32"/>
      <c r="K32"/>
      <c r="L32"/>
      <c r="M32"/>
      <c r="N32"/>
      <c r="O32"/>
    </row>
    <row r="33" spans="1:15" x14ac:dyDescent="0.2">
      <c r="A33">
        <v>27</v>
      </c>
      <c r="B33" s="12" t="s">
        <v>580</v>
      </c>
      <c r="C33" s="12">
        <v>432</v>
      </c>
      <c r="D33" s="13" t="s">
        <v>581</v>
      </c>
      <c r="E33"/>
      <c r="F33"/>
      <c r="G33"/>
      <c r="H33"/>
      <c r="I33"/>
      <c r="J33"/>
      <c r="K33"/>
      <c r="L33"/>
      <c r="M33"/>
      <c r="N33"/>
      <c r="O33"/>
    </row>
    <row r="34" spans="1:15" x14ac:dyDescent="0.2">
      <c r="A34">
        <v>28</v>
      </c>
      <c r="B34" s="12" t="s">
        <v>582</v>
      </c>
      <c r="C34" s="12">
        <v>433</v>
      </c>
      <c r="D34" s="13" t="s">
        <v>583</v>
      </c>
      <c r="E34"/>
      <c r="F34"/>
      <c r="G34"/>
      <c r="H34"/>
      <c r="I34"/>
      <c r="J34"/>
      <c r="K34"/>
      <c r="L34"/>
      <c r="M34"/>
      <c r="N34"/>
      <c r="O34"/>
    </row>
    <row r="35" spans="1:15" x14ac:dyDescent="0.2">
      <c r="A35">
        <v>29</v>
      </c>
      <c r="B35" s="12" t="s">
        <v>584</v>
      </c>
      <c r="C35" s="12">
        <v>434</v>
      </c>
      <c r="D35" s="13" t="s">
        <v>585</v>
      </c>
      <c r="E35"/>
      <c r="F35"/>
      <c r="G35"/>
      <c r="H35"/>
      <c r="I35"/>
      <c r="J35"/>
      <c r="K35"/>
      <c r="L35"/>
      <c r="M35"/>
      <c r="N35"/>
      <c r="O35"/>
    </row>
    <row r="36" spans="1:15" x14ac:dyDescent="0.2">
      <c r="A36">
        <v>30</v>
      </c>
      <c r="B36" s="12" t="s">
        <v>586</v>
      </c>
      <c r="C36" s="12">
        <v>435</v>
      </c>
      <c r="D36" s="13" t="s">
        <v>587</v>
      </c>
      <c r="E36"/>
      <c r="F36"/>
      <c r="G36"/>
      <c r="H36"/>
      <c r="I36"/>
      <c r="J36"/>
      <c r="K36"/>
      <c r="L36"/>
      <c r="M36"/>
      <c r="N36"/>
      <c r="O36"/>
    </row>
    <row r="37" spans="1:15" x14ac:dyDescent="0.2">
      <c r="A37">
        <v>31</v>
      </c>
      <c r="B37" s="12" t="s">
        <v>588</v>
      </c>
      <c r="C37" s="12">
        <v>436</v>
      </c>
      <c r="D37" s="13" t="s">
        <v>589</v>
      </c>
      <c r="E37"/>
      <c r="F37"/>
      <c r="G37"/>
      <c r="H37"/>
      <c r="I37"/>
      <c r="J37"/>
      <c r="K37"/>
      <c r="L37"/>
      <c r="M37"/>
      <c r="N37"/>
      <c r="O37"/>
    </row>
    <row r="38" spans="1:15" x14ac:dyDescent="0.2">
      <c r="A38">
        <v>32</v>
      </c>
      <c r="B38" s="12" t="s">
        <v>590</v>
      </c>
      <c r="C38" s="12">
        <v>437</v>
      </c>
      <c r="D38" s="13" t="s">
        <v>591</v>
      </c>
      <c r="E38"/>
      <c r="F38"/>
      <c r="G38"/>
      <c r="H38"/>
      <c r="I38"/>
      <c r="J38"/>
      <c r="K38"/>
      <c r="L38"/>
      <c r="M38"/>
      <c r="N38"/>
      <c r="O38"/>
    </row>
    <row r="39" spans="1:15" x14ac:dyDescent="0.2">
      <c r="A39">
        <v>33</v>
      </c>
      <c r="B39" s="12" t="s">
        <v>592</v>
      </c>
      <c r="C39" s="12">
        <v>438</v>
      </c>
      <c r="D39" s="13" t="s">
        <v>593</v>
      </c>
      <c r="E39"/>
      <c r="F39"/>
      <c r="G39"/>
      <c r="H39"/>
      <c r="I39"/>
      <c r="J39"/>
      <c r="K39"/>
      <c r="L39"/>
      <c r="M39"/>
      <c r="N39"/>
      <c r="O39"/>
    </row>
    <row r="40" spans="1:15" x14ac:dyDescent="0.2">
      <c r="A40">
        <v>34</v>
      </c>
      <c r="B40" s="12" t="s">
        <v>594</v>
      </c>
      <c r="C40" s="12">
        <v>439</v>
      </c>
      <c r="D40" s="13" t="s">
        <v>595</v>
      </c>
      <c r="E40"/>
      <c r="F40"/>
      <c r="G40"/>
      <c r="H40"/>
      <c r="I40"/>
      <c r="J40"/>
      <c r="K40"/>
      <c r="L40"/>
      <c r="M40"/>
      <c r="N40"/>
      <c r="O40"/>
    </row>
    <row r="41" spans="1:15" x14ac:dyDescent="0.2">
      <c r="A41">
        <v>35</v>
      </c>
      <c r="B41" s="12" t="s">
        <v>596</v>
      </c>
      <c r="C41" s="12">
        <v>440</v>
      </c>
      <c r="D41" s="13" t="s">
        <v>597</v>
      </c>
      <c r="E41"/>
      <c r="F41"/>
      <c r="G41"/>
      <c r="H41"/>
      <c r="I41"/>
      <c r="J41"/>
      <c r="K41"/>
      <c r="L41"/>
      <c r="M41"/>
      <c r="N41"/>
      <c r="O41"/>
    </row>
    <row r="42" spans="1:15" x14ac:dyDescent="0.2">
      <c r="A42">
        <v>36</v>
      </c>
      <c r="B42" s="12" t="s">
        <v>598</v>
      </c>
      <c r="C42" s="12">
        <v>441</v>
      </c>
      <c r="D42" s="13" t="s">
        <v>599</v>
      </c>
      <c r="E42"/>
      <c r="F42"/>
      <c r="G42"/>
      <c r="H42"/>
      <c r="I42"/>
      <c r="J42"/>
      <c r="K42"/>
      <c r="L42"/>
      <c r="M42"/>
      <c r="N42"/>
      <c r="O42"/>
    </row>
    <row r="43" spans="1:15" x14ac:dyDescent="0.2">
      <c r="A43">
        <v>37</v>
      </c>
      <c r="B43" s="12" t="s">
        <v>600</v>
      </c>
      <c r="C43" s="12">
        <v>442</v>
      </c>
      <c r="D43" s="13" t="s">
        <v>601</v>
      </c>
      <c r="E43"/>
      <c r="F43"/>
      <c r="G43"/>
      <c r="H43"/>
      <c r="I43"/>
      <c r="J43"/>
      <c r="K43"/>
      <c r="L43"/>
      <c r="M43"/>
      <c r="N43"/>
      <c r="O43"/>
    </row>
    <row r="44" spans="1:15" x14ac:dyDescent="0.2">
      <c r="A44">
        <v>38</v>
      </c>
      <c r="B44" s="12" t="s">
        <v>602</v>
      </c>
      <c r="C44" s="12">
        <v>443</v>
      </c>
      <c r="D44" s="13" t="s">
        <v>603</v>
      </c>
      <c r="E44"/>
      <c r="F44"/>
      <c r="G44"/>
      <c r="H44"/>
      <c r="I44"/>
      <c r="J44"/>
      <c r="K44"/>
      <c r="L44"/>
      <c r="M44"/>
      <c r="N44"/>
      <c r="O44"/>
    </row>
    <row r="45" spans="1:15" x14ac:dyDescent="0.2">
      <c r="A45">
        <v>39</v>
      </c>
      <c r="B45" s="12" t="s">
        <v>604</v>
      </c>
      <c r="C45" s="12">
        <v>444</v>
      </c>
      <c r="D45" s="13" t="s">
        <v>605</v>
      </c>
      <c r="E45"/>
      <c r="F45"/>
      <c r="G45"/>
      <c r="H45"/>
      <c r="I45"/>
      <c r="J45"/>
      <c r="K45"/>
      <c r="L45"/>
      <c r="M45"/>
      <c r="N45"/>
      <c r="O45"/>
    </row>
    <row r="46" spans="1:15" x14ac:dyDescent="0.2">
      <c r="A46">
        <v>40</v>
      </c>
      <c r="B46" s="12" t="s">
        <v>606</v>
      </c>
      <c r="C46" s="12">
        <v>445</v>
      </c>
      <c r="D46" s="13" t="s">
        <v>607</v>
      </c>
      <c r="E46"/>
      <c r="F46"/>
      <c r="G46"/>
      <c r="H46"/>
      <c r="I46"/>
      <c r="J46"/>
      <c r="K46"/>
      <c r="L46"/>
      <c r="M46"/>
      <c r="N46"/>
      <c r="O46"/>
    </row>
    <row r="47" spans="1:15" x14ac:dyDescent="0.2">
      <c r="A47">
        <v>41</v>
      </c>
      <c r="B47" s="12" t="s">
        <v>608</v>
      </c>
      <c r="C47" s="12">
        <v>446</v>
      </c>
      <c r="D47" s="13" t="s">
        <v>609</v>
      </c>
      <c r="E47"/>
      <c r="F47"/>
      <c r="G47"/>
      <c r="H47"/>
      <c r="I47"/>
      <c r="J47"/>
      <c r="K47"/>
      <c r="L47"/>
      <c r="M47"/>
      <c r="N47"/>
      <c r="O47"/>
    </row>
    <row r="48" spans="1:15" x14ac:dyDescent="0.2">
      <c r="A48">
        <v>42</v>
      </c>
      <c r="B48" s="12" t="s">
        <v>610</v>
      </c>
      <c r="C48" s="12">
        <v>447</v>
      </c>
      <c r="D48" s="13" t="s">
        <v>611</v>
      </c>
      <c r="E48"/>
      <c r="F48"/>
      <c r="G48"/>
      <c r="H48"/>
      <c r="I48"/>
      <c r="J48"/>
      <c r="K48"/>
      <c r="L48"/>
      <c r="M48"/>
      <c r="N48"/>
      <c r="O48"/>
    </row>
    <row r="49" spans="1:15" x14ac:dyDescent="0.2">
      <c r="A49">
        <v>43</v>
      </c>
      <c r="B49" s="12" t="s">
        <v>690</v>
      </c>
      <c r="C49" s="12">
        <v>504</v>
      </c>
      <c r="D49" s="13" t="s">
        <v>691</v>
      </c>
      <c r="E49"/>
      <c r="F49"/>
      <c r="G49"/>
      <c r="H49"/>
      <c r="I49"/>
      <c r="J49"/>
      <c r="K49"/>
      <c r="L49"/>
      <c r="M49"/>
      <c r="N49"/>
      <c r="O49"/>
    </row>
    <row r="50" spans="1:15" x14ac:dyDescent="0.2">
      <c r="A50">
        <v>44</v>
      </c>
      <c r="B50" s="12" t="s">
        <v>694</v>
      </c>
      <c r="C50" s="12">
        <v>506</v>
      </c>
      <c r="D50" s="13" t="s">
        <v>695</v>
      </c>
      <c r="E50"/>
      <c r="F50"/>
      <c r="G50"/>
      <c r="H50"/>
      <c r="I50"/>
      <c r="J50"/>
      <c r="K50"/>
      <c r="L50"/>
      <c r="M50"/>
      <c r="N50"/>
      <c r="O50"/>
    </row>
    <row r="51" spans="1:15" x14ac:dyDescent="0.2">
      <c r="A51">
        <v>45</v>
      </c>
      <c r="B51" s="12" t="s">
        <v>696</v>
      </c>
      <c r="C51" s="12">
        <v>507</v>
      </c>
      <c r="D51" s="13" t="s">
        <v>697</v>
      </c>
      <c r="E51"/>
      <c r="F51"/>
      <c r="G51"/>
      <c r="H51"/>
      <c r="I51"/>
      <c r="J51"/>
      <c r="K51"/>
      <c r="L51"/>
      <c r="M51"/>
      <c r="N51"/>
      <c r="O51"/>
    </row>
    <row r="52" spans="1:15" x14ac:dyDescent="0.2">
      <c r="A52">
        <v>46</v>
      </c>
      <c r="B52" s="12" t="s">
        <v>698</v>
      </c>
      <c r="C52" s="12">
        <v>508</v>
      </c>
      <c r="D52" s="13" t="s">
        <v>699</v>
      </c>
      <c r="E52"/>
      <c r="F52"/>
      <c r="G52"/>
      <c r="H52"/>
      <c r="I52"/>
      <c r="J52"/>
      <c r="K52"/>
      <c r="L52"/>
      <c r="M52"/>
      <c r="N52"/>
      <c r="O52"/>
    </row>
    <row r="53" spans="1:15" x14ac:dyDescent="0.2">
      <c r="A53">
        <v>47</v>
      </c>
      <c r="B53" s="12" t="s">
        <v>700</v>
      </c>
      <c r="C53" s="12">
        <v>509</v>
      </c>
      <c r="D53" s="13" t="s">
        <v>701</v>
      </c>
      <c r="E53"/>
      <c r="F53"/>
      <c r="G53"/>
      <c r="H53"/>
      <c r="I53"/>
      <c r="J53"/>
      <c r="K53"/>
      <c r="L53"/>
      <c r="M53"/>
      <c r="N53"/>
      <c r="O53"/>
    </row>
    <row r="54" spans="1:15" x14ac:dyDescent="0.2">
      <c r="A54">
        <v>48</v>
      </c>
      <c r="B54" s="12" t="s">
        <v>702</v>
      </c>
      <c r="C54" s="12">
        <v>510</v>
      </c>
      <c r="D54" s="13" t="s">
        <v>703</v>
      </c>
      <c r="E54"/>
      <c r="F54"/>
      <c r="G54"/>
      <c r="H54"/>
      <c r="I54"/>
      <c r="J54"/>
      <c r="K54"/>
      <c r="L54"/>
      <c r="M54"/>
      <c r="N54"/>
      <c r="O54"/>
    </row>
    <row r="55" spans="1:15" x14ac:dyDescent="0.2">
      <c r="A55">
        <v>49</v>
      </c>
      <c r="B55" s="12" t="s">
        <v>784</v>
      </c>
      <c r="C55" s="12">
        <v>551</v>
      </c>
      <c r="D55" s="13" t="s">
        <v>785</v>
      </c>
      <c r="E55"/>
      <c r="F55"/>
      <c r="G55"/>
      <c r="H55"/>
      <c r="I55"/>
      <c r="J55"/>
      <c r="K55"/>
      <c r="L55"/>
      <c r="M55"/>
      <c r="N55"/>
      <c r="O55"/>
    </row>
    <row r="56" spans="1:15" x14ac:dyDescent="0.2">
      <c r="A56">
        <v>50</v>
      </c>
      <c r="B56" s="12" t="s">
        <v>786</v>
      </c>
      <c r="C56" s="12">
        <v>552</v>
      </c>
      <c r="D56" s="13" t="s">
        <v>787</v>
      </c>
      <c r="E56"/>
      <c r="F56"/>
      <c r="G56"/>
      <c r="H56"/>
      <c r="I56"/>
      <c r="J56"/>
      <c r="K56"/>
      <c r="L56"/>
      <c r="M56"/>
      <c r="N56"/>
      <c r="O56"/>
    </row>
    <row r="57" spans="1:15" x14ac:dyDescent="0.2">
      <c r="A57">
        <v>51</v>
      </c>
      <c r="B57" s="12" t="s">
        <v>788</v>
      </c>
      <c r="C57" s="12">
        <v>553</v>
      </c>
      <c r="D57" s="13" t="s">
        <v>789</v>
      </c>
      <c r="E57"/>
      <c r="F57"/>
      <c r="G57"/>
      <c r="H57"/>
      <c r="I57"/>
      <c r="J57"/>
      <c r="K57"/>
      <c r="L57"/>
      <c r="M57"/>
      <c r="N57"/>
      <c r="O57"/>
    </row>
    <row r="58" spans="1:15" x14ac:dyDescent="0.2">
      <c r="A58">
        <v>52</v>
      </c>
      <c r="B58" s="12" t="s">
        <v>790</v>
      </c>
      <c r="C58" s="12">
        <v>554</v>
      </c>
      <c r="D58" s="13" t="s">
        <v>791</v>
      </c>
      <c r="E58"/>
      <c r="F58"/>
      <c r="G58"/>
      <c r="H58"/>
      <c r="I58"/>
      <c r="J58"/>
      <c r="K58"/>
      <c r="L58"/>
      <c r="M58"/>
      <c r="N58"/>
      <c r="O58"/>
    </row>
    <row r="59" spans="1:15" x14ac:dyDescent="0.2">
      <c r="A59">
        <v>53</v>
      </c>
      <c r="B59" s="12" t="s">
        <v>792</v>
      </c>
      <c r="C59" s="12">
        <v>555</v>
      </c>
      <c r="D59" s="13" t="s">
        <v>793</v>
      </c>
      <c r="E59"/>
      <c r="F59"/>
      <c r="G59"/>
      <c r="H59"/>
      <c r="I59"/>
      <c r="J59"/>
      <c r="K59"/>
      <c r="L59"/>
      <c r="M59"/>
      <c r="N59"/>
      <c r="O59"/>
    </row>
    <row r="60" spans="1:15" x14ac:dyDescent="0.2">
      <c r="A60">
        <v>54</v>
      </c>
      <c r="B60" s="12" t="s">
        <v>794</v>
      </c>
      <c r="C60" s="12">
        <v>556</v>
      </c>
      <c r="D60" s="13" t="s">
        <v>795</v>
      </c>
      <c r="E60"/>
      <c r="F60"/>
      <c r="G60"/>
      <c r="H60"/>
      <c r="I60"/>
      <c r="J60"/>
      <c r="K60"/>
      <c r="L60"/>
      <c r="M60"/>
      <c r="N60"/>
      <c r="O60"/>
    </row>
    <row r="61" spans="1:15" x14ac:dyDescent="0.2">
      <c r="A61">
        <v>55</v>
      </c>
      <c r="B61" s="12" t="s">
        <v>796</v>
      </c>
      <c r="C61" s="12">
        <v>557</v>
      </c>
      <c r="D61" s="13" t="s">
        <v>797</v>
      </c>
      <c r="E61"/>
      <c r="F61"/>
      <c r="G61"/>
      <c r="H61"/>
      <c r="I61"/>
      <c r="J61"/>
      <c r="K61"/>
      <c r="L61"/>
      <c r="M61"/>
      <c r="N61"/>
      <c r="O61"/>
    </row>
    <row r="62" spans="1:15" x14ac:dyDescent="0.2">
      <c r="A62">
        <v>56</v>
      </c>
      <c r="B62" s="12" t="s">
        <v>798</v>
      </c>
      <c r="C62" s="12">
        <v>558</v>
      </c>
      <c r="D62" s="13" t="s">
        <v>799</v>
      </c>
      <c r="E62"/>
      <c r="F62"/>
      <c r="G62"/>
      <c r="H62"/>
      <c r="I62"/>
      <c r="J62"/>
      <c r="K62"/>
      <c r="L62"/>
      <c r="M62"/>
      <c r="N62"/>
      <c r="O62"/>
    </row>
    <row r="63" spans="1:15" x14ac:dyDescent="0.2">
      <c r="A63">
        <v>57</v>
      </c>
      <c r="B63" s="12" t="s">
        <v>800</v>
      </c>
      <c r="C63" s="12">
        <v>559</v>
      </c>
      <c r="D63" s="13" t="s">
        <v>801</v>
      </c>
      <c r="E63"/>
      <c r="F63"/>
      <c r="G63"/>
      <c r="H63"/>
      <c r="I63"/>
      <c r="J63"/>
      <c r="K63"/>
      <c r="L63"/>
      <c r="M63"/>
      <c r="N63"/>
      <c r="O63"/>
    </row>
    <row r="64" spans="1:15" ht="30" x14ac:dyDescent="0.2">
      <c r="A64">
        <v>58</v>
      </c>
      <c r="B64" s="12" t="s">
        <v>802</v>
      </c>
      <c r="C64" s="12">
        <v>560</v>
      </c>
      <c r="D64" s="13" t="s">
        <v>803</v>
      </c>
      <c r="E64"/>
      <c r="F64"/>
      <c r="G64"/>
      <c r="H64"/>
      <c r="I64"/>
      <c r="J64"/>
      <c r="K64"/>
      <c r="L64"/>
      <c r="M64"/>
      <c r="N64"/>
      <c r="O64"/>
    </row>
    <row r="65" spans="1:15" ht="30" x14ac:dyDescent="0.2">
      <c r="A65">
        <v>59</v>
      </c>
      <c r="B65" s="12" t="s">
        <v>804</v>
      </c>
      <c r="C65" s="12">
        <v>561</v>
      </c>
      <c r="D65" s="13" t="s">
        <v>805</v>
      </c>
      <c r="E65"/>
      <c r="F65"/>
      <c r="G65"/>
      <c r="H65"/>
      <c r="I65"/>
      <c r="J65"/>
      <c r="K65"/>
      <c r="L65"/>
      <c r="M65"/>
      <c r="N65"/>
      <c r="O65"/>
    </row>
    <row r="66" spans="1:15" ht="30" x14ac:dyDescent="0.2">
      <c r="A66">
        <v>60</v>
      </c>
      <c r="B66" s="12" t="s">
        <v>806</v>
      </c>
      <c r="C66" s="12">
        <v>562</v>
      </c>
      <c r="D66" s="13" t="s">
        <v>807</v>
      </c>
      <c r="E66"/>
      <c r="F66"/>
      <c r="G66"/>
      <c r="H66"/>
      <c r="I66"/>
      <c r="J66"/>
      <c r="K66"/>
      <c r="L66"/>
      <c r="M66"/>
      <c r="N66"/>
      <c r="O66"/>
    </row>
    <row r="67" spans="1:15" ht="30" x14ac:dyDescent="0.2">
      <c r="A67">
        <v>61</v>
      </c>
      <c r="B67" s="12" t="s">
        <v>808</v>
      </c>
      <c r="C67" s="12">
        <v>563</v>
      </c>
      <c r="D67" s="13" t="s">
        <v>809</v>
      </c>
      <c r="E67"/>
      <c r="F67"/>
      <c r="G67"/>
      <c r="H67"/>
      <c r="I67"/>
      <c r="J67"/>
      <c r="K67"/>
      <c r="L67"/>
      <c r="M67"/>
      <c r="N67"/>
      <c r="O67"/>
    </row>
    <row r="68" spans="1:15" ht="30" x14ac:dyDescent="0.2">
      <c r="A68">
        <v>62</v>
      </c>
      <c r="B68" s="12" t="s">
        <v>810</v>
      </c>
      <c r="C68" s="12">
        <v>564</v>
      </c>
      <c r="D68" s="13" t="s">
        <v>811</v>
      </c>
      <c r="E68"/>
      <c r="F68"/>
      <c r="G68"/>
      <c r="H68"/>
      <c r="I68"/>
      <c r="J68"/>
      <c r="K68"/>
      <c r="L68"/>
      <c r="M68"/>
      <c r="N68"/>
      <c r="O68"/>
    </row>
    <row r="69" spans="1:15" ht="30" x14ac:dyDescent="0.2">
      <c r="A69">
        <v>63</v>
      </c>
      <c r="B69" s="12" t="s">
        <v>812</v>
      </c>
      <c r="C69" s="12">
        <v>565</v>
      </c>
      <c r="D69" s="13" t="s">
        <v>813</v>
      </c>
      <c r="E69"/>
      <c r="F69"/>
      <c r="G69"/>
      <c r="H69"/>
      <c r="I69"/>
      <c r="J69"/>
      <c r="K69"/>
      <c r="L69"/>
      <c r="M69"/>
      <c r="N69"/>
      <c r="O69"/>
    </row>
    <row r="70" spans="1:15" ht="30" x14ac:dyDescent="0.2">
      <c r="A70">
        <v>64</v>
      </c>
      <c r="B70" s="12" t="s">
        <v>814</v>
      </c>
      <c r="C70" s="12">
        <v>566</v>
      </c>
      <c r="D70" s="13" t="s">
        <v>815</v>
      </c>
      <c r="E70"/>
      <c r="F70"/>
      <c r="G70"/>
      <c r="H70"/>
      <c r="I70"/>
      <c r="J70"/>
      <c r="K70"/>
      <c r="L70"/>
      <c r="M70"/>
      <c r="N70"/>
      <c r="O70"/>
    </row>
    <row r="71" spans="1:15" ht="30" x14ac:dyDescent="0.2">
      <c r="A71">
        <v>65</v>
      </c>
      <c r="B71" s="12" t="s">
        <v>816</v>
      </c>
      <c r="C71" s="12">
        <v>567</v>
      </c>
      <c r="D71" s="13" t="s">
        <v>817</v>
      </c>
      <c r="E71"/>
      <c r="F71"/>
      <c r="G71"/>
      <c r="H71"/>
      <c r="I71"/>
      <c r="J71"/>
      <c r="K71"/>
      <c r="L71"/>
      <c r="M71"/>
      <c r="N71"/>
      <c r="O71"/>
    </row>
    <row r="72" spans="1:15" ht="30" x14ac:dyDescent="0.2">
      <c r="A72">
        <v>66</v>
      </c>
      <c r="B72" s="12" t="s">
        <v>818</v>
      </c>
      <c r="C72" s="12">
        <v>568</v>
      </c>
      <c r="D72" s="13" t="s">
        <v>819</v>
      </c>
      <c r="E72"/>
      <c r="F72"/>
      <c r="G72"/>
      <c r="H72"/>
      <c r="I72"/>
      <c r="J72"/>
      <c r="K72"/>
      <c r="L72"/>
      <c r="M72"/>
      <c r="N72"/>
      <c r="O72"/>
    </row>
    <row r="73" spans="1:15" ht="30" x14ac:dyDescent="0.2">
      <c r="A73">
        <v>67</v>
      </c>
      <c r="B73" s="12" t="s">
        <v>820</v>
      </c>
      <c r="C73" s="12">
        <v>569</v>
      </c>
      <c r="D73" s="13" t="s">
        <v>821</v>
      </c>
      <c r="E73"/>
      <c r="F73"/>
      <c r="G73"/>
      <c r="H73"/>
      <c r="I73"/>
      <c r="J73"/>
      <c r="K73"/>
      <c r="L73"/>
      <c r="M73"/>
      <c r="N73"/>
      <c r="O73"/>
    </row>
    <row r="74" spans="1:15" ht="30" x14ac:dyDescent="0.2">
      <c r="A74">
        <v>68</v>
      </c>
      <c r="B74" s="21" t="s">
        <v>822</v>
      </c>
      <c r="C74" s="21">
        <v>570</v>
      </c>
      <c r="D74" s="22" t="s">
        <v>823</v>
      </c>
      <c r="E74"/>
      <c r="F74"/>
      <c r="G74"/>
      <c r="H74"/>
      <c r="I74"/>
      <c r="J74"/>
      <c r="K74"/>
      <c r="L74"/>
      <c r="M74"/>
      <c r="N74"/>
      <c r="O74"/>
    </row>
    <row r="75" spans="1:15" ht="30" x14ac:dyDescent="0.2">
      <c r="A75">
        <v>69</v>
      </c>
      <c r="B75" s="12" t="s">
        <v>824</v>
      </c>
      <c r="C75" s="12">
        <v>571</v>
      </c>
      <c r="D75" s="13" t="s">
        <v>825</v>
      </c>
      <c r="E75"/>
      <c r="F75"/>
      <c r="G75"/>
      <c r="H75"/>
      <c r="I75"/>
      <c r="J75"/>
      <c r="K75"/>
      <c r="L75"/>
      <c r="M75"/>
      <c r="N75"/>
      <c r="O75"/>
    </row>
    <row r="76" spans="1:15" ht="30" x14ac:dyDescent="0.2">
      <c r="A76">
        <v>70</v>
      </c>
      <c r="B76" s="12" t="s">
        <v>826</v>
      </c>
      <c r="C76" s="12">
        <v>572</v>
      </c>
      <c r="D76" s="13" t="s">
        <v>827</v>
      </c>
      <c r="E76"/>
      <c r="F76"/>
      <c r="G76"/>
      <c r="H76"/>
      <c r="I76"/>
      <c r="J76"/>
      <c r="K76"/>
      <c r="L76"/>
      <c r="M76"/>
      <c r="N76"/>
      <c r="O76"/>
    </row>
    <row r="77" spans="1:15" ht="30" x14ac:dyDescent="0.2">
      <c r="A77">
        <v>71</v>
      </c>
      <c r="B77" s="12" t="s">
        <v>828</v>
      </c>
      <c r="C77" s="12">
        <v>573</v>
      </c>
      <c r="D77" s="13" t="s">
        <v>829</v>
      </c>
      <c r="E77"/>
      <c r="F77"/>
      <c r="G77"/>
      <c r="H77"/>
      <c r="I77"/>
      <c r="J77"/>
      <c r="K77"/>
      <c r="L77"/>
      <c r="M77"/>
      <c r="N77"/>
      <c r="O77"/>
    </row>
    <row r="78" spans="1:15" ht="30" x14ac:dyDescent="0.2">
      <c r="A78">
        <v>72</v>
      </c>
      <c r="B78" s="12" t="s">
        <v>830</v>
      </c>
      <c r="C78" s="12">
        <v>574</v>
      </c>
      <c r="D78" s="13" t="s">
        <v>831</v>
      </c>
      <c r="E78"/>
      <c r="F78"/>
      <c r="G78"/>
      <c r="H78"/>
      <c r="I78"/>
      <c r="J78"/>
      <c r="K78"/>
      <c r="L78"/>
      <c r="M78"/>
      <c r="N78"/>
      <c r="O78"/>
    </row>
    <row r="79" spans="1:15" x14ac:dyDescent="0.2">
      <c r="A79">
        <v>73</v>
      </c>
      <c r="B79" s="12" t="s">
        <v>832</v>
      </c>
      <c r="C79" s="12">
        <v>575</v>
      </c>
      <c r="D79" s="13" t="s">
        <v>833</v>
      </c>
      <c r="E79"/>
      <c r="F79"/>
      <c r="G79"/>
      <c r="H79"/>
      <c r="I79"/>
      <c r="J79"/>
      <c r="K79"/>
      <c r="L79"/>
      <c r="M79"/>
      <c r="N79"/>
      <c r="O79"/>
    </row>
    <row r="80" spans="1:15" x14ac:dyDescent="0.2">
      <c r="A80">
        <v>74</v>
      </c>
      <c r="B80" s="12" t="s">
        <v>834</v>
      </c>
      <c r="C80" s="12">
        <v>576</v>
      </c>
      <c r="D80" s="13" t="s">
        <v>835</v>
      </c>
      <c r="E80"/>
      <c r="F80"/>
      <c r="G80"/>
      <c r="H80"/>
      <c r="I80"/>
      <c r="J80"/>
      <c r="K80"/>
      <c r="L80"/>
      <c r="M80"/>
      <c r="N80"/>
      <c r="O80"/>
    </row>
    <row r="81" spans="1:15" ht="30" x14ac:dyDescent="0.2">
      <c r="A81">
        <v>75</v>
      </c>
      <c r="B81" s="12" t="s">
        <v>836</v>
      </c>
      <c r="C81" s="12">
        <v>577</v>
      </c>
      <c r="D81" s="13" t="s">
        <v>837</v>
      </c>
      <c r="E81"/>
      <c r="F81"/>
      <c r="G81"/>
      <c r="H81"/>
      <c r="I81"/>
      <c r="J81"/>
      <c r="K81"/>
      <c r="L81"/>
      <c r="M81"/>
      <c r="N81"/>
      <c r="O81"/>
    </row>
    <row r="82" spans="1:15" x14ac:dyDescent="0.2">
      <c r="A82">
        <v>76</v>
      </c>
      <c r="B82" s="12" t="s">
        <v>877</v>
      </c>
      <c r="C82" s="12">
        <v>606</v>
      </c>
      <c r="D82" s="13" t="s">
        <v>878</v>
      </c>
      <c r="E82"/>
      <c r="F82"/>
      <c r="G82"/>
      <c r="H82"/>
      <c r="I82"/>
      <c r="J82"/>
      <c r="K82"/>
      <c r="L82"/>
      <c r="M82"/>
      <c r="N82"/>
      <c r="O82"/>
    </row>
    <row r="83" spans="1:15" x14ac:dyDescent="0.2">
      <c r="A83">
        <v>77</v>
      </c>
      <c r="B83" s="12" t="s">
        <v>879</v>
      </c>
      <c r="C83" s="12">
        <v>607</v>
      </c>
      <c r="D83" s="13" t="s">
        <v>880</v>
      </c>
      <c r="E83"/>
      <c r="F83"/>
      <c r="G83"/>
      <c r="H83"/>
      <c r="I83"/>
      <c r="J83"/>
      <c r="K83"/>
      <c r="L83"/>
      <c r="M83"/>
      <c r="N83"/>
      <c r="O83"/>
    </row>
    <row r="84" spans="1:15" x14ac:dyDescent="0.2">
      <c r="A84">
        <v>78</v>
      </c>
      <c r="B84" s="12" t="s">
        <v>881</v>
      </c>
      <c r="C84" s="12">
        <v>608</v>
      </c>
      <c r="D84" s="13" t="s">
        <v>882</v>
      </c>
      <c r="E84"/>
      <c r="F84"/>
      <c r="G84"/>
      <c r="H84"/>
      <c r="I84"/>
      <c r="J84"/>
      <c r="K84"/>
      <c r="L84"/>
      <c r="M84"/>
      <c r="N84"/>
      <c r="O84"/>
    </row>
    <row r="85" spans="1:15" x14ac:dyDescent="0.2">
      <c r="A85">
        <v>79</v>
      </c>
      <c r="B85" s="12" t="s">
        <v>883</v>
      </c>
      <c r="C85" s="12">
        <v>609</v>
      </c>
      <c r="D85" s="13" t="s">
        <v>884</v>
      </c>
      <c r="E85"/>
      <c r="F85"/>
      <c r="G85"/>
      <c r="H85"/>
      <c r="I85"/>
      <c r="J85"/>
      <c r="K85"/>
      <c r="L85"/>
      <c r="M85"/>
      <c r="N85"/>
      <c r="O85"/>
    </row>
    <row r="86" spans="1:15" x14ac:dyDescent="0.2">
      <c r="A86">
        <v>80</v>
      </c>
      <c r="B86" s="12" t="s">
        <v>885</v>
      </c>
      <c r="C86" s="12">
        <v>610</v>
      </c>
      <c r="D86" s="13" t="s">
        <v>886</v>
      </c>
      <c r="E86"/>
      <c r="F86"/>
      <c r="G86"/>
      <c r="H86"/>
      <c r="I86"/>
      <c r="J86"/>
      <c r="K86"/>
      <c r="L86"/>
      <c r="M86"/>
      <c r="N86"/>
      <c r="O86"/>
    </row>
    <row r="87" spans="1:15" x14ac:dyDescent="0.2">
      <c r="A87">
        <v>81</v>
      </c>
      <c r="B87" s="12" t="s">
        <v>887</v>
      </c>
      <c r="C87" s="12">
        <v>611</v>
      </c>
      <c r="D87" s="13" t="s">
        <v>888</v>
      </c>
      <c r="E87"/>
      <c r="F87"/>
      <c r="G87"/>
      <c r="H87"/>
      <c r="I87"/>
      <c r="J87"/>
      <c r="K87"/>
      <c r="L87"/>
      <c r="M87"/>
      <c r="N87"/>
      <c r="O87"/>
    </row>
    <row r="88" spans="1:15" x14ac:dyDescent="0.2">
      <c r="A88">
        <v>82</v>
      </c>
      <c r="B88" s="12" t="s">
        <v>889</v>
      </c>
      <c r="C88" s="12">
        <v>612</v>
      </c>
      <c r="D88" s="13" t="s">
        <v>890</v>
      </c>
      <c r="E88"/>
      <c r="F88"/>
      <c r="G88"/>
      <c r="H88"/>
      <c r="I88"/>
      <c r="J88"/>
      <c r="K88"/>
      <c r="L88"/>
      <c r="M88"/>
      <c r="N88"/>
      <c r="O88"/>
    </row>
    <row r="89" spans="1:15" ht="30" x14ac:dyDescent="0.2">
      <c r="A89">
        <v>83</v>
      </c>
      <c r="B89" s="12" t="s">
        <v>891</v>
      </c>
      <c r="C89" s="12">
        <v>613</v>
      </c>
      <c r="D89" s="13" t="s">
        <v>892</v>
      </c>
      <c r="E89"/>
      <c r="F89"/>
      <c r="G89"/>
      <c r="H89"/>
      <c r="I89"/>
      <c r="J89"/>
      <c r="K89"/>
      <c r="L89"/>
      <c r="M89"/>
      <c r="N89"/>
      <c r="O89"/>
    </row>
    <row r="90" spans="1:15" ht="30" x14ac:dyDescent="0.2">
      <c r="A90">
        <v>84</v>
      </c>
      <c r="B90" s="12" t="s">
        <v>893</v>
      </c>
      <c r="C90" s="12">
        <v>614</v>
      </c>
      <c r="D90" s="13" t="s">
        <v>894</v>
      </c>
      <c r="E90"/>
      <c r="F90"/>
      <c r="G90"/>
      <c r="H90"/>
      <c r="I90"/>
      <c r="J90"/>
      <c r="K90"/>
      <c r="L90"/>
      <c r="M90"/>
      <c r="N90"/>
      <c r="O90"/>
    </row>
    <row r="91" spans="1:15" ht="30" x14ac:dyDescent="0.2">
      <c r="A91">
        <v>85</v>
      </c>
      <c r="B91" s="12" t="s">
        <v>895</v>
      </c>
      <c r="C91" s="12">
        <v>615</v>
      </c>
      <c r="D91" s="13" t="s">
        <v>896</v>
      </c>
      <c r="E91"/>
      <c r="F91"/>
      <c r="G91"/>
      <c r="H91"/>
      <c r="I91"/>
      <c r="J91"/>
      <c r="K91"/>
      <c r="L91"/>
      <c r="M91"/>
      <c r="N91"/>
      <c r="O91"/>
    </row>
    <row r="92" spans="1:15" ht="30" x14ac:dyDescent="0.2">
      <c r="A92">
        <v>86</v>
      </c>
      <c r="B92" s="12" t="s">
        <v>897</v>
      </c>
      <c r="C92" s="12">
        <v>616</v>
      </c>
      <c r="D92" s="13" t="s">
        <v>898</v>
      </c>
      <c r="E92"/>
      <c r="F92"/>
      <c r="G92"/>
      <c r="H92"/>
      <c r="I92"/>
      <c r="J92"/>
      <c r="K92"/>
      <c r="L92"/>
      <c r="M92"/>
      <c r="N92"/>
      <c r="O92"/>
    </row>
    <row r="93" spans="1:15" ht="30" x14ac:dyDescent="0.2">
      <c r="A93">
        <v>87</v>
      </c>
      <c r="B93" s="12" t="s">
        <v>899</v>
      </c>
      <c r="C93" s="12">
        <v>617</v>
      </c>
      <c r="D93" s="13" t="s">
        <v>900</v>
      </c>
      <c r="E93"/>
      <c r="F93"/>
      <c r="G93"/>
      <c r="H93"/>
      <c r="I93"/>
      <c r="J93"/>
      <c r="K93"/>
      <c r="L93"/>
      <c r="M93"/>
      <c r="N93"/>
      <c r="O93"/>
    </row>
    <row r="94" spans="1:15" ht="30" x14ac:dyDescent="0.2">
      <c r="A94">
        <v>88</v>
      </c>
      <c r="B94" s="12" t="s">
        <v>901</v>
      </c>
      <c r="C94" s="12">
        <v>618</v>
      </c>
      <c r="D94" s="13" t="s">
        <v>902</v>
      </c>
      <c r="E94"/>
      <c r="F94"/>
      <c r="G94"/>
      <c r="H94"/>
      <c r="I94"/>
      <c r="J94"/>
      <c r="K94"/>
      <c r="L94"/>
      <c r="M94"/>
      <c r="N94"/>
      <c r="O94"/>
    </row>
    <row r="95" spans="1:15" ht="30" x14ac:dyDescent="0.2">
      <c r="A95">
        <v>89</v>
      </c>
      <c r="B95" s="12" t="s">
        <v>903</v>
      </c>
      <c r="C95" s="12">
        <v>619</v>
      </c>
      <c r="D95" s="13" t="s">
        <v>904</v>
      </c>
      <c r="E95"/>
      <c r="F95"/>
      <c r="G95"/>
      <c r="H95"/>
      <c r="I95"/>
      <c r="J95"/>
      <c r="K95"/>
      <c r="L95"/>
      <c r="M95"/>
      <c r="N95"/>
      <c r="O95"/>
    </row>
    <row r="96" spans="1:15" ht="30" x14ac:dyDescent="0.2">
      <c r="A96">
        <v>90</v>
      </c>
      <c r="B96" s="12" t="s">
        <v>905</v>
      </c>
      <c r="C96" s="12">
        <v>620</v>
      </c>
      <c r="D96" s="13" t="s">
        <v>906</v>
      </c>
      <c r="E96"/>
      <c r="F96"/>
      <c r="G96"/>
      <c r="H96"/>
      <c r="I96"/>
      <c r="J96"/>
      <c r="K96"/>
      <c r="L96"/>
      <c r="M96"/>
      <c r="N96"/>
      <c r="O96"/>
    </row>
    <row r="97" spans="1:15" ht="30" x14ac:dyDescent="0.2">
      <c r="A97">
        <v>91</v>
      </c>
      <c r="B97" s="12" t="s">
        <v>907</v>
      </c>
      <c r="C97" s="12">
        <v>621</v>
      </c>
      <c r="D97" s="13" t="s">
        <v>908</v>
      </c>
      <c r="E97"/>
      <c r="F97"/>
      <c r="G97"/>
      <c r="H97"/>
      <c r="I97"/>
      <c r="J97"/>
      <c r="K97"/>
      <c r="L97"/>
      <c r="M97"/>
      <c r="N97"/>
      <c r="O97"/>
    </row>
    <row r="98" spans="1:15" ht="30" x14ac:dyDescent="0.2">
      <c r="A98">
        <v>92</v>
      </c>
      <c r="B98" s="12" t="s">
        <v>909</v>
      </c>
      <c r="C98" s="12">
        <v>622</v>
      </c>
      <c r="D98" s="13" t="s">
        <v>910</v>
      </c>
      <c r="E98"/>
      <c r="F98"/>
      <c r="G98"/>
      <c r="H98"/>
      <c r="I98"/>
      <c r="J98"/>
      <c r="K98"/>
      <c r="L98"/>
      <c r="M98"/>
      <c r="N98"/>
      <c r="O98"/>
    </row>
    <row r="99" spans="1:15" ht="30" x14ac:dyDescent="0.2">
      <c r="A99">
        <v>93</v>
      </c>
      <c r="B99" s="12" t="s">
        <v>911</v>
      </c>
      <c r="C99" s="12">
        <v>623</v>
      </c>
      <c r="D99" s="13" t="s">
        <v>912</v>
      </c>
      <c r="E99"/>
      <c r="F99"/>
      <c r="G99"/>
      <c r="H99"/>
      <c r="I99"/>
      <c r="J99"/>
      <c r="K99"/>
      <c r="L99"/>
      <c r="M99"/>
      <c r="N99"/>
      <c r="O99"/>
    </row>
    <row r="100" spans="1:15" ht="30" x14ac:dyDescent="0.2">
      <c r="A100">
        <v>94</v>
      </c>
      <c r="B100" s="12" t="s">
        <v>913</v>
      </c>
      <c r="C100" s="12">
        <v>624</v>
      </c>
      <c r="D100" s="13" t="s">
        <v>914</v>
      </c>
      <c r="E100"/>
      <c r="F100"/>
      <c r="G100"/>
      <c r="H100"/>
      <c r="I100"/>
      <c r="J100"/>
      <c r="K100"/>
      <c r="L100"/>
      <c r="M100"/>
      <c r="N100"/>
      <c r="O100"/>
    </row>
    <row r="101" spans="1:15" ht="30" x14ac:dyDescent="0.2">
      <c r="A101">
        <v>95</v>
      </c>
      <c r="B101" s="12" t="s">
        <v>915</v>
      </c>
      <c r="C101" s="12">
        <v>625</v>
      </c>
      <c r="D101" s="13" t="s">
        <v>916</v>
      </c>
      <c r="E101"/>
      <c r="F101"/>
      <c r="G101"/>
      <c r="H101"/>
      <c r="I101"/>
      <c r="J101"/>
      <c r="K101"/>
      <c r="L101"/>
      <c r="M101"/>
      <c r="N101"/>
      <c r="O101"/>
    </row>
    <row r="102" spans="1:15" x14ac:dyDescent="0.2">
      <c r="A102">
        <v>96</v>
      </c>
      <c r="B102" s="12" t="s">
        <v>917</v>
      </c>
      <c r="C102" s="12">
        <v>626</v>
      </c>
      <c r="D102" s="13" t="s">
        <v>918</v>
      </c>
      <c r="E102"/>
      <c r="F102"/>
      <c r="G102"/>
      <c r="H102"/>
      <c r="I102"/>
      <c r="J102"/>
      <c r="K102"/>
      <c r="L102"/>
      <c r="M102"/>
      <c r="N102"/>
      <c r="O102"/>
    </row>
    <row r="103" spans="1:15" x14ac:dyDescent="0.2">
      <c r="A103">
        <v>97</v>
      </c>
      <c r="B103" s="12" t="s">
        <v>1061</v>
      </c>
      <c r="C103" s="12">
        <v>728</v>
      </c>
      <c r="D103" s="13" t="s">
        <v>1062</v>
      </c>
      <c r="E103"/>
      <c r="F103"/>
      <c r="G103"/>
      <c r="H103"/>
      <c r="I103"/>
      <c r="J103"/>
      <c r="K103"/>
      <c r="L103"/>
      <c r="M103"/>
      <c r="N103"/>
      <c r="O103"/>
    </row>
    <row r="104" spans="1:15" x14ac:dyDescent="0.2">
      <c r="A104">
        <v>98</v>
      </c>
      <c r="B104" s="12" t="s">
        <v>1063</v>
      </c>
      <c r="C104" s="12">
        <v>729</v>
      </c>
      <c r="D104" s="13" t="s">
        <v>1064</v>
      </c>
      <c r="E104"/>
      <c r="F104"/>
      <c r="G104"/>
      <c r="H104"/>
      <c r="I104"/>
      <c r="J104"/>
      <c r="K104"/>
      <c r="L104"/>
      <c r="M104"/>
      <c r="N104"/>
      <c r="O104"/>
    </row>
    <row r="105" spans="1:15" x14ac:dyDescent="0.2">
      <c r="A105">
        <v>99</v>
      </c>
      <c r="B105" s="12" t="s">
        <v>1065</v>
      </c>
      <c r="C105" s="12">
        <v>730</v>
      </c>
      <c r="D105" s="13" t="s">
        <v>1066</v>
      </c>
      <c r="E105"/>
      <c r="F105"/>
      <c r="G105"/>
      <c r="H105"/>
      <c r="I105"/>
      <c r="J105"/>
      <c r="K105"/>
      <c r="L105"/>
      <c r="M105"/>
      <c r="N105"/>
      <c r="O105"/>
    </row>
    <row r="106" spans="1:15" x14ac:dyDescent="0.2">
      <c r="A106">
        <v>100</v>
      </c>
      <c r="B106" s="12" t="s">
        <v>1067</v>
      </c>
      <c r="C106" s="12">
        <v>731</v>
      </c>
      <c r="D106" s="13" t="s">
        <v>1068</v>
      </c>
      <c r="E106"/>
      <c r="F106"/>
      <c r="G106"/>
      <c r="H106"/>
      <c r="I106"/>
      <c r="J106"/>
      <c r="K106"/>
      <c r="L106"/>
      <c r="M106"/>
      <c r="N106"/>
      <c r="O106"/>
    </row>
    <row r="107" spans="1:15" x14ac:dyDescent="0.2">
      <c r="A107">
        <v>101</v>
      </c>
      <c r="B107" s="12" t="s">
        <v>1069</v>
      </c>
      <c r="C107" s="12">
        <v>732</v>
      </c>
      <c r="D107" s="13" t="s">
        <v>1070</v>
      </c>
      <c r="E107"/>
      <c r="F107"/>
      <c r="G107"/>
      <c r="H107"/>
      <c r="I107"/>
      <c r="J107"/>
      <c r="K107"/>
      <c r="L107"/>
      <c r="M107"/>
      <c r="N107"/>
      <c r="O107"/>
    </row>
    <row r="108" spans="1:15" x14ac:dyDescent="0.2">
      <c r="A108">
        <v>102</v>
      </c>
      <c r="B108" s="12" t="s">
        <v>1073</v>
      </c>
      <c r="C108" s="12">
        <v>734</v>
      </c>
      <c r="D108" s="13" t="s">
        <v>1074</v>
      </c>
      <c r="E108"/>
      <c r="F108"/>
      <c r="G108"/>
      <c r="H108"/>
      <c r="I108"/>
      <c r="J108"/>
      <c r="K108"/>
      <c r="L108"/>
      <c r="M108"/>
      <c r="N108"/>
      <c r="O108"/>
    </row>
    <row r="109" spans="1:15" x14ac:dyDescent="0.2">
      <c r="A109">
        <v>103</v>
      </c>
      <c r="B109" s="12" t="s">
        <v>1077</v>
      </c>
      <c r="C109" s="12">
        <v>736</v>
      </c>
      <c r="D109" s="13" t="s">
        <v>1078</v>
      </c>
      <c r="E109"/>
      <c r="F109"/>
      <c r="G109"/>
      <c r="H109"/>
      <c r="I109"/>
      <c r="J109"/>
      <c r="K109"/>
      <c r="L109"/>
      <c r="M109"/>
      <c r="N109"/>
      <c r="O109"/>
    </row>
    <row r="110" spans="1:15" x14ac:dyDescent="0.2">
      <c r="A110">
        <v>104</v>
      </c>
      <c r="B110" s="12" t="s">
        <v>1079</v>
      </c>
      <c r="C110" s="12">
        <v>737</v>
      </c>
      <c r="D110" s="13" t="s">
        <v>1080</v>
      </c>
      <c r="E110"/>
      <c r="F110"/>
      <c r="G110"/>
      <c r="H110"/>
      <c r="I110"/>
      <c r="J110"/>
      <c r="K110"/>
      <c r="L110"/>
      <c r="M110"/>
      <c r="N110"/>
      <c r="O110"/>
    </row>
    <row r="111" spans="1:15" x14ac:dyDescent="0.2">
      <c r="A111">
        <v>105</v>
      </c>
      <c r="B111" s="12" t="s">
        <v>1081</v>
      </c>
      <c r="C111" s="12">
        <v>738</v>
      </c>
      <c r="D111" s="13" t="s">
        <v>1082</v>
      </c>
      <c r="E111"/>
      <c r="F111"/>
      <c r="G111"/>
      <c r="H111"/>
      <c r="I111"/>
      <c r="J111"/>
      <c r="K111"/>
      <c r="L111"/>
      <c r="M111"/>
      <c r="N111"/>
      <c r="O111"/>
    </row>
    <row r="112" spans="1:15" x14ac:dyDescent="0.2">
      <c r="A112">
        <v>106</v>
      </c>
      <c r="B112" s="12" t="s">
        <v>1083</v>
      </c>
      <c r="C112" s="12">
        <v>739</v>
      </c>
      <c r="D112" s="13" t="s">
        <v>1084</v>
      </c>
      <c r="E112"/>
      <c r="F112"/>
      <c r="G112"/>
      <c r="H112"/>
      <c r="I112"/>
      <c r="J112"/>
      <c r="K112"/>
      <c r="L112"/>
      <c r="M112"/>
      <c r="N112"/>
      <c r="O112"/>
    </row>
    <row r="113" spans="1:15" x14ac:dyDescent="0.2">
      <c r="A113">
        <v>107</v>
      </c>
      <c r="B113" s="12" t="s">
        <v>1085</v>
      </c>
      <c r="C113" s="12">
        <v>740</v>
      </c>
      <c r="D113" s="13" t="s">
        <v>1086</v>
      </c>
      <c r="E113"/>
      <c r="F113"/>
      <c r="G113"/>
      <c r="H113"/>
      <c r="I113"/>
      <c r="J113"/>
      <c r="K113"/>
      <c r="L113"/>
      <c r="M113"/>
      <c r="N113"/>
      <c r="O113"/>
    </row>
    <row r="114" spans="1:15" x14ac:dyDescent="0.2">
      <c r="A114">
        <v>108</v>
      </c>
      <c r="B114" s="12" t="s">
        <v>1087</v>
      </c>
      <c r="C114" s="12">
        <v>741</v>
      </c>
      <c r="D114" s="13" t="s">
        <v>1088</v>
      </c>
      <c r="E114"/>
      <c r="F114"/>
      <c r="G114"/>
      <c r="H114"/>
      <c r="I114"/>
      <c r="J114"/>
      <c r="K114"/>
      <c r="L114"/>
      <c r="M114"/>
      <c r="N114"/>
      <c r="O114"/>
    </row>
    <row r="115" spans="1:15" x14ac:dyDescent="0.2">
      <c r="A115">
        <v>109</v>
      </c>
      <c r="B115" s="12" t="s">
        <v>1089</v>
      </c>
      <c r="C115" s="12">
        <v>742</v>
      </c>
      <c r="D115" s="13" t="s">
        <v>1090</v>
      </c>
      <c r="E115"/>
      <c r="F115"/>
      <c r="G115"/>
      <c r="H115"/>
      <c r="I115"/>
      <c r="J115"/>
      <c r="K115"/>
      <c r="L115"/>
      <c r="M115"/>
      <c r="N115"/>
      <c r="O115"/>
    </row>
    <row r="116" spans="1:15" x14ac:dyDescent="0.2">
      <c r="A116">
        <v>110</v>
      </c>
      <c r="B116" s="12" t="s">
        <v>1095</v>
      </c>
      <c r="C116" s="12">
        <v>745</v>
      </c>
      <c r="D116" s="13" t="s">
        <v>1096</v>
      </c>
      <c r="E116"/>
      <c r="F116"/>
      <c r="G116"/>
      <c r="H116"/>
      <c r="I116"/>
      <c r="J116"/>
      <c r="K116"/>
      <c r="L116"/>
      <c r="M116"/>
      <c r="N116"/>
      <c r="O116"/>
    </row>
    <row r="117" spans="1:15" x14ac:dyDescent="0.2">
      <c r="A117">
        <v>111</v>
      </c>
      <c r="B117" s="12" t="s">
        <v>1113</v>
      </c>
      <c r="C117" s="12">
        <v>754</v>
      </c>
      <c r="D117" s="13" t="s">
        <v>1114</v>
      </c>
      <c r="E117"/>
      <c r="F117"/>
      <c r="G117"/>
      <c r="H117"/>
      <c r="I117"/>
      <c r="J117"/>
      <c r="K117"/>
      <c r="L117"/>
      <c r="M117"/>
      <c r="N117"/>
      <c r="O117"/>
    </row>
    <row r="118" spans="1:15" x14ac:dyDescent="0.2">
      <c r="A118">
        <v>112</v>
      </c>
      <c r="B118" s="12" t="s">
        <v>1115</v>
      </c>
      <c r="C118" s="12">
        <v>755</v>
      </c>
      <c r="D118" s="13" t="s">
        <v>1116</v>
      </c>
      <c r="E118"/>
      <c r="F118"/>
      <c r="G118"/>
      <c r="H118"/>
      <c r="I118"/>
      <c r="J118"/>
      <c r="K118"/>
      <c r="L118"/>
      <c r="M118"/>
      <c r="N118"/>
      <c r="O118"/>
    </row>
    <row r="119" spans="1:15" x14ac:dyDescent="0.2">
      <c r="A119">
        <v>113</v>
      </c>
      <c r="B119" s="12" t="s">
        <v>1117</v>
      </c>
      <c r="C119" s="12">
        <v>756</v>
      </c>
      <c r="D119" s="13" t="s">
        <v>1118</v>
      </c>
      <c r="E119"/>
      <c r="F119"/>
      <c r="G119"/>
      <c r="H119"/>
      <c r="I119"/>
      <c r="J119"/>
      <c r="K119"/>
      <c r="L119"/>
      <c r="M119"/>
      <c r="N119"/>
      <c r="O119"/>
    </row>
    <row r="120" spans="1:15" x14ac:dyDescent="0.2">
      <c r="A120">
        <v>114</v>
      </c>
      <c r="B120" s="12" t="s">
        <v>1121</v>
      </c>
      <c r="C120" s="12">
        <v>758</v>
      </c>
      <c r="D120" s="13" t="s">
        <v>1122</v>
      </c>
      <c r="E120"/>
      <c r="F120"/>
      <c r="G120"/>
      <c r="H120"/>
      <c r="I120"/>
      <c r="J120"/>
      <c r="K120"/>
      <c r="L120"/>
      <c r="M120"/>
      <c r="N120"/>
      <c r="O120"/>
    </row>
    <row r="121" spans="1:15" x14ac:dyDescent="0.2">
      <c r="A121">
        <v>115</v>
      </c>
      <c r="B121" s="12" t="s">
        <v>1123</v>
      </c>
      <c r="C121" s="12">
        <v>759</v>
      </c>
      <c r="D121" s="13" t="s">
        <v>1124</v>
      </c>
      <c r="E121"/>
      <c r="F121"/>
      <c r="G121"/>
      <c r="H121"/>
      <c r="I121"/>
      <c r="J121"/>
      <c r="K121"/>
      <c r="L121"/>
      <c r="M121"/>
      <c r="N121"/>
      <c r="O121"/>
    </row>
    <row r="122" spans="1:15" x14ac:dyDescent="0.2">
      <c r="A122">
        <v>116</v>
      </c>
      <c r="B122" s="12" t="s">
        <v>1125</v>
      </c>
      <c r="C122" s="12">
        <v>760</v>
      </c>
      <c r="D122" s="13" t="s">
        <v>1126</v>
      </c>
      <c r="E122"/>
      <c r="F122"/>
      <c r="G122"/>
      <c r="H122"/>
      <c r="I122"/>
      <c r="J122"/>
      <c r="K122"/>
      <c r="L122"/>
      <c r="M122"/>
      <c r="N122"/>
      <c r="O122"/>
    </row>
    <row r="123" spans="1:15" x14ac:dyDescent="0.2">
      <c r="A123">
        <v>117</v>
      </c>
      <c r="B123" s="12" t="s">
        <v>1127</v>
      </c>
      <c r="C123" s="12">
        <v>761</v>
      </c>
      <c r="D123" s="13" t="s">
        <v>1128</v>
      </c>
      <c r="E123"/>
      <c r="F123"/>
      <c r="G123"/>
      <c r="H123"/>
      <c r="I123"/>
      <c r="J123"/>
      <c r="K123"/>
      <c r="L123"/>
      <c r="M123"/>
      <c r="N123"/>
      <c r="O123"/>
    </row>
    <row r="124" spans="1:15" x14ac:dyDescent="0.2">
      <c r="A124">
        <v>118</v>
      </c>
      <c r="B124" s="12" t="s">
        <v>1177</v>
      </c>
      <c r="C124" s="12">
        <v>762</v>
      </c>
      <c r="D124" s="13" t="s">
        <v>1130</v>
      </c>
      <c r="E124"/>
      <c r="F124"/>
      <c r="G124"/>
      <c r="H124"/>
      <c r="I124"/>
      <c r="J124"/>
      <c r="K124"/>
      <c r="L124"/>
      <c r="M124"/>
      <c r="N124"/>
      <c r="O124"/>
    </row>
    <row r="125" spans="1:15" x14ac:dyDescent="0.2">
      <c r="A125">
        <v>119</v>
      </c>
      <c r="B125" s="12" t="s">
        <v>1131</v>
      </c>
      <c r="C125" s="12">
        <v>763</v>
      </c>
      <c r="D125" s="13" t="s">
        <v>1132</v>
      </c>
      <c r="E125"/>
      <c r="F125"/>
      <c r="G125"/>
      <c r="H125"/>
      <c r="I125"/>
      <c r="J125"/>
      <c r="K125"/>
      <c r="L125"/>
      <c r="M125"/>
      <c r="N125"/>
      <c r="O125"/>
    </row>
    <row r="126" spans="1:15" x14ac:dyDescent="0.2">
      <c r="A126">
        <v>120</v>
      </c>
      <c r="B126" s="12" t="s">
        <v>1133</v>
      </c>
      <c r="C126" s="12">
        <v>764</v>
      </c>
      <c r="D126" s="13" t="s">
        <v>1134</v>
      </c>
      <c r="E126"/>
      <c r="F126"/>
      <c r="G126"/>
      <c r="H126"/>
      <c r="I126"/>
      <c r="J126"/>
      <c r="K126"/>
      <c r="L126"/>
      <c r="M126"/>
      <c r="N126"/>
      <c r="O126"/>
    </row>
    <row r="127" spans="1:15" ht="30" x14ac:dyDescent="0.2">
      <c r="A127">
        <v>121</v>
      </c>
      <c r="B127" s="12" t="s">
        <v>1135</v>
      </c>
      <c r="C127" s="12">
        <v>765</v>
      </c>
      <c r="D127" s="13" t="s">
        <v>1136</v>
      </c>
      <c r="E127"/>
      <c r="F127"/>
      <c r="G127"/>
      <c r="H127"/>
      <c r="I127"/>
      <c r="J127"/>
      <c r="K127"/>
      <c r="L127"/>
      <c r="M127"/>
      <c r="N127"/>
      <c r="O127"/>
    </row>
    <row r="128" spans="1:15" x14ac:dyDescent="0.2">
      <c r="A128">
        <v>122</v>
      </c>
      <c r="B128" s="12" t="s">
        <v>1137</v>
      </c>
      <c r="C128" s="12">
        <v>766</v>
      </c>
      <c r="D128" s="13" t="s">
        <v>1138</v>
      </c>
      <c r="E128"/>
      <c r="F128"/>
      <c r="G128"/>
      <c r="H128"/>
      <c r="I128"/>
      <c r="J128"/>
      <c r="K128"/>
      <c r="L128"/>
      <c r="M128"/>
      <c r="N128"/>
      <c r="O128"/>
    </row>
    <row r="129" spans="1:15" x14ac:dyDescent="0.2">
      <c r="A129">
        <v>123</v>
      </c>
      <c r="B129" s="12" t="s">
        <v>1139</v>
      </c>
      <c r="C129" s="12">
        <v>767</v>
      </c>
      <c r="D129" s="13" t="s">
        <v>1140</v>
      </c>
      <c r="E129"/>
      <c r="F129"/>
      <c r="G129"/>
      <c r="H129"/>
      <c r="I129"/>
      <c r="J129"/>
      <c r="K129"/>
      <c r="L129"/>
      <c r="M129"/>
      <c r="N129"/>
      <c r="O129"/>
    </row>
    <row r="130" spans="1:15" x14ac:dyDescent="0.2">
      <c r="A130">
        <v>124</v>
      </c>
      <c r="B130" s="12" t="s">
        <v>1141</v>
      </c>
      <c r="C130" s="12">
        <v>768</v>
      </c>
      <c r="D130" s="13" t="s">
        <v>1142</v>
      </c>
      <c r="E130"/>
      <c r="F130"/>
      <c r="G130"/>
      <c r="H130"/>
      <c r="I130"/>
      <c r="J130"/>
      <c r="K130"/>
      <c r="L130"/>
      <c r="M130"/>
      <c r="N130"/>
      <c r="O130"/>
    </row>
    <row r="131" spans="1:15" x14ac:dyDescent="0.2">
      <c r="A131">
        <v>125</v>
      </c>
      <c r="B131" s="12" t="s">
        <v>1143</v>
      </c>
      <c r="C131" s="12">
        <v>769</v>
      </c>
      <c r="D131" s="13" t="s">
        <v>1144</v>
      </c>
      <c r="E131"/>
      <c r="F131"/>
      <c r="G131"/>
      <c r="H131"/>
      <c r="I131"/>
      <c r="J131"/>
      <c r="K131"/>
      <c r="L131"/>
      <c r="M131"/>
      <c r="N131"/>
      <c r="O131"/>
    </row>
    <row r="132" spans="1:15" x14ac:dyDescent="0.2">
      <c r="A132">
        <v>126</v>
      </c>
      <c r="B132" s="12" t="s">
        <v>1145</v>
      </c>
      <c r="C132" s="12">
        <v>770</v>
      </c>
      <c r="D132" s="13" t="s">
        <v>1146</v>
      </c>
      <c r="E132"/>
      <c r="F132"/>
      <c r="G132"/>
      <c r="H132"/>
      <c r="I132"/>
      <c r="J132"/>
      <c r="K132"/>
      <c r="L132"/>
      <c r="M132"/>
      <c r="N132"/>
      <c r="O132"/>
    </row>
    <row r="133" spans="1:15" ht="30" x14ac:dyDescent="0.2">
      <c r="A133">
        <v>127</v>
      </c>
      <c r="B133" s="12" t="s">
        <v>1147</v>
      </c>
      <c r="C133" s="12">
        <v>771</v>
      </c>
      <c r="D133" s="13" t="s">
        <v>1148</v>
      </c>
      <c r="E133"/>
      <c r="F133"/>
      <c r="G133"/>
      <c r="H133"/>
      <c r="I133"/>
      <c r="J133"/>
      <c r="K133"/>
      <c r="L133"/>
      <c r="M133"/>
      <c r="N133"/>
      <c r="O133"/>
    </row>
    <row r="134" spans="1:15" x14ac:dyDescent="0.2">
      <c r="A134">
        <v>128</v>
      </c>
      <c r="B134" s="12" t="s">
        <v>1149</v>
      </c>
      <c r="C134" s="12">
        <v>772</v>
      </c>
      <c r="D134" s="13" t="s">
        <v>1150</v>
      </c>
      <c r="E134"/>
      <c r="F134"/>
      <c r="G134"/>
      <c r="H134"/>
      <c r="I134"/>
      <c r="J134"/>
      <c r="K134"/>
      <c r="L134"/>
      <c r="M134"/>
      <c r="N134"/>
      <c r="O134"/>
    </row>
    <row r="135" spans="1:15" ht="30" x14ac:dyDescent="0.2">
      <c r="A135">
        <v>129</v>
      </c>
      <c r="B135" s="12" t="s">
        <v>1151</v>
      </c>
      <c r="C135" s="12">
        <v>773</v>
      </c>
      <c r="D135" s="13" t="s">
        <v>1152</v>
      </c>
      <c r="E135"/>
      <c r="F135"/>
      <c r="G135"/>
      <c r="H135"/>
      <c r="I135"/>
      <c r="J135"/>
      <c r="K135"/>
      <c r="L135"/>
      <c r="M135"/>
      <c r="N135"/>
      <c r="O135"/>
    </row>
    <row r="136" spans="1:15" x14ac:dyDescent="0.2">
      <c r="A136">
        <v>130</v>
      </c>
      <c r="B136" s="12" t="s">
        <v>1153</v>
      </c>
      <c r="C136" s="12">
        <v>774</v>
      </c>
      <c r="D136" s="13" t="s">
        <v>1154</v>
      </c>
      <c r="E136"/>
      <c r="F136"/>
      <c r="G136"/>
      <c r="H136"/>
      <c r="I136"/>
      <c r="J136"/>
      <c r="K136"/>
      <c r="L136"/>
      <c r="M136"/>
      <c r="N136"/>
      <c r="O136"/>
    </row>
    <row r="137" spans="1:15" x14ac:dyDescent="0.2">
      <c r="A137">
        <v>131</v>
      </c>
      <c r="B137" s="12" t="s">
        <v>1171</v>
      </c>
      <c r="C137" s="12">
        <v>783</v>
      </c>
      <c r="D137" s="13" t="s">
        <v>1172</v>
      </c>
      <c r="E137"/>
      <c r="F137"/>
      <c r="G137"/>
      <c r="H137"/>
      <c r="I137"/>
      <c r="J137"/>
      <c r="K137"/>
      <c r="L137"/>
      <c r="M137"/>
      <c r="N137"/>
      <c r="O137"/>
    </row>
    <row r="138" spans="1:15" x14ac:dyDescent="0.2">
      <c r="A138">
        <v>132</v>
      </c>
      <c r="B138" s="12" t="s">
        <v>1177</v>
      </c>
      <c r="C138" s="12">
        <v>786</v>
      </c>
      <c r="D138" s="13" t="s">
        <v>1178</v>
      </c>
      <c r="E138"/>
      <c r="F138"/>
      <c r="G138"/>
      <c r="H138"/>
      <c r="I138"/>
      <c r="J138"/>
      <c r="K138"/>
      <c r="L138"/>
      <c r="M138"/>
      <c r="N138"/>
      <c r="O138"/>
    </row>
    <row r="139" spans="1:15" x14ac:dyDescent="0.2">
      <c r="A139">
        <v>133</v>
      </c>
      <c r="B139" s="12" t="s">
        <v>1179</v>
      </c>
      <c r="C139" s="12">
        <v>787</v>
      </c>
      <c r="D139" s="13" t="s">
        <v>1180</v>
      </c>
      <c r="E139"/>
      <c r="F139"/>
      <c r="G139"/>
      <c r="H139"/>
      <c r="I139"/>
      <c r="J139"/>
      <c r="K139"/>
      <c r="L139"/>
      <c r="M139"/>
      <c r="N139"/>
      <c r="O139"/>
    </row>
    <row r="140" spans="1:15" x14ac:dyDescent="0.2">
      <c r="A140">
        <v>134</v>
      </c>
      <c r="B140" s="12" t="s">
        <v>1181</v>
      </c>
      <c r="C140" s="12">
        <v>788</v>
      </c>
      <c r="D140" s="13" t="s">
        <v>1182</v>
      </c>
      <c r="E140"/>
      <c r="F140"/>
      <c r="G140"/>
      <c r="H140"/>
      <c r="I140"/>
      <c r="J140"/>
      <c r="K140"/>
      <c r="L140"/>
      <c r="M140"/>
      <c r="N140"/>
      <c r="O140"/>
    </row>
    <row r="141" spans="1:15" x14ac:dyDescent="0.2">
      <c r="A141">
        <v>135</v>
      </c>
      <c r="B141" s="12" t="s">
        <v>1183</v>
      </c>
      <c r="C141" s="12">
        <v>789</v>
      </c>
      <c r="D141" s="13" t="s">
        <v>1184</v>
      </c>
      <c r="E141"/>
      <c r="F141"/>
      <c r="G141"/>
      <c r="H141"/>
      <c r="I141"/>
      <c r="J141"/>
      <c r="K141"/>
      <c r="L141"/>
      <c r="M141"/>
      <c r="N141"/>
      <c r="O141"/>
    </row>
    <row r="142" spans="1:15" x14ac:dyDescent="0.2">
      <c r="A142">
        <v>136</v>
      </c>
      <c r="B142" s="12" t="s">
        <v>1185</v>
      </c>
      <c r="C142" s="12">
        <v>790</v>
      </c>
      <c r="D142" s="13" t="s">
        <v>1186</v>
      </c>
      <c r="E142"/>
      <c r="F142"/>
      <c r="G142"/>
      <c r="H142"/>
      <c r="I142"/>
      <c r="J142"/>
      <c r="K142"/>
      <c r="L142"/>
      <c r="M142"/>
      <c r="N142"/>
      <c r="O142"/>
    </row>
    <row r="143" spans="1:15" x14ac:dyDescent="0.2">
      <c r="A143">
        <v>137</v>
      </c>
      <c r="B143" s="12" t="s">
        <v>1187</v>
      </c>
      <c r="C143" s="12">
        <v>791</v>
      </c>
      <c r="D143" s="13" t="s">
        <v>1188</v>
      </c>
      <c r="E143"/>
      <c r="F143"/>
      <c r="G143"/>
      <c r="H143"/>
      <c r="I143"/>
      <c r="J143"/>
      <c r="K143"/>
      <c r="L143"/>
      <c r="M143"/>
      <c r="N143"/>
      <c r="O143"/>
    </row>
    <row r="144" spans="1:15" x14ac:dyDescent="0.2">
      <c r="A144">
        <v>138</v>
      </c>
      <c r="B144" s="12" t="s">
        <v>1189</v>
      </c>
      <c r="C144" s="12">
        <v>792</v>
      </c>
      <c r="D144" s="13" t="s">
        <v>1190</v>
      </c>
      <c r="E144"/>
      <c r="F144"/>
      <c r="G144"/>
      <c r="H144"/>
      <c r="I144"/>
      <c r="J144"/>
      <c r="K144"/>
      <c r="L144"/>
      <c r="M144"/>
      <c r="N144"/>
      <c r="O144"/>
    </row>
    <row r="145" spans="1:15" x14ac:dyDescent="0.2">
      <c r="A145">
        <v>139</v>
      </c>
      <c r="B145" s="12" t="s">
        <v>1191</v>
      </c>
      <c r="C145" s="12">
        <v>793</v>
      </c>
      <c r="D145" s="13" t="s">
        <v>1192</v>
      </c>
      <c r="E145"/>
      <c r="F145"/>
      <c r="G145"/>
      <c r="H145"/>
      <c r="I145"/>
      <c r="J145"/>
      <c r="K145"/>
      <c r="L145"/>
      <c r="M145"/>
      <c r="N145"/>
      <c r="O145"/>
    </row>
    <row r="146" spans="1:15" x14ac:dyDescent="0.2">
      <c r="A146">
        <v>140</v>
      </c>
      <c r="B146" s="12" t="s">
        <v>1193</v>
      </c>
      <c r="C146" s="12">
        <v>794</v>
      </c>
      <c r="D146" s="13" t="s">
        <v>1194</v>
      </c>
      <c r="E146"/>
      <c r="F146"/>
      <c r="G146"/>
      <c r="H146"/>
      <c r="I146"/>
      <c r="J146"/>
      <c r="K146"/>
      <c r="L146"/>
      <c r="M146"/>
      <c r="N146"/>
      <c r="O146"/>
    </row>
    <row r="147" spans="1:15" x14ac:dyDescent="0.2">
      <c r="A147">
        <v>141</v>
      </c>
      <c r="B147" s="12" t="s">
        <v>1195</v>
      </c>
      <c r="C147" s="12">
        <v>795</v>
      </c>
      <c r="D147" s="13" t="s">
        <v>1196</v>
      </c>
      <c r="E147"/>
      <c r="F147"/>
      <c r="G147"/>
      <c r="H147"/>
      <c r="I147"/>
      <c r="J147"/>
      <c r="K147"/>
      <c r="L147"/>
      <c r="M147"/>
      <c r="N147"/>
      <c r="O147"/>
    </row>
    <row r="148" spans="1:15" x14ac:dyDescent="0.2">
      <c r="A148">
        <v>142</v>
      </c>
      <c r="B148" s="12" t="s">
        <v>1197</v>
      </c>
      <c r="C148" s="12">
        <v>796</v>
      </c>
      <c r="D148" s="13" t="s">
        <v>1198</v>
      </c>
      <c r="E148"/>
      <c r="F148"/>
      <c r="G148"/>
      <c r="H148"/>
      <c r="I148"/>
      <c r="J148"/>
      <c r="K148"/>
      <c r="L148"/>
      <c r="M148"/>
      <c r="N148"/>
      <c r="O148"/>
    </row>
    <row r="149" spans="1:15" x14ac:dyDescent="0.2">
      <c r="A149">
        <v>143</v>
      </c>
      <c r="B149" s="12" t="s">
        <v>1199</v>
      </c>
      <c r="C149" s="12">
        <v>797</v>
      </c>
      <c r="D149" s="13" t="s">
        <v>1200</v>
      </c>
      <c r="E149"/>
      <c r="F149"/>
      <c r="G149"/>
      <c r="H149"/>
      <c r="I149"/>
      <c r="J149"/>
      <c r="K149"/>
      <c r="L149"/>
      <c r="M149"/>
      <c r="N149"/>
      <c r="O149"/>
    </row>
    <row r="150" spans="1:15" x14ac:dyDescent="0.2">
      <c r="A150">
        <v>144</v>
      </c>
      <c r="B150" s="12" t="s">
        <v>1201</v>
      </c>
      <c r="C150" s="12">
        <v>798</v>
      </c>
      <c r="D150" s="13" t="s">
        <v>1202</v>
      </c>
      <c r="E150"/>
      <c r="F150"/>
      <c r="G150"/>
      <c r="H150"/>
      <c r="I150"/>
      <c r="J150"/>
      <c r="K150"/>
      <c r="L150"/>
      <c r="M150"/>
      <c r="N150"/>
      <c r="O150"/>
    </row>
    <row r="151" spans="1:15" x14ac:dyDescent="0.2">
      <c r="A151">
        <v>145</v>
      </c>
      <c r="B151" s="12" t="s">
        <v>1203</v>
      </c>
      <c r="C151" s="12">
        <v>799</v>
      </c>
      <c r="D151" s="13" t="s">
        <v>1204</v>
      </c>
      <c r="E151"/>
      <c r="F151"/>
      <c r="G151"/>
      <c r="H151"/>
      <c r="I151"/>
      <c r="J151"/>
      <c r="K151"/>
      <c r="L151"/>
      <c r="M151"/>
      <c r="N151"/>
      <c r="O151"/>
    </row>
    <row r="152" spans="1:15" x14ac:dyDescent="0.2">
      <c r="A152">
        <v>146</v>
      </c>
      <c r="B152" s="12" t="s">
        <v>1205</v>
      </c>
      <c r="C152" s="12">
        <v>800</v>
      </c>
      <c r="D152" s="13" t="s">
        <v>1206</v>
      </c>
      <c r="E152"/>
      <c r="F152"/>
      <c r="G152"/>
      <c r="H152"/>
      <c r="I152"/>
      <c r="J152"/>
      <c r="K152"/>
      <c r="L152"/>
      <c r="M152"/>
      <c r="N152"/>
      <c r="O152"/>
    </row>
    <row r="153" spans="1:15" x14ac:dyDescent="0.2">
      <c r="A153">
        <v>147</v>
      </c>
      <c r="B153" s="12" t="s">
        <v>1207</v>
      </c>
      <c r="C153" s="12">
        <v>801</v>
      </c>
      <c r="D153" s="13" t="s">
        <v>1208</v>
      </c>
      <c r="E153"/>
      <c r="F153"/>
      <c r="G153"/>
      <c r="H153"/>
      <c r="I153"/>
      <c r="J153"/>
      <c r="K153"/>
      <c r="L153"/>
      <c r="M153"/>
      <c r="N153"/>
      <c r="O153"/>
    </row>
    <row r="154" spans="1:15" ht="30" x14ac:dyDescent="0.2">
      <c r="A154">
        <v>148</v>
      </c>
      <c r="B154" s="12" t="s">
        <v>1209</v>
      </c>
      <c r="C154" s="12">
        <v>802</v>
      </c>
      <c r="D154" s="13" t="s">
        <v>1210</v>
      </c>
      <c r="E154"/>
      <c r="F154"/>
      <c r="G154"/>
      <c r="H154"/>
      <c r="I154"/>
      <c r="J154"/>
      <c r="K154"/>
      <c r="L154"/>
      <c r="M154"/>
      <c r="N154"/>
      <c r="O154"/>
    </row>
    <row r="155" spans="1:15" ht="30" x14ac:dyDescent="0.2">
      <c r="A155">
        <v>149</v>
      </c>
      <c r="B155" s="12" t="s">
        <v>1211</v>
      </c>
      <c r="C155" s="12">
        <v>803</v>
      </c>
      <c r="D155" s="13" t="s">
        <v>1212</v>
      </c>
      <c r="E155"/>
      <c r="F155"/>
      <c r="G155"/>
      <c r="H155"/>
      <c r="I155"/>
      <c r="J155"/>
      <c r="K155"/>
      <c r="L155"/>
      <c r="M155"/>
      <c r="N155"/>
      <c r="O155"/>
    </row>
    <row r="156" spans="1:15" x14ac:dyDescent="0.2">
      <c r="A156">
        <v>150</v>
      </c>
      <c r="B156" s="12" t="s">
        <v>1213</v>
      </c>
      <c r="C156" s="12">
        <v>804</v>
      </c>
      <c r="D156" s="13" t="s">
        <v>1214</v>
      </c>
      <c r="E156"/>
      <c r="F156"/>
      <c r="G156"/>
      <c r="H156"/>
      <c r="I156"/>
      <c r="J156"/>
      <c r="K156"/>
      <c r="L156"/>
      <c r="M156"/>
      <c r="N156"/>
      <c r="O156"/>
    </row>
    <row r="157" spans="1:15" x14ac:dyDescent="0.2">
      <c r="A157">
        <v>151</v>
      </c>
      <c r="B157" s="12" t="s">
        <v>1215</v>
      </c>
      <c r="C157" s="12">
        <v>805</v>
      </c>
      <c r="D157" s="13" t="s">
        <v>1216</v>
      </c>
      <c r="E157"/>
      <c r="F157"/>
      <c r="G157"/>
      <c r="H157"/>
      <c r="I157"/>
      <c r="J157"/>
      <c r="K157"/>
      <c r="L157"/>
      <c r="M157"/>
      <c r="N157"/>
      <c r="O157"/>
    </row>
    <row r="158" spans="1:15" x14ac:dyDescent="0.2">
      <c r="A158">
        <v>152</v>
      </c>
      <c r="B158" s="12" t="s">
        <v>1217</v>
      </c>
      <c r="C158" s="12">
        <v>806</v>
      </c>
      <c r="D158" s="13" t="s">
        <v>1218</v>
      </c>
      <c r="E158"/>
      <c r="F158"/>
      <c r="G158"/>
      <c r="H158"/>
      <c r="I158"/>
      <c r="J158"/>
      <c r="K158"/>
      <c r="L158"/>
      <c r="M158"/>
      <c r="N158"/>
      <c r="O158"/>
    </row>
    <row r="159" spans="1:15" x14ac:dyDescent="0.2">
      <c r="A159">
        <v>153</v>
      </c>
      <c r="B159" s="12" t="s">
        <v>1219</v>
      </c>
      <c r="C159" s="12">
        <v>807</v>
      </c>
      <c r="D159" s="13" t="s">
        <v>1220</v>
      </c>
      <c r="E159"/>
      <c r="F159"/>
      <c r="G159"/>
      <c r="H159"/>
      <c r="I159"/>
      <c r="J159"/>
      <c r="K159"/>
      <c r="L159"/>
      <c r="M159"/>
      <c r="N159"/>
      <c r="O159"/>
    </row>
    <row r="160" spans="1:15" x14ac:dyDescent="0.2">
      <c r="A160">
        <v>154</v>
      </c>
      <c r="B160" s="12" t="s">
        <v>1221</v>
      </c>
      <c r="C160" s="12">
        <v>808</v>
      </c>
      <c r="D160" s="13" t="s">
        <v>1222</v>
      </c>
      <c r="E160"/>
      <c r="F160"/>
      <c r="G160"/>
      <c r="H160"/>
      <c r="I160"/>
      <c r="J160"/>
      <c r="K160"/>
      <c r="L160"/>
      <c r="M160"/>
      <c r="N160"/>
      <c r="O160"/>
    </row>
    <row r="161" spans="1:15" x14ac:dyDescent="0.2">
      <c r="A161">
        <v>155</v>
      </c>
      <c r="B161" s="12" t="s">
        <v>1223</v>
      </c>
      <c r="C161" s="12">
        <v>809</v>
      </c>
      <c r="D161" s="13" t="s">
        <v>1224</v>
      </c>
      <c r="E161"/>
      <c r="F161"/>
      <c r="G161"/>
      <c r="H161"/>
      <c r="I161"/>
      <c r="J161"/>
      <c r="K161"/>
      <c r="L161"/>
      <c r="M161"/>
      <c r="N161"/>
      <c r="O161"/>
    </row>
    <row r="162" spans="1:15" x14ac:dyDescent="0.2">
      <c r="A162">
        <v>156</v>
      </c>
      <c r="B162" s="12" t="s">
        <v>1225</v>
      </c>
      <c r="C162" s="12">
        <v>810</v>
      </c>
      <c r="D162" s="13" t="s">
        <v>1226</v>
      </c>
      <c r="E162"/>
      <c r="F162"/>
      <c r="G162"/>
      <c r="H162"/>
      <c r="I162"/>
      <c r="J162"/>
      <c r="K162"/>
      <c r="L162"/>
      <c r="M162"/>
      <c r="N162"/>
      <c r="O162"/>
    </row>
    <row r="163" spans="1:15" x14ac:dyDescent="0.2">
      <c r="A163">
        <v>157</v>
      </c>
      <c r="B163" s="12" t="s">
        <v>1227</v>
      </c>
      <c r="C163" s="12">
        <v>811</v>
      </c>
      <c r="D163" s="13" t="s">
        <v>1228</v>
      </c>
      <c r="E163"/>
      <c r="F163"/>
      <c r="G163"/>
      <c r="H163"/>
      <c r="I163"/>
      <c r="J163"/>
      <c r="K163"/>
      <c r="L163"/>
      <c r="M163"/>
      <c r="N163"/>
      <c r="O163"/>
    </row>
    <row r="164" spans="1:15" x14ac:dyDescent="0.2">
      <c r="A164">
        <v>158</v>
      </c>
      <c r="B164" s="12" t="s">
        <v>1229</v>
      </c>
      <c r="C164" s="12">
        <v>812</v>
      </c>
      <c r="D164" s="13" t="s">
        <v>1230</v>
      </c>
      <c r="E164"/>
      <c r="F164"/>
      <c r="G164"/>
      <c r="H164"/>
      <c r="I164"/>
      <c r="J164"/>
      <c r="K164"/>
      <c r="L164"/>
      <c r="M164"/>
      <c r="N164"/>
      <c r="O164"/>
    </row>
    <row r="165" spans="1:15" x14ac:dyDescent="0.2">
      <c r="A165">
        <v>159</v>
      </c>
      <c r="B165" s="12" t="s">
        <v>1231</v>
      </c>
      <c r="C165" s="12">
        <v>813</v>
      </c>
      <c r="D165" s="13" t="s">
        <v>1232</v>
      </c>
      <c r="E165"/>
      <c r="F165"/>
      <c r="G165"/>
      <c r="H165"/>
      <c r="I165"/>
      <c r="J165"/>
      <c r="K165"/>
      <c r="L165"/>
      <c r="M165"/>
      <c r="N165"/>
      <c r="O165"/>
    </row>
    <row r="166" spans="1:15" x14ac:dyDescent="0.2">
      <c r="A166">
        <v>160</v>
      </c>
      <c r="B166" s="12" t="s">
        <v>1233</v>
      </c>
      <c r="C166" s="12">
        <v>814</v>
      </c>
      <c r="D166" s="13" t="s">
        <v>1234</v>
      </c>
      <c r="E166"/>
      <c r="F166"/>
      <c r="G166"/>
      <c r="H166"/>
      <c r="I166"/>
      <c r="J166"/>
      <c r="K166"/>
      <c r="L166"/>
      <c r="M166"/>
      <c r="N166"/>
      <c r="O166"/>
    </row>
    <row r="167" spans="1:15" x14ac:dyDescent="0.2">
      <c r="A167">
        <v>161</v>
      </c>
      <c r="B167" s="12" t="s">
        <v>1235</v>
      </c>
      <c r="C167" s="12">
        <v>815</v>
      </c>
      <c r="D167" s="13" t="s">
        <v>1236</v>
      </c>
      <c r="E167"/>
      <c r="F167"/>
      <c r="G167"/>
      <c r="H167"/>
      <c r="I167"/>
      <c r="J167"/>
      <c r="K167"/>
      <c r="L167"/>
      <c r="M167"/>
      <c r="N167"/>
      <c r="O167"/>
    </row>
    <row r="168" spans="1:15" x14ac:dyDescent="0.2">
      <c r="A168">
        <v>162</v>
      </c>
      <c r="B168" s="12" t="s">
        <v>1237</v>
      </c>
      <c r="C168" s="12">
        <v>816</v>
      </c>
      <c r="D168" s="13" t="s">
        <v>1238</v>
      </c>
      <c r="E168"/>
      <c r="F168"/>
      <c r="G168"/>
      <c r="H168"/>
      <c r="I168"/>
      <c r="J168"/>
      <c r="K168"/>
      <c r="L168"/>
      <c r="M168"/>
      <c r="N168"/>
      <c r="O168"/>
    </row>
    <row r="169" spans="1:15" x14ac:dyDescent="0.2">
      <c r="A169">
        <v>163</v>
      </c>
      <c r="B169" s="12" t="s">
        <v>1239</v>
      </c>
      <c r="C169" s="12">
        <v>817</v>
      </c>
      <c r="D169" s="13" t="s">
        <v>1240</v>
      </c>
      <c r="E169"/>
      <c r="F169"/>
      <c r="G169"/>
      <c r="H169"/>
      <c r="I169"/>
      <c r="J169"/>
      <c r="K169"/>
      <c r="L169"/>
      <c r="M169"/>
      <c r="N169"/>
      <c r="O169"/>
    </row>
    <row r="170" spans="1:15" x14ac:dyDescent="0.2">
      <c r="A170">
        <v>164</v>
      </c>
      <c r="B170" s="12" t="s">
        <v>1241</v>
      </c>
      <c r="C170" s="12">
        <v>818</v>
      </c>
      <c r="D170" s="13" t="s">
        <v>1242</v>
      </c>
      <c r="E170"/>
      <c r="F170"/>
      <c r="G170"/>
      <c r="H170"/>
      <c r="I170"/>
      <c r="J170"/>
      <c r="K170"/>
      <c r="L170"/>
      <c r="M170"/>
      <c r="N170"/>
      <c r="O170"/>
    </row>
    <row r="171" spans="1:15" x14ac:dyDescent="0.2">
      <c r="A171">
        <v>165</v>
      </c>
      <c r="B171" s="12" t="s">
        <v>1243</v>
      </c>
      <c r="C171" s="12">
        <v>819</v>
      </c>
      <c r="D171" s="13" t="s">
        <v>1244</v>
      </c>
      <c r="E171"/>
      <c r="F171"/>
      <c r="G171"/>
      <c r="H171"/>
      <c r="I171"/>
      <c r="J171"/>
      <c r="K171"/>
      <c r="L171"/>
      <c r="M171"/>
      <c r="N171"/>
      <c r="O171"/>
    </row>
    <row r="172" spans="1:15" x14ac:dyDescent="0.2">
      <c r="A172">
        <v>166</v>
      </c>
      <c r="B172" s="12" t="s">
        <v>1245</v>
      </c>
      <c r="C172" s="12">
        <v>820</v>
      </c>
      <c r="D172" s="13" t="s">
        <v>1246</v>
      </c>
      <c r="E172"/>
      <c r="F172"/>
      <c r="G172"/>
      <c r="H172"/>
      <c r="I172"/>
      <c r="J172"/>
      <c r="K172"/>
      <c r="L172"/>
      <c r="M172"/>
      <c r="N172"/>
      <c r="O172"/>
    </row>
    <row r="173" spans="1:15" ht="30" x14ac:dyDescent="0.2">
      <c r="A173">
        <v>167</v>
      </c>
      <c r="B173" s="12" t="s">
        <v>1247</v>
      </c>
      <c r="C173" s="12">
        <v>821</v>
      </c>
      <c r="D173" s="13" t="s">
        <v>1248</v>
      </c>
      <c r="E173"/>
      <c r="F173"/>
      <c r="G173"/>
      <c r="H173"/>
      <c r="I173"/>
      <c r="J173"/>
      <c r="K173"/>
      <c r="L173"/>
      <c r="M173"/>
      <c r="N173"/>
      <c r="O173"/>
    </row>
    <row r="174" spans="1:15" x14ac:dyDescent="0.2">
      <c r="A174">
        <v>168</v>
      </c>
      <c r="B174" s="12" t="s">
        <v>1249</v>
      </c>
      <c r="C174" s="12">
        <v>822</v>
      </c>
      <c r="D174" s="13" t="s">
        <v>1250</v>
      </c>
      <c r="E174"/>
      <c r="F174"/>
      <c r="G174"/>
      <c r="H174"/>
      <c r="I174"/>
      <c r="J174"/>
      <c r="K174"/>
      <c r="L174"/>
      <c r="M174"/>
      <c r="N174"/>
      <c r="O174"/>
    </row>
    <row r="175" spans="1:15" x14ac:dyDescent="0.2">
      <c r="A175">
        <v>169</v>
      </c>
      <c r="B175" s="12" t="s">
        <v>1251</v>
      </c>
      <c r="C175" s="12">
        <v>823</v>
      </c>
      <c r="D175" s="13" t="s">
        <v>1252</v>
      </c>
      <c r="E175"/>
      <c r="F175"/>
      <c r="G175"/>
      <c r="H175"/>
      <c r="I175"/>
      <c r="J175"/>
      <c r="K175"/>
      <c r="L175"/>
      <c r="M175"/>
      <c r="N175"/>
      <c r="O175"/>
    </row>
    <row r="176" spans="1:15" x14ac:dyDescent="0.2">
      <c r="A176">
        <v>170</v>
      </c>
      <c r="B176" s="12" t="s">
        <v>1253</v>
      </c>
      <c r="C176" s="12">
        <v>824</v>
      </c>
      <c r="D176" s="13" t="s">
        <v>1254</v>
      </c>
      <c r="E176"/>
      <c r="F176"/>
      <c r="G176"/>
      <c r="H176"/>
      <c r="I176"/>
      <c r="J176"/>
      <c r="K176"/>
      <c r="L176"/>
      <c r="M176"/>
      <c r="N176"/>
      <c r="O176"/>
    </row>
    <row r="177" spans="1:15" x14ac:dyDescent="0.2">
      <c r="A177">
        <v>171</v>
      </c>
      <c r="B177" s="12" t="s">
        <v>1255</v>
      </c>
      <c r="C177" s="12">
        <v>825</v>
      </c>
      <c r="D177" s="13" t="s">
        <v>1256</v>
      </c>
      <c r="E177"/>
      <c r="F177"/>
      <c r="G177"/>
      <c r="H177"/>
      <c r="I177"/>
      <c r="J177"/>
      <c r="K177"/>
      <c r="L177"/>
      <c r="M177"/>
      <c r="N177"/>
      <c r="O177"/>
    </row>
    <row r="178" spans="1:15" x14ac:dyDescent="0.2">
      <c r="A178">
        <v>172</v>
      </c>
      <c r="B178" s="12" t="s">
        <v>1257</v>
      </c>
      <c r="C178" s="12">
        <v>826</v>
      </c>
      <c r="D178" s="13" t="s">
        <v>1258</v>
      </c>
      <c r="E178"/>
      <c r="F178"/>
      <c r="G178"/>
      <c r="H178"/>
      <c r="I178"/>
      <c r="J178"/>
      <c r="K178"/>
      <c r="L178"/>
      <c r="M178"/>
      <c r="N178"/>
      <c r="O178"/>
    </row>
    <row r="179" spans="1:15" x14ac:dyDescent="0.2">
      <c r="A179">
        <v>173</v>
      </c>
      <c r="B179" s="12" t="s">
        <v>1259</v>
      </c>
      <c r="C179" s="12">
        <v>827</v>
      </c>
      <c r="D179" s="13" t="s">
        <v>1260</v>
      </c>
      <c r="E179"/>
      <c r="F179"/>
      <c r="G179"/>
      <c r="H179"/>
      <c r="I179"/>
      <c r="J179"/>
      <c r="K179"/>
      <c r="L179"/>
      <c r="M179"/>
      <c r="N179"/>
      <c r="O179"/>
    </row>
    <row r="180" spans="1:15" x14ac:dyDescent="0.2">
      <c r="A180">
        <v>174</v>
      </c>
      <c r="B180" s="12" t="s">
        <v>1261</v>
      </c>
      <c r="C180" s="12">
        <v>828</v>
      </c>
      <c r="D180" s="13" t="s">
        <v>1262</v>
      </c>
      <c r="E180"/>
      <c r="F180"/>
      <c r="G180"/>
      <c r="H180"/>
      <c r="I180"/>
      <c r="J180"/>
      <c r="K180"/>
      <c r="L180"/>
      <c r="M180"/>
      <c r="N180"/>
      <c r="O180"/>
    </row>
    <row r="181" spans="1:15" x14ac:dyDescent="0.2">
      <c r="A181">
        <v>175</v>
      </c>
      <c r="B181" s="12" t="s">
        <v>1355</v>
      </c>
      <c r="C181" s="12">
        <v>881</v>
      </c>
      <c r="D181" s="13" t="s">
        <v>1356</v>
      </c>
      <c r="E181"/>
      <c r="F181"/>
      <c r="G181"/>
      <c r="H181"/>
      <c r="I181"/>
      <c r="J181"/>
      <c r="K181"/>
      <c r="L181"/>
      <c r="M181"/>
      <c r="N181"/>
      <c r="O181"/>
    </row>
    <row r="182" spans="1:15" x14ac:dyDescent="0.2">
      <c r="A182">
        <v>176</v>
      </c>
      <c r="B182" s="12" t="s">
        <v>1357</v>
      </c>
      <c r="C182" s="12">
        <v>882</v>
      </c>
      <c r="D182" s="13" t="s">
        <v>1358</v>
      </c>
      <c r="E182"/>
      <c r="F182"/>
      <c r="G182"/>
      <c r="H182"/>
      <c r="I182"/>
      <c r="J182"/>
      <c r="K182"/>
      <c r="L182"/>
      <c r="M182"/>
      <c r="N182"/>
      <c r="O182"/>
    </row>
    <row r="183" spans="1:15" x14ac:dyDescent="0.2">
      <c r="A183">
        <v>177</v>
      </c>
      <c r="B183" s="12" t="s">
        <v>1359</v>
      </c>
      <c r="C183" s="12">
        <v>883</v>
      </c>
      <c r="D183" s="13" t="s">
        <v>1360</v>
      </c>
      <c r="E183"/>
      <c r="F183"/>
      <c r="G183"/>
      <c r="H183"/>
      <c r="I183"/>
      <c r="J183"/>
      <c r="K183"/>
      <c r="L183"/>
      <c r="M183"/>
      <c r="N183"/>
      <c r="O183"/>
    </row>
    <row r="184" spans="1:15" x14ac:dyDescent="0.2">
      <c r="A184">
        <v>178</v>
      </c>
      <c r="B184" s="12" t="s">
        <v>1361</v>
      </c>
      <c r="C184" s="12">
        <v>884</v>
      </c>
      <c r="D184" s="13" t="s">
        <v>1362</v>
      </c>
      <c r="E184"/>
      <c r="F184"/>
      <c r="G184"/>
      <c r="H184"/>
      <c r="I184"/>
      <c r="J184"/>
      <c r="K184"/>
      <c r="L184"/>
      <c r="M184"/>
      <c r="N184"/>
      <c r="O184"/>
    </row>
    <row r="185" spans="1:15" x14ac:dyDescent="0.2">
      <c r="A185">
        <v>179</v>
      </c>
      <c r="B185" s="12" t="s">
        <v>1363</v>
      </c>
      <c r="C185" s="12">
        <v>885</v>
      </c>
      <c r="D185" s="13" t="s">
        <v>1364</v>
      </c>
      <c r="E185"/>
      <c r="F185"/>
      <c r="G185"/>
      <c r="H185"/>
      <c r="I185"/>
      <c r="J185"/>
      <c r="K185"/>
      <c r="L185"/>
      <c r="M185"/>
      <c r="N185"/>
      <c r="O185"/>
    </row>
    <row r="186" spans="1:15" x14ac:dyDescent="0.2">
      <c r="A186">
        <v>180</v>
      </c>
      <c r="B186" s="12" t="s">
        <v>1365</v>
      </c>
      <c r="C186" s="12">
        <v>886</v>
      </c>
      <c r="D186" s="13" t="s">
        <v>1366</v>
      </c>
      <c r="E186"/>
      <c r="F186"/>
      <c r="G186"/>
      <c r="H186"/>
      <c r="I186"/>
      <c r="J186"/>
      <c r="K186"/>
      <c r="L186"/>
      <c r="M186"/>
      <c r="N186"/>
      <c r="O186"/>
    </row>
    <row r="187" spans="1:15" x14ac:dyDescent="0.2">
      <c r="A187">
        <v>181</v>
      </c>
      <c r="B187" s="12" t="s">
        <v>1367</v>
      </c>
      <c r="C187" s="12">
        <v>887</v>
      </c>
      <c r="D187" s="13" t="s">
        <v>1368</v>
      </c>
      <c r="E187"/>
      <c r="F187"/>
      <c r="G187"/>
      <c r="H187"/>
      <c r="I187"/>
      <c r="J187"/>
      <c r="K187"/>
      <c r="L187"/>
      <c r="M187"/>
      <c r="N187"/>
      <c r="O187"/>
    </row>
    <row r="188" spans="1:15" x14ac:dyDescent="0.2">
      <c r="A188">
        <v>182</v>
      </c>
      <c r="B188" s="12" t="s">
        <v>1369</v>
      </c>
      <c r="C188" s="12">
        <v>888</v>
      </c>
      <c r="D188" s="13" t="s">
        <v>1370</v>
      </c>
      <c r="E188"/>
      <c r="F188"/>
      <c r="G188"/>
      <c r="H188"/>
      <c r="I188"/>
      <c r="J188"/>
      <c r="K188"/>
      <c r="L188"/>
      <c r="M188"/>
      <c r="N188"/>
      <c r="O188"/>
    </row>
    <row r="189" spans="1:15" x14ac:dyDescent="0.2">
      <c r="A189">
        <v>183</v>
      </c>
      <c r="B189" s="12" t="s">
        <v>1371</v>
      </c>
      <c r="C189" s="12">
        <v>889</v>
      </c>
      <c r="D189" s="13" t="s">
        <v>1372</v>
      </c>
      <c r="E189"/>
      <c r="F189"/>
      <c r="G189"/>
      <c r="H189"/>
      <c r="I189"/>
      <c r="J189"/>
      <c r="K189"/>
      <c r="L189"/>
      <c r="M189"/>
      <c r="N189"/>
      <c r="O189"/>
    </row>
    <row r="190" spans="1:15" x14ac:dyDescent="0.2">
      <c r="A190">
        <v>184</v>
      </c>
      <c r="B190" s="12" t="s">
        <v>1373</v>
      </c>
      <c r="C190" s="12">
        <v>890</v>
      </c>
      <c r="D190" s="13" t="s">
        <v>1374</v>
      </c>
      <c r="E190"/>
      <c r="F190"/>
      <c r="G190"/>
      <c r="H190"/>
      <c r="I190"/>
      <c r="J190"/>
      <c r="K190"/>
      <c r="L190"/>
      <c r="M190"/>
      <c r="N190"/>
      <c r="O190"/>
    </row>
    <row r="191" spans="1:15" x14ac:dyDescent="0.2">
      <c r="A191">
        <v>185</v>
      </c>
      <c r="B191" s="12" t="s">
        <v>1375</v>
      </c>
      <c r="C191" s="12">
        <v>891</v>
      </c>
      <c r="D191" s="13" t="s">
        <v>1376</v>
      </c>
      <c r="E191"/>
      <c r="F191"/>
      <c r="G191"/>
      <c r="H191"/>
      <c r="I191"/>
      <c r="J191"/>
      <c r="K191"/>
      <c r="L191"/>
      <c r="M191"/>
      <c r="N191"/>
      <c r="O191"/>
    </row>
    <row r="192" spans="1:15" x14ac:dyDescent="0.2">
      <c r="A192">
        <v>186</v>
      </c>
      <c r="B192" s="12" t="s">
        <v>1377</v>
      </c>
      <c r="C192" s="12">
        <v>892</v>
      </c>
      <c r="D192" s="13" t="s">
        <v>1378</v>
      </c>
      <c r="E192"/>
      <c r="F192"/>
      <c r="G192"/>
      <c r="H192"/>
      <c r="I192"/>
      <c r="J192"/>
      <c r="K192"/>
      <c r="L192"/>
      <c r="M192"/>
      <c r="N192"/>
      <c r="O192"/>
    </row>
    <row r="193" spans="1:15" x14ac:dyDescent="0.2">
      <c r="A193">
        <v>187</v>
      </c>
      <c r="B193" s="12" t="s">
        <v>1379</v>
      </c>
      <c r="C193" s="12">
        <v>893</v>
      </c>
      <c r="D193" s="13" t="s">
        <v>1380</v>
      </c>
      <c r="E193"/>
      <c r="F193"/>
      <c r="G193"/>
      <c r="H193"/>
      <c r="I193"/>
      <c r="J193"/>
      <c r="K193"/>
      <c r="L193"/>
      <c r="M193"/>
      <c r="N193"/>
      <c r="O193"/>
    </row>
    <row r="194" spans="1:15" x14ac:dyDescent="0.2">
      <c r="A194">
        <v>188</v>
      </c>
      <c r="B194" s="12" t="s">
        <v>1381</v>
      </c>
      <c r="C194" s="12">
        <v>894</v>
      </c>
      <c r="D194" s="13" t="s">
        <v>1382</v>
      </c>
      <c r="E194"/>
      <c r="F194"/>
      <c r="G194"/>
      <c r="H194"/>
      <c r="I194"/>
      <c r="J194"/>
      <c r="K194"/>
      <c r="L194"/>
      <c r="M194"/>
      <c r="N194"/>
      <c r="O194"/>
    </row>
    <row r="195" spans="1:15" ht="30" x14ac:dyDescent="0.2">
      <c r="A195">
        <v>189</v>
      </c>
      <c r="B195" s="12" t="s">
        <v>1383</v>
      </c>
      <c r="C195" s="12">
        <v>895</v>
      </c>
      <c r="D195" s="13" t="s">
        <v>1384</v>
      </c>
      <c r="E195"/>
      <c r="F195"/>
      <c r="G195"/>
      <c r="H195"/>
      <c r="I195"/>
      <c r="J195"/>
      <c r="K195"/>
      <c r="L195"/>
      <c r="M195"/>
      <c r="N195"/>
      <c r="O195"/>
    </row>
    <row r="196" spans="1:15" x14ac:dyDescent="0.2">
      <c r="A196">
        <v>190</v>
      </c>
      <c r="B196" s="12" t="s">
        <v>1385</v>
      </c>
      <c r="C196" s="12">
        <v>896</v>
      </c>
      <c r="D196" s="13" t="s">
        <v>1386</v>
      </c>
      <c r="E196"/>
      <c r="F196"/>
      <c r="G196"/>
      <c r="H196"/>
      <c r="I196"/>
      <c r="J196"/>
      <c r="K196"/>
      <c r="L196"/>
      <c r="M196"/>
      <c r="N196"/>
      <c r="O196"/>
    </row>
    <row r="197" spans="1:15" ht="30" x14ac:dyDescent="0.2">
      <c r="A197">
        <v>191</v>
      </c>
      <c r="B197" s="12" t="s">
        <v>1387</v>
      </c>
      <c r="C197" s="12">
        <v>897</v>
      </c>
      <c r="D197" s="13" t="s">
        <v>1388</v>
      </c>
      <c r="E197"/>
      <c r="F197"/>
      <c r="G197"/>
      <c r="H197"/>
      <c r="I197"/>
      <c r="J197"/>
      <c r="K197"/>
      <c r="L197"/>
      <c r="M197"/>
      <c r="N197"/>
      <c r="O197"/>
    </row>
    <row r="198" spans="1:15" x14ac:dyDescent="0.2">
      <c r="A198">
        <v>192</v>
      </c>
      <c r="B198" s="12" t="s">
        <v>1389</v>
      </c>
      <c r="C198" s="12">
        <v>898</v>
      </c>
      <c r="D198" s="13" t="s">
        <v>1390</v>
      </c>
      <c r="E198"/>
      <c r="F198"/>
      <c r="G198"/>
      <c r="H198"/>
      <c r="I198"/>
      <c r="J198"/>
      <c r="K198"/>
      <c r="L198"/>
      <c r="M198"/>
      <c r="N198"/>
      <c r="O198"/>
    </row>
    <row r="199" spans="1:15" x14ac:dyDescent="0.2">
      <c r="A199">
        <v>193</v>
      </c>
      <c r="B199" s="12" t="s">
        <v>1391</v>
      </c>
      <c r="C199" s="12">
        <v>899</v>
      </c>
      <c r="D199" s="13" t="s">
        <v>1392</v>
      </c>
      <c r="E199"/>
      <c r="F199"/>
      <c r="G199"/>
      <c r="H199"/>
      <c r="I199"/>
      <c r="J199"/>
      <c r="K199"/>
      <c r="L199"/>
      <c r="M199"/>
      <c r="N199"/>
      <c r="O199"/>
    </row>
    <row r="200" spans="1:15" x14ac:dyDescent="0.2">
      <c r="A200">
        <v>194</v>
      </c>
      <c r="B200" s="12" t="s">
        <v>1393</v>
      </c>
      <c r="C200" s="12">
        <v>900</v>
      </c>
      <c r="D200" s="13" t="s">
        <v>1394</v>
      </c>
      <c r="E200"/>
      <c r="F200"/>
      <c r="G200"/>
      <c r="H200"/>
      <c r="I200"/>
      <c r="J200"/>
      <c r="K200"/>
      <c r="L200"/>
      <c r="M200"/>
      <c r="N200"/>
      <c r="O200"/>
    </row>
    <row r="201" spans="1:15" x14ac:dyDescent="0.2">
      <c r="A201">
        <v>195</v>
      </c>
      <c r="B201" s="12" t="s">
        <v>1395</v>
      </c>
      <c r="C201" s="12">
        <v>901</v>
      </c>
      <c r="D201" s="13" t="s">
        <v>1396</v>
      </c>
      <c r="E201"/>
      <c r="F201"/>
      <c r="G201"/>
      <c r="H201"/>
      <c r="I201"/>
      <c r="J201"/>
      <c r="K201"/>
      <c r="L201"/>
      <c r="M201"/>
      <c r="N201"/>
      <c r="O201"/>
    </row>
    <row r="202" spans="1:15" x14ac:dyDescent="0.2">
      <c r="A202">
        <v>196</v>
      </c>
      <c r="B202" s="12" t="s">
        <v>1397</v>
      </c>
      <c r="C202" s="12">
        <v>902</v>
      </c>
      <c r="D202" s="13" t="s">
        <v>1398</v>
      </c>
      <c r="E202"/>
      <c r="F202"/>
      <c r="G202"/>
      <c r="H202"/>
      <c r="I202"/>
      <c r="J202"/>
      <c r="K202"/>
      <c r="L202"/>
      <c r="M202"/>
      <c r="N202"/>
      <c r="O202"/>
    </row>
    <row r="203" spans="1:15" x14ac:dyDescent="0.2">
      <c r="A203">
        <v>197</v>
      </c>
      <c r="B203" s="12" t="s">
        <v>1399</v>
      </c>
      <c r="C203" s="12">
        <v>903</v>
      </c>
      <c r="D203" s="13" t="s">
        <v>1400</v>
      </c>
      <c r="E203"/>
      <c r="F203"/>
      <c r="G203"/>
      <c r="H203"/>
      <c r="I203"/>
      <c r="J203"/>
      <c r="K203"/>
      <c r="L203"/>
      <c r="M203"/>
      <c r="N203"/>
      <c r="O203"/>
    </row>
    <row r="204" spans="1:15" x14ac:dyDescent="0.2">
      <c r="A204">
        <v>198</v>
      </c>
      <c r="B204" s="12" t="s">
        <v>1401</v>
      </c>
      <c r="C204" s="12">
        <v>904</v>
      </c>
      <c r="D204" s="13" t="s">
        <v>1402</v>
      </c>
      <c r="E204"/>
      <c r="F204"/>
      <c r="G204"/>
      <c r="H204"/>
      <c r="I204"/>
      <c r="J204"/>
      <c r="K204"/>
      <c r="L204"/>
      <c r="M204"/>
      <c r="N204"/>
      <c r="O204"/>
    </row>
    <row r="205" spans="1:15" x14ac:dyDescent="0.2">
      <c r="A205">
        <v>199</v>
      </c>
      <c r="B205" s="12" t="s">
        <v>1403</v>
      </c>
      <c r="C205" s="12">
        <v>905</v>
      </c>
      <c r="D205" s="13" t="s">
        <v>1404</v>
      </c>
      <c r="E205"/>
      <c r="F205"/>
      <c r="G205"/>
      <c r="H205"/>
      <c r="I205"/>
      <c r="J205"/>
      <c r="K205"/>
      <c r="L205"/>
      <c r="M205"/>
      <c r="N205"/>
      <c r="O205"/>
    </row>
    <row r="206" spans="1:15" x14ac:dyDescent="0.2">
      <c r="A206">
        <v>200</v>
      </c>
      <c r="B206" s="12" t="s">
        <v>1405</v>
      </c>
      <c r="C206" s="12">
        <v>906</v>
      </c>
      <c r="D206" s="13" t="s">
        <v>1406</v>
      </c>
      <c r="E206"/>
      <c r="F206"/>
      <c r="G206"/>
      <c r="H206"/>
      <c r="I206"/>
      <c r="J206"/>
      <c r="K206"/>
      <c r="L206"/>
      <c r="M206"/>
      <c r="N206"/>
      <c r="O206"/>
    </row>
    <row r="207" spans="1:15" x14ac:dyDescent="0.2">
      <c r="A207">
        <v>201</v>
      </c>
      <c r="B207" s="12" t="s">
        <v>1407</v>
      </c>
      <c r="C207" s="12">
        <v>907</v>
      </c>
      <c r="D207" s="13" t="s">
        <v>1408</v>
      </c>
      <c r="E207"/>
      <c r="F207"/>
      <c r="G207"/>
      <c r="H207"/>
      <c r="I207"/>
      <c r="J207"/>
      <c r="K207"/>
      <c r="L207"/>
      <c r="M207"/>
      <c r="N207"/>
      <c r="O207"/>
    </row>
    <row r="208" spans="1:15" x14ac:dyDescent="0.2">
      <c r="A208">
        <v>202</v>
      </c>
      <c r="B208" s="12" t="s">
        <v>1409</v>
      </c>
      <c r="C208" s="12">
        <v>908</v>
      </c>
      <c r="D208" s="13" t="s">
        <v>1410</v>
      </c>
      <c r="E208"/>
      <c r="F208"/>
      <c r="G208"/>
      <c r="H208"/>
      <c r="I208"/>
      <c r="J208"/>
      <c r="K208"/>
      <c r="L208"/>
      <c r="M208"/>
      <c r="N208"/>
      <c r="O208"/>
    </row>
    <row r="209" spans="1:15" x14ac:dyDescent="0.2">
      <c r="A209">
        <v>203</v>
      </c>
      <c r="B209" s="12" t="s">
        <v>1411</v>
      </c>
      <c r="C209" s="12">
        <v>909</v>
      </c>
      <c r="D209" s="13" t="s">
        <v>1412</v>
      </c>
      <c r="E209"/>
      <c r="F209"/>
      <c r="G209"/>
      <c r="H209"/>
      <c r="I209"/>
      <c r="J209"/>
      <c r="K209"/>
      <c r="L209"/>
      <c r="M209"/>
      <c r="N209"/>
      <c r="O209"/>
    </row>
    <row r="210" spans="1:15" x14ac:dyDescent="0.2">
      <c r="A210">
        <v>204</v>
      </c>
      <c r="B210" s="12" t="s">
        <v>1413</v>
      </c>
      <c r="C210" s="12">
        <v>910</v>
      </c>
      <c r="D210" s="13" t="s">
        <v>1414</v>
      </c>
      <c r="E210"/>
      <c r="F210"/>
      <c r="G210"/>
      <c r="H210"/>
      <c r="I210"/>
      <c r="J210"/>
      <c r="K210"/>
      <c r="L210"/>
      <c r="M210"/>
      <c r="N210"/>
      <c r="O210"/>
    </row>
    <row r="211" spans="1:15" x14ac:dyDescent="0.2">
      <c r="A211">
        <v>205</v>
      </c>
      <c r="B211" s="12" t="s">
        <v>1415</v>
      </c>
      <c r="C211" s="12">
        <v>911</v>
      </c>
      <c r="D211" s="13" t="s">
        <v>1416</v>
      </c>
      <c r="E211"/>
      <c r="F211"/>
      <c r="G211"/>
      <c r="H211"/>
      <c r="I211"/>
      <c r="J211"/>
      <c r="K211"/>
      <c r="L211"/>
      <c r="M211"/>
      <c r="N211"/>
      <c r="O211"/>
    </row>
    <row r="212" spans="1:15" x14ac:dyDescent="0.2">
      <c r="A212">
        <v>206</v>
      </c>
      <c r="B212" s="12" t="s">
        <v>1417</v>
      </c>
      <c r="C212" s="12">
        <v>912</v>
      </c>
      <c r="D212" s="13" t="s">
        <v>1418</v>
      </c>
      <c r="E212"/>
      <c r="F212"/>
      <c r="G212"/>
      <c r="H212"/>
      <c r="I212"/>
      <c r="J212"/>
      <c r="K212"/>
      <c r="L212"/>
      <c r="M212"/>
      <c r="N212"/>
      <c r="O212"/>
    </row>
    <row r="213" spans="1:15" x14ac:dyDescent="0.2">
      <c r="A213">
        <v>207</v>
      </c>
      <c r="B213" s="12" t="s">
        <v>1419</v>
      </c>
      <c r="C213" s="12">
        <v>913</v>
      </c>
      <c r="D213" s="13" t="s">
        <v>1420</v>
      </c>
      <c r="E213"/>
      <c r="F213"/>
      <c r="G213"/>
      <c r="H213"/>
      <c r="I213"/>
      <c r="J213"/>
      <c r="K213"/>
      <c r="L213"/>
      <c r="M213"/>
      <c r="N213"/>
      <c r="O213"/>
    </row>
    <row r="214" spans="1:15" x14ac:dyDescent="0.2">
      <c r="A214">
        <v>208</v>
      </c>
      <c r="B214" s="12" t="s">
        <v>1421</v>
      </c>
      <c r="C214" s="12">
        <v>914</v>
      </c>
      <c r="D214" s="13" t="s">
        <v>1422</v>
      </c>
      <c r="E214"/>
      <c r="F214"/>
      <c r="G214"/>
      <c r="H214"/>
      <c r="I214"/>
      <c r="J214"/>
      <c r="K214"/>
      <c r="L214"/>
      <c r="M214"/>
      <c r="N214"/>
      <c r="O214"/>
    </row>
    <row r="215" spans="1:15" x14ac:dyDescent="0.2">
      <c r="A215">
        <v>209</v>
      </c>
      <c r="B215" s="12" t="s">
        <v>1423</v>
      </c>
      <c r="C215" s="12">
        <v>915</v>
      </c>
      <c r="D215" s="13" t="s">
        <v>1424</v>
      </c>
      <c r="E215"/>
      <c r="F215"/>
      <c r="G215"/>
      <c r="H215"/>
      <c r="I215"/>
      <c r="J215"/>
      <c r="K215"/>
      <c r="L215"/>
      <c r="M215"/>
      <c r="N215"/>
      <c r="O215"/>
    </row>
    <row r="216" spans="1:15" x14ac:dyDescent="0.2">
      <c r="A216">
        <v>210</v>
      </c>
      <c r="B216" s="12" t="s">
        <v>1425</v>
      </c>
      <c r="C216" s="12">
        <v>916</v>
      </c>
      <c r="D216" s="13" t="s">
        <v>1426</v>
      </c>
      <c r="E216"/>
      <c r="F216"/>
      <c r="G216"/>
      <c r="H216"/>
      <c r="I216"/>
      <c r="J216"/>
      <c r="K216"/>
      <c r="L216"/>
      <c r="M216"/>
      <c r="N216"/>
      <c r="O216"/>
    </row>
    <row r="217" spans="1:15" x14ac:dyDescent="0.2">
      <c r="A217">
        <v>211</v>
      </c>
      <c r="B217" s="12" t="s">
        <v>1427</v>
      </c>
      <c r="C217" s="12">
        <v>917</v>
      </c>
      <c r="D217" s="13" t="s">
        <v>1428</v>
      </c>
      <c r="E217"/>
      <c r="F217"/>
      <c r="G217"/>
      <c r="H217"/>
      <c r="I217"/>
      <c r="J217"/>
      <c r="K217"/>
      <c r="L217"/>
      <c r="M217"/>
      <c r="N217"/>
      <c r="O217"/>
    </row>
    <row r="218" spans="1:15" ht="30" x14ac:dyDescent="0.2">
      <c r="A218">
        <v>212</v>
      </c>
      <c r="B218" s="12" t="s">
        <v>1429</v>
      </c>
      <c r="C218" s="12">
        <v>918</v>
      </c>
      <c r="D218" s="13" t="s">
        <v>1430</v>
      </c>
      <c r="E218"/>
      <c r="F218"/>
      <c r="G218"/>
      <c r="H218"/>
      <c r="I218"/>
      <c r="J218"/>
      <c r="K218"/>
      <c r="L218"/>
      <c r="M218"/>
      <c r="N218"/>
      <c r="O218"/>
    </row>
    <row r="219" spans="1:15" x14ac:dyDescent="0.2">
      <c r="A219">
        <v>213</v>
      </c>
      <c r="B219" s="12" t="s">
        <v>1431</v>
      </c>
      <c r="C219" s="12">
        <v>919</v>
      </c>
      <c r="D219" s="13" t="s">
        <v>1432</v>
      </c>
      <c r="E219"/>
      <c r="F219"/>
      <c r="G219"/>
      <c r="H219"/>
      <c r="I219"/>
      <c r="J219"/>
      <c r="K219"/>
      <c r="L219"/>
      <c r="M219"/>
      <c r="N219"/>
      <c r="O219"/>
    </row>
    <row r="220" spans="1:15" x14ac:dyDescent="0.2">
      <c r="A220">
        <v>214</v>
      </c>
      <c r="B220" s="12" t="s">
        <v>1433</v>
      </c>
      <c r="C220" s="12">
        <v>920</v>
      </c>
      <c r="D220" s="13" t="s">
        <v>1434</v>
      </c>
      <c r="E220"/>
      <c r="F220"/>
      <c r="G220"/>
      <c r="H220"/>
      <c r="I220"/>
      <c r="J220"/>
      <c r="K220"/>
      <c r="L220"/>
      <c r="M220"/>
      <c r="N220"/>
      <c r="O220"/>
    </row>
    <row r="221" spans="1:15" x14ac:dyDescent="0.2">
      <c r="A221">
        <v>215</v>
      </c>
      <c r="B221" s="12" t="s">
        <v>1435</v>
      </c>
      <c r="C221" s="12">
        <v>921</v>
      </c>
      <c r="D221" s="13" t="s">
        <v>1436</v>
      </c>
      <c r="E221"/>
      <c r="F221"/>
      <c r="G221"/>
      <c r="H221"/>
      <c r="I221"/>
      <c r="J221"/>
      <c r="K221"/>
      <c r="L221"/>
      <c r="M221"/>
      <c r="N221"/>
      <c r="O221"/>
    </row>
    <row r="222" spans="1:15" x14ac:dyDescent="0.2">
      <c r="A222">
        <v>216</v>
      </c>
      <c r="B222" s="12" t="s">
        <v>1437</v>
      </c>
      <c r="C222" s="12">
        <v>922</v>
      </c>
      <c r="D222" s="13" t="s">
        <v>1438</v>
      </c>
      <c r="E222"/>
      <c r="F222"/>
      <c r="G222"/>
      <c r="H222"/>
      <c r="I222"/>
      <c r="J222"/>
      <c r="K222"/>
      <c r="L222"/>
      <c r="M222"/>
      <c r="N222"/>
      <c r="O222"/>
    </row>
    <row r="223" spans="1:15" x14ac:dyDescent="0.2">
      <c r="A223">
        <v>217</v>
      </c>
      <c r="B223" s="12" t="s">
        <v>1439</v>
      </c>
      <c r="C223" s="12">
        <v>923</v>
      </c>
      <c r="D223" s="13" t="s">
        <v>1440</v>
      </c>
      <c r="E223"/>
      <c r="F223"/>
      <c r="G223"/>
      <c r="H223"/>
      <c r="I223"/>
      <c r="J223"/>
      <c r="K223"/>
      <c r="L223"/>
      <c r="M223"/>
      <c r="N223"/>
      <c r="O223"/>
    </row>
    <row r="224" spans="1:15" x14ac:dyDescent="0.2">
      <c r="A224">
        <v>218</v>
      </c>
      <c r="B224" s="12" t="s">
        <v>1441</v>
      </c>
      <c r="C224" s="12">
        <v>924</v>
      </c>
      <c r="D224" s="13" t="s">
        <v>1442</v>
      </c>
      <c r="E224"/>
      <c r="F224"/>
      <c r="G224"/>
      <c r="H224"/>
      <c r="I224"/>
      <c r="J224"/>
      <c r="K224"/>
      <c r="L224"/>
      <c r="M224"/>
      <c r="N224"/>
      <c r="O224"/>
    </row>
    <row r="225" spans="1:15" x14ac:dyDescent="0.2">
      <c r="A225">
        <v>219</v>
      </c>
      <c r="B225" s="12" t="s">
        <v>1443</v>
      </c>
      <c r="C225" s="12">
        <v>925</v>
      </c>
      <c r="D225" s="13" t="s">
        <v>1444</v>
      </c>
      <c r="E225"/>
      <c r="F225"/>
      <c r="G225"/>
      <c r="H225"/>
      <c r="I225"/>
      <c r="J225"/>
      <c r="K225"/>
      <c r="L225"/>
      <c r="M225"/>
      <c r="N225"/>
      <c r="O225"/>
    </row>
    <row r="226" spans="1:15" x14ac:dyDescent="0.2">
      <c r="A226">
        <v>220</v>
      </c>
      <c r="B226" s="12" t="s">
        <v>1445</v>
      </c>
      <c r="C226" s="12">
        <v>926</v>
      </c>
      <c r="D226" s="13" t="s">
        <v>1446</v>
      </c>
      <c r="E226"/>
      <c r="F226"/>
      <c r="G226"/>
      <c r="H226"/>
      <c r="I226"/>
      <c r="J226"/>
      <c r="K226"/>
      <c r="L226"/>
      <c r="M226"/>
      <c r="N226"/>
      <c r="O226"/>
    </row>
    <row r="227" spans="1:15" x14ac:dyDescent="0.2">
      <c r="A227">
        <v>221</v>
      </c>
      <c r="B227" s="12" t="s">
        <v>1447</v>
      </c>
      <c r="C227" s="12">
        <v>927</v>
      </c>
      <c r="D227" s="13" t="s">
        <v>1448</v>
      </c>
      <c r="E227"/>
      <c r="F227"/>
      <c r="G227"/>
      <c r="H227"/>
      <c r="I227"/>
      <c r="J227"/>
      <c r="K227"/>
      <c r="L227"/>
      <c r="M227"/>
      <c r="N227"/>
      <c r="O227"/>
    </row>
    <row r="228" spans="1:15" x14ac:dyDescent="0.2">
      <c r="A228">
        <v>222</v>
      </c>
      <c r="B228" s="12" t="s">
        <v>1449</v>
      </c>
      <c r="C228" s="12">
        <v>928</v>
      </c>
      <c r="D228" s="13" t="s">
        <v>1450</v>
      </c>
      <c r="E228"/>
      <c r="F228"/>
      <c r="G228"/>
      <c r="H228"/>
      <c r="I228"/>
      <c r="J228"/>
      <c r="K228"/>
      <c r="L228"/>
      <c r="M228"/>
      <c r="N228"/>
      <c r="O228"/>
    </row>
    <row r="229" spans="1:15" x14ac:dyDescent="0.2">
      <c r="A229">
        <v>223</v>
      </c>
      <c r="B229" s="12" t="s">
        <v>1451</v>
      </c>
      <c r="C229" s="12">
        <v>929</v>
      </c>
      <c r="D229" s="13" t="s">
        <v>1452</v>
      </c>
      <c r="E229"/>
      <c r="F229"/>
      <c r="G229"/>
      <c r="H229"/>
      <c r="I229"/>
      <c r="J229"/>
      <c r="K229"/>
      <c r="L229"/>
      <c r="M229"/>
      <c r="N229"/>
      <c r="O229"/>
    </row>
    <row r="230" spans="1:15" x14ac:dyDescent="0.2">
      <c r="A230">
        <v>224</v>
      </c>
      <c r="B230" s="12" t="s">
        <v>1453</v>
      </c>
      <c r="C230" s="12">
        <v>930</v>
      </c>
      <c r="D230" s="13" t="s">
        <v>1454</v>
      </c>
      <c r="E230"/>
      <c r="F230"/>
      <c r="G230"/>
      <c r="H230"/>
      <c r="I230"/>
      <c r="J230"/>
      <c r="K230"/>
      <c r="L230"/>
      <c r="M230"/>
      <c r="N230"/>
      <c r="O230"/>
    </row>
    <row r="231" spans="1:15" x14ac:dyDescent="0.2">
      <c r="A231">
        <v>225</v>
      </c>
      <c r="B231" s="12" t="s">
        <v>1455</v>
      </c>
      <c r="C231" s="12">
        <v>931</v>
      </c>
      <c r="D231" s="13" t="s">
        <v>1456</v>
      </c>
      <c r="E231"/>
      <c r="F231"/>
      <c r="G231"/>
      <c r="H231"/>
      <c r="I231"/>
      <c r="J231"/>
      <c r="K231"/>
      <c r="L231"/>
      <c r="M231"/>
      <c r="N231"/>
      <c r="O231"/>
    </row>
    <row r="232" spans="1:15" x14ac:dyDescent="0.2">
      <c r="A232">
        <v>226</v>
      </c>
      <c r="B232" s="12" t="s">
        <v>1457</v>
      </c>
      <c r="C232" s="12">
        <v>932</v>
      </c>
      <c r="D232" s="13" t="s">
        <v>1458</v>
      </c>
      <c r="E232"/>
      <c r="F232"/>
      <c r="G232"/>
      <c r="H232"/>
      <c r="I232"/>
      <c r="J232"/>
      <c r="K232"/>
      <c r="L232"/>
      <c r="M232"/>
      <c r="N232"/>
      <c r="O232"/>
    </row>
    <row r="233" spans="1:15" x14ac:dyDescent="0.2">
      <c r="A233">
        <v>227</v>
      </c>
      <c r="B233" s="12" t="s">
        <v>1459</v>
      </c>
      <c r="C233" s="12">
        <v>933</v>
      </c>
      <c r="D233" s="13" t="s">
        <v>1460</v>
      </c>
      <c r="E233"/>
      <c r="F233"/>
      <c r="G233"/>
      <c r="H233"/>
      <c r="I233"/>
      <c r="J233"/>
      <c r="K233"/>
      <c r="L233"/>
      <c r="M233"/>
      <c r="N233"/>
      <c r="O233"/>
    </row>
    <row r="234" spans="1:15" x14ac:dyDescent="0.2">
      <c r="A234">
        <v>228</v>
      </c>
      <c r="B234" s="12" t="s">
        <v>1461</v>
      </c>
      <c r="C234" s="12">
        <v>934</v>
      </c>
      <c r="D234" s="13" t="s">
        <v>1462</v>
      </c>
      <c r="E234"/>
      <c r="F234"/>
      <c r="G234"/>
      <c r="H234"/>
      <c r="I234"/>
      <c r="J234"/>
      <c r="K234"/>
      <c r="L234"/>
      <c r="M234"/>
      <c r="N234"/>
      <c r="O234"/>
    </row>
    <row r="235" spans="1:15" x14ac:dyDescent="0.2">
      <c r="A235">
        <v>229</v>
      </c>
      <c r="B235" s="12" t="s">
        <v>1463</v>
      </c>
      <c r="C235" s="12">
        <v>935</v>
      </c>
      <c r="D235" s="13" t="s">
        <v>1464</v>
      </c>
      <c r="E235"/>
      <c r="F235"/>
      <c r="G235"/>
      <c r="H235"/>
      <c r="I235"/>
      <c r="J235"/>
      <c r="K235"/>
      <c r="L235"/>
      <c r="M235"/>
      <c r="N235"/>
      <c r="O235"/>
    </row>
  </sheetData>
  <mergeCells count="3">
    <mergeCell ref="B1:D1"/>
    <mergeCell ref="B2:D2"/>
    <mergeCell ref="B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Variables todas</vt:lpstr>
      <vt:lpstr>Valores de las variables</vt:lpstr>
      <vt:lpstr>Variables tesina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Giovanni_Macias</dc:creator>
  <cp:lastModifiedBy>Usuario de Microsoft Office</cp:lastModifiedBy>
  <dcterms:created xsi:type="dcterms:W3CDTF">2018-01-08T20:27:30Z</dcterms:created>
  <dcterms:modified xsi:type="dcterms:W3CDTF">2019-11-07T05:30:06Z</dcterms:modified>
</cp:coreProperties>
</file>