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Roa\Downloads\"/>
    </mc:Choice>
  </mc:AlternateContent>
  <xr:revisionPtr revIDLastSave="0" documentId="8_{B59A16C4-7A22-49A3-9BF9-6098CB27E9DD}" xr6:coauthVersionLast="47" xr6:coauthVersionMax="47" xr10:uidLastSave="{00000000-0000-0000-0000-000000000000}"/>
  <bookViews>
    <workbookView xWindow="-108" yWindow="-108" windowWidth="23256" windowHeight="12456" activeTab="1" xr2:uid="{24145491-D258-45D1-98D7-BC3E1080F395}"/>
  </bookViews>
  <sheets>
    <sheet name="Datos históricos XAU_USD (3)" sheetId="1" r:id="rId1"/>
    <sheet name="DataFinal" sheetId="2" r:id="rId2"/>
  </sheets>
  <definedNames>
    <definedName name="_xlnm._FilterDatabase" localSheetId="1" hidden="1">DataFinal!$A$1:$F$1552</definedName>
  </definedNames>
  <calcPr calcId="0"/>
</workbook>
</file>

<file path=xl/calcChain.xml><?xml version="1.0" encoding="utf-8"?>
<calcChain xmlns="http://schemas.openxmlformats.org/spreadsheetml/2006/main">
  <c r="A3" i="2" l="1"/>
  <c r="A4" i="2" l="1"/>
  <c r="A5" i="2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  <c r="A1208" i="2" l="1"/>
  <c r="A1209" i="2" l="1"/>
  <c r="A1210" i="2" l="1"/>
  <c r="A1211" i="2" l="1"/>
  <c r="A1212" i="2" l="1"/>
  <c r="A1213" i="2" l="1"/>
  <c r="A1214" i="2" l="1"/>
  <c r="A1215" i="2" l="1"/>
  <c r="A1216" i="2" l="1"/>
  <c r="A1217" i="2" l="1"/>
  <c r="A1218" i="2" l="1"/>
  <c r="A1219" i="2" l="1"/>
  <c r="A1220" i="2" l="1"/>
  <c r="A1221" i="2" l="1"/>
  <c r="A1222" i="2" l="1"/>
  <c r="A1223" i="2" l="1"/>
  <c r="A1224" i="2" l="1"/>
  <c r="A1225" i="2" l="1"/>
  <c r="A1226" i="2" l="1"/>
  <c r="A1227" i="2" l="1"/>
  <c r="A1228" i="2" l="1"/>
  <c r="A1229" i="2" l="1"/>
  <c r="A1230" i="2" l="1"/>
  <c r="A1231" i="2" l="1"/>
  <c r="A1232" i="2" l="1"/>
  <c r="A1233" i="2" l="1"/>
  <c r="A1234" i="2" l="1"/>
  <c r="A1235" i="2" l="1"/>
  <c r="A1236" i="2" l="1"/>
  <c r="A1237" i="2" l="1"/>
  <c r="A1238" i="2" l="1"/>
  <c r="A1239" i="2" l="1"/>
  <c r="A1240" i="2" l="1"/>
  <c r="A1241" i="2" l="1"/>
  <c r="A1242" i="2" l="1"/>
  <c r="A1243" i="2" l="1"/>
  <c r="A1244" i="2" l="1"/>
  <c r="A1245" i="2" l="1"/>
  <c r="A1246" i="2" l="1"/>
  <c r="A1247" i="2" l="1"/>
  <c r="A1248" i="2" l="1"/>
  <c r="A1249" i="2" l="1"/>
  <c r="A1250" i="2" l="1"/>
  <c r="A1251" i="2" l="1"/>
  <c r="A1252" i="2" l="1"/>
  <c r="A1253" i="2" l="1"/>
  <c r="A1254" i="2" l="1"/>
  <c r="A1255" i="2" l="1"/>
  <c r="A1256" i="2" l="1"/>
  <c r="A1257" i="2" l="1"/>
  <c r="A1258" i="2" l="1"/>
  <c r="A1259" i="2" l="1"/>
  <c r="A1260" i="2" l="1"/>
  <c r="A1261" i="2" l="1"/>
  <c r="A1262" i="2" l="1"/>
  <c r="A1263" i="2" l="1"/>
  <c r="A1264" i="2" l="1"/>
  <c r="A1265" i="2" l="1"/>
  <c r="A1266" i="2" l="1"/>
  <c r="A1267" i="2" l="1"/>
  <c r="A1268" i="2" l="1"/>
  <c r="A1269" i="2" l="1"/>
  <c r="A1270" i="2" l="1"/>
  <c r="A1271" i="2" l="1"/>
  <c r="A1272" i="2" l="1"/>
  <c r="A1273" i="2" l="1"/>
  <c r="A1274" i="2" l="1"/>
  <c r="A1275" i="2" l="1"/>
  <c r="A1276" i="2" l="1"/>
  <c r="A1277" i="2" l="1"/>
  <c r="A1278" i="2" l="1"/>
  <c r="A1279" i="2" l="1"/>
  <c r="A1280" i="2" l="1"/>
  <c r="A1281" i="2" l="1"/>
  <c r="A1282" i="2" l="1"/>
  <c r="A1283" i="2" l="1"/>
  <c r="A1284" i="2" l="1"/>
  <c r="A1285" i="2" l="1"/>
  <c r="A1286" i="2" l="1"/>
  <c r="A1287" i="2" l="1"/>
  <c r="A1288" i="2" l="1"/>
  <c r="A1289" i="2" l="1"/>
  <c r="A1290" i="2" l="1"/>
  <c r="A1291" i="2" l="1"/>
  <c r="A1292" i="2" l="1"/>
  <c r="A1293" i="2" l="1"/>
  <c r="A1294" i="2" l="1"/>
  <c r="A1295" i="2" l="1"/>
  <c r="A1296" i="2" l="1"/>
  <c r="A1297" i="2" l="1"/>
  <c r="A1298" i="2" l="1"/>
  <c r="A1299" i="2" l="1"/>
  <c r="A1300" i="2" l="1"/>
  <c r="A1301" i="2" l="1"/>
  <c r="A1302" i="2" l="1"/>
  <c r="A1303" i="2" l="1"/>
  <c r="A1304" i="2" l="1"/>
  <c r="A1305" i="2" l="1"/>
  <c r="A1306" i="2" l="1"/>
  <c r="A1307" i="2" l="1"/>
  <c r="A1308" i="2" l="1"/>
  <c r="A1309" i="2" l="1"/>
  <c r="A1310" i="2" l="1"/>
  <c r="A1311" i="2" l="1"/>
  <c r="A1312" i="2" l="1"/>
  <c r="A1313" i="2" l="1"/>
  <c r="A1314" i="2" l="1"/>
  <c r="A1315" i="2" l="1"/>
  <c r="A1316" i="2" l="1"/>
  <c r="A1317" i="2" l="1"/>
  <c r="A1318" i="2" l="1"/>
  <c r="A1319" i="2" l="1"/>
  <c r="A1320" i="2" l="1"/>
  <c r="A1321" i="2" l="1"/>
  <c r="A1322" i="2" l="1"/>
  <c r="A1323" i="2" l="1"/>
  <c r="A1324" i="2" l="1"/>
  <c r="A1325" i="2" l="1"/>
  <c r="A1326" i="2" l="1"/>
  <c r="A1327" i="2" l="1"/>
  <c r="A1328" i="2" l="1"/>
  <c r="A1329" i="2" l="1"/>
  <c r="A1330" i="2" l="1"/>
  <c r="A1331" i="2" l="1"/>
  <c r="A1332" i="2" l="1"/>
  <c r="A1333" i="2" l="1"/>
  <c r="A1334" i="2" l="1"/>
  <c r="A1335" i="2" l="1"/>
  <c r="A1336" i="2" l="1"/>
  <c r="A1337" i="2" l="1"/>
  <c r="A1338" i="2" l="1"/>
  <c r="A1339" i="2" l="1"/>
  <c r="A1340" i="2" l="1"/>
  <c r="A1341" i="2" l="1"/>
  <c r="A1342" i="2" l="1"/>
  <c r="A1343" i="2" l="1"/>
  <c r="A1344" i="2" l="1"/>
  <c r="A1345" i="2" l="1"/>
  <c r="A1346" i="2" l="1"/>
  <c r="A1347" i="2" l="1"/>
  <c r="A1348" i="2" l="1"/>
  <c r="A1349" i="2" l="1"/>
  <c r="A1350" i="2" l="1"/>
  <c r="A1351" i="2" l="1"/>
  <c r="A1352" i="2" l="1"/>
  <c r="A1353" i="2" l="1"/>
  <c r="A1354" i="2" l="1"/>
  <c r="A1355" i="2" l="1"/>
  <c r="A1356" i="2" l="1"/>
  <c r="A1357" i="2" l="1"/>
  <c r="A1358" i="2" l="1"/>
  <c r="A1359" i="2" l="1"/>
  <c r="A1360" i="2" l="1"/>
  <c r="A1361" i="2" l="1"/>
  <c r="A1362" i="2" l="1"/>
  <c r="A1363" i="2" l="1"/>
  <c r="A1364" i="2" l="1"/>
  <c r="A1365" i="2" l="1"/>
  <c r="A1366" i="2" l="1"/>
  <c r="A1367" i="2" l="1"/>
  <c r="A1368" i="2" l="1"/>
  <c r="A1369" i="2" l="1"/>
  <c r="A1370" i="2" l="1"/>
  <c r="A1371" i="2" l="1"/>
  <c r="A1372" i="2" l="1"/>
  <c r="A1373" i="2" l="1"/>
  <c r="A1374" i="2" l="1"/>
  <c r="A1375" i="2" l="1"/>
  <c r="A1376" i="2" l="1"/>
  <c r="A1377" i="2" l="1"/>
  <c r="A1378" i="2" l="1"/>
  <c r="A1379" i="2" l="1"/>
  <c r="A1380" i="2" l="1"/>
  <c r="A1381" i="2" l="1"/>
  <c r="A1382" i="2" l="1"/>
  <c r="A1383" i="2" l="1"/>
  <c r="A1384" i="2" l="1"/>
  <c r="A1385" i="2" l="1"/>
  <c r="A1386" i="2" l="1"/>
  <c r="A1387" i="2" l="1"/>
  <c r="A1388" i="2" l="1"/>
  <c r="A1389" i="2" l="1"/>
  <c r="A1390" i="2" l="1"/>
  <c r="A1391" i="2" l="1"/>
  <c r="A1392" i="2" l="1"/>
  <c r="A1393" i="2" l="1"/>
  <c r="A1394" i="2" l="1"/>
  <c r="A1395" i="2" l="1"/>
  <c r="A1396" i="2" l="1"/>
  <c r="A1397" i="2" l="1"/>
  <c r="A1398" i="2" l="1"/>
  <c r="A1399" i="2" l="1"/>
  <c r="A1400" i="2" l="1"/>
  <c r="A1401" i="2" l="1"/>
  <c r="A1402" i="2" l="1"/>
  <c r="A1403" i="2" l="1"/>
  <c r="A1404" i="2" l="1"/>
  <c r="A1405" i="2" l="1"/>
  <c r="A1406" i="2" l="1"/>
  <c r="A1407" i="2" l="1"/>
  <c r="A1408" i="2" l="1"/>
  <c r="A1409" i="2" l="1"/>
  <c r="A1410" i="2" l="1"/>
  <c r="A1411" i="2" l="1"/>
  <c r="A1412" i="2" l="1"/>
  <c r="A1413" i="2" l="1"/>
  <c r="A1414" i="2" l="1"/>
  <c r="A1415" i="2" l="1"/>
  <c r="A1416" i="2" l="1"/>
  <c r="A1417" i="2" l="1"/>
  <c r="A1418" i="2" l="1"/>
  <c r="A1419" i="2" l="1"/>
  <c r="A1420" i="2" l="1"/>
  <c r="A1421" i="2" l="1"/>
  <c r="A1422" i="2" l="1"/>
  <c r="A1423" i="2" l="1"/>
  <c r="A1424" i="2" l="1"/>
  <c r="A1425" i="2" l="1"/>
  <c r="A1426" i="2" l="1"/>
  <c r="A1427" i="2" l="1"/>
  <c r="A1428" i="2" l="1"/>
  <c r="A1429" i="2" l="1"/>
  <c r="A1430" i="2" l="1"/>
  <c r="A1431" i="2" l="1"/>
  <c r="A1432" i="2" l="1"/>
  <c r="A1433" i="2" l="1"/>
  <c r="A1434" i="2" l="1"/>
  <c r="A1435" i="2" l="1"/>
  <c r="A1436" i="2" l="1"/>
  <c r="A1437" i="2" l="1"/>
  <c r="A1438" i="2" l="1"/>
  <c r="A1439" i="2" l="1"/>
  <c r="A1440" i="2" l="1"/>
  <c r="A1441" i="2" l="1"/>
  <c r="A1442" i="2" l="1"/>
  <c r="A1443" i="2" l="1"/>
  <c r="A1444" i="2" l="1"/>
  <c r="A1445" i="2" l="1"/>
  <c r="A1446" i="2" l="1"/>
  <c r="A1447" i="2" l="1"/>
  <c r="A1448" i="2" l="1"/>
  <c r="A1449" i="2" l="1"/>
  <c r="A1450" i="2" l="1"/>
  <c r="A1451" i="2" l="1"/>
  <c r="A1452" i="2" l="1"/>
  <c r="A1453" i="2" l="1"/>
  <c r="A1454" i="2" l="1"/>
  <c r="A1455" i="2" l="1"/>
  <c r="A1456" i="2" l="1"/>
  <c r="A1457" i="2" l="1"/>
  <c r="A1458" i="2" l="1"/>
  <c r="A1459" i="2" l="1"/>
  <c r="A1460" i="2" l="1"/>
  <c r="A1461" i="2" l="1"/>
  <c r="A1462" i="2" l="1"/>
  <c r="A1463" i="2" l="1"/>
  <c r="A1464" i="2" l="1"/>
  <c r="A1465" i="2" l="1"/>
  <c r="A1466" i="2" l="1"/>
  <c r="A1467" i="2" l="1"/>
  <c r="A1468" i="2" l="1"/>
  <c r="A1469" i="2" l="1"/>
  <c r="A1470" i="2" l="1"/>
  <c r="A1471" i="2" l="1"/>
  <c r="A1472" i="2" l="1"/>
  <c r="A1473" i="2" l="1"/>
  <c r="A1474" i="2" l="1"/>
  <c r="A1475" i="2" l="1"/>
  <c r="A1476" i="2" l="1"/>
  <c r="A1477" i="2" l="1"/>
  <c r="A1478" i="2" l="1"/>
  <c r="A1479" i="2" l="1"/>
  <c r="A1480" i="2" l="1"/>
  <c r="A1481" i="2" l="1"/>
  <c r="A1482" i="2" l="1"/>
  <c r="A1483" i="2" l="1"/>
  <c r="A1484" i="2" l="1"/>
  <c r="A1485" i="2" l="1"/>
  <c r="A1486" i="2" l="1"/>
  <c r="A1487" i="2" l="1"/>
  <c r="A1488" i="2" l="1"/>
  <c r="A1489" i="2" l="1"/>
  <c r="A1490" i="2" l="1"/>
  <c r="A1491" i="2" l="1"/>
  <c r="A1492" i="2" l="1"/>
  <c r="A1493" i="2" l="1"/>
  <c r="A1494" i="2" l="1"/>
  <c r="A1495" i="2" l="1"/>
  <c r="A1496" i="2" l="1"/>
  <c r="A1497" i="2" l="1"/>
  <c r="A1498" i="2" l="1"/>
  <c r="A1499" i="2" l="1"/>
  <c r="A1500" i="2" l="1"/>
  <c r="A1501" i="2" l="1"/>
  <c r="A1502" i="2" l="1"/>
  <c r="A1503" i="2" l="1"/>
  <c r="A1504" i="2" l="1"/>
  <c r="A1505" i="2" l="1"/>
  <c r="A1506" i="2" l="1"/>
  <c r="A1507" i="2" l="1"/>
  <c r="A1508" i="2" l="1"/>
  <c r="A1509" i="2" l="1"/>
  <c r="A1510" i="2" l="1"/>
  <c r="A1511" i="2" l="1"/>
  <c r="A1512" i="2" l="1"/>
  <c r="A1513" i="2" l="1"/>
  <c r="A1514" i="2" l="1"/>
  <c r="A1515" i="2" l="1"/>
  <c r="A1516" i="2" l="1"/>
  <c r="A1517" i="2" l="1"/>
  <c r="A1518" i="2" l="1"/>
  <c r="A1519" i="2" l="1"/>
  <c r="A1520" i="2" l="1"/>
  <c r="A1521" i="2" l="1"/>
  <c r="A1522" i="2" l="1"/>
  <c r="A1523" i="2" l="1"/>
  <c r="A1524" i="2" l="1"/>
  <c r="A1525" i="2" l="1"/>
  <c r="A1526" i="2" l="1"/>
  <c r="A1527" i="2" l="1"/>
  <c r="A1528" i="2" l="1"/>
  <c r="A1529" i="2" l="1"/>
  <c r="A1530" i="2" l="1"/>
  <c r="A1531" i="2" l="1"/>
  <c r="A1532" i="2" l="1"/>
  <c r="A1533" i="2" l="1"/>
  <c r="A1534" i="2" l="1"/>
  <c r="A1535" i="2" l="1"/>
  <c r="A1536" i="2" l="1"/>
  <c r="A1537" i="2" l="1"/>
  <c r="A1538" i="2" l="1"/>
  <c r="A1539" i="2" l="1"/>
  <c r="A1540" i="2" l="1"/>
  <c r="A1541" i="2" l="1"/>
  <c r="A1542" i="2" l="1"/>
  <c r="A1543" i="2" l="1"/>
  <c r="A1544" i="2" l="1"/>
  <c r="A1545" i="2" l="1"/>
  <c r="A1546" i="2" l="1"/>
  <c r="A1547" i="2" l="1"/>
  <c r="A1548" i="2" l="1"/>
  <c r="A1549" i="2" l="1"/>
  <c r="A1550" i="2" l="1"/>
  <c r="A1551" i="2" l="1"/>
  <c r="A1552" i="2" l="1"/>
</calcChain>
</file>

<file path=xl/sharedStrings.xml><?xml version="1.0" encoding="utf-8"?>
<sst xmlns="http://schemas.openxmlformats.org/spreadsheetml/2006/main" count="25" uniqueCount="8">
  <si>
    <t>Fecha</t>
  </si>
  <si>
    <t>Último</t>
  </si>
  <si>
    <t>Apertura</t>
  </si>
  <si>
    <t>Máximo</t>
  </si>
  <si>
    <t>Mínimo</t>
  </si>
  <si>
    <t>Vol.</t>
  </si>
  <si>
    <t>% var.</t>
  </si>
  <si>
    <t>121,32K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</si>
</sst>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9529-AE55-4BDA-9098-C803C0AE8E6E}">
  <dimension ref="A1:G1104"/>
  <sheetViews>
    <sheetView workbookViewId="0">
      <selection sqref="A1:G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44197</v>
      </c>
      <c r="B2" s="1">
        <v>1898.1</v>
      </c>
      <c r="C2" s="1">
        <v>1897.69</v>
      </c>
      <c r="D2" s="1">
        <v>1899.12</v>
      </c>
      <c r="E2" s="1">
        <v>1897.39</v>
      </c>
      <c r="G2" s="2">
        <v>8.9999999999999998E-4</v>
      </c>
    </row>
    <row r="3" spans="1:7" x14ac:dyDescent="0.3">
      <c r="A3" s="3">
        <v>44200</v>
      </c>
      <c r="B3" s="1">
        <v>1942.28</v>
      </c>
      <c r="C3" s="1">
        <v>1906.05</v>
      </c>
      <c r="D3" s="1">
        <v>1944.65</v>
      </c>
      <c r="E3" s="1">
        <v>1905.36</v>
      </c>
      <c r="G3" s="2">
        <v>2.3300000000000001E-2</v>
      </c>
    </row>
    <row r="4" spans="1:7" x14ac:dyDescent="0.3">
      <c r="A4" s="3">
        <v>44201</v>
      </c>
      <c r="B4" s="1">
        <v>1949.35</v>
      </c>
      <c r="C4" s="1">
        <v>1942.65</v>
      </c>
      <c r="D4" s="1">
        <v>1953.17</v>
      </c>
      <c r="E4" s="1">
        <v>1934.08</v>
      </c>
      <c r="G4" s="2">
        <v>3.5999999999999999E-3</v>
      </c>
    </row>
    <row r="5" spans="1:7" x14ac:dyDescent="0.3">
      <c r="A5" s="3">
        <v>44202</v>
      </c>
      <c r="B5" s="1">
        <v>1918.81</v>
      </c>
      <c r="C5" s="1">
        <v>1950.3</v>
      </c>
      <c r="D5" s="1">
        <v>1959.6</v>
      </c>
      <c r="E5" s="1">
        <v>1901.11</v>
      </c>
      <c r="G5" s="2">
        <v>-1.5699999999999999E-2</v>
      </c>
    </row>
    <row r="6" spans="1:7" x14ac:dyDescent="0.3">
      <c r="A6" s="3">
        <v>44203</v>
      </c>
      <c r="B6" s="1">
        <v>1912.5</v>
      </c>
      <c r="C6" s="1">
        <v>1919.4</v>
      </c>
      <c r="D6" s="1">
        <v>1927.97</v>
      </c>
      <c r="E6" s="1">
        <v>1906.86</v>
      </c>
      <c r="G6" s="2">
        <v>-3.3E-3</v>
      </c>
    </row>
    <row r="7" spans="1:7" x14ac:dyDescent="0.3">
      <c r="A7" s="3">
        <v>44204</v>
      </c>
      <c r="B7" s="1">
        <v>1848.26</v>
      </c>
      <c r="C7" s="1">
        <v>1912.9</v>
      </c>
      <c r="D7" s="1">
        <v>1917.85</v>
      </c>
      <c r="E7" s="1">
        <v>1828.74</v>
      </c>
      <c r="G7" s="2">
        <v>-3.3599999999999998E-2</v>
      </c>
    </row>
    <row r="8" spans="1:7" x14ac:dyDescent="0.3">
      <c r="A8" s="3">
        <v>44207</v>
      </c>
      <c r="B8" s="1">
        <v>1844.66</v>
      </c>
      <c r="C8" s="1">
        <v>1849.34</v>
      </c>
      <c r="D8" s="1">
        <v>1857.05</v>
      </c>
      <c r="E8" s="1">
        <v>1817.14</v>
      </c>
      <c r="G8" s="2">
        <v>-1.9E-3</v>
      </c>
    </row>
    <row r="9" spans="1:7" x14ac:dyDescent="0.3">
      <c r="A9" s="3">
        <v>44208</v>
      </c>
      <c r="B9" s="1">
        <v>1855.63</v>
      </c>
      <c r="C9" s="1">
        <v>1845.34</v>
      </c>
      <c r="D9" s="1">
        <v>1864.08</v>
      </c>
      <c r="E9" s="1">
        <v>1837.41</v>
      </c>
      <c r="G9" s="2">
        <v>5.8999999999999999E-3</v>
      </c>
    </row>
    <row r="10" spans="1:7" x14ac:dyDescent="0.3">
      <c r="A10" s="3">
        <v>44209</v>
      </c>
      <c r="B10" s="1">
        <v>1843.41</v>
      </c>
      <c r="C10" s="1">
        <v>1856.19</v>
      </c>
      <c r="D10" s="1">
        <v>1863.26</v>
      </c>
      <c r="E10" s="1">
        <v>1843.34</v>
      </c>
      <c r="G10" s="2">
        <v>-6.6E-3</v>
      </c>
    </row>
    <row r="11" spans="1:7" x14ac:dyDescent="0.3">
      <c r="A11" s="3">
        <v>44210</v>
      </c>
      <c r="B11" s="1">
        <v>1846.37</v>
      </c>
      <c r="C11" s="1">
        <v>1843.94</v>
      </c>
      <c r="D11" s="1">
        <v>1857.59</v>
      </c>
      <c r="E11" s="1">
        <v>1833.21</v>
      </c>
      <c r="G11" s="2">
        <v>1.6000000000000001E-3</v>
      </c>
    </row>
    <row r="12" spans="1:7" x14ac:dyDescent="0.3">
      <c r="A12" s="3">
        <v>44211</v>
      </c>
      <c r="B12" s="1">
        <v>1826.59</v>
      </c>
      <c r="C12" s="1">
        <v>1846.8</v>
      </c>
      <c r="D12" s="1">
        <v>1856.85</v>
      </c>
      <c r="E12" s="1">
        <v>1823.21</v>
      </c>
      <c r="G12" s="2">
        <v>-1.0699999999999999E-2</v>
      </c>
    </row>
    <row r="13" spans="1:7" x14ac:dyDescent="0.3">
      <c r="A13" s="3">
        <v>44214</v>
      </c>
      <c r="B13" s="1">
        <v>1836.89</v>
      </c>
      <c r="C13" s="1">
        <v>1828.94</v>
      </c>
      <c r="D13" s="1">
        <v>1840.95</v>
      </c>
      <c r="E13" s="1">
        <v>1810.46</v>
      </c>
      <c r="G13" s="2">
        <v>5.5999999999999999E-3</v>
      </c>
    </row>
    <row r="14" spans="1:7" x14ac:dyDescent="0.3">
      <c r="A14" s="3">
        <v>44215</v>
      </c>
      <c r="B14" s="1">
        <v>1839.34</v>
      </c>
      <c r="C14" s="1">
        <v>1838.09</v>
      </c>
      <c r="D14" s="1">
        <v>1845.98</v>
      </c>
      <c r="E14" s="1">
        <v>1833.06</v>
      </c>
      <c r="G14" s="2">
        <v>1.2999999999999999E-3</v>
      </c>
    </row>
    <row r="15" spans="1:7" x14ac:dyDescent="0.3">
      <c r="A15" s="3">
        <v>44216</v>
      </c>
      <c r="B15" s="1">
        <v>1870.91</v>
      </c>
      <c r="C15" s="1">
        <v>1840.05</v>
      </c>
      <c r="D15" s="1">
        <v>1872.03</v>
      </c>
      <c r="E15" s="1">
        <v>1832.46</v>
      </c>
      <c r="G15" s="2">
        <v>1.72E-2</v>
      </c>
    </row>
    <row r="16" spans="1:7" x14ac:dyDescent="0.3">
      <c r="A16" s="3">
        <v>44217</v>
      </c>
      <c r="B16" s="1">
        <v>1869.91</v>
      </c>
      <c r="C16" s="1">
        <v>1871.07</v>
      </c>
      <c r="D16" s="1">
        <v>1875.45</v>
      </c>
      <c r="E16" s="1">
        <v>1858.16</v>
      </c>
      <c r="G16" s="2">
        <v>-5.0000000000000001E-4</v>
      </c>
    </row>
    <row r="17" spans="1:7" x14ac:dyDescent="0.3">
      <c r="A17" s="3">
        <v>44218</v>
      </c>
      <c r="B17" s="1">
        <v>1852.55</v>
      </c>
      <c r="C17" s="1">
        <v>1870.09</v>
      </c>
      <c r="D17" s="1">
        <v>1871.17</v>
      </c>
      <c r="E17" s="1">
        <v>1837.09</v>
      </c>
      <c r="G17" s="2">
        <v>-9.2999999999999992E-3</v>
      </c>
    </row>
    <row r="18" spans="1:7" x14ac:dyDescent="0.3">
      <c r="A18" s="3">
        <v>44221</v>
      </c>
      <c r="B18" s="1">
        <v>1854.99</v>
      </c>
      <c r="C18" s="1">
        <v>1855.75</v>
      </c>
      <c r="D18" s="1">
        <v>1868.45</v>
      </c>
      <c r="E18" s="1">
        <v>1847.3</v>
      </c>
      <c r="G18" s="2">
        <v>1.2999999999999999E-3</v>
      </c>
    </row>
    <row r="19" spans="1:7" x14ac:dyDescent="0.3">
      <c r="A19" s="3">
        <v>44222</v>
      </c>
      <c r="B19" s="1">
        <v>1850.31</v>
      </c>
      <c r="C19" s="1">
        <v>1855.55</v>
      </c>
      <c r="D19" s="1">
        <v>1861.86</v>
      </c>
      <c r="E19" s="1">
        <v>1848.36</v>
      </c>
      <c r="G19" s="2">
        <v>-2.5000000000000001E-3</v>
      </c>
    </row>
    <row r="20" spans="1:7" x14ac:dyDescent="0.3">
      <c r="A20" s="3">
        <v>44223</v>
      </c>
      <c r="B20" s="1">
        <v>1843.99</v>
      </c>
      <c r="C20" s="1">
        <v>1850.65</v>
      </c>
      <c r="D20" s="1">
        <v>1853.58</v>
      </c>
      <c r="E20" s="1">
        <v>1831.29</v>
      </c>
      <c r="G20" s="2">
        <v>-3.3999999999999998E-3</v>
      </c>
    </row>
    <row r="21" spans="1:7" x14ac:dyDescent="0.3">
      <c r="A21" s="3">
        <v>44224</v>
      </c>
      <c r="B21" s="1">
        <v>1840.36</v>
      </c>
      <c r="C21" s="1">
        <v>1844.34</v>
      </c>
      <c r="D21" s="1">
        <v>1864.26</v>
      </c>
      <c r="E21" s="1">
        <v>1833.81</v>
      </c>
      <c r="G21" s="2">
        <v>-2E-3</v>
      </c>
    </row>
    <row r="22" spans="1:7" x14ac:dyDescent="0.3">
      <c r="A22" s="3">
        <v>44225</v>
      </c>
      <c r="B22" s="1">
        <v>1846.09</v>
      </c>
      <c r="C22" s="1">
        <v>1840.9</v>
      </c>
      <c r="D22" s="1">
        <v>1876.03</v>
      </c>
      <c r="E22" s="1">
        <v>1839.56</v>
      </c>
      <c r="G22" s="2">
        <v>3.0999999999999999E-3</v>
      </c>
    </row>
    <row r="23" spans="1:7" x14ac:dyDescent="0.3">
      <c r="A23" s="3">
        <v>44228</v>
      </c>
      <c r="B23" s="1">
        <v>1860.16</v>
      </c>
      <c r="C23" s="1">
        <v>1863.05</v>
      </c>
      <c r="D23" s="1">
        <v>1871.84</v>
      </c>
      <c r="E23" s="1">
        <v>1849.04</v>
      </c>
      <c r="G23" s="2">
        <v>7.6E-3</v>
      </c>
    </row>
    <row r="24" spans="1:7" x14ac:dyDescent="0.3">
      <c r="A24" s="3">
        <v>44229</v>
      </c>
      <c r="B24" s="1">
        <v>1837.35</v>
      </c>
      <c r="C24" s="1">
        <v>1860.84</v>
      </c>
      <c r="D24" s="1">
        <v>1864.26</v>
      </c>
      <c r="E24" s="1">
        <v>1829.46</v>
      </c>
      <c r="G24" s="2">
        <v>-1.23E-2</v>
      </c>
    </row>
    <row r="25" spans="1:7" x14ac:dyDescent="0.3">
      <c r="A25" s="3">
        <v>44230</v>
      </c>
      <c r="B25" s="1">
        <v>1833.76</v>
      </c>
      <c r="C25" s="1">
        <v>1837.49</v>
      </c>
      <c r="D25" s="1">
        <v>1845.29</v>
      </c>
      <c r="E25" s="1">
        <v>1829.49</v>
      </c>
      <c r="G25" s="2">
        <v>-2E-3</v>
      </c>
    </row>
    <row r="26" spans="1:7" x14ac:dyDescent="0.3">
      <c r="A26" s="3">
        <v>44231</v>
      </c>
      <c r="B26" s="1">
        <v>1792.26</v>
      </c>
      <c r="C26" s="1">
        <v>1834.34</v>
      </c>
      <c r="D26" s="1">
        <v>1835.13</v>
      </c>
      <c r="E26" s="1">
        <v>1785.15</v>
      </c>
      <c r="G26" s="2">
        <v>-2.2599999999999999E-2</v>
      </c>
    </row>
    <row r="27" spans="1:7" x14ac:dyDescent="0.3">
      <c r="A27" s="3">
        <v>44232</v>
      </c>
      <c r="B27" s="1">
        <v>1811.62</v>
      </c>
      <c r="C27" s="1">
        <v>1792.49</v>
      </c>
      <c r="D27" s="1">
        <v>1815.32</v>
      </c>
      <c r="E27" s="1">
        <v>1791.8</v>
      </c>
      <c r="G27" s="2">
        <v>1.0800000000000001E-2</v>
      </c>
    </row>
    <row r="28" spans="1:7" x14ac:dyDescent="0.3">
      <c r="A28" s="3">
        <v>44235</v>
      </c>
      <c r="B28" s="1">
        <v>1830.16</v>
      </c>
      <c r="C28" s="1">
        <v>1815.44</v>
      </c>
      <c r="D28" s="1">
        <v>1839.15</v>
      </c>
      <c r="E28" s="1">
        <v>1807.48</v>
      </c>
      <c r="G28" s="2">
        <v>1.0200000000000001E-2</v>
      </c>
    </row>
    <row r="29" spans="1:7" x14ac:dyDescent="0.3">
      <c r="A29" s="3">
        <v>44236</v>
      </c>
      <c r="B29" s="1">
        <v>1837.06</v>
      </c>
      <c r="C29" s="1">
        <v>1830.59</v>
      </c>
      <c r="D29" s="1">
        <v>1849.15</v>
      </c>
      <c r="E29" s="1">
        <v>1828.63</v>
      </c>
      <c r="G29" s="2">
        <v>3.8E-3</v>
      </c>
    </row>
    <row r="30" spans="1:7" x14ac:dyDescent="0.3">
      <c r="A30" s="3">
        <v>44237</v>
      </c>
      <c r="B30" s="1">
        <v>1842.22</v>
      </c>
      <c r="C30" s="1">
        <v>1837.55</v>
      </c>
      <c r="D30" s="1">
        <v>1855.7</v>
      </c>
      <c r="E30" s="1">
        <v>1833.91</v>
      </c>
      <c r="G30" s="2">
        <v>2.8E-3</v>
      </c>
    </row>
    <row r="31" spans="1:7" x14ac:dyDescent="0.3">
      <c r="A31" s="3">
        <v>44238</v>
      </c>
      <c r="B31" s="1">
        <v>1825.36</v>
      </c>
      <c r="C31" s="1">
        <v>1842.65</v>
      </c>
      <c r="D31" s="1">
        <v>1847.95</v>
      </c>
      <c r="E31" s="1">
        <v>1820.63</v>
      </c>
      <c r="G31" s="2">
        <v>-9.1000000000000004E-3</v>
      </c>
    </row>
    <row r="32" spans="1:7" x14ac:dyDescent="0.3">
      <c r="A32" s="3">
        <v>44239</v>
      </c>
      <c r="B32" s="1">
        <v>1823.46</v>
      </c>
      <c r="C32" s="1">
        <v>1825.9</v>
      </c>
      <c r="D32" s="1">
        <v>1830.8</v>
      </c>
      <c r="E32" s="1">
        <v>1810.33</v>
      </c>
      <c r="G32" s="2">
        <v>-1E-3</v>
      </c>
    </row>
    <row r="33" spans="1:7" x14ac:dyDescent="0.3">
      <c r="A33" s="3">
        <v>44242</v>
      </c>
      <c r="B33" s="1">
        <v>1818.51</v>
      </c>
      <c r="C33" s="1">
        <v>1825.34</v>
      </c>
      <c r="D33" s="1">
        <v>1827.59</v>
      </c>
      <c r="E33" s="1">
        <v>1815.71</v>
      </c>
      <c r="G33" s="2">
        <v>-2.7000000000000001E-3</v>
      </c>
    </row>
    <row r="34" spans="1:7" x14ac:dyDescent="0.3">
      <c r="A34" s="3">
        <v>44243</v>
      </c>
      <c r="B34" s="1">
        <v>1794.31</v>
      </c>
      <c r="C34" s="1">
        <v>1819.34</v>
      </c>
      <c r="D34" s="1">
        <v>1826.75</v>
      </c>
      <c r="E34" s="1">
        <v>1789.19</v>
      </c>
      <c r="G34" s="2">
        <v>-1.3299999999999999E-2</v>
      </c>
    </row>
    <row r="35" spans="1:7" x14ac:dyDescent="0.3">
      <c r="A35" s="3">
        <v>44244</v>
      </c>
      <c r="B35" s="1">
        <v>1776.26</v>
      </c>
      <c r="C35" s="1">
        <v>1794.65</v>
      </c>
      <c r="D35" s="1">
        <v>1795.45</v>
      </c>
      <c r="E35" s="1">
        <v>1769.27</v>
      </c>
      <c r="G35" s="2">
        <v>-1.01E-2</v>
      </c>
    </row>
    <row r="36" spans="1:7" x14ac:dyDescent="0.3">
      <c r="A36" s="3">
        <v>44245</v>
      </c>
      <c r="B36" s="1">
        <v>1775.49</v>
      </c>
      <c r="C36" s="1">
        <v>1776.69</v>
      </c>
      <c r="D36" s="1">
        <v>1789.88</v>
      </c>
      <c r="E36" s="1">
        <v>1767.98</v>
      </c>
      <c r="G36" s="2">
        <v>-4.0000000000000002E-4</v>
      </c>
    </row>
    <row r="37" spans="1:7" x14ac:dyDescent="0.3">
      <c r="A37" s="3">
        <v>44246</v>
      </c>
      <c r="B37" s="1">
        <v>1782.31</v>
      </c>
      <c r="C37" s="1">
        <v>1776.19</v>
      </c>
      <c r="D37" s="1">
        <v>1791.7</v>
      </c>
      <c r="E37" s="1">
        <v>1760.13</v>
      </c>
      <c r="G37" s="2">
        <v>3.8E-3</v>
      </c>
    </row>
    <row r="38" spans="1:7" x14ac:dyDescent="0.3">
      <c r="A38" s="3">
        <v>44249</v>
      </c>
      <c r="B38" s="1">
        <v>1808.66</v>
      </c>
      <c r="C38" s="1">
        <v>1782.24</v>
      </c>
      <c r="D38" s="1">
        <v>1812.76</v>
      </c>
      <c r="E38" s="1">
        <v>1780.46</v>
      </c>
      <c r="G38" s="2">
        <v>1.4800000000000001E-2</v>
      </c>
    </row>
    <row r="39" spans="1:7" x14ac:dyDescent="0.3">
      <c r="A39" s="3">
        <v>44250</v>
      </c>
      <c r="B39" s="1">
        <v>1805.06</v>
      </c>
      <c r="C39" s="1">
        <v>1809.09</v>
      </c>
      <c r="D39" s="1">
        <v>1816.27</v>
      </c>
      <c r="E39" s="1">
        <v>1795.78</v>
      </c>
      <c r="G39" s="2">
        <v>-2E-3</v>
      </c>
    </row>
    <row r="40" spans="1:7" x14ac:dyDescent="0.3">
      <c r="A40" s="3">
        <v>44251</v>
      </c>
      <c r="B40" s="1">
        <v>1804.36</v>
      </c>
      <c r="C40" s="1">
        <v>1805.34</v>
      </c>
      <c r="D40" s="1">
        <v>1813.99</v>
      </c>
      <c r="E40" s="1">
        <v>1783.3</v>
      </c>
      <c r="G40" s="2">
        <v>-4.0000000000000002E-4</v>
      </c>
    </row>
    <row r="41" spans="1:7" x14ac:dyDescent="0.3">
      <c r="A41" s="3">
        <v>44252</v>
      </c>
      <c r="B41" s="1">
        <v>1769.88</v>
      </c>
      <c r="C41" s="1">
        <v>1804.8</v>
      </c>
      <c r="D41" s="1">
        <v>1806.06</v>
      </c>
      <c r="E41" s="1">
        <v>1765.44</v>
      </c>
      <c r="G41" s="2">
        <v>-1.9099999999999999E-2</v>
      </c>
    </row>
    <row r="42" spans="1:7" x14ac:dyDescent="0.3">
      <c r="A42" s="3">
        <v>44253</v>
      </c>
      <c r="B42" s="1">
        <v>1733.49</v>
      </c>
      <c r="C42" s="1">
        <v>1770.49</v>
      </c>
      <c r="D42" s="1">
        <v>1776.1</v>
      </c>
      <c r="E42" s="1">
        <v>1717.26</v>
      </c>
      <c r="G42" s="2">
        <v>-2.06E-2</v>
      </c>
    </row>
    <row r="43" spans="1:7" x14ac:dyDescent="0.3">
      <c r="A43" s="3">
        <v>44256</v>
      </c>
      <c r="B43" s="1">
        <v>1723.84</v>
      </c>
      <c r="C43" s="1">
        <v>1733.4</v>
      </c>
      <c r="D43" s="1">
        <v>1760.02</v>
      </c>
      <c r="E43" s="1">
        <v>1719.52</v>
      </c>
      <c r="G43" s="2">
        <v>-5.5999999999999999E-3</v>
      </c>
    </row>
    <row r="44" spans="1:7" x14ac:dyDescent="0.3">
      <c r="A44" s="3">
        <v>44257</v>
      </c>
      <c r="B44" s="1">
        <v>1738.09</v>
      </c>
      <c r="C44" s="1">
        <v>1724.1</v>
      </c>
      <c r="D44" s="1">
        <v>1738.89</v>
      </c>
      <c r="E44" s="1">
        <v>1707.18</v>
      </c>
      <c r="G44" s="2">
        <v>8.3000000000000001E-3</v>
      </c>
    </row>
    <row r="45" spans="1:7" x14ac:dyDescent="0.3">
      <c r="A45" s="3">
        <v>44258</v>
      </c>
      <c r="B45" s="1">
        <v>1710.95</v>
      </c>
      <c r="C45" s="1">
        <v>1738.59</v>
      </c>
      <c r="D45" s="1">
        <v>1740.85</v>
      </c>
      <c r="E45" s="1">
        <v>1701.94</v>
      </c>
      <c r="G45" s="2">
        <v>-1.5599999999999999E-2</v>
      </c>
    </row>
    <row r="46" spans="1:7" x14ac:dyDescent="0.3">
      <c r="A46" s="3">
        <v>44259</v>
      </c>
      <c r="B46" s="1">
        <v>1697.19</v>
      </c>
      <c r="C46" s="1">
        <v>1711.84</v>
      </c>
      <c r="D46" s="1">
        <v>1723.34</v>
      </c>
      <c r="E46" s="1">
        <v>1690.64</v>
      </c>
      <c r="G46" s="2">
        <v>-8.0000000000000002E-3</v>
      </c>
    </row>
    <row r="47" spans="1:7" x14ac:dyDescent="0.3">
      <c r="A47" s="3">
        <v>44260</v>
      </c>
      <c r="B47" s="1">
        <v>1700.86</v>
      </c>
      <c r="C47" s="1">
        <v>1698.59</v>
      </c>
      <c r="D47" s="1">
        <v>1707.76</v>
      </c>
      <c r="E47" s="1">
        <v>1687.12</v>
      </c>
      <c r="G47" s="2">
        <v>2.2000000000000001E-3</v>
      </c>
    </row>
    <row r="48" spans="1:7" x14ac:dyDescent="0.3">
      <c r="A48" s="3">
        <v>44263</v>
      </c>
      <c r="B48" s="1">
        <v>1681.24</v>
      </c>
      <c r="C48" s="1">
        <v>1702.8</v>
      </c>
      <c r="D48" s="1">
        <v>1714.45</v>
      </c>
      <c r="E48" s="1">
        <v>1676.7</v>
      </c>
      <c r="G48" s="2">
        <v>-1.15E-2</v>
      </c>
    </row>
    <row r="49" spans="1:7" x14ac:dyDescent="0.3">
      <c r="A49" s="3">
        <v>44264</v>
      </c>
      <c r="B49" s="1">
        <v>1715.36</v>
      </c>
      <c r="C49" s="1">
        <v>1682.55</v>
      </c>
      <c r="D49" s="1">
        <v>1720.83</v>
      </c>
      <c r="E49" s="1">
        <v>1679.8</v>
      </c>
      <c r="G49" s="2">
        <v>2.0299999999999999E-2</v>
      </c>
    </row>
    <row r="50" spans="1:7" x14ac:dyDescent="0.3">
      <c r="A50" s="3">
        <v>44265</v>
      </c>
      <c r="B50" s="1">
        <v>1726.05</v>
      </c>
      <c r="C50" s="1">
        <v>1715.94</v>
      </c>
      <c r="D50" s="1">
        <v>1726.76</v>
      </c>
      <c r="E50" s="1">
        <v>1707.99</v>
      </c>
      <c r="G50" s="2">
        <v>6.1999999999999998E-3</v>
      </c>
    </row>
    <row r="51" spans="1:7" x14ac:dyDescent="0.3">
      <c r="A51" s="3">
        <v>44266</v>
      </c>
      <c r="B51" s="1">
        <v>1721.41</v>
      </c>
      <c r="C51" s="1">
        <v>1726.55</v>
      </c>
      <c r="D51" s="1">
        <v>1739.99</v>
      </c>
      <c r="E51" s="1">
        <v>1719.38</v>
      </c>
      <c r="G51" s="2">
        <v>-2.7000000000000001E-3</v>
      </c>
    </row>
    <row r="52" spans="1:7" x14ac:dyDescent="0.3">
      <c r="A52" s="3">
        <v>44267</v>
      </c>
      <c r="B52" s="1">
        <v>1726.41</v>
      </c>
      <c r="C52" s="1">
        <v>1721.59</v>
      </c>
      <c r="D52" s="1">
        <v>1728.42</v>
      </c>
      <c r="E52" s="1">
        <v>1698.85</v>
      </c>
      <c r="G52" s="2">
        <v>2.8999999999999998E-3</v>
      </c>
    </row>
    <row r="53" spans="1:7" x14ac:dyDescent="0.3">
      <c r="A53" s="3">
        <v>44270</v>
      </c>
      <c r="B53" s="1">
        <v>1731.84</v>
      </c>
      <c r="C53" s="1">
        <v>1727.74</v>
      </c>
      <c r="D53" s="1">
        <v>1734.99</v>
      </c>
      <c r="E53" s="1">
        <v>1721.31</v>
      </c>
      <c r="G53" s="2">
        <v>3.0999999999999999E-3</v>
      </c>
    </row>
    <row r="54" spans="1:7" x14ac:dyDescent="0.3">
      <c r="A54" s="3">
        <v>44271</v>
      </c>
      <c r="B54" s="1">
        <v>1730.94</v>
      </c>
      <c r="C54" s="1">
        <v>1730.57</v>
      </c>
      <c r="D54" s="1">
        <v>1741.4</v>
      </c>
      <c r="E54" s="1">
        <v>1725.8</v>
      </c>
      <c r="G54" s="2">
        <v>-5.0000000000000001E-4</v>
      </c>
    </row>
    <row r="55" spans="1:7" x14ac:dyDescent="0.3">
      <c r="A55" s="3">
        <v>44272</v>
      </c>
      <c r="B55" s="1">
        <v>1744.44</v>
      </c>
      <c r="C55" s="1">
        <v>1730.61</v>
      </c>
      <c r="D55" s="1">
        <v>1751.81</v>
      </c>
      <c r="E55" s="1">
        <v>1724.14</v>
      </c>
      <c r="G55" s="2">
        <v>7.7999999999999996E-3</v>
      </c>
    </row>
    <row r="56" spans="1:7" x14ac:dyDescent="0.3">
      <c r="A56" s="3">
        <v>44273</v>
      </c>
      <c r="B56" s="1">
        <v>1736.41</v>
      </c>
      <c r="C56" s="1">
        <v>1745.09</v>
      </c>
      <c r="D56" s="1">
        <v>1755.59</v>
      </c>
      <c r="E56" s="1">
        <v>1719.05</v>
      </c>
      <c r="G56" s="2">
        <v>-4.5999999999999999E-3</v>
      </c>
    </row>
    <row r="57" spans="1:7" x14ac:dyDescent="0.3">
      <c r="A57" s="3">
        <v>44274</v>
      </c>
      <c r="B57" s="1">
        <v>1744.74</v>
      </c>
      <c r="C57" s="1">
        <v>1735.9</v>
      </c>
      <c r="D57" s="1">
        <v>1746.88</v>
      </c>
      <c r="E57" s="1">
        <v>1728.04</v>
      </c>
      <c r="G57" s="2">
        <v>4.7999999999999996E-3</v>
      </c>
    </row>
    <row r="58" spans="1:7" x14ac:dyDescent="0.3">
      <c r="A58" s="3">
        <v>44277</v>
      </c>
      <c r="B58" s="1">
        <v>1738.69</v>
      </c>
      <c r="C58" s="1">
        <v>1745.74</v>
      </c>
      <c r="D58" s="1">
        <v>1747.18</v>
      </c>
      <c r="E58" s="1">
        <v>1727.4</v>
      </c>
      <c r="G58" s="2">
        <v>-3.5000000000000001E-3</v>
      </c>
    </row>
    <row r="59" spans="1:7" x14ac:dyDescent="0.3">
      <c r="A59" s="3">
        <v>44278</v>
      </c>
      <c r="B59" s="1">
        <v>1727.11</v>
      </c>
      <c r="C59" s="1">
        <v>1739.05</v>
      </c>
      <c r="D59" s="1">
        <v>1742.85</v>
      </c>
      <c r="E59" s="1">
        <v>1724.42</v>
      </c>
      <c r="G59" s="2">
        <v>-6.7000000000000002E-3</v>
      </c>
    </row>
    <row r="60" spans="1:7" x14ac:dyDescent="0.3">
      <c r="A60" s="3">
        <v>44279</v>
      </c>
      <c r="B60" s="1">
        <v>1734.19</v>
      </c>
      <c r="C60" s="1">
        <v>1727.8</v>
      </c>
      <c r="D60" s="1">
        <v>1738.56</v>
      </c>
      <c r="E60" s="1">
        <v>1723.85</v>
      </c>
      <c r="G60" s="2">
        <v>4.1000000000000003E-3</v>
      </c>
    </row>
    <row r="61" spans="1:7" x14ac:dyDescent="0.3">
      <c r="A61" s="3">
        <v>44280</v>
      </c>
      <c r="B61" s="1">
        <v>1726.82</v>
      </c>
      <c r="C61" s="1">
        <v>1735.65</v>
      </c>
      <c r="D61" s="1">
        <v>1745.95</v>
      </c>
      <c r="E61" s="1">
        <v>1721.84</v>
      </c>
      <c r="G61" s="2">
        <v>-4.1999999999999997E-3</v>
      </c>
    </row>
    <row r="62" spans="1:7" x14ac:dyDescent="0.3">
      <c r="A62" s="3">
        <v>44281</v>
      </c>
      <c r="B62" s="1">
        <v>1731.97</v>
      </c>
      <c r="C62" s="1">
        <v>1727.3</v>
      </c>
      <c r="D62" s="1">
        <v>1737.01</v>
      </c>
      <c r="E62" s="1">
        <v>1721.23</v>
      </c>
      <c r="G62" s="2">
        <v>3.0000000000000001E-3</v>
      </c>
    </row>
    <row r="63" spans="1:7" x14ac:dyDescent="0.3">
      <c r="A63" s="3">
        <v>44284</v>
      </c>
      <c r="B63" s="1">
        <v>1711.99</v>
      </c>
      <c r="C63" s="1">
        <v>1732.15</v>
      </c>
      <c r="D63" s="1">
        <v>1733.34</v>
      </c>
      <c r="E63" s="1">
        <v>1705.58</v>
      </c>
      <c r="G63" s="2">
        <v>-1.15E-2</v>
      </c>
    </row>
    <row r="64" spans="1:7" x14ac:dyDescent="0.3">
      <c r="A64" s="3">
        <v>44285</v>
      </c>
      <c r="B64" s="1">
        <v>1684.8</v>
      </c>
      <c r="C64" s="1">
        <v>1712.55</v>
      </c>
      <c r="D64" s="1">
        <v>1714.74</v>
      </c>
      <c r="E64" s="1">
        <v>1678.85</v>
      </c>
      <c r="G64" s="2">
        <v>-1.5900000000000001E-2</v>
      </c>
    </row>
    <row r="65" spans="1:7" x14ac:dyDescent="0.3">
      <c r="A65" s="3">
        <v>44286</v>
      </c>
      <c r="B65" s="1">
        <v>1707.01</v>
      </c>
      <c r="C65" s="1">
        <v>1685.59</v>
      </c>
      <c r="D65" s="1">
        <v>1715.28</v>
      </c>
      <c r="E65" s="1">
        <v>1677.93</v>
      </c>
      <c r="G65" s="2">
        <v>1.32E-2</v>
      </c>
    </row>
    <row r="66" spans="1:7" x14ac:dyDescent="0.3">
      <c r="A66" s="3">
        <v>44287</v>
      </c>
      <c r="B66" s="1">
        <v>1730.18</v>
      </c>
      <c r="C66" s="1">
        <v>1708.09</v>
      </c>
      <c r="D66" s="1">
        <v>1730.8</v>
      </c>
      <c r="E66" s="1">
        <v>1705.42</v>
      </c>
      <c r="G66" s="2">
        <v>1.3599999999999999E-2</v>
      </c>
    </row>
    <row r="67" spans="1:7" x14ac:dyDescent="0.3">
      <c r="A67" s="3">
        <v>44288</v>
      </c>
      <c r="B67" s="1">
        <v>1728.84</v>
      </c>
      <c r="C67" s="1">
        <v>1730.47</v>
      </c>
      <c r="D67" s="1">
        <v>1732.55</v>
      </c>
      <c r="E67" s="1">
        <v>1728.67</v>
      </c>
      <c r="G67" s="2">
        <v>-8.0000000000000004E-4</v>
      </c>
    </row>
    <row r="68" spans="1:7" x14ac:dyDescent="0.3">
      <c r="A68" s="3">
        <v>44291</v>
      </c>
      <c r="B68" s="1">
        <v>1728.44</v>
      </c>
      <c r="C68" s="1">
        <v>1728.74</v>
      </c>
      <c r="D68" s="1">
        <v>1733.75</v>
      </c>
      <c r="E68" s="1">
        <v>1721.22</v>
      </c>
      <c r="G68" s="2">
        <v>-2.0000000000000001E-4</v>
      </c>
    </row>
    <row r="69" spans="1:7" x14ac:dyDescent="0.3">
      <c r="A69" s="3">
        <v>44292</v>
      </c>
      <c r="B69" s="1">
        <v>1743.57</v>
      </c>
      <c r="C69" s="1">
        <v>1728.49</v>
      </c>
      <c r="D69" s="1">
        <v>1745.68</v>
      </c>
      <c r="E69" s="1">
        <v>1726.82</v>
      </c>
      <c r="G69" s="2">
        <v>8.8000000000000005E-3</v>
      </c>
    </row>
    <row r="70" spans="1:7" x14ac:dyDescent="0.3">
      <c r="A70" s="3">
        <v>44293</v>
      </c>
      <c r="B70" s="1">
        <v>1737.28</v>
      </c>
      <c r="C70" s="1">
        <v>1742.96</v>
      </c>
      <c r="D70" s="1">
        <v>1744.57</v>
      </c>
      <c r="E70" s="1">
        <v>1730.13</v>
      </c>
      <c r="G70" s="2">
        <v>-3.5999999999999999E-3</v>
      </c>
    </row>
    <row r="71" spans="1:7" x14ac:dyDescent="0.3">
      <c r="A71" s="3">
        <v>44294</v>
      </c>
      <c r="B71" s="1">
        <v>1755.94</v>
      </c>
      <c r="C71" s="1">
        <v>1737.84</v>
      </c>
      <c r="D71" s="1">
        <v>1759.13</v>
      </c>
      <c r="E71" s="1">
        <v>1732.99</v>
      </c>
      <c r="G71" s="2">
        <v>1.0699999999999999E-2</v>
      </c>
    </row>
    <row r="72" spans="1:7" x14ac:dyDescent="0.3">
      <c r="A72" s="3">
        <v>44295</v>
      </c>
      <c r="B72" s="1">
        <v>1743.1</v>
      </c>
      <c r="C72" s="1">
        <v>1756.54</v>
      </c>
      <c r="D72" s="1">
        <v>1757.47</v>
      </c>
      <c r="E72" s="1">
        <v>1731.09</v>
      </c>
      <c r="G72" s="2">
        <v>-7.3000000000000001E-3</v>
      </c>
    </row>
    <row r="73" spans="1:7" x14ac:dyDescent="0.3">
      <c r="A73" s="3">
        <v>44298</v>
      </c>
      <c r="B73" s="1">
        <v>1732.51</v>
      </c>
      <c r="C73" s="1">
        <v>1743.8</v>
      </c>
      <c r="D73" s="1">
        <v>1745.36</v>
      </c>
      <c r="E73" s="1">
        <v>1727.18</v>
      </c>
      <c r="G73" s="2">
        <v>-6.1000000000000004E-3</v>
      </c>
    </row>
    <row r="74" spans="1:7" x14ac:dyDescent="0.3">
      <c r="A74" s="3">
        <v>44299</v>
      </c>
      <c r="B74" s="1">
        <v>1743.83</v>
      </c>
      <c r="C74" s="1">
        <v>1732.59</v>
      </c>
      <c r="D74" s="1">
        <v>1749.23</v>
      </c>
      <c r="E74" s="1">
        <v>1723.27</v>
      </c>
      <c r="G74" s="2">
        <v>6.4999999999999997E-3</v>
      </c>
    </row>
    <row r="75" spans="1:7" x14ac:dyDescent="0.3">
      <c r="A75" s="3">
        <v>44300</v>
      </c>
      <c r="B75" s="1">
        <v>1736</v>
      </c>
      <c r="C75" s="1">
        <v>1744.3</v>
      </c>
      <c r="D75" s="1">
        <v>1749.58</v>
      </c>
      <c r="E75" s="1">
        <v>1732.13</v>
      </c>
      <c r="G75" s="2">
        <v>-4.4999999999999997E-3</v>
      </c>
    </row>
    <row r="76" spans="1:7" x14ac:dyDescent="0.3">
      <c r="A76" s="3">
        <v>44301</v>
      </c>
      <c r="B76" s="1">
        <v>1763.21</v>
      </c>
      <c r="C76" s="1">
        <v>1737.1</v>
      </c>
      <c r="D76" s="1">
        <v>1769.91</v>
      </c>
      <c r="E76" s="1">
        <v>1734.1</v>
      </c>
      <c r="G76" s="2">
        <v>1.5699999999999999E-2</v>
      </c>
    </row>
    <row r="77" spans="1:7" x14ac:dyDescent="0.3">
      <c r="A77" s="3">
        <v>44302</v>
      </c>
      <c r="B77" s="1">
        <v>1776.31</v>
      </c>
      <c r="C77" s="1">
        <v>1763.84</v>
      </c>
      <c r="D77" s="1">
        <v>1784.07</v>
      </c>
      <c r="E77" s="1">
        <v>1759.79</v>
      </c>
      <c r="G77" s="2">
        <v>7.4000000000000003E-3</v>
      </c>
    </row>
    <row r="78" spans="1:7" x14ac:dyDescent="0.3">
      <c r="A78" s="3">
        <v>44305</v>
      </c>
      <c r="B78" s="1">
        <v>1769.31</v>
      </c>
      <c r="C78" s="1">
        <v>1779.5</v>
      </c>
      <c r="D78" s="1">
        <v>1790.54</v>
      </c>
      <c r="E78" s="1">
        <v>1765.98</v>
      </c>
      <c r="G78" s="2">
        <v>-3.8999999999999998E-3</v>
      </c>
    </row>
    <row r="79" spans="1:7" x14ac:dyDescent="0.3">
      <c r="A79" s="3">
        <v>44306</v>
      </c>
      <c r="B79" s="1">
        <v>1777.25</v>
      </c>
      <c r="C79" s="1">
        <v>1770.3</v>
      </c>
      <c r="D79" s="1">
        <v>1780.77</v>
      </c>
      <c r="E79" s="1">
        <v>1763.18</v>
      </c>
      <c r="G79" s="2">
        <v>4.4999999999999997E-3</v>
      </c>
    </row>
    <row r="80" spans="1:7" x14ac:dyDescent="0.3">
      <c r="A80" s="3">
        <v>44307</v>
      </c>
      <c r="B80" s="1">
        <v>1793.46</v>
      </c>
      <c r="C80" s="1">
        <v>1778.64</v>
      </c>
      <c r="D80" s="1">
        <v>1797.98</v>
      </c>
      <c r="E80" s="1">
        <v>1775.95</v>
      </c>
      <c r="G80" s="2">
        <v>9.1000000000000004E-3</v>
      </c>
    </row>
    <row r="81" spans="1:7" x14ac:dyDescent="0.3">
      <c r="A81" s="3">
        <v>44308</v>
      </c>
      <c r="B81" s="1">
        <v>1783.94</v>
      </c>
      <c r="C81" s="1">
        <v>1794.15</v>
      </c>
      <c r="D81" s="1">
        <v>1798.29</v>
      </c>
      <c r="E81" s="1">
        <v>1776.83</v>
      </c>
      <c r="G81" s="2">
        <v>-5.3E-3</v>
      </c>
    </row>
    <row r="82" spans="1:7" x14ac:dyDescent="0.3">
      <c r="A82" s="3">
        <v>44309</v>
      </c>
      <c r="B82" s="1">
        <v>1777.18</v>
      </c>
      <c r="C82" s="1">
        <v>1784.33</v>
      </c>
      <c r="D82" s="1">
        <v>1796.06</v>
      </c>
      <c r="E82" s="1">
        <v>1770.05</v>
      </c>
      <c r="G82" s="2">
        <v>-3.8E-3</v>
      </c>
    </row>
    <row r="83" spans="1:7" x14ac:dyDescent="0.3">
      <c r="A83" s="3">
        <v>44312</v>
      </c>
      <c r="B83" s="1">
        <v>1780.19</v>
      </c>
      <c r="C83" s="1">
        <v>1776.34</v>
      </c>
      <c r="D83" s="1">
        <v>1783.69</v>
      </c>
      <c r="E83" s="1">
        <v>1768.7</v>
      </c>
      <c r="G83" s="2">
        <v>1.6999999999999999E-3</v>
      </c>
    </row>
    <row r="84" spans="1:7" x14ac:dyDescent="0.3">
      <c r="A84" s="3">
        <v>44313</v>
      </c>
      <c r="B84" s="1">
        <v>1776.69</v>
      </c>
      <c r="C84" s="1">
        <v>1780.42</v>
      </c>
      <c r="D84" s="1">
        <v>1785.9</v>
      </c>
      <c r="E84" s="1">
        <v>1773.52</v>
      </c>
      <c r="G84" s="2">
        <v>-2E-3</v>
      </c>
    </row>
    <row r="85" spans="1:7" x14ac:dyDescent="0.3">
      <c r="A85" s="3">
        <v>44314</v>
      </c>
      <c r="B85" s="1">
        <v>1781.32</v>
      </c>
      <c r="C85" s="1">
        <v>1776.8</v>
      </c>
      <c r="D85" s="1">
        <v>1782.85</v>
      </c>
      <c r="E85" s="1">
        <v>1762.56</v>
      </c>
      <c r="G85" s="2">
        <v>2.5999999999999999E-3</v>
      </c>
    </row>
    <row r="86" spans="1:7" x14ac:dyDescent="0.3">
      <c r="A86" s="3">
        <v>44315</v>
      </c>
      <c r="B86" s="1">
        <v>1771.24</v>
      </c>
      <c r="C86" s="1">
        <v>1780.9</v>
      </c>
      <c r="D86" s="1">
        <v>1790.43</v>
      </c>
      <c r="E86" s="1">
        <v>1756.19</v>
      </c>
      <c r="G86" s="2">
        <v>-5.7000000000000002E-3</v>
      </c>
    </row>
    <row r="87" spans="1:7" x14ac:dyDescent="0.3">
      <c r="A87" s="3">
        <v>44316</v>
      </c>
      <c r="B87" s="1">
        <v>1768.59</v>
      </c>
      <c r="C87" s="1">
        <v>1772.9</v>
      </c>
      <c r="D87" s="1">
        <v>1773.98</v>
      </c>
      <c r="E87" s="1">
        <v>1763.73</v>
      </c>
      <c r="G87" s="2">
        <v>-1.5E-3</v>
      </c>
    </row>
    <row r="88" spans="1:7" x14ac:dyDescent="0.3">
      <c r="A88" s="3">
        <v>44319</v>
      </c>
      <c r="B88" s="1">
        <v>1792.36</v>
      </c>
      <c r="C88" s="1">
        <v>1768.49</v>
      </c>
      <c r="D88" s="1">
        <v>1798.22</v>
      </c>
      <c r="E88" s="1">
        <v>1765.91</v>
      </c>
      <c r="G88" s="2">
        <v>1.34E-2</v>
      </c>
    </row>
    <row r="89" spans="1:7" x14ac:dyDescent="0.3">
      <c r="A89" s="3">
        <v>44320</v>
      </c>
      <c r="B89" s="1">
        <v>1778.48</v>
      </c>
      <c r="C89" s="1">
        <v>1792.29</v>
      </c>
      <c r="D89" s="1">
        <v>1799.38</v>
      </c>
      <c r="E89" s="1">
        <v>1770.84</v>
      </c>
      <c r="G89" s="2">
        <v>-7.7000000000000002E-3</v>
      </c>
    </row>
    <row r="90" spans="1:7" x14ac:dyDescent="0.3">
      <c r="A90" s="3">
        <v>44321</v>
      </c>
      <c r="B90" s="1">
        <v>1786.44</v>
      </c>
      <c r="C90" s="1">
        <v>1778.91</v>
      </c>
      <c r="D90" s="1">
        <v>1788.35</v>
      </c>
      <c r="E90" s="1">
        <v>1769.95</v>
      </c>
      <c r="G90" s="2">
        <v>4.4999999999999997E-3</v>
      </c>
    </row>
    <row r="91" spans="1:7" x14ac:dyDescent="0.3">
      <c r="A91" s="3">
        <v>44322</v>
      </c>
      <c r="B91" s="1">
        <v>1815.18</v>
      </c>
      <c r="C91" s="1">
        <v>1787.09</v>
      </c>
      <c r="D91" s="1">
        <v>1818.21</v>
      </c>
      <c r="E91" s="1">
        <v>1781.67</v>
      </c>
      <c r="G91" s="2">
        <v>1.61E-2</v>
      </c>
    </row>
    <row r="92" spans="1:7" x14ac:dyDescent="0.3">
      <c r="A92" s="3">
        <v>44323</v>
      </c>
      <c r="B92" s="1">
        <v>1830.48</v>
      </c>
      <c r="C92" s="1">
        <v>1815.48</v>
      </c>
      <c r="D92" s="1">
        <v>1843.45</v>
      </c>
      <c r="E92" s="1">
        <v>1812.9</v>
      </c>
      <c r="G92" s="2">
        <v>8.3999999999999995E-3</v>
      </c>
    </row>
    <row r="93" spans="1:7" x14ac:dyDescent="0.3">
      <c r="A93" s="3">
        <v>44326</v>
      </c>
      <c r="B93" s="1">
        <v>1835.44</v>
      </c>
      <c r="C93" s="1">
        <v>1833.24</v>
      </c>
      <c r="D93" s="1">
        <v>1845.53</v>
      </c>
      <c r="E93" s="1">
        <v>1830.09</v>
      </c>
      <c r="G93" s="2">
        <v>2.7000000000000001E-3</v>
      </c>
    </row>
    <row r="94" spans="1:7" x14ac:dyDescent="0.3">
      <c r="A94" s="3">
        <v>44327</v>
      </c>
      <c r="B94" s="1">
        <v>1836.94</v>
      </c>
      <c r="C94" s="1">
        <v>1834.58</v>
      </c>
      <c r="D94" s="1">
        <v>1842.32</v>
      </c>
      <c r="E94" s="1">
        <v>1817.68</v>
      </c>
      <c r="G94" s="2">
        <v>8.0000000000000004E-4</v>
      </c>
    </row>
    <row r="95" spans="1:7" x14ac:dyDescent="0.3">
      <c r="A95" s="3">
        <v>44328</v>
      </c>
      <c r="B95" s="1">
        <v>1815.44</v>
      </c>
      <c r="C95" s="1">
        <v>1837.4</v>
      </c>
      <c r="D95" s="1">
        <v>1843.69</v>
      </c>
      <c r="E95" s="1">
        <v>1813</v>
      </c>
      <c r="G95" s="2">
        <v>-1.17E-2</v>
      </c>
    </row>
    <row r="96" spans="1:7" x14ac:dyDescent="0.3">
      <c r="A96" s="3">
        <v>44329</v>
      </c>
      <c r="B96" s="1">
        <v>1826.57</v>
      </c>
      <c r="C96" s="1">
        <v>1815.9</v>
      </c>
      <c r="D96" s="1">
        <v>1828.81</v>
      </c>
      <c r="E96" s="1">
        <v>1808.78</v>
      </c>
      <c r="G96" s="2">
        <v>6.1000000000000004E-3</v>
      </c>
    </row>
    <row r="97" spans="1:7" x14ac:dyDescent="0.3">
      <c r="A97" s="3">
        <v>44330</v>
      </c>
      <c r="B97" s="1">
        <v>1842.19</v>
      </c>
      <c r="C97" s="1">
        <v>1826.49</v>
      </c>
      <c r="D97" s="1">
        <v>1845.55</v>
      </c>
      <c r="E97" s="1">
        <v>1819.79</v>
      </c>
      <c r="G97" s="2">
        <v>8.6E-3</v>
      </c>
    </row>
    <row r="98" spans="1:7" x14ac:dyDescent="0.3">
      <c r="A98" s="3">
        <v>44333</v>
      </c>
      <c r="B98" s="1">
        <v>1866.13</v>
      </c>
      <c r="C98" s="1">
        <v>1843.84</v>
      </c>
      <c r="D98" s="1">
        <v>1868.8</v>
      </c>
      <c r="E98" s="1">
        <v>1841.24</v>
      </c>
      <c r="G98" s="2">
        <v>1.2999999999999999E-2</v>
      </c>
    </row>
    <row r="99" spans="1:7" x14ac:dyDescent="0.3">
      <c r="A99" s="3">
        <v>44334</v>
      </c>
      <c r="B99" s="1">
        <v>1868.22</v>
      </c>
      <c r="C99" s="1">
        <v>1866.59</v>
      </c>
      <c r="D99" s="1">
        <v>1875.4</v>
      </c>
      <c r="E99" s="1">
        <v>1862.94</v>
      </c>
      <c r="G99" s="2">
        <v>1.1000000000000001E-3</v>
      </c>
    </row>
    <row r="100" spans="1:7" x14ac:dyDescent="0.3">
      <c r="A100" s="3">
        <v>44335</v>
      </c>
      <c r="B100" s="1">
        <v>1869.57</v>
      </c>
      <c r="C100" s="1">
        <v>1869.59</v>
      </c>
      <c r="D100" s="1">
        <v>1890.15</v>
      </c>
      <c r="E100" s="1">
        <v>1851.94</v>
      </c>
      <c r="G100" s="2">
        <v>6.9999999999999999E-4</v>
      </c>
    </row>
    <row r="101" spans="1:7" x14ac:dyDescent="0.3">
      <c r="A101" s="3">
        <v>44336</v>
      </c>
      <c r="B101" s="1">
        <v>1876.69</v>
      </c>
      <c r="C101" s="1">
        <v>1869.74</v>
      </c>
      <c r="D101" s="1">
        <v>1884.12</v>
      </c>
      <c r="E101" s="1">
        <v>1863.53</v>
      </c>
      <c r="G101" s="2">
        <v>3.8E-3</v>
      </c>
    </row>
    <row r="102" spans="1:7" x14ac:dyDescent="0.3">
      <c r="A102" s="3">
        <v>44337</v>
      </c>
      <c r="B102" s="1">
        <v>1880.3</v>
      </c>
      <c r="C102" s="1">
        <v>1876.84</v>
      </c>
      <c r="D102" s="1">
        <v>1889.85</v>
      </c>
      <c r="E102" s="1">
        <v>1870.01</v>
      </c>
      <c r="G102" s="2">
        <v>1.9E-3</v>
      </c>
    </row>
    <row r="103" spans="1:7" x14ac:dyDescent="0.3">
      <c r="A103" s="3">
        <v>44340</v>
      </c>
      <c r="B103" s="1">
        <v>1881.07</v>
      </c>
      <c r="C103" s="1">
        <v>1882.34</v>
      </c>
      <c r="D103" s="1">
        <v>1887.44</v>
      </c>
      <c r="E103" s="1">
        <v>1875.19</v>
      </c>
      <c r="G103" s="2">
        <v>4.0000000000000002E-4</v>
      </c>
    </row>
    <row r="104" spans="1:7" x14ac:dyDescent="0.3">
      <c r="A104" s="3">
        <v>44341</v>
      </c>
      <c r="B104" s="1">
        <v>1899.26</v>
      </c>
      <c r="C104" s="1">
        <v>1880.69</v>
      </c>
      <c r="D104" s="1">
        <v>1900.63</v>
      </c>
      <c r="E104" s="1">
        <v>1872.73</v>
      </c>
      <c r="G104" s="2">
        <v>9.7000000000000003E-3</v>
      </c>
    </row>
    <row r="105" spans="1:7" x14ac:dyDescent="0.3">
      <c r="A105" s="3">
        <v>44342</v>
      </c>
      <c r="B105" s="1">
        <v>1896.44</v>
      </c>
      <c r="C105" s="1">
        <v>1899.49</v>
      </c>
      <c r="D105" s="1">
        <v>1913.15</v>
      </c>
      <c r="E105" s="1">
        <v>1890.34</v>
      </c>
      <c r="G105" s="2">
        <v>-1.5E-3</v>
      </c>
    </row>
    <row r="106" spans="1:7" x14ac:dyDescent="0.3">
      <c r="A106" s="3">
        <v>44343</v>
      </c>
      <c r="B106" s="1">
        <v>1896.08</v>
      </c>
      <c r="C106" s="1">
        <v>1896.49</v>
      </c>
      <c r="D106" s="1">
        <v>1903.87</v>
      </c>
      <c r="E106" s="1">
        <v>1888.22</v>
      </c>
      <c r="G106" s="2">
        <v>-2.0000000000000001E-4</v>
      </c>
    </row>
    <row r="107" spans="1:7" x14ac:dyDescent="0.3">
      <c r="A107" s="3">
        <v>44344</v>
      </c>
      <c r="B107" s="1">
        <v>1902.64</v>
      </c>
      <c r="C107" s="1">
        <v>1897.05</v>
      </c>
      <c r="D107" s="1">
        <v>1905.9</v>
      </c>
      <c r="E107" s="1">
        <v>1881.84</v>
      </c>
      <c r="G107" s="2">
        <v>3.5000000000000001E-3</v>
      </c>
    </row>
    <row r="108" spans="1:7" x14ac:dyDescent="0.3">
      <c r="A108" s="3">
        <v>44347</v>
      </c>
      <c r="B108" s="1">
        <v>1906.36</v>
      </c>
      <c r="C108" s="1">
        <v>1903.69</v>
      </c>
      <c r="D108" s="1">
        <v>1911.13</v>
      </c>
      <c r="E108" s="1">
        <v>1901.56</v>
      </c>
      <c r="G108" s="2">
        <v>2E-3</v>
      </c>
    </row>
    <row r="109" spans="1:7" x14ac:dyDescent="0.3">
      <c r="A109" s="3">
        <v>44348</v>
      </c>
      <c r="B109" s="1">
        <v>1900.19</v>
      </c>
      <c r="C109" s="1">
        <v>1907.53</v>
      </c>
      <c r="D109" s="1">
        <v>1916.84</v>
      </c>
      <c r="E109" s="1">
        <v>1892.28</v>
      </c>
      <c r="G109" s="2">
        <v>-3.2000000000000002E-3</v>
      </c>
    </row>
    <row r="110" spans="1:7" x14ac:dyDescent="0.3">
      <c r="A110" s="3">
        <v>44349</v>
      </c>
      <c r="B110" s="1">
        <v>1907.94</v>
      </c>
      <c r="C110" s="1">
        <v>1900.05</v>
      </c>
      <c r="D110" s="1">
        <v>1909.34</v>
      </c>
      <c r="E110" s="1">
        <v>1894.05</v>
      </c>
      <c r="G110" s="2">
        <v>4.1000000000000003E-3</v>
      </c>
    </row>
    <row r="111" spans="1:7" x14ac:dyDescent="0.3">
      <c r="A111" s="3">
        <v>44350</v>
      </c>
      <c r="B111" s="1">
        <v>1870.57</v>
      </c>
      <c r="C111" s="1">
        <v>1908.09</v>
      </c>
      <c r="D111" s="1">
        <v>1909.89</v>
      </c>
      <c r="E111" s="1">
        <v>1865.11</v>
      </c>
      <c r="G111" s="2">
        <v>-1.9599999999999999E-2</v>
      </c>
    </row>
    <row r="112" spans="1:7" x14ac:dyDescent="0.3">
      <c r="A112" s="3">
        <v>44351</v>
      </c>
      <c r="B112" s="1">
        <v>1889.97</v>
      </c>
      <c r="C112" s="1">
        <v>1871.32</v>
      </c>
      <c r="D112" s="1">
        <v>1896.6</v>
      </c>
      <c r="E112" s="1">
        <v>1856.09</v>
      </c>
      <c r="G112" s="2">
        <v>1.04E-2</v>
      </c>
    </row>
    <row r="113" spans="1:7" x14ac:dyDescent="0.3">
      <c r="A113" s="3">
        <v>44354</v>
      </c>
      <c r="B113" s="1">
        <v>1899</v>
      </c>
      <c r="C113" s="1">
        <v>1888.49</v>
      </c>
      <c r="D113" s="1">
        <v>1900.41</v>
      </c>
      <c r="E113" s="1">
        <v>1880.88</v>
      </c>
      <c r="G113" s="2">
        <v>4.7999999999999996E-3</v>
      </c>
    </row>
    <row r="114" spans="1:7" x14ac:dyDescent="0.3">
      <c r="A114" s="3">
        <v>44355</v>
      </c>
      <c r="B114" s="1">
        <v>1892.82</v>
      </c>
      <c r="C114" s="1">
        <v>1898.99</v>
      </c>
      <c r="D114" s="1">
        <v>1903.95</v>
      </c>
      <c r="E114" s="1">
        <v>1883.38</v>
      </c>
      <c r="G114" s="2">
        <v>-3.3E-3</v>
      </c>
    </row>
    <row r="115" spans="1:7" x14ac:dyDescent="0.3">
      <c r="A115" s="3">
        <v>44356</v>
      </c>
      <c r="B115" s="1">
        <v>1888.3</v>
      </c>
      <c r="C115" s="1">
        <v>1893.49</v>
      </c>
      <c r="D115" s="1">
        <v>1899.4</v>
      </c>
      <c r="E115" s="1">
        <v>1886.58</v>
      </c>
      <c r="G115" s="2">
        <v>-2.3999999999999998E-3</v>
      </c>
    </row>
    <row r="116" spans="1:7" x14ac:dyDescent="0.3">
      <c r="A116" s="3">
        <v>44357</v>
      </c>
      <c r="B116" s="1">
        <v>1898.14</v>
      </c>
      <c r="C116" s="1">
        <v>1888.57</v>
      </c>
      <c r="D116" s="1">
        <v>1900.09</v>
      </c>
      <c r="E116" s="1">
        <v>1869.84</v>
      </c>
      <c r="G116" s="2">
        <v>5.1999999999999998E-3</v>
      </c>
    </row>
    <row r="117" spans="1:7" x14ac:dyDescent="0.3">
      <c r="A117" s="3">
        <v>44358</v>
      </c>
      <c r="B117" s="1">
        <v>1876.64</v>
      </c>
      <c r="C117" s="1">
        <v>1898.42</v>
      </c>
      <c r="D117" s="1">
        <v>1903.3</v>
      </c>
      <c r="E117" s="1">
        <v>1874.07</v>
      </c>
      <c r="G117" s="2">
        <v>-1.1299999999999999E-2</v>
      </c>
    </row>
    <row r="118" spans="1:7" x14ac:dyDescent="0.3">
      <c r="A118" s="3">
        <v>44361</v>
      </c>
      <c r="B118" s="1">
        <v>1865.99</v>
      </c>
      <c r="C118" s="1">
        <v>1874.59</v>
      </c>
      <c r="D118" s="1">
        <v>1878.21</v>
      </c>
      <c r="E118" s="1">
        <v>1844.57</v>
      </c>
      <c r="G118" s="2">
        <v>-5.7000000000000002E-3</v>
      </c>
    </row>
    <row r="119" spans="1:7" x14ac:dyDescent="0.3">
      <c r="A119" s="3">
        <v>44362</v>
      </c>
      <c r="B119" s="1">
        <v>1858.69</v>
      </c>
      <c r="C119" s="1">
        <v>1866.26</v>
      </c>
      <c r="D119" s="1">
        <v>1869.67</v>
      </c>
      <c r="E119" s="1">
        <v>1851.28</v>
      </c>
      <c r="G119" s="2">
        <v>-3.8999999999999998E-3</v>
      </c>
    </row>
    <row r="120" spans="1:7" x14ac:dyDescent="0.3">
      <c r="A120" s="3">
        <v>44363</v>
      </c>
      <c r="B120" s="1">
        <v>1811.95</v>
      </c>
      <c r="C120" s="1">
        <v>1858.96</v>
      </c>
      <c r="D120" s="1">
        <v>1862.43</v>
      </c>
      <c r="E120" s="1">
        <v>1804.19</v>
      </c>
      <c r="G120" s="2">
        <v>-2.5100000000000001E-2</v>
      </c>
    </row>
    <row r="121" spans="1:7" x14ac:dyDescent="0.3">
      <c r="A121" s="3">
        <v>44364</v>
      </c>
      <c r="B121" s="1">
        <v>1773.31</v>
      </c>
      <c r="C121" s="1">
        <v>1812.18</v>
      </c>
      <c r="D121" s="1">
        <v>1825.58</v>
      </c>
      <c r="E121" s="1">
        <v>1766.88</v>
      </c>
      <c r="G121" s="2">
        <v>-2.1299999999999999E-2</v>
      </c>
    </row>
    <row r="122" spans="1:7" x14ac:dyDescent="0.3">
      <c r="A122" s="3">
        <v>44365</v>
      </c>
      <c r="B122" s="1">
        <v>1763.34</v>
      </c>
      <c r="C122" s="1">
        <v>1772.73</v>
      </c>
      <c r="D122" s="1">
        <v>1797.24</v>
      </c>
      <c r="E122" s="1">
        <v>1761.04</v>
      </c>
      <c r="G122" s="2">
        <v>-5.5999999999999999E-3</v>
      </c>
    </row>
    <row r="123" spans="1:7" x14ac:dyDescent="0.3">
      <c r="A123" s="3">
        <v>44368</v>
      </c>
      <c r="B123" s="1">
        <v>1782.95</v>
      </c>
      <c r="C123" s="1">
        <v>1764.44</v>
      </c>
      <c r="D123" s="1">
        <v>1786.75</v>
      </c>
      <c r="E123" s="1">
        <v>1764.44</v>
      </c>
      <c r="G123" s="2">
        <v>1.11E-2</v>
      </c>
    </row>
    <row r="124" spans="1:7" x14ac:dyDescent="0.3">
      <c r="A124" s="3">
        <v>44369</v>
      </c>
      <c r="B124" s="1">
        <v>1778.51</v>
      </c>
      <c r="C124" s="1">
        <v>1783.23</v>
      </c>
      <c r="D124" s="1">
        <v>1790.42</v>
      </c>
      <c r="E124" s="1">
        <v>1771.99</v>
      </c>
      <c r="G124" s="2">
        <v>-2.5000000000000001E-3</v>
      </c>
    </row>
    <row r="125" spans="1:7" x14ac:dyDescent="0.3">
      <c r="A125" s="3">
        <v>44370</v>
      </c>
      <c r="B125" s="1">
        <v>1778.73</v>
      </c>
      <c r="C125" s="1">
        <v>1778.8</v>
      </c>
      <c r="D125" s="1">
        <v>1795.18</v>
      </c>
      <c r="E125" s="1">
        <v>1773.13</v>
      </c>
      <c r="G125" s="2">
        <v>1E-4</v>
      </c>
    </row>
    <row r="126" spans="1:7" x14ac:dyDescent="0.3">
      <c r="A126" s="3">
        <v>44371</v>
      </c>
      <c r="B126" s="1">
        <v>1775.18</v>
      </c>
      <c r="C126" s="1">
        <v>1779.01</v>
      </c>
      <c r="D126" s="1">
        <v>1788.56</v>
      </c>
      <c r="E126" s="1">
        <v>1772.67</v>
      </c>
      <c r="G126" s="2">
        <v>-2E-3</v>
      </c>
    </row>
    <row r="127" spans="1:7" x14ac:dyDescent="0.3">
      <c r="A127" s="3">
        <v>44372</v>
      </c>
      <c r="B127" s="1">
        <v>1780.34</v>
      </c>
      <c r="C127" s="1">
        <v>1775.46</v>
      </c>
      <c r="D127" s="1">
        <v>1790.6</v>
      </c>
      <c r="E127" s="1">
        <v>1773.27</v>
      </c>
      <c r="G127" s="2">
        <v>2.8999999999999998E-3</v>
      </c>
    </row>
    <row r="128" spans="1:7" x14ac:dyDescent="0.3">
      <c r="A128" s="3">
        <v>44375</v>
      </c>
      <c r="B128" s="1">
        <v>1778.18</v>
      </c>
      <c r="C128" s="1">
        <v>1781.24</v>
      </c>
      <c r="D128" s="1">
        <v>1785.9</v>
      </c>
      <c r="E128" s="1">
        <v>1770.69</v>
      </c>
      <c r="G128" s="2">
        <v>-1.1999999999999999E-3</v>
      </c>
    </row>
    <row r="129" spans="1:7" x14ac:dyDescent="0.3">
      <c r="A129" s="3">
        <v>44376</v>
      </c>
      <c r="B129" s="1">
        <v>1761.09</v>
      </c>
      <c r="C129" s="1">
        <v>1778.44</v>
      </c>
      <c r="D129" s="1">
        <v>1779.24</v>
      </c>
      <c r="E129" s="1">
        <v>1750.11</v>
      </c>
      <c r="G129" s="2">
        <v>-9.5999999999999992E-3</v>
      </c>
    </row>
    <row r="130" spans="1:7" x14ac:dyDescent="0.3">
      <c r="A130" s="3">
        <v>44377</v>
      </c>
      <c r="B130" s="1">
        <v>1769.8</v>
      </c>
      <c r="C130" s="1">
        <v>1761.35</v>
      </c>
      <c r="D130" s="1">
        <v>1774.72</v>
      </c>
      <c r="E130" s="1">
        <v>1752.78</v>
      </c>
      <c r="G130" s="2">
        <v>4.8999999999999998E-3</v>
      </c>
    </row>
    <row r="131" spans="1:7" x14ac:dyDescent="0.3">
      <c r="A131" s="3">
        <v>44378</v>
      </c>
      <c r="B131" s="1">
        <v>1776.6</v>
      </c>
      <c r="C131" s="1">
        <v>1770.06</v>
      </c>
      <c r="D131" s="1">
        <v>1783.07</v>
      </c>
      <c r="E131" s="1">
        <v>1765.47</v>
      </c>
      <c r="G131" s="2">
        <v>3.8E-3</v>
      </c>
    </row>
    <row r="132" spans="1:7" x14ac:dyDescent="0.3">
      <c r="A132" s="3">
        <v>44379</v>
      </c>
      <c r="B132" s="1">
        <v>1786.79</v>
      </c>
      <c r="C132" s="1">
        <v>1776.83</v>
      </c>
      <c r="D132" s="1">
        <v>1795.4</v>
      </c>
      <c r="E132" s="1">
        <v>1773.73</v>
      </c>
      <c r="G132" s="2">
        <v>5.7000000000000002E-3</v>
      </c>
    </row>
    <row r="133" spans="1:7" x14ac:dyDescent="0.3">
      <c r="A133" s="3">
        <v>44382</v>
      </c>
      <c r="B133" s="1">
        <v>1791.61</v>
      </c>
      <c r="C133" s="1">
        <v>1787.69</v>
      </c>
      <c r="D133" s="1">
        <v>1795.69</v>
      </c>
      <c r="E133" s="1">
        <v>1784.09</v>
      </c>
      <c r="G133" s="2">
        <v>2.7000000000000001E-3</v>
      </c>
    </row>
    <row r="134" spans="1:7" x14ac:dyDescent="0.3">
      <c r="A134" s="3">
        <v>44383</v>
      </c>
      <c r="B134" s="1">
        <v>1796.69</v>
      </c>
      <c r="C134" s="1">
        <v>1791.88</v>
      </c>
      <c r="D134" s="1">
        <v>1815.34</v>
      </c>
      <c r="E134" s="1">
        <v>1789.91</v>
      </c>
      <c r="G134" s="2">
        <v>2.8E-3</v>
      </c>
    </row>
    <row r="135" spans="1:7" x14ac:dyDescent="0.3">
      <c r="A135" s="3">
        <v>44384</v>
      </c>
      <c r="B135" s="1">
        <v>1803.41</v>
      </c>
      <c r="C135" s="1">
        <v>1796.96</v>
      </c>
      <c r="D135" s="1">
        <v>1810.13</v>
      </c>
      <c r="E135" s="1">
        <v>1793.64</v>
      </c>
      <c r="G135" s="2">
        <v>3.7000000000000002E-3</v>
      </c>
    </row>
    <row r="136" spans="1:7" x14ac:dyDescent="0.3">
      <c r="A136" s="3">
        <v>44385</v>
      </c>
      <c r="B136" s="1">
        <v>1802.56</v>
      </c>
      <c r="C136" s="1">
        <v>1803.67</v>
      </c>
      <c r="D136" s="1">
        <v>1818.7</v>
      </c>
      <c r="E136" s="1">
        <v>1794.28</v>
      </c>
      <c r="G136" s="2">
        <v>-5.0000000000000001E-4</v>
      </c>
    </row>
    <row r="137" spans="1:7" x14ac:dyDescent="0.3">
      <c r="A137" s="3">
        <v>44386</v>
      </c>
      <c r="B137" s="1">
        <v>1807.98</v>
      </c>
      <c r="C137" s="1">
        <v>1802.89</v>
      </c>
      <c r="D137" s="1">
        <v>1812.71</v>
      </c>
      <c r="E137" s="1">
        <v>1796.09</v>
      </c>
      <c r="G137" s="2">
        <v>3.0000000000000001E-3</v>
      </c>
    </row>
    <row r="138" spans="1:7" x14ac:dyDescent="0.3">
      <c r="A138" s="3">
        <v>44389</v>
      </c>
      <c r="B138" s="1">
        <v>1805.88</v>
      </c>
      <c r="C138" s="1">
        <v>1807.94</v>
      </c>
      <c r="D138" s="1">
        <v>1811.04</v>
      </c>
      <c r="E138" s="1">
        <v>1791.21</v>
      </c>
      <c r="G138" s="2">
        <v>-1.1999999999999999E-3</v>
      </c>
    </row>
    <row r="139" spans="1:7" x14ac:dyDescent="0.3">
      <c r="A139" s="3">
        <v>44390</v>
      </c>
      <c r="B139" s="1">
        <v>1807.44</v>
      </c>
      <c r="C139" s="1">
        <v>1806.17</v>
      </c>
      <c r="D139" s="1">
        <v>1817.51</v>
      </c>
      <c r="E139" s="1">
        <v>1798.54</v>
      </c>
      <c r="G139" s="2">
        <v>8.9999999999999998E-4</v>
      </c>
    </row>
    <row r="140" spans="1:7" x14ac:dyDescent="0.3">
      <c r="A140" s="3">
        <v>44391</v>
      </c>
      <c r="B140" s="1">
        <v>1827.06</v>
      </c>
      <c r="C140" s="1">
        <v>1807.72</v>
      </c>
      <c r="D140" s="1">
        <v>1830.32</v>
      </c>
      <c r="E140" s="1">
        <v>1804.21</v>
      </c>
      <c r="G140" s="2">
        <v>1.09E-2</v>
      </c>
    </row>
    <row r="141" spans="1:7" x14ac:dyDescent="0.3">
      <c r="A141" s="3">
        <v>44392</v>
      </c>
      <c r="B141" s="1">
        <v>1829.19</v>
      </c>
      <c r="C141" s="1">
        <v>1827.35</v>
      </c>
      <c r="D141" s="1">
        <v>1833.99</v>
      </c>
      <c r="E141" s="1">
        <v>1820.07</v>
      </c>
      <c r="G141" s="2">
        <v>1.1999999999999999E-3</v>
      </c>
    </row>
    <row r="142" spans="1:7" x14ac:dyDescent="0.3">
      <c r="A142" s="3">
        <v>44393</v>
      </c>
      <c r="B142" s="1">
        <v>1810.89</v>
      </c>
      <c r="C142" s="1">
        <v>1829.45</v>
      </c>
      <c r="D142" s="1">
        <v>1832.2</v>
      </c>
      <c r="E142" s="1">
        <v>1808.65</v>
      </c>
      <c r="G142" s="2">
        <v>-0.01</v>
      </c>
    </row>
    <row r="143" spans="1:7" x14ac:dyDescent="0.3">
      <c r="A143" s="3">
        <v>44396</v>
      </c>
      <c r="B143" s="1">
        <v>1812.34</v>
      </c>
      <c r="C143" s="1">
        <v>1811.65</v>
      </c>
      <c r="D143" s="1">
        <v>1817.56</v>
      </c>
      <c r="E143" s="1">
        <v>1794.66</v>
      </c>
      <c r="G143" s="2">
        <v>8.0000000000000004E-4</v>
      </c>
    </row>
    <row r="144" spans="1:7" x14ac:dyDescent="0.3">
      <c r="A144" s="3">
        <v>44397</v>
      </c>
      <c r="B144" s="1">
        <v>1810.03</v>
      </c>
      <c r="C144" s="1">
        <v>1812.61</v>
      </c>
      <c r="D144" s="1">
        <v>1825.27</v>
      </c>
      <c r="E144" s="1">
        <v>1805.06</v>
      </c>
      <c r="G144" s="2">
        <v>-1.2999999999999999E-3</v>
      </c>
    </row>
    <row r="145" spans="1:7" x14ac:dyDescent="0.3">
      <c r="A145" s="3">
        <v>44398</v>
      </c>
      <c r="B145" s="1">
        <v>1803.31</v>
      </c>
      <c r="C145" s="1">
        <v>1810.32</v>
      </c>
      <c r="D145" s="1">
        <v>1814.02</v>
      </c>
      <c r="E145" s="1">
        <v>1794.18</v>
      </c>
      <c r="G145" s="2">
        <v>-3.7000000000000002E-3</v>
      </c>
    </row>
    <row r="146" spans="1:7" x14ac:dyDescent="0.3">
      <c r="A146" s="3">
        <v>44399</v>
      </c>
      <c r="B146" s="1">
        <v>1806.69</v>
      </c>
      <c r="C146" s="1">
        <v>1803.58</v>
      </c>
      <c r="D146" s="1">
        <v>1808.34</v>
      </c>
      <c r="E146" s="1">
        <v>1792.11</v>
      </c>
      <c r="G146" s="2">
        <v>1.9E-3</v>
      </c>
    </row>
    <row r="147" spans="1:7" x14ac:dyDescent="0.3">
      <c r="A147" s="3">
        <v>44400</v>
      </c>
      <c r="B147" s="1">
        <v>1801.34</v>
      </c>
      <c r="C147" s="1">
        <v>1806.95</v>
      </c>
      <c r="D147" s="1">
        <v>1810.56</v>
      </c>
      <c r="E147" s="1">
        <v>1790.45</v>
      </c>
      <c r="G147" s="2">
        <v>-3.0000000000000001E-3</v>
      </c>
    </row>
    <row r="148" spans="1:7" x14ac:dyDescent="0.3">
      <c r="A148" s="3">
        <v>44403</v>
      </c>
      <c r="B148" s="1">
        <v>1797.27</v>
      </c>
      <c r="C148" s="1">
        <v>1802.65</v>
      </c>
      <c r="D148" s="1">
        <v>1811.97</v>
      </c>
      <c r="E148" s="1">
        <v>1795.68</v>
      </c>
      <c r="G148" s="2">
        <v>-2.3E-3</v>
      </c>
    </row>
    <row r="149" spans="1:7" x14ac:dyDescent="0.3">
      <c r="A149" s="3">
        <v>44404</v>
      </c>
      <c r="B149" s="1">
        <v>1798.73</v>
      </c>
      <c r="C149" s="1">
        <v>1797.53</v>
      </c>
      <c r="D149" s="1">
        <v>1805.6</v>
      </c>
      <c r="E149" s="1">
        <v>1792.83</v>
      </c>
      <c r="G149" s="2">
        <v>8.0000000000000004E-4</v>
      </c>
    </row>
    <row r="150" spans="1:7" x14ac:dyDescent="0.3">
      <c r="A150" s="3">
        <v>44405</v>
      </c>
      <c r="B150" s="1">
        <v>1806.88</v>
      </c>
      <c r="C150" s="1">
        <v>1799</v>
      </c>
      <c r="D150" s="1">
        <v>1809.9</v>
      </c>
      <c r="E150" s="1">
        <v>1792.6</v>
      </c>
      <c r="G150" s="2">
        <v>4.4999999999999997E-3</v>
      </c>
    </row>
    <row r="151" spans="1:7" x14ac:dyDescent="0.3">
      <c r="A151" s="3">
        <v>44406</v>
      </c>
      <c r="B151" s="1">
        <v>1827.95</v>
      </c>
      <c r="C151" s="1">
        <v>1807.15</v>
      </c>
      <c r="D151" s="1">
        <v>1833.05</v>
      </c>
      <c r="E151" s="1">
        <v>1806.29</v>
      </c>
      <c r="G151" s="2">
        <v>1.17E-2</v>
      </c>
    </row>
    <row r="152" spans="1:7" x14ac:dyDescent="0.3">
      <c r="A152" s="3">
        <v>44407</v>
      </c>
      <c r="B152" s="1">
        <v>1813.58</v>
      </c>
      <c r="C152" s="1">
        <v>1828.21</v>
      </c>
      <c r="D152" s="1">
        <v>1831.63</v>
      </c>
      <c r="E152" s="1">
        <v>1809.48</v>
      </c>
      <c r="G152" s="2">
        <v>-7.9000000000000008E-3</v>
      </c>
    </row>
    <row r="153" spans="1:7" x14ac:dyDescent="0.3">
      <c r="A153" s="3">
        <v>44410</v>
      </c>
      <c r="B153" s="1">
        <v>1813.39</v>
      </c>
      <c r="C153" s="1">
        <v>1814.34</v>
      </c>
      <c r="D153" s="1">
        <v>1819.94</v>
      </c>
      <c r="E153" s="1">
        <v>1805.12</v>
      </c>
      <c r="G153" s="2">
        <v>-1E-4</v>
      </c>
    </row>
    <row r="154" spans="1:7" x14ac:dyDescent="0.3">
      <c r="A154" s="3">
        <v>44411</v>
      </c>
      <c r="B154" s="1">
        <v>1809.94</v>
      </c>
      <c r="C154" s="1">
        <v>1813.64</v>
      </c>
      <c r="D154" s="1">
        <v>1815.18</v>
      </c>
      <c r="E154" s="1">
        <v>1806.73</v>
      </c>
      <c r="G154" s="2">
        <v>-1.9E-3</v>
      </c>
    </row>
    <row r="155" spans="1:7" x14ac:dyDescent="0.3">
      <c r="A155" s="3">
        <v>44412</v>
      </c>
      <c r="B155" s="1">
        <v>1811.41</v>
      </c>
      <c r="C155" s="1">
        <v>1810.6</v>
      </c>
      <c r="D155" s="1">
        <v>1832.1</v>
      </c>
      <c r="E155" s="1">
        <v>1806.54</v>
      </c>
      <c r="G155" s="2">
        <v>8.0000000000000004E-4</v>
      </c>
    </row>
    <row r="156" spans="1:7" x14ac:dyDescent="0.3">
      <c r="A156" s="3">
        <v>44413</v>
      </c>
      <c r="B156" s="1">
        <v>1804.01</v>
      </c>
      <c r="C156" s="1">
        <v>1811.69</v>
      </c>
      <c r="D156" s="1">
        <v>1815.45</v>
      </c>
      <c r="E156" s="1">
        <v>1797.74</v>
      </c>
      <c r="G156" s="2">
        <v>-4.1000000000000003E-3</v>
      </c>
    </row>
    <row r="157" spans="1:7" x14ac:dyDescent="0.3">
      <c r="A157" s="3">
        <v>44414</v>
      </c>
      <c r="B157" s="1">
        <v>1762.69</v>
      </c>
      <c r="C157" s="1">
        <v>1804.28</v>
      </c>
      <c r="D157" s="1">
        <v>1804.93</v>
      </c>
      <c r="E157" s="1">
        <v>1758.33</v>
      </c>
      <c r="G157" s="2">
        <v>-2.29E-2</v>
      </c>
    </row>
    <row r="158" spans="1:7" x14ac:dyDescent="0.3">
      <c r="A158" s="3">
        <v>44417</v>
      </c>
      <c r="B158" s="1">
        <v>1729.46</v>
      </c>
      <c r="C158" s="1">
        <v>1763.34</v>
      </c>
      <c r="D158" s="1">
        <v>1764.65</v>
      </c>
      <c r="E158" s="1">
        <v>1684.77</v>
      </c>
      <c r="G158" s="2">
        <v>-1.89E-2</v>
      </c>
    </row>
    <row r="159" spans="1:7" x14ac:dyDescent="0.3">
      <c r="A159" s="3">
        <v>44418</v>
      </c>
      <c r="B159" s="1">
        <v>1728.71</v>
      </c>
      <c r="C159" s="1">
        <v>1729.74</v>
      </c>
      <c r="D159" s="1">
        <v>1738.49</v>
      </c>
      <c r="E159" s="1">
        <v>1717.17</v>
      </c>
      <c r="G159" s="2">
        <v>-4.0000000000000002E-4</v>
      </c>
    </row>
    <row r="160" spans="1:7" x14ac:dyDescent="0.3">
      <c r="A160" s="3">
        <v>44419</v>
      </c>
      <c r="B160" s="1">
        <v>1751.56</v>
      </c>
      <c r="C160" s="1">
        <v>1729.01</v>
      </c>
      <c r="D160" s="1">
        <v>1754.63</v>
      </c>
      <c r="E160" s="1">
        <v>1723.54</v>
      </c>
      <c r="G160" s="2">
        <v>1.32E-2</v>
      </c>
    </row>
    <row r="161" spans="1:7" x14ac:dyDescent="0.3">
      <c r="A161" s="3">
        <v>44420</v>
      </c>
      <c r="B161" s="1">
        <v>1752.44</v>
      </c>
      <c r="C161" s="1">
        <v>1751.66</v>
      </c>
      <c r="D161" s="1">
        <v>1758.62</v>
      </c>
      <c r="E161" s="1">
        <v>1741.29</v>
      </c>
      <c r="G161" s="2">
        <v>5.0000000000000001E-4</v>
      </c>
    </row>
    <row r="162" spans="1:7" x14ac:dyDescent="0.3">
      <c r="A162" s="3">
        <v>44421</v>
      </c>
      <c r="B162" s="1">
        <v>1779.15</v>
      </c>
      <c r="C162" s="1">
        <v>1752.72</v>
      </c>
      <c r="D162" s="1">
        <v>1780.53</v>
      </c>
      <c r="E162" s="1">
        <v>1751.27</v>
      </c>
      <c r="G162" s="2">
        <v>1.52E-2</v>
      </c>
    </row>
    <row r="163" spans="1:7" x14ac:dyDescent="0.3">
      <c r="A163" s="3">
        <v>44424</v>
      </c>
      <c r="B163" s="1">
        <v>1787.24</v>
      </c>
      <c r="C163" s="1">
        <v>1778.44</v>
      </c>
      <c r="D163" s="1">
        <v>1789.51</v>
      </c>
      <c r="E163" s="1">
        <v>1770.38</v>
      </c>
      <c r="G163" s="2">
        <v>4.4999999999999997E-3</v>
      </c>
    </row>
    <row r="164" spans="1:7" x14ac:dyDescent="0.3">
      <c r="A164" s="3">
        <v>44425</v>
      </c>
      <c r="B164" s="1">
        <v>1785.96</v>
      </c>
      <c r="C164" s="1">
        <v>1787.51</v>
      </c>
      <c r="D164" s="1">
        <v>1795.77</v>
      </c>
      <c r="E164" s="1">
        <v>1780.28</v>
      </c>
      <c r="G164" s="2">
        <v>-6.9999999999999999E-4</v>
      </c>
    </row>
    <row r="165" spans="1:7" x14ac:dyDescent="0.3">
      <c r="A165" s="3">
        <v>44426</v>
      </c>
      <c r="B165" s="1">
        <v>1787.59</v>
      </c>
      <c r="C165" s="1">
        <v>1786.21</v>
      </c>
      <c r="D165" s="1">
        <v>1794.31</v>
      </c>
      <c r="E165" s="1">
        <v>1777.31</v>
      </c>
      <c r="G165" s="2">
        <v>8.9999999999999998E-4</v>
      </c>
    </row>
    <row r="166" spans="1:7" x14ac:dyDescent="0.3">
      <c r="A166" s="3">
        <v>44427</v>
      </c>
      <c r="B166" s="1">
        <v>1780.18</v>
      </c>
      <c r="C166" s="1">
        <v>1788.05</v>
      </c>
      <c r="D166" s="1">
        <v>1792.56</v>
      </c>
      <c r="E166" s="1">
        <v>1774.2</v>
      </c>
      <c r="G166" s="2">
        <v>-4.1000000000000003E-3</v>
      </c>
    </row>
    <row r="167" spans="1:7" x14ac:dyDescent="0.3">
      <c r="A167" s="3">
        <v>44428</v>
      </c>
      <c r="B167" s="1">
        <v>1780.87</v>
      </c>
      <c r="C167" s="1">
        <v>1780.44</v>
      </c>
      <c r="D167" s="1">
        <v>1788.85</v>
      </c>
      <c r="E167" s="1">
        <v>1777.96</v>
      </c>
      <c r="G167" s="2">
        <v>4.0000000000000002E-4</v>
      </c>
    </row>
    <row r="168" spans="1:7" x14ac:dyDescent="0.3">
      <c r="A168" s="3">
        <v>44431</v>
      </c>
      <c r="B168" s="1">
        <v>1805.2</v>
      </c>
      <c r="C168" s="1">
        <v>1780.55</v>
      </c>
      <c r="D168" s="1">
        <v>1806.92</v>
      </c>
      <c r="E168" s="1">
        <v>1776.03</v>
      </c>
      <c r="G168" s="2">
        <v>1.37E-2</v>
      </c>
    </row>
    <row r="169" spans="1:7" x14ac:dyDescent="0.3">
      <c r="A169" s="3">
        <v>44432</v>
      </c>
      <c r="B169" s="1">
        <v>1802.61</v>
      </c>
      <c r="C169" s="1">
        <v>1805.61</v>
      </c>
      <c r="D169" s="1">
        <v>1810.03</v>
      </c>
      <c r="E169" s="1">
        <v>1799.73</v>
      </c>
      <c r="G169" s="2">
        <v>-1.4E-3</v>
      </c>
    </row>
    <row r="170" spans="1:7" x14ac:dyDescent="0.3">
      <c r="A170" s="3">
        <v>44433</v>
      </c>
      <c r="B170" s="1">
        <v>1790.68</v>
      </c>
      <c r="C170" s="1">
        <v>1802.86</v>
      </c>
      <c r="D170" s="1">
        <v>1803.57</v>
      </c>
      <c r="E170" s="1">
        <v>1782.45</v>
      </c>
      <c r="G170" s="2">
        <v>-6.6E-3</v>
      </c>
    </row>
    <row r="171" spans="1:7" x14ac:dyDescent="0.3">
      <c r="A171" s="3">
        <v>44434</v>
      </c>
      <c r="B171" s="1">
        <v>1792.16</v>
      </c>
      <c r="C171" s="1">
        <v>1791.09</v>
      </c>
      <c r="D171" s="1">
        <v>1798.61</v>
      </c>
      <c r="E171" s="1">
        <v>1779.48</v>
      </c>
      <c r="G171" s="2">
        <v>8.0000000000000004E-4</v>
      </c>
    </row>
    <row r="172" spans="1:7" x14ac:dyDescent="0.3">
      <c r="A172" s="3">
        <v>44435</v>
      </c>
      <c r="B172" s="1">
        <v>1816.67</v>
      </c>
      <c r="C172" s="1">
        <v>1792.6</v>
      </c>
      <c r="D172" s="1">
        <v>1819.38</v>
      </c>
      <c r="E172" s="1">
        <v>1787.66</v>
      </c>
      <c r="G172" s="2">
        <v>1.37E-2</v>
      </c>
    </row>
    <row r="173" spans="1:7" x14ac:dyDescent="0.3">
      <c r="A173" s="3">
        <v>44438</v>
      </c>
      <c r="B173" s="1">
        <v>1810.17</v>
      </c>
      <c r="C173" s="1">
        <v>1817.55</v>
      </c>
      <c r="D173" s="1">
        <v>1823.38</v>
      </c>
      <c r="E173" s="1">
        <v>1807.28</v>
      </c>
      <c r="G173" s="2">
        <v>-3.5999999999999999E-3</v>
      </c>
    </row>
    <row r="174" spans="1:7" x14ac:dyDescent="0.3">
      <c r="A174" s="3">
        <v>44439</v>
      </c>
      <c r="B174" s="1">
        <v>1813.43</v>
      </c>
      <c r="C174" s="1">
        <v>1810.26</v>
      </c>
      <c r="D174" s="1">
        <v>1819.43</v>
      </c>
      <c r="E174" s="1">
        <v>1801.47</v>
      </c>
      <c r="G174" s="2">
        <v>1.8E-3</v>
      </c>
    </row>
    <row r="175" spans="1:7" x14ac:dyDescent="0.3">
      <c r="A175" s="3">
        <v>44440</v>
      </c>
      <c r="B175" s="1">
        <v>1813.66</v>
      </c>
      <c r="C175" s="1">
        <v>1813.57</v>
      </c>
      <c r="D175" s="1">
        <v>1820.21</v>
      </c>
      <c r="E175" s="1">
        <v>1808.18</v>
      </c>
      <c r="G175" s="2">
        <v>1E-4</v>
      </c>
    </row>
    <row r="176" spans="1:7" x14ac:dyDescent="0.3">
      <c r="A176" s="3">
        <v>44441</v>
      </c>
      <c r="B176" s="1">
        <v>1809.4</v>
      </c>
      <c r="C176" s="1">
        <v>1813.92</v>
      </c>
      <c r="D176" s="1">
        <v>1817.53</v>
      </c>
      <c r="E176" s="1">
        <v>1804.48</v>
      </c>
      <c r="G176" s="2">
        <v>-2.3E-3</v>
      </c>
    </row>
    <row r="177" spans="1:7" x14ac:dyDescent="0.3">
      <c r="A177" s="3">
        <v>44442</v>
      </c>
      <c r="B177" s="1">
        <v>1826.19</v>
      </c>
      <c r="C177" s="1">
        <v>1809.98</v>
      </c>
      <c r="D177" s="1">
        <v>1834.55</v>
      </c>
      <c r="E177" s="1">
        <v>1808.53</v>
      </c>
      <c r="G177" s="2">
        <v>9.2999999999999992E-3</v>
      </c>
    </row>
    <row r="178" spans="1:7" x14ac:dyDescent="0.3">
      <c r="A178" s="3">
        <v>44445</v>
      </c>
      <c r="B178" s="1">
        <v>1823.1</v>
      </c>
      <c r="C178" s="1">
        <v>1828.66</v>
      </c>
      <c r="D178" s="1">
        <v>1830.6</v>
      </c>
      <c r="E178" s="1">
        <v>1820.58</v>
      </c>
      <c r="G178" s="2">
        <v>-1.6999999999999999E-3</v>
      </c>
    </row>
    <row r="179" spans="1:7" x14ac:dyDescent="0.3">
      <c r="A179" s="3">
        <v>44446</v>
      </c>
      <c r="B179" s="1">
        <v>1794.13</v>
      </c>
      <c r="C179" s="1">
        <v>1823.27</v>
      </c>
      <c r="D179" s="1">
        <v>1827.39</v>
      </c>
      <c r="E179" s="1">
        <v>1792.33</v>
      </c>
      <c r="G179" s="2">
        <v>-1.5900000000000001E-2</v>
      </c>
    </row>
    <row r="180" spans="1:7" x14ac:dyDescent="0.3">
      <c r="A180" s="3">
        <v>44447</v>
      </c>
      <c r="B180" s="1">
        <v>1788.93</v>
      </c>
      <c r="C180" s="1">
        <v>1794.41</v>
      </c>
      <c r="D180" s="1">
        <v>1802.6</v>
      </c>
      <c r="E180" s="1">
        <v>1781.98</v>
      </c>
      <c r="G180" s="2">
        <v>-2.8999999999999998E-3</v>
      </c>
    </row>
    <row r="181" spans="1:7" x14ac:dyDescent="0.3">
      <c r="A181" s="3">
        <v>44448</v>
      </c>
      <c r="B181" s="1">
        <v>1794.69</v>
      </c>
      <c r="C181" s="1">
        <v>1789.19</v>
      </c>
      <c r="D181" s="1">
        <v>1801.19</v>
      </c>
      <c r="E181" s="1">
        <v>1783.83</v>
      </c>
      <c r="G181" s="2">
        <v>3.2000000000000002E-3</v>
      </c>
    </row>
    <row r="182" spans="1:7" x14ac:dyDescent="0.3">
      <c r="A182" s="3">
        <v>44449</v>
      </c>
      <c r="B182" s="1">
        <v>1787.34</v>
      </c>
      <c r="C182" s="1">
        <v>1794.61</v>
      </c>
      <c r="D182" s="1">
        <v>1804.15</v>
      </c>
      <c r="E182" s="1">
        <v>1786.53</v>
      </c>
      <c r="G182" s="2">
        <v>-4.1000000000000003E-3</v>
      </c>
    </row>
    <row r="183" spans="1:7" x14ac:dyDescent="0.3">
      <c r="A183" s="3">
        <v>44452</v>
      </c>
      <c r="B183" s="1">
        <v>1793.49</v>
      </c>
      <c r="C183" s="1">
        <v>1788.55</v>
      </c>
      <c r="D183" s="1">
        <v>1798.66</v>
      </c>
      <c r="E183" s="1">
        <v>1783.73</v>
      </c>
      <c r="G183" s="2">
        <v>3.3999999999999998E-3</v>
      </c>
    </row>
    <row r="184" spans="1:7" x14ac:dyDescent="0.3">
      <c r="A184" s="3">
        <v>44453</v>
      </c>
      <c r="B184" s="1">
        <v>1804.27</v>
      </c>
      <c r="C184" s="1">
        <v>1793.77</v>
      </c>
      <c r="D184" s="1">
        <v>1808.99</v>
      </c>
      <c r="E184" s="1">
        <v>1781.89</v>
      </c>
      <c r="G184" s="2">
        <v>6.0000000000000001E-3</v>
      </c>
    </row>
    <row r="185" spans="1:7" x14ac:dyDescent="0.3">
      <c r="A185" s="3">
        <v>44454</v>
      </c>
      <c r="B185" s="1">
        <v>1792.59</v>
      </c>
      <c r="C185" s="1">
        <v>1804.53</v>
      </c>
      <c r="D185" s="1">
        <v>1807.3</v>
      </c>
      <c r="E185" s="1">
        <v>1790.28</v>
      </c>
      <c r="G185" s="2">
        <v>-6.4999999999999997E-3</v>
      </c>
    </row>
    <row r="186" spans="1:7" x14ac:dyDescent="0.3">
      <c r="A186" s="3">
        <v>44455</v>
      </c>
      <c r="B186" s="1">
        <v>1753.39</v>
      </c>
      <c r="C186" s="1">
        <v>1794.34</v>
      </c>
      <c r="D186" s="1">
        <v>1796.71</v>
      </c>
      <c r="E186" s="1">
        <v>1745.04</v>
      </c>
      <c r="G186" s="2">
        <v>-2.1899999999999999E-2</v>
      </c>
    </row>
    <row r="187" spans="1:7" x14ac:dyDescent="0.3">
      <c r="A187" s="3">
        <v>44456</v>
      </c>
      <c r="B187" s="1">
        <v>1754.16</v>
      </c>
      <c r="C187" s="1">
        <v>1753.67</v>
      </c>
      <c r="D187" s="1">
        <v>1768.22</v>
      </c>
      <c r="E187" s="1">
        <v>1747.07</v>
      </c>
      <c r="G187" s="2">
        <v>4.0000000000000002E-4</v>
      </c>
    </row>
    <row r="188" spans="1:7" x14ac:dyDescent="0.3">
      <c r="A188" s="3">
        <v>44459</v>
      </c>
      <c r="B188" s="1">
        <v>1763.88</v>
      </c>
      <c r="C188" s="1">
        <v>1754.3</v>
      </c>
      <c r="D188" s="1">
        <v>1767.31</v>
      </c>
      <c r="E188" s="1">
        <v>1742.24</v>
      </c>
      <c r="G188" s="2">
        <v>5.4999999999999997E-3</v>
      </c>
    </row>
    <row r="189" spans="1:7" x14ac:dyDescent="0.3">
      <c r="A189" s="3">
        <v>44460</v>
      </c>
      <c r="B189" s="1">
        <v>1774.25</v>
      </c>
      <c r="C189" s="1">
        <v>1764.19</v>
      </c>
      <c r="D189" s="1">
        <v>1782.07</v>
      </c>
      <c r="E189" s="1">
        <v>1757.61</v>
      </c>
      <c r="G189" s="2">
        <v>5.8999999999999999E-3</v>
      </c>
    </row>
    <row r="190" spans="1:7" x14ac:dyDescent="0.3">
      <c r="A190" s="3">
        <v>44461</v>
      </c>
      <c r="B190" s="1">
        <v>1767.91</v>
      </c>
      <c r="C190" s="1">
        <v>1774.51</v>
      </c>
      <c r="D190" s="1">
        <v>1787.51</v>
      </c>
      <c r="E190" s="1">
        <v>1764.84</v>
      </c>
      <c r="G190" s="2">
        <v>-3.5999999999999999E-3</v>
      </c>
    </row>
    <row r="191" spans="1:7" x14ac:dyDescent="0.3">
      <c r="A191" s="3">
        <v>44462</v>
      </c>
      <c r="B191" s="1">
        <v>1742.57</v>
      </c>
      <c r="C191" s="1">
        <v>1768.4</v>
      </c>
      <c r="D191" s="1">
        <v>1776.6</v>
      </c>
      <c r="E191" s="1">
        <v>1737.84</v>
      </c>
      <c r="G191" s="2">
        <v>-1.43E-2</v>
      </c>
    </row>
    <row r="192" spans="1:7" x14ac:dyDescent="0.3">
      <c r="A192" s="3">
        <v>44463</v>
      </c>
      <c r="B192" s="1">
        <v>1749.86</v>
      </c>
      <c r="C192" s="1">
        <v>1742.82</v>
      </c>
      <c r="D192" s="1">
        <v>1758.08</v>
      </c>
      <c r="E192" s="1">
        <v>1739.6</v>
      </c>
      <c r="G192" s="2">
        <v>4.1999999999999997E-3</v>
      </c>
    </row>
    <row r="193" spans="1:7" x14ac:dyDescent="0.3">
      <c r="A193" s="3">
        <v>44466</v>
      </c>
      <c r="B193" s="1">
        <v>1749.85</v>
      </c>
      <c r="C193" s="1">
        <v>1751.24</v>
      </c>
      <c r="D193" s="1">
        <v>1761.29</v>
      </c>
      <c r="E193" s="1">
        <v>1744.19</v>
      </c>
      <c r="G193" s="2">
        <v>0</v>
      </c>
    </row>
    <row r="194" spans="1:7" x14ac:dyDescent="0.3">
      <c r="A194" s="3">
        <v>44467</v>
      </c>
      <c r="B194" s="1">
        <v>1733.68</v>
      </c>
      <c r="C194" s="1">
        <v>1750.45</v>
      </c>
      <c r="D194" s="1">
        <v>1754.8</v>
      </c>
      <c r="E194" s="1">
        <v>1727.18</v>
      </c>
      <c r="G194" s="2">
        <v>-9.1999999999999998E-3</v>
      </c>
    </row>
    <row r="195" spans="1:7" x14ac:dyDescent="0.3">
      <c r="A195" s="3">
        <v>44468</v>
      </c>
      <c r="B195" s="1">
        <v>1726.11</v>
      </c>
      <c r="C195" s="1">
        <v>1733.97</v>
      </c>
      <c r="D195" s="1">
        <v>1746.11</v>
      </c>
      <c r="E195" s="1">
        <v>1721.07</v>
      </c>
      <c r="G195" s="2">
        <v>-4.4000000000000003E-3</v>
      </c>
    </row>
    <row r="196" spans="1:7" x14ac:dyDescent="0.3">
      <c r="A196" s="3">
        <v>44469</v>
      </c>
      <c r="B196" s="1">
        <v>1756.66</v>
      </c>
      <c r="C196" s="1">
        <v>1726.4</v>
      </c>
      <c r="D196" s="1">
        <v>1764.53</v>
      </c>
      <c r="E196" s="1">
        <v>1721.67</v>
      </c>
      <c r="G196" s="2">
        <v>1.77E-2</v>
      </c>
    </row>
    <row r="197" spans="1:7" x14ac:dyDescent="0.3">
      <c r="A197" s="3">
        <v>44470</v>
      </c>
      <c r="B197" s="1">
        <v>1760.36</v>
      </c>
      <c r="C197" s="1">
        <v>1756.91</v>
      </c>
      <c r="D197" s="1">
        <v>1764.4</v>
      </c>
      <c r="E197" s="1">
        <v>1749.36</v>
      </c>
      <c r="G197" s="2">
        <v>2.0999999999999999E-3</v>
      </c>
    </row>
    <row r="198" spans="1:7" x14ac:dyDescent="0.3">
      <c r="A198" s="3">
        <v>44473</v>
      </c>
      <c r="B198" s="1">
        <v>1769.51</v>
      </c>
      <c r="C198" s="1">
        <v>1762.15</v>
      </c>
      <c r="D198" s="1">
        <v>1771.06</v>
      </c>
      <c r="E198" s="1">
        <v>1747.23</v>
      </c>
      <c r="G198" s="2">
        <v>5.1999999999999998E-3</v>
      </c>
    </row>
    <row r="199" spans="1:7" x14ac:dyDescent="0.3">
      <c r="A199" s="3">
        <v>44474</v>
      </c>
      <c r="B199" s="1">
        <v>1759.96</v>
      </c>
      <c r="C199" s="1">
        <v>1769.75</v>
      </c>
      <c r="D199" s="1">
        <v>1771.03</v>
      </c>
      <c r="E199" s="1">
        <v>1748.56</v>
      </c>
      <c r="G199" s="2">
        <v>-5.4000000000000003E-3</v>
      </c>
    </row>
    <row r="200" spans="1:7" x14ac:dyDescent="0.3">
      <c r="A200" s="3">
        <v>44475</v>
      </c>
      <c r="B200" s="1">
        <v>1762.48</v>
      </c>
      <c r="C200" s="1">
        <v>1760.45</v>
      </c>
      <c r="D200" s="1">
        <v>1765.78</v>
      </c>
      <c r="E200" s="1">
        <v>1745.45</v>
      </c>
      <c r="G200" s="2">
        <v>1.4E-3</v>
      </c>
    </row>
    <row r="201" spans="1:7" x14ac:dyDescent="0.3">
      <c r="A201" s="3">
        <v>44476</v>
      </c>
      <c r="B201" s="1">
        <v>1755.29</v>
      </c>
      <c r="C201" s="1">
        <v>1762.74</v>
      </c>
      <c r="D201" s="1">
        <v>1767.45</v>
      </c>
      <c r="E201" s="1">
        <v>1751.38</v>
      </c>
      <c r="G201" s="2">
        <v>-4.1000000000000003E-3</v>
      </c>
    </row>
    <row r="202" spans="1:7" x14ac:dyDescent="0.3">
      <c r="A202" s="3">
        <v>44477</v>
      </c>
      <c r="B202" s="1">
        <v>1756.67</v>
      </c>
      <c r="C202" s="1">
        <v>1755.89</v>
      </c>
      <c r="D202" s="1">
        <v>1781.6</v>
      </c>
      <c r="E202" s="1">
        <v>1753.03</v>
      </c>
      <c r="G202" s="2">
        <v>8.0000000000000004E-4</v>
      </c>
    </row>
    <row r="203" spans="1:7" x14ac:dyDescent="0.3">
      <c r="A203" s="3">
        <v>44480</v>
      </c>
      <c r="B203" s="1">
        <v>1753.86</v>
      </c>
      <c r="C203" s="1">
        <v>1757.34</v>
      </c>
      <c r="D203" s="1">
        <v>1761.36</v>
      </c>
      <c r="E203" s="1">
        <v>1749.68</v>
      </c>
      <c r="G203" s="2">
        <v>-1.6000000000000001E-3</v>
      </c>
    </row>
    <row r="204" spans="1:7" x14ac:dyDescent="0.3">
      <c r="A204" s="3">
        <v>44481</v>
      </c>
      <c r="B204" s="1">
        <v>1759.93</v>
      </c>
      <c r="C204" s="1">
        <v>1754.12</v>
      </c>
      <c r="D204" s="1">
        <v>1769.78</v>
      </c>
      <c r="E204" s="1">
        <v>1750.47</v>
      </c>
      <c r="G204" s="2">
        <v>3.5000000000000001E-3</v>
      </c>
    </row>
    <row r="205" spans="1:7" x14ac:dyDescent="0.3">
      <c r="A205" s="3">
        <v>44482</v>
      </c>
      <c r="B205" s="1">
        <v>1792.65</v>
      </c>
      <c r="C205" s="1">
        <v>1760.05</v>
      </c>
      <c r="D205" s="1">
        <v>1796.31</v>
      </c>
      <c r="E205" s="1">
        <v>1757.89</v>
      </c>
      <c r="G205" s="2">
        <v>1.8599999999999998E-2</v>
      </c>
    </row>
    <row r="206" spans="1:7" x14ac:dyDescent="0.3">
      <c r="A206" s="3">
        <v>44483</v>
      </c>
      <c r="B206" s="1">
        <v>1795.56</v>
      </c>
      <c r="C206" s="1">
        <v>1792.75</v>
      </c>
      <c r="D206" s="1">
        <v>1800.91</v>
      </c>
      <c r="E206" s="1">
        <v>1786.22</v>
      </c>
      <c r="G206" s="2">
        <v>1.6000000000000001E-3</v>
      </c>
    </row>
    <row r="207" spans="1:7" x14ac:dyDescent="0.3">
      <c r="A207" s="3">
        <v>44484</v>
      </c>
      <c r="B207" s="1">
        <v>1767.26</v>
      </c>
      <c r="C207" s="1">
        <v>1795.81</v>
      </c>
      <c r="D207" s="1">
        <v>1796.89</v>
      </c>
      <c r="E207" s="1">
        <v>1764.48</v>
      </c>
      <c r="G207" s="2">
        <v>-1.5800000000000002E-2</v>
      </c>
    </row>
    <row r="208" spans="1:7" x14ac:dyDescent="0.3">
      <c r="A208" s="3">
        <v>44487</v>
      </c>
      <c r="B208" s="1">
        <v>1764.6</v>
      </c>
      <c r="C208" s="1">
        <v>1767.74</v>
      </c>
      <c r="D208" s="1">
        <v>1772.3</v>
      </c>
      <c r="E208" s="1">
        <v>1759.68</v>
      </c>
      <c r="G208" s="2">
        <v>-1.5E-3</v>
      </c>
    </row>
    <row r="209" spans="1:7" x14ac:dyDescent="0.3">
      <c r="A209" s="3">
        <v>44488</v>
      </c>
      <c r="B209" s="1">
        <v>1768.87</v>
      </c>
      <c r="C209" s="1">
        <v>1764.99</v>
      </c>
      <c r="D209" s="1">
        <v>1785.53</v>
      </c>
      <c r="E209" s="1">
        <v>1762.48</v>
      </c>
      <c r="G209" s="2">
        <v>2.3999999999999998E-3</v>
      </c>
    </row>
    <row r="210" spans="1:7" x14ac:dyDescent="0.3">
      <c r="A210" s="3">
        <v>44489</v>
      </c>
      <c r="B210" s="1">
        <v>1781.83</v>
      </c>
      <c r="C210" s="1">
        <v>1769.28</v>
      </c>
      <c r="D210" s="1">
        <v>1788.68</v>
      </c>
      <c r="E210" s="1">
        <v>1766.5</v>
      </c>
      <c r="G210" s="2">
        <v>7.3000000000000001E-3</v>
      </c>
    </row>
    <row r="211" spans="1:7" x14ac:dyDescent="0.3">
      <c r="A211" s="3">
        <v>44490</v>
      </c>
      <c r="B211" s="1">
        <v>1782.76</v>
      </c>
      <c r="C211" s="1">
        <v>1782.1</v>
      </c>
      <c r="D211" s="1">
        <v>1789.61</v>
      </c>
      <c r="E211" s="1">
        <v>1776.07</v>
      </c>
      <c r="G211" s="2">
        <v>5.0000000000000001E-4</v>
      </c>
    </row>
    <row r="212" spans="1:7" x14ac:dyDescent="0.3">
      <c r="A212" s="3">
        <v>44491</v>
      </c>
      <c r="B212" s="1">
        <v>1792.48</v>
      </c>
      <c r="C212" s="1">
        <v>1782.89</v>
      </c>
      <c r="D212" s="1">
        <v>1814.22</v>
      </c>
      <c r="E212" s="1">
        <v>1782.46</v>
      </c>
      <c r="G212" s="2">
        <v>5.4999999999999997E-3</v>
      </c>
    </row>
    <row r="213" spans="1:7" x14ac:dyDescent="0.3">
      <c r="A213" s="3">
        <v>44494</v>
      </c>
      <c r="B213" s="1">
        <v>1807.47</v>
      </c>
      <c r="C213" s="1">
        <v>1794</v>
      </c>
      <c r="D213" s="1">
        <v>1810.18</v>
      </c>
      <c r="E213" s="1">
        <v>1791.95</v>
      </c>
      <c r="G213" s="2">
        <v>8.3999999999999995E-3</v>
      </c>
    </row>
    <row r="214" spans="1:7" x14ac:dyDescent="0.3">
      <c r="A214" s="3">
        <v>44495</v>
      </c>
      <c r="B214" s="1">
        <v>1792.63</v>
      </c>
      <c r="C214" s="1">
        <v>1807.9</v>
      </c>
      <c r="D214" s="1">
        <v>1808.5</v>
      </c>
      <c r="E214" s="1">
        <v>1781.98</v>
      </c>
      <c r="G214" s="2">
        <v>-8.2000000000000007E-3</v>
      </c>
    </row>
    <row r="215" spans="1:7" x14ac:dyDescent="0.3">
      <c r="A215" s="3">
        <v>44496</v>
      </c>
      <c r="B215" s="1">
        <v>1796.69</v>
      </c>
      <c r="C215" s="1">
        <v>1793.04</v>
      </c>
      <c r="D215" s="1">
        <v>1799.38</v>
      </c>
      <c r="E215" s="1">
        <v>1782.83</v>
      </c>
      <c r="G215" s="2">
        <v>2.3E-3</v>
      </c>
    </row>
    <row r="216" spans="1:7" x14ac:dyDescent="0.3">
      <c r="A216" s="3">
        <v>44497</v>
      </c>
      <c r="B216" s="1">
        <v>1798.62</v>
      </c>
      <c r="C216" s="1">
        <v>1796.78</v>
      </c>
      <c r="D216" s="1">
        <v>1810.49</v>
      </c>
      <c r="E216" s="1">
        <v>1792.34</v>
      </c>
      <c r="G216" s="2">
        <v>1.1000000000000001E-3</v>
      </c>
    </row>
    <row r="217" spans="1:7" x14ac:dyDescent="0.3">
      <c r="A217" s="3">
        <v>44498</v>
      </c>
      <c r="B217" s="1">
        <v>1782.81</v>
      </c>
      <c r="C217" s="1">
        <v>1799.03</v>
      </c>
      <c r="D217" s="1">
        <v>1801.49</v>
      </c>
      <c r="E217" s="1">
        <v>1771.7</v>
      </c>
      <c r="G217" s="2">
        <v>-8.8000000000000005E-3</v>
      </c>
    </row>
    <row r="218" spans="1:7" x14ac:dyDescent="0.3">
      <c r="A218" s="3">
        <v>44501</v>
      </c>
      <c r="B218" s="1">
        <v>1793.05</v>
      </c>
      <c r="C218" s="1">
        <v>1783.24</v>
      </c>
      <c r="D218" s="1">
        <v>1796.2</v>
      </c>
      <c r="E218" s="1">
        <v>1778.89</v>
      </c>
      <c r="G218" s="2">
        <v>5.7000000000000002E-3</v>
      </c>
    </row>
    <row r="219" spans="1:7" x14ac:dyDescent="0.3">
      <c r="A219" s="3">
        <v>44502</v>
      </c>
      <c r="B219" s="1">
        <v>1787.28</v>
      </c>
      <c r="C219" s="1">
        <v>1793.61</v>
      </c>
      <c r="D219" s="1">
        <v>1796.91</v>
      </c>
      <c r="E219" s="1">
        <v>1785.78</v>
      </c>
      <c r="G219" s="2">
        <v>-3.2000000000000002E-3</v>
      </c>
    </row>
    <row r="220" spans="1:7" x14ac:dyDescent="0.3">
      <c r="A220" s="3">
        <v>44503</v>
      </c>
      <c r="B220" s="1">
        <v>1769.52</v>
      </c>
      <c r="C220" s="1">
        <v>1787.71</v>
      </c>
      <c r="D220" s="1">
        <v>1788.42</v>
      </c>
      <c r="E220" s="1">
        <v>1758.45</v>
      </c>
      <c r="G220" s="2">
        <v>-9.9000000000000008E-3</v>
      </c>
    </row>
    <row r="221" spans="1:7" x14ac:dyDescent="0.3">
      <c r="A221" s="3">
        <v>44504</v>
      </c>
      <c r="B221" s="1">
        <v>1791.7</v>
      </c>
      <c r="C221" s="1">
        <v>1769.98</v>
      </c>
      <c r="D221" s="1">
        <v>1799.26</v>
      </c>
      <c r="E221" s="1">
        <v>1769.13</v>
      </c>
      <c r="G221" s="2">
        <v>1.2500000000000001E-2</v>
      </c>
    </row>
    <row r="222" spans="1:7" x14ac:dyDescent="0.3">
      <c r="A222" s="3">
        <v>44505</v>
      </c>
      <c r="B222" s="1">
        <v>1816.73</v>
      </c>
      <c r="C222" s="1">
        <v>1792.14</v>
      </c>
      <c r="D222" s="1">
        <v>1818.61</v>
      </c>
      <c r="E222" s="1">
        <v>1785.17</v>
      </c>
      <c r="G222" s="2">
        <v>1.4E-2</v>
      </c>
    </row>
    <row r="223" spans="1:7" x14ac:dyDescent="0.3">
      <c r="A223" s="3">
        <v>44508</v>
      </c>
      <c r="B223" s="1">
        <v>1824.26</v>
      </c>
      <c r="C223" s="1">
        <v>1818.44</v>
      </c>
      <c r="D223" s="1">
        <v>1826.93</v>
      </c>
      <c r="E223" s="1">
        <v>1812.08</v>
      </c>
      <c r="G223" s="2">
        <v>4.1000000000000003E-3</v>
      </c>
    </row>
    <row r="224" spans="1:7" x14ac:dyDescent="0.3">
      <c r="A224" s="3">
        <v>44509</v>
      </c>
      <c r="B224" s="1">
        <v>1831.48</v>
      </c>
      <c r="C224" s="1">
        <v>1824.74</v>
      </c>
      <c r="D224" s="1">
        <v>1833.08</v>
      </c>
      <c r="E224" s="1">
        <v>1817.7</v>
      </c>
      <c r="G224" s="2">
        <v>4.0000000000000001E-3</v>
      </c>
    </row>
    <row r="225" spans="1:7" x14ac:dyDescent="0.3">
      <c r="A225" s="3">
        <v>44510</v>
      </c>
      <c r="B225" s="1">
        <v>1849.57</v>
      </c>
      <c r="C225" s="1">
        <v>1831.9</v>
      </c>
      <c r="D225" s="1">
        <v>1868.7</v>
      </c>
      <c r="E225" s="1">
        <v>1821.6</v>
      </c>
      <c r="G225" s="2">
        <v>9.9000000000000008E-3</v>
      </c>
    </row>
    <row r="226" spans="1:7" x14ac:dyDescent="0.3">
      <c r="A226" s="3">
        <v>44511</v>
      </c>
      <c r="B226" s="1">
        <v>1861.52</v>
      </c>
      <c r="C226" s="1">
        <v>1849.69</v>
      </c>
      <c r="D226" s="1">
        <v>1866.35</v>
      </c>
      <c r="E226" s="1">
        <v>1842.66</v>
      </c>
      <c r="G226" s="2">
        <v>6.4999999999999997E-3</v>
      </c>
    </row>
    <row r="227" spans="1:7" x14ac:dyDescent="0.3">
      <c r="A227" s="3">
        <v>44512</v>
      </c>
      <c r="B227" s="1">
        <v>1864.04</v>
      </c>
      <c r="C227" s="1">
        <v>1861.99</v>
      </c>
      <c r="D227" s="1">
        <v>1868.69</v>
      </c>
      <c r="E227" s="1">
        <v>1844.78</v>
      </c>
      <c r="G227" s="2">
        <v>1.4E-3</v>
      </c>
    </row>
    <row r="228" spans="1:7" x14ac:dyDescent="0.3">
      <c r="A228" s="3">
        <v>44515</v>
      </c>
      <c r="B228" s="1">
        <v>1862.46</v>
      </c>
      <c r="C228" s="1">
        <v>1868.15</v>
      </c>
      <c r="D228" s="1">
        <v>1870.57</v>
      </c>
      <c r="E228" s="1">
        <v>1855.73</v>
      </c>
      <c r="G228" s="2">
        <v>-8.9999999999999998E-4</v>
      </c>
    </row>
    <row r="229" spans="1:7" x14ac:dyDescent="0.3">
      <c r="A229" s="3">
        <v>44516</v>
      </c>
      <c r="B229" s="1">
        <v>1849.91</v>
      </c>
      <c r="C229" s="1">
        <v>1862.94</v>
      </c>
      <c r="D229" s="1">
        <v>1877.4</v>
      </c>
      <c r="E229" s="1">
        <v>1849.16</v>
      </c>
      <c r="G229" s="2">
        <v>-6.7000000000000002E-3</v>
      </c>
    </row>
    <row r="230" spans="1:7" x14ac:dyDescent="0.3">
      <c r="A230" s="3">
        <v>44517</v>
      </c>
      <c r="B230" s="1">
        <v>1866.96</v>
      </c>
      <c r="C230" s="1">
        <v>1850.34</v>
      </c>
      <c r="D230" s="1">
        <v>1868.32</v>
      </c>
      <c r="E230" s="1">
        <v>1849.38</v>
      </c>
      <c r="G230" s="2">
        <v>9.1999999999999998E-3</v>
      </c>
    </row>
    <row r="231" spans="1:7" x14ac:dyDescent="0.3">
      <c r="A231" s="3">
        <v>44518</v>
      </c>
      <c r="B231" s="1">
        <v>1858.46</v>
      </c>
      <c r="C231" s="1">
        <v>1866.97</v>
      </c>
      <c r="D231" s="1">
        <v>1871.29</v>
      </c>
      <c r="E231" s="1">
        <v>1854.94</v>
      </c>
      <c r="G231" s="2">
        <v>-4.5999999999999999E-3</v>
      </c>
    </row>
    <row r="232" spans="1:7" x14ac:dyDescent="0.3">
      <c r="A232" s="3">
        <v>44519</v>
      </c>
      <c r="B232" s="1">
        <v>1844.6</v>
      </c>
      <c r="C232" s="1">
        <v>1858.9</v>
      </c>
      <c r="D232" s="1">
        <v>1865.76</v>
      </c>
      <c r="E232" s="1">
        <v>1842.98</v>
      </c>
      <c r="G232" s="2">
        <v>-7.4999999999999997E-3</v>
      </c>
    </row>
    <row r="233" spans="1:7" x14ac:dyDescent="0.3">
      <c r="A233" s="3">
        <v>44522</v>
      </c>
      <c r="B233" s="1">
        <v>1805.04</v>
      </c>
      <c r="C233" s="1">
        <v>1846.74</v>
      </c>
      <c r="D233" s="1">
        <v>1849.49</v>
      </c>
      <c r="E233" s="1">
        <v>1801.95</v>
      </c>
      <c r="G233" s="2">
        <v>-2.1399999999999999E-2</v>
      </c>
    </row>
    <row r="234" spans="1:7" x14ac:dyDescent="0.3">
      <c r="A234" s="3">
        <v>44523</v>
      </c>
      <c r="B234" s="1">
        <v>1789.73</v>
      </c>
      <c r="C234" s="1">
        <v>1805.65</v>
      </c>
      <c r="D234" s="1">
        <v>1812.5</v>
      </c>
      <c r="E234" s="1">
        <v>1781.63</v>
      </c>
      <c r="G234" s="2">
        <v>-8.5000000000000006E-3</v>
      </c>
    </row>
    <row r="235" spans="1:7" x14ac:dyDescent="0.3">
      <c r="A235" s="3">
        <v>44524</v>
      </c>
      <c r="B235" s="1">
        <v>1788.5</v>
      </c>
      <c r="C235" s="1">
        <v>1790.34</v>
      </c>
      <c r="D235" s="1">
        <v>1797.01</v>
      </c>
      <c r="E235" s="1">
        <v>1778.44</v>
      </c>
      <c r="G235" s="2">
        <v>-6.9999999999999999E-4</v>
      </c>
    </row>
    <row r="236" spans="1:7" x14ac:dyDescent="0.3">
      <c r="A236" s="3">
        <v>44525</v>
      </c>
      <c r="B236" s="1">
        <v>1788.45</v>
      </c>
      <c r="C236" s="1">
        <v>1789.49</v>
      </c>
      <c r="D236" s="1">
        <v>1795.65</v>
      </c>
      <c r="E236" s="1">
        <v>1785.85</v>
      </c>
      <c r="G236" s="2">
        <v>0</v>
      </c>
    </row>
    <row r="237" spans="1:7" x14ac:dyDescent="0.3">
      <c r="A237" s="3">
        <v>44526</v>
      </c>
      <c r="B237" s="1">
        <v>1791.81</v>
      </c>
      <c r="C237" s="1">
        <v>1788.7</v>
      </c>
      <c r="D237" s="1">
        <v>1815.78</v>
      </c>
      <c r="E237" s="1">
        <v>1780.79</v>
      </c>
      <c r="G237" s="2">
        <v>1.9E-3</v>
      </c>
    </row>
    <row r="238" spans="1:7" x14ac:dyDescent="0.3">
      <c r="A238" s="3">
        <v>44529</v>
      </c>
      <c r="B238" s="1">
        <v>1785.01</v>
      </c>
      <c r="C238" s="1">
        <v>1790.05</v>
      </c>
      <c r="D238" s="1">
        <v>1799.8</v>
      </c>
      <c r="E238" s="1">
        <v>1781.23</v>
      </c>
      <c r="G238" s="2">
        <v>-3.8E-3</v>
      </c>
    </row>
    <row r="239" spans="1:7" x14ac:dyDescent="0.3">
      <c r="A239" s="3">
        <v>44530</v>
      </c>
      <c r="B239" s="1">
        <v>1773.78</v>
      </c>
      <c r="C239" s="1">
        <v>1785.34</v>
      </c>
      <c r="D239" s="1">
        <v>1809.38</v>
      </c>
      <c r="E239" s="1">
        <v>1769.43</v>
      </c>
      <c r="G239" s="2">
        <v>-6.3E-3</v>
      </c>
    </row>
    <row r="240" spans="1:7" x14ac:dyDescent="0.3">
      <c r="A240" s="3">
        <v>44531</v>
      </c>
      <c r="B240" s="1">
        <v>1782.66</v>
      </c>
      <c r="C240" s="1">
        <v>1774.15</v>
      </c>
      <c r="D240" s="1">
        <v>1794.8</v>
      </c>
      <c r="E240" s="1">
        <v>1771.96</v>
      </c>
      <c r="G240" s="2">
        <v>5.0000000000000001E-3</v>
      </c>
    </row>
    <row r="241" spans="1:7" x14ac:dyDescent="0.3">
      <c r="A241" s="3">
        <v>44532</v>
      </c>
      <c r="B241" s="1">
        <v>1768.64</v>
      </c>
      <c r="C241" s="1">
        <v>1783.05</v>
      </c>
      <c r="D241" s="1">
        <v>1783.58</v>
      </c>
      <c r="E241" s="1">
        <v>1761.68</v>
      </c>
      <c r="G241" s="2">
        <v>-7.9000000000000008E-3</v>
      </c>
    </row>
    <row r="242" spans="1:7" x14ac:dyDescent="0.3">
      <c r="A242" s="3">
        <v>44533</v>
      </c>
      <c r="B242" s="1">
        <v>1783.74</v>
      </c>
      <c r="C242" s="1">
        <v>1768.84</v>
      </c>
      <c r="D242" s="1">
        <v>1786.44</v>
      </c>
      <c r="E242" s="1">
        <v>1765.63</v>
      </c>
      <c r="G242" s="2">
        <v>8.5000000000000006E-3</v>
      </c>
    </row>
    <row r="243" spans="1:7" x14ac:dyDescent="0.3">
      <c r="A243" s="3">
        <v>44536</v>
      </c>
      <c r="B243" s="1">
        <v>1778.11</v>
      </c>
      <c r="C243" s="1">
        <v>1784.79</v>
      </c>
      <c r="D243" s="1">
        <v>1787.87</v>
      </c>
      <c r="E243" s="1">
        <v>1775.91</v>
      </c>
      <c r="G243" s="2">
        <v>-3.2000000000000002E-3</v>
      </c>
    </row>
    <row r="244" spans="1:7" x14ac:dyDescent="0.3">
      <c r="A244" s="3">
        <v>44537</v>
      </c>
      <c r="B244" s="1">
        <v>1784.04</v>
      </c>
      <c r="C244" s="1">
        <v>1778.08</v>
      </c>
      <c r="D244" s="1">
        <v>1788.02</v>
      </c>
      <c r="E244" s="1">
        <v>1771.93</v>
      </c>
      <c r="G244" s="2">
        <v>3.3E-3</v>
      </c>
    </row>
    <row r="245" spans="1:7" x14ac:dyDescent="0.3">
      <c r="A245" s="3">
        <v>44538</v>
      </c>
      <c r="B245" s="1">
        <v>1782.06</v>
      </c>
      <c r="C245" s="1">
        <v>1784.4</v>
      </c>
      <c r="D245" s="1">
        <v>1793.6</v>
      </c>
      <c r="E245" s="1">
        <v>1779.45</v>
      </c>
      <c r="G245" s="2">
        <v>-1.1000000000000001E-3</v>
      </c>
    </row>
    <row r="246" spans="1:7" x14ac:dyDescent="0.3">
      <c r="A246" s="3">
        <v>44539</v>
      </c>
      <c r="B246" s="1">
        <v>1774.46</v>
      </c>
      <c r="C246" s="1">
        <v>1782.49</v>
      </c>
      <c r="D246" s="1">
        <v>1788.05</v>
      </c>
      <c r="E246" s="1">
        <v>1772.8</v>
      </c>
      <c r="G246" s="2">
        <v>-4.3E-3</v>
      </c>
    </row>
    <row r="247" spans="1:7" x14ac:dyDescent="0.3">
      <c r="A247" s="3">
        <v>44540</v>
      </c>
      <c r="B247" s="1">
        <v>1782.51</v>
      </c>
      <c r="C247" s="1">
        <v>1774.94</v>
      </c>
      <c r="D247" s="1">
        <v>1789.47</v>
      </c>
      <c r="E247" s="1">
        <v>1769.43</v>
      </c>
      <c r="G247" s="2">
        <v>4.4999999999999997E-3</v>
      </c>
    </row>
    <row r="248" spans="1:7" x14ac:dyDescent="0.3">
      <c r="A248" s="3">
        <v>44543</v>
      </c>
      <c r="B248" s="1">
        <v>1786.94</v>
      </c>
      <c r="C248" s="1">
        <v>1782.94</v>
      </c>
      <c r="D248" s="1">
        <v>1791.78</v>
      </c>
      <c r="E248" s="1">
        <v>1781.51</v>
      </c>
      <c r="G248" s="2">
        <v>2.5000000000000001E-3</v>
      </c>
    </row>
    <row r="249" spans="1:7" x14ac:dyDescent="0.3">
      <c r="A249" s="3">
        <v>44544</v>
      </c>
      <c r="B249" s="1">
        <v>1770.18</v>
      </c>
      <c r="C249" s="1">
        <v>1787.19</v>
      </c>
      <c r="D249" s="1">
        <v>1789.74</v>
      </c>
      <c r="E249" s="1">
        <v>1766.31</v>
      </c>
      <c r="G249" s="2">
        <v>-9.4000000000000004E-3</v>
      </c>
    </row>
    <row r="250" spans="1:7" x14ac:dyDescent="0.3">
      <c r="A250" s="3">
        <v>44545</v>
      </c>
      <c r="B250" s="1">
        <v>1777.06</v>
      </c>
      <c r="C250" s="1">
        <v>1770.49</v>
      </c>
      <c r="D250" s="1">
        <v>1781.04</v>
      </c>
      <c r="E250" s="1">
        <v>1753.84</v>
      </c>
      <c r="G250" s="2">
        <v>3.8999999999999998E-3</v>
      </c>
    </row>
    <row r="251" spans="1:7" x14ac:dyDescent="0.3">
      <c r="A251" s="3">
        <v>44546</v>
      </c>
      <c r="B251" s="1">
        <v>1799.03</v>
      </c>
      <c r="C251" s="1">
        <v>1777.4</v>
      </c>
      <c r="D251" s="1">
        <v>1799.53</v>
      </c>
      <c r="E251" s="1">
        <v>1775.43</v>
      </c>
      <c r="G251" s="2">
        <v>1.24E-2</v>
      </c>
    </row>
    <row r="252" spans="1:7" x14ac:dyDescent="0.3">
      <c r="A252" s="3">
        <v>44547</v>
      </c>
      <c r="B252" s="1">
        <v>1797.68</v>
      </c>
      <c r="C252" s="1">
        <v>1799.55</v>
      </c>
      <c r="D252" s="1">
        <v>1814.63</v>
      </c>
      <c r="E252" s="1">
        <v>1795.67</v>
      </c>
      <c r="G252" s="2">
        <v>-6.9999999999999999E-4</v>
      </c>
    </row>
    <row r="253" spans="1:7" x14ac:dyDescent="0.3">
      <c r="A253" s="3">
        <v>44550</v>
      </c>
      <c r="B253" s="1">
        <v>1789.32</v>
      </c>
      <c r="C253" s="1">
        <v>1799.4</v>
      </c>
      <c r="D253" s="1">
        <v>1804.32</v>
      </c>
      <c r="E253" s="1">
        <v>1787.98</v>
      </c>
      <c r="G253" s="2">
        <v>-4.7000000000000002E-3</v>
      </c>
    </row>
    <row r="254" spans="1:7" x14ac:dyDescent="0.3">
      <c r="A254" s="3">
        <v>44551</v>
      </c>
      <c r="B254" s="1">
        <v>1788.36</v>
      </c>
      <c r="C254" s="1">
        <v>1789.74</v>
      </c>
      <c r="D254" s="1">
        <v>1800.85</v>
      </c>
      <c r="E254" s="1">
        <v>1784.58</v>
      </c>
      <c r="G254" s="2">
        <v>-5.0000000000000001E-4</v>
      </c>
    </row>
    <row r="255" spans="1:7" x14ac:dyDescent="0.3">
      <c r="A255" s="3">
        <v>44552</v>
      </c>
      <c r="B255" s="1">
        <v>1803.4</v>
      </c>
      <c r="C255" s="1">
        <v>1788.94</v>
      </c>
      <c r="D255" s="1">
        <v>1805.13</v>
      </c>
      <c r="E255" s="1">
        <v>1785.41</v>
      </c>
      <c r="G255" s="2">
        <v>8.3999999999999995E-3</v>
      </c>
    </row>
    <row r="256" spans="1:7" x14ac:dyDescent="0.3">
      <c r="A256" s="3">
        <v>44553</v>
      </c>
      <c r="B256" s="1">
        <v>1807.91</v>
      </c>
      <c r="C256" s="1">
        <v>1803.69</v>
      </c>
      <c r="D256" s="1">
        <v>1811.02</v>
      </c>
      <c r="E256" s="1">
        <v>1798.88</v>
      </c>
      <c r="G256" s="2">
        <v>2.5000000000000001E-3</v>
      </c>
    </row>
    <row r="257" spans="1:7" x14ac:dyDescent="0.3">
      <c r="A257" s="3">
        <v>44554</v>
      </c>
      <c r="B257" s="1">
        <v>1808.11</v>
      </c>
      <c r="C257" s="1">
        <v>1808.19</v>
      </c>
      <c r="D257" s="1">
        <v>1812.7</v>
      </c>
      <c r="E257" s="1">
        <v>1801.61</v>
      </c>
      <c r="G257" s="2">
        <v>1E-4</v>
      </c>
    </row>
    <row r="258" spans="1:7" x14ac:dyDescent="0.3">
      <c r="A258" s="3">
        <v>44557</v>
      </c>
      <c r="B258" s="1">
        <v>1810.9</v>
      </c>
      <c r="C258" s="1">
        <v>1808.19</v>
      </c>
      <c r="D258" s="1">
        <v>1813.74</v>
      </c>
      <c r="E258" s="1">
        <v>1802.89</v>
      </c>
      <c r="G258" s="2">
        <v>1.5E-3</v>
      </c>
    </row>
    <row r="259" spans="1:7" x14ac:dyDescent="0.3">
      <c r="A259" s="3">
        <v>44558</v>
      </c>
      <c r="B259" s="1">
        <v>1805.37</v>
      </c>
      <c r="C259" s="1">
        <v>1811.84</v>
      </c>
      <c r="D259" s="1">
        <v>1820.7</v>
      </c>
      <c r="E259" s="1">
        <v>1804.38</v>
      </c>
      <c r="G259" s="2">
        <v>-3.0999999999999999E-3</v>
      </c>
    </row>
    <row r="260" spans="1:7" x14ac:dyDescent="0.3">
      <c r="A260" s="3">
        <v>44559</v>
      </c>
      <c r="B260" s="1">
        <v>1803.66</v>
      </c>
      <c r="C260" s="1">
        <v>1805.59</v>
      </c>
      <c r="D260" s="1">
        <v>1808.16</v>
      </c>
      <c r="E260" s="1">
        <v>1788.94</v>
      </c>
      <c r="G260" s="2">
        <v>-8.9999999999999998E-4</v>
      </c>
    </row>
    <row r="261" spans="1:7" x14ac:dyDescent="0.3">
      <c r="A261" s="3">
        <v>44560</v>
      </c>
      <c r="B261" s="1">
        <v>1815.01</v>
      </c>
      <c r="C261" s="1">
        <v>1803.99</v>
      </c>
      <c r="D261" s="1">
        <v>1817.44</v>
      </c>
      <c r="E261" s="1">
        <v>1795.78</v>
      </c>
      <c r="G261" s="2">
        <v>6.3E-3</v>
      </c>
    </row>
    <row r="262" spans="1:7" x14ac:dyDescent="0.3">
      <c r="A262" s="3">
        <v>44561</v>
      </c>
      <c r="B262" s="1">
        <v>1828.39</v>
      </c>
      <c r="C262" s="1">
        <v>1815.44</v>
      </c>
      <c r="D262" s="1">
        <v>1830.58</v>
      </c>
      <c r="E262" s="1">
        <v>1814.15</v>
      </c>
      <c r="G262" s="2">
        <v>7.4000000000000003E-3</v>
      </c>
    </row>
    <row r="263" spans="1:7" x14ac:dyDescent="0.3">
      <c r="A263" s="3">
        <v>44564</v>
      </c>
      <c r="B263" s="1">
        <v>1800.85</v>
      </c>
      <c r="C263" s="1">
        <v>1830.14</v>
      </c>
      <c r="D263" s="1">
        <v>1832.06</v>
      </c>
      <c r="E263" s="1">
        <v>1797.93</v>
      </c>
      <c r="G263" s="2">
        <v>-1.5100000000000001E-2</v>
      </c>
    </row>
    <row r="264" spans="1:7" x14ac:dyDescent="0.3">
      <c r="A264" s="3">
        <v>44565</v>
      </c>
      <c r="B264" s="1">
        <v>1814.56</v>
      </c>
      <c r="C264" s="1">
        <v>1801.34</v>
      </c>
      <c r="D264" s="1">
        <v>1816.83</v>
      </c>
      <c r="E264" s="1">
        <v>1798.44</v>
      </c>
      <c r="G264" s="2">
        <v>7.6E-3</v>
      </c>
    </row>
    <row r="265" spans="1:7" x14ac:dyDescent="0.3">
      <c r="A265" s="3">
        <v>44566</v>
      </c>
      <c r="B265" s="1">
        <v>1809.53</v>
      </c>
      <c r="C265" s="1">
        <v>1814.9</v>
      </c>
      <c r="D265" s="1">
        <v>1829.82</v>
      </c>
      <c r="E265" s="1">
        <v>1807.97</v>
      </c>
      <c r="G265" s="2">
        <v>-2.8E-3</v>
      </c>
    </row>
    <row r="266" spans="1:7" x14ac:dyDescent="0.3">
      <c r="A266" s="3">
        <v>44567</v>
      </c>
      <c r="B266" s="1">
        <v>1788.68</v>
      </c>
      <c r="C266" s="1">
        <v>1809.94</v>
      </c>
      <c r="D266" s="1">
        <v>1811.89</v>
      </c>
      <c r="E266" s="1">
        <v>1786.03</v>
      </c>
      <c r="G266" s="2">
        <v>-1.15E-2</v>
      </c>
    </row>
    <row r="267" spans="1:7" x14ac:dyDescent="0.3">
      <c r="A267" s="3">
        <v>44568</v>
      </c>
      <c r="B267" s="1">
        <v>1795.63</v>
      </c>
      <c r="C267" s="1">
        <v>1789.55</v>
      </c>
      <c r="D267" s="1">
        <v>1799.2</v>
      </c>
      <c r="E267" s="1">
        <v>1782.63</v>
      </c>
      <c r="G267" s="2">
        <v>3.8999999999999998E-3</v>
      </c>
    </row>
    <row r="268" spans="1:7" x14ac:dyDescent="0.3">
      <c r="A268" s="3">
        <v>44571</v>
      </c>
      <c r="B268" s="1">
        <v>1801.41</v>
      </c>
      <c r="C268" s="1">
        <v>1795.41</v>
      </c>
      <c r="D268" s="1">
        <v>1802.57</v>
      </c>
      <c r="E268" s="1">
        <v>1790.43</v>
      </c>
      <c r="G268" s="2">
        <v>3.2000000000000002E-3</v>
      </c>
    </row>
    <row r="269" spans="1:7" x14ac:dyDescent="0.3">
      <c r="A269" s="3">
        <v>44572</v>
      </c>
      <c r="B269" s="1">
        <v>1822.01</v>
      </c>
      <c r="C269" s="1">
        <v>1801.69</v>
      </c>
      <c r="D269" s="1">
        <v>1823.35</v>
      </c>
      <c r="E269" s="1">
        <v>1800.09</v>
      </c>
      <c r="G269" s="2">
        <v>1.14E-2</v>
      </c>
    </row>
    <row r="270" spans="1:7" x14ac:dyDescent="0.3">
      <c r="A270" s="3">
        <v>44573</v>
      </c>
      <c r="B270" s="1">
        <v>1825.32</v>
      </c>
      <c r="C270" s="1">
        <v>1822.49</v>
      </c>
      <c r="D270" s="1">
        <v>1828.33</v>
      </c>
      <c r="E270" s="1">
        <v>1814.2</v>
      </c>
      <c r="G270" s="2">
        <v>1.8E-3</v>
      </c>
    </row>
    <row r="271" spans="1:7" x14ac:dyDescent="0.3">
      <c r="A271" s="3">
        <v>44574</v>
      </c>
      <c r="B271" s="1">
        <v>1822.09</v>
      </c>
      <c r="C271" s="1">
        <v>1825.94</v>
      </c>
      <c r="D271" s="1">
        <v>1828.38</v>
      </c>
      <c r="E271" s="1">
        <v>1811.83</v>
      </c>
      <c r="G271" s="2">
        <v>-1.8E-3</v>
      </c>
    </row>
    <row r="272" spans="1:7" x14ac:dyDescent="0.3">
      <c r="A272" s="3">
        <v>44575</v>
      </c>
      <c r="B272" s="1">
        <v>1817.22</v>
      </c>
      <c r="C272" s="1">
        <v>1822.55</v>
      </c>
      <c r="D272" s="1">
        <v>1829.66</v>
      </c>
      <c r="E272" s="1">
        <v>1814.13</v>
      </c>
      <c r="G272" s="2">
        <v>-2.7000000000000001E-3</v>
      </c>
    </row>
    <row r="273" spans="1:7" x14ac:dyDescent="0.3">
      <c r="A273" s="3">
        <v>44578</v>
      </c>
      <c r="B273" s="1">
        <v>1818.99</v>
      </c>
      <c r="C273" s="1">
        <v>1817.9</v>
      </c>
      <c r="D273" s="1">
        <v>1823.72</v>
      </c>
      <c r="E273" s="1">
        <v>1812.67</v>
      </c>
      <c r="G273" s="2">
        <v>1E-3</v>
      </c>
    </row>
    <row r="274" spans="1:7" x14ac:dyDescent="0.3">
      <c r="A274" s="3">
        <v>44579</v>
      </c>
      <c r="B274" s="1">
        <v>1813.54</v>
      </c>
      <c r="C274" s="1">
        <v>1819.77</v>
      </c>
      <c r="D274" s="1">
        <v>1823.01</v>
      </c>
      <c r="E274" s="1">
        <v>1805.53</v>
      </c>
      <c r="G274" s="2">
        <v>-3.0000000000000001E-3</v>
      </c>
    </row>
    <row r="275" spans="1:7" x14ac:dyDescent="0.3">
      <c r="A275" s="3">
        <v>44580</v>
      </c>
      <c r="B275" s="1">
        <v>1839.96</v>
      </c>
      <c r="C275" s="1">
        <v>1813.69</v>
      </c>
      <c r="D275" s="1">
        <v>1843.72</v>
      </c>
      <c r="E275" s="1">
        <v>1809.97</v>
      </c>
      <c r="G275" s="2">
        <v>1.46E-2</v>
      </c>
    </row>
    <row r="276" spans="1:7" x14ac:dyDescent="0.3">
      <c r="A276" s="3">
        <v>44581</v>
      </c>
      <c r="B276" s="1">
        <v>1838.36</v>
      </c>
      <c r="C276" s="1">
        <v>1840.3</v>
      </c>
      <c r="D276" s="1">
        <v>1848.36</v>
      </c>
      <c r="E276" s="1">
        <v>1835.67</v>
      </c>
      <c r="G276" s="2">
        <v>-8.9999999999999998E-4</v>
      </c>
    </row>
    <row r="277" spans="1:7" x14ac:dyDescent="0.3">
      <c r="A277" s="3">
        <v>44582</v>
      </c>
      <c r="B277" s="1">
        <v>1833.24</v>
      </c>
      <c r="C277" s="1">
        <v>1838.65</v>
      </c>
      <c r="D277" s="1">
        <v>1843.53</v>
      </c>
      <c r="E277" s="1">
        <v>1828.04</v>
      </c>
      <c r="G277" s="2">
        <v>-2.8E-3</v>
      </c>
    </row>
    <row r="278" spans="1:7" x14ac:dyDescent="0.3">
      <c r="A278" s="3">
        <v>44585</v>
      </c>
      <c r="B278" s="1">
        <v>1843.06</v>
      </c>
      <c r="C278" s="1">
        <v>1834.49</v>
      </c>
      <c r="D278" s="1">
        <v>1844.53</v>
      </c>
      <c r="E278" s="1">
        <v>1829.09</v>
      </c>
      <c r="G278" s="2">
        <v>5.4000000000000003E-3</v>
      </c>
    </row>
    <row r="279" spans="1:7" x14ac:dyDescent="0.3">
      <c r="A279" s="3">
        <v>44586</v>
      </c>
      <c r="B279" s="1">
        <v>1847.56</v>
      </c>
      <c r="C279" s="1">
        <v>1843.34</v>
      </c>
      <c r="D279" s="1">
        <v>1853.98</v>
      </c>
      <c r="E279" s="1">
        <v>1834.64</v>
      </c>
      <c r="G279" s="2">
        <v>2.3999999999999998E-3</v>
      </c>
    </row>
    <row r="280" spans="1:7" x14ac:dyDescent="0.3">
      <c r="A280" s="3">
        <v>44587</v>
      </c>
      <c r="B280" s="1">
        <v>1818.12</v>
      </c>
      <c r="C280" s="1">
        <v>1847.99</v>
      </c>
      <c r="D280" s="1">
        <v>1850.44</v>
      </c>
      <c r="E280" s="1">
        <v>1814.9</v>
      </c>
      <c r="G280" s="2">
        <v>-1.5900000000000001E-2</v>
      </c>
    </row>
    <row r="281" spans="1:7" x14ac:dyDescent="0.3">
      <c r="A281" s="3">
        <v>44588</v>
      </c>
      <c r="B281" s="1">
        <v>1796.51</v>
      </c>
      <c r="C281" s="1">
        <v>1818.44</v>
      </c>
      <c r="D281" s="1">
        <v>1822.51</v>
      </c>
      <c r="E281" s="1">
        <v>1790.98</v>
      </c>
      <c r="G281" s="2">
        <v>-1.1900000000000001E-2</v>
      </c>
    </row>
    <row r="282" spans="1:7" x14ac:dyDescent="0.3">
      <c r="A282" s="3">
        <v>44589</v>
      </c>
      <c r="B282" s="1">
        <v>1791.03</v>
      </c>
      <c r="C282" s="1">
        <v>1796.94</v>
      </c>
      <c r="D282" s="1">
        <v>1799.82</v>
      </c>
      <c r="E282" s="1">
        <v>1779.88</v>
      </c>
      <c r="G282" s="2">
        <v>-3.0000000000000001E-3</v>
      </c>
    </row>
    <row r="283" spans="1:7" x14ac:dyDescent="0.3">
      <c r="A283" s="3">
        <v>44592</v>
      </c>
      <c r="B283" s="1">
        <v>1796.47</v>
      </c>
      <c r="C283" s="1">
        <v>1791.19</v>
      </c>
      <c r="D283" s="1">
        <v>1800.23</v>
      </c>
      <c r="E283" s="1">
        <v>1785.03</v>
      </c>
      <c r="G283" s="2">
        <v>3.0000000000000001E-3</v>
      </c>
    </row>
    <row r="284" spans="1:7" x14ac:dyDescent="0.3">
      <c r="A284" s="3">
        <v>44593</v>
      </c>
      <c r="B284" s="1">
        <v>1800.65</v>
      </c>
      <c r="C284" s="1">
        <v>1796.72</v>
      </c>
      <c r="D284" s="1">
        <v>1809.16</v>
      </c>
      <c r="E284" s="1">
        <v>1795.13</v>
      </c>
      <c r="G284" s="2">
        <v>2.3E-3</v>
      </c>
    </row>
    <row r="285" spans="1:7" x14ac:dyDescent="0.3">
      <c r="A285" s="3">
        <v>44594</v>
      </c>
      <c r="B285" s="1">
        <v>1806.5</v>
      </c>
      <c r="C285" s="1">
        <v>1800.94</v>
      </c>
      <c r="D285" s="1">
        <v>1811.53</v>
      </c>
      <c r="E285" s="1">
        <v>1794.11</v>
      </c>
      <c r="G285" s="2">
        <v>3.2000000000000002E-3</v>
      </c>
    </row>
    <row r="286" spans="1:7" x14ac:dyDescent="0.3">
      <c r="A286" s="3">
        <v>44595</v>
      </c>
      <c r="B286" s="1">
        <v>1804.4</v>
      </c>
      <c r="C286" s="1">
        <v>1807.19</v>
      </c>
      <c r="D286" s="1">
        <v>1809.22</v>
      </c>
      <c r="E286" s="1">
        <v>1788.39</v>
      </c>
      <c r="G286" s="2">
        <v>-1.1999999999999999E-3</v>
      </c>
    </row>
    <row r="287" spans="1:7" x14ac:dyDescent="0.3">
      <c r="A287" s="3">
        <v>44596</v>
      </c>
      <c r="B287" s="1">
        <v>1807.49</v>
      </c>
      <c r="C287" s="1">
        <v>1804.8</v>
      </c>
      <c r="D287" s="1">
        <v>1815.44</v>
      </c>
      <c r="E287" s="1">
        <v>1790.94</v>
      </c>
      <c r="G287" s="2">
        <v>1.6999999999999999E-3</v>
      </c>
    </row>
    <row r="288" spans="1:7" x14ac:dyDescent="0.3">
      <c r="A288" s="3">
        <v>44599</v>
      </c>
      <c r="B288" s="1">
        <v>1820.31</v>
      </c>
      <c r="C288" s="1">
        <v>1806.99</v>
      </c>
      <c r="D288" s="1">
        <v>1824.06</v>
      </c>
      <c r="E288" s="1">
        <v>1806.94</v>
      </c>
      <c r="G288" s="2">
        <v>7.1000000000000004E-3</v>
      </c>
    </row>
    <row r="289" spans="1:7" x14ac:dyDescent="0.3">
      <c r="A289" s="3">
        <v>44600</v>
      </c>
      <c r="B289" s="1">
        <v>1825.48</v>
      </c>
      <c r="C289" s="1">
        <v>1820.59</v>
      </c>
      <c r="D289" s="1">
        <v>1829.09</v>
      </c>
      <c r="E289" s="1">
        <v>1815.06</v>
      </c>
      <c r="G289" s="2">
        <v>2.8E-3</v>
      </c>
    </row>
    <row r="290" spans="1:7" x14ac:dyDescent="0.3">
      <c r="A290" s="3">
        <v>44601</v>
      </c>
      <c r="B290" s="1">
        <v>1832.43</v>
      </c>
      <c r="C290" s="1">
        <v>1826.05</v>
      </c>
      <c r="D290" s="1">
        <v>1836.35</v>
      </c>
      <c r="E290" s="1">
        <v>1824.5</v>
      </c>
      <c r="G290" s="2">
        <v>3.8E-3</v>
      </c>
    </row>
    <row r="291" spans="1:7" x14ac:dyDescent="0.3">
      <c r="A291" s="3">
        <v>44602</v>
      </c>
      <c r="B291" s="1">
        <v>1826.57</v>
      </c>
      <c r="C291" s="1">
        <v>1832.94</v>
      </c>
      <c r="D291" s="1">
        <v>1842.35</v>
      </c>
      <c r="E291" s="1">
        <v>1821.46</v>
      </c>
      <c r="G291" s="2">
        <v>-3.2000000000000002E-3</v>
      </c>
    </row>
    <row r="292" spans="1:7" x14ac:dyDescent="0.3">
      <c r="A292" s="3">
        <v>44603</v>
      </c>
      <c r="B292" s="1">
        <v>1859.96</v>
      </c>
      <c r="C292" s="1">
        <v>1827.25</v>
      </c>
      <c r="D292" s="1">
        <v>1865.63</v>
      </c>
      <c r="E292" s="1">
        <v>1820.79</v>
      </c>
      <c r="G292" s="2">
        <v>1.83E-2</v>
      </c>
    </row>
    <row r="293" spans="1:7" x14ac:dyDescent="0.3">
      <c r="A293" s="3">
        <v>44606</v>
      </c>
      <c r="B293" s="1">
        <v>1870.29</v>
      </c>
      <c r="C293" s="1">
        <v>1861.55</v>
      </c>
      <c r="D293" s="1">
        <v>1874.41</v>
      </c>
      <c r="E293" s="1">
        <v>1850.45</v>
      </c>
      <c r="G293" s="2">
        <v>5.5999999999999999E-3</v>
      </c>
    </row>
    <row r="294" spans="1:7" x14ac:dyDescent="0.3">
      <c r="A294" s="3">
        <v>44607</v>
      </c>
      <c r="B294" s="1">
        <v>1853.06</v>
      </c>
      <c r="C294" s="1">
        <v>1870.94</v>
      </c>
      <c r="D294" s="1">
        <v>1879.89</v>
      </c>
      <c r="E294" s="1">
        <v>1844.27</v>
      </c>
      <c r="G294" s="2">
        <v>-9.1999999999999998E-3</v>
      </c>
    </row>
    <row r="295" spans="1:7" x14ac:dyDescent="0.3">
      <c r="A295" s="3">
        <v>44608</v>
      </c>
      <c r="B295" s="1">
        <v>1868.37</v>
      </c>
      <c r="C295" s="1">
        <v>1853.4</v>
      </c>
      <c r="D295" s="1">
        <v>1873.16</v>
      </c>
      <c r="E295" s="1">
        <v>1849.94</v>
      </c>
      <c r="G295" s="2">
        <v>8.3000000000000001E-3</v>
      </c>
    </row>
    <row r="296" spans="1:7" x14ac:dyDescent="0.3">
      <c r="A296" s="3">
        <v>44609</v>
      </c>
      <c r="B296" s="1">
        <v>1897.27</v>
      </c>
      <c r="C296" s="1">
        <v>1868.84</v>
      </c>
      <c r="D296" s="1">
        <v>1901.57</v>
      </c>
      <c r="E296" s="1">
        <v>1867.18</v>
      </c>
      <c r="G296" s="2">
        <v>1.55E-2</v>
      </c>
    </row>
    <row r="297" spans="1:7" x14ac:dyDescent="0.3">
      <c r="A297" s="3">
        <v>44610</v>
      </c>
      <c r="B297" s="1">
        <v>1897.87</v>
      </c>
      <c r="C297" s="1">
        <v>1897.94</v>
      </c>
      <c r="D297" s="1">
        <v>1902.84</v>
      </c>
      <c r="E297" s="1">
        <v>1886.16</v>
      </c>
      <c r="G297" s="2">
        <v>2.9999999999999997E-4</v>
      </c>
    </row>
    <row r="298" spans="1:7" x14ac:dyDescent="0.3">
      <c r="A298" s="3">
        <v>44613</v>
      </c>
      <c r="B298" s="1">
        <v>1905.63</v>
      </c>
      <c r="C298" s="1">
        <v>1900.4</v>
      </c>
      <c r="D298" s="1">
        <v>1908.38</v>
      </c>
      <c r="E298" s="1">
        <v>1887.19</v>
      </c>
      <c r="G298" s="2">
        <v>4.1000000000000003E-3</v>
      </c>
    </row>
    <row r="299" spans="1:7" x14ac:dyDescent="0.3">
      <c r="A299" s="3">
        <v>44614</v>
      </c>
      <c r="B299" s="1">
        <v>1898.13</v>
      </c>
      <c r="C299" s="1">
        <v>1905.89</v>
      </c>
      <c r="D299" s="1">
        <v>1914.44</v>
      </c>
      <c r="E299" s="1">
        <v>1891.16</v>
      </c>
      <c r="G299" s="2">
        <v>-3.8999999999999998E-3</v>
      </c>
    </row>
    <row r="300" spans="1:7" x14ac:dyDescent="0.3">
      <c r="A300" s="3">
        <v>44615</v>
      </c>
      <c r="B300" s="1">
        <v>1907.55</v>
      </c>
      <c r="C300" s="1">
        <v>1898.44</v>
      </c>
      <c r="D300" s="1">
        <v>1911</v>
      </c>
      <c r="E300" s="1">
        <v>1889.23</v>
      </c>
      <c r="G300" s="2">
        <v>5.0000000000000001E-3</v>
      </c>
    </row>
    <row r="301" spans="1:7" x14ac:dyDescent="0.3">
      <c r="A301" s="3">
        <v>44616</v>
      </c>
      <c r="B301" s="1">
        <v>1903.14</v>
      </c>
      <c r="C301" s="1">
        <v>1907.99</v>
      </c>
      <c r="D301" s="1">
        <v>1974.48</v>
      </c>
      <c r="E301" s="1">
        <v>1879.05</v>
      </c>
      <c r="G301" s="2">
        <v>-2.3E-3</v>
      </c>
    </row>
    <row r="302" spans="1:7" x14ac:dyDescent="0.3">
      <c r="A302" s="3">
        <v>44617</v>
      </c>
      <c r="B302" s="1">
        <v>1887.56</v>
      </c>
      <c r="C302" s="1">
        <v>1903.55</v>
      </c>
      <c r="D302" s="1">
        <v>1921.54</v>
      </c>
      <c r="E302" s="1">
        <v>1883.1</v>
      </c>
      <c r="G302" s="2">
        <v>-8.2000000000000007E-3</v>
      </c>
    </row>
    <row r="303" spans="1:7" x14ac:dyDescent="0.3">
      <c r="A303" s="3">
        <v>44620</v>
      </c>
      <c r="B303" s="1">
        <v>1907.9</v>
      </c>
      <c r="C303" s="1">
        <v>1920.86</v>
      </c>
      <c r="D303" s="1">
        <v>1929.36</v>
      </c>
      <c r="E303" s="1">
        <v>1890.59</v>
      </c>
      <c r="G303" s="2">
        <v>1.0800000000000001E-2</v>
      </c>
    </row>
    <row r="304" spans="1:7" x14ac:dyDescent="0.3">
      <c r="A304" s="3">
        <v>44621</v>
      </c>
      <c r="B304" s="1">
        <v>1943.22</v>
      </c>
      <c r="C304" s="1">
        <v>1908.19</v>
      </c>
      <c r="D304" s="1">
        <v>1950.45</v>
      </c>
      <c r="E304" s="1">
        <v>1900.93</v>
      </c>
      <c r="G304" s="2">
        <v>1.8499999999999999E-2</v>
      </c>
    </row>
    <row r="305" spans="1:7" x14ac:dyDescent="0.3">
      <c r="A305" s="3">
        <v>44622</v>
      </c>
      <c r="B305" s="1">
        <v>1926.11</v>
      </c>
      <c r="C305" s="1">
        <v>1943.69</v>
      </c>
      <c r="D305" s="1">
        <v>1948.18</v>
      </c>
      <c r="E305" s="1">
        <v>1913.82</v>
      </c>
      <c r="G305" s="2">
        <v>-8.8000000000000005E-3</v>
      </c>
    </row>
    <row r="306" spans="1:7" x14ac:dyDescent="0.3">
      <c r="A306" s="3">
        <v>44623</v>
      </c>
      <c r="B306" s="1">
        <v>1935.21</v>
      </c>
      <c r="C306" s="1">
        <v>1926.49</v>
      </c>
      <c r="D306" s="1">
        <v>1941.47</v>
      </c>
      <c r="E306" s="1">
        <v>1921.73</v>
      </c>
      <c r="G306" s="2">
        <v>4.7000000000000002E-3</v>
      </c>
    </row>
    <row r="307" spans="1:7" x14ac:dyDescent="0.3">
      <c r="A307" s="3">
        <v>44624</v>
      </c>
      <c r="B307" s="1">
        <v>1968.45</v>
      </c>
      <c r="C307" s="1">
        <v>1935.65</v>
      </c>
      <c r="D307" s="1">
        <v>1970.8</v>
      </c>
      <c r="E307" s="1">
        <v>1929.78</v>
      </c>
      <c r="G307" s="2">
        <v>1.72E-2</v>
      </c>
    </row>
    <row r="308" spans="1:7" x14ac:dyDescent="0.3">
      <c r="A308" s="3">
        <v>44627</v>
      </c>
      <c r="B308" s="1">
        <v>1998.11</v>
      </c>
      <c r="C308" s="1">
        <v>1977.09</v>
      </c>
      <c r="D308" s="1">
        <v>2002.9</v>
      </c>
      <c r="E308" s="1">
        <v>1960.76</v>
      </c>
      <c r="G308" s="2">
        <v>1.5100000000000001E-2</v>
      </c>
    </row>
    <row r="309" spans="1:7" x14ac:dyDescent="0.3">
      <c r="A309" s="3">
        <v>44628</v>
      </c>
      <c r="B309" s="1">
        <v>2052.41</v>
      </c>
      <c r="C309" s="1">
        <v>1998.3</v>
      </c>
      <c r="D309" s="1">
        <v>2070.29</v>
      </c>
      <c r="E309" s="1">
        <v>1981</v>
      </c>
      <c r="G309" s="2">
        <v>2.7199999999999998E-2</v>
      </c>
    </row>
    <row r="310" spans="1:7" x14ac:dyDescent="0.3">
      <c r="A310" s="3">
        <v>44629</v>
      </c>
      <c r="B310" s="1">
        <v>1991.49</v>
      </c>
      <c r="C310" s="1">
        <v>2052.75</v>
      </c>
      <c r="D310" s="1">
        <v>2059.25</v>
      </c>
      <c r="E310" s="1">
        <v>1976.3</v>
      </c>
      <c r="G310" s="2">
        <v>-2.9700000000000001E-2</v>
      </c>
    </row>
    <row r="311" spans="1:7" x14ac:dyDescent="0.3">
      <c r="A311" s="3">
        <v>44630</v>
      </c>
      <c r="B311" s="1">
        <v>1995.86</v>
      </c>
      <c r="C311" s="1">
        <v>1991.94</v>
      </c>
      <c r="D311" s="1">
        <v>2009.57</v>
      </c>
      <c r="E311" s="1">
        <v>1970.66</v>
      </c>
      <c r="G311" s="2">
        <v>2.2000000000000001E-3</v>
      </c>
    </row>
    <row r="312" spans="1:7" x14ac:dyDescent="0.3">
      <c r="A312" s="3">
        <v>44631</v>
      </c>
      <c r="B312" s="1">
        <v>1985.29</v>
      </c>
      <c r="C312" s="1">
        <v>1996.15</v>
      </c>
      <c r="D312" s="1">
        <v>1999.22</v>
      </c>
      <c r="E312" s="1">
        <v>1958.8</v>
      </c>
      <c r="G312" s="2">
        <v>-5.3E-3</v>
      </c>
    </row>
    <row r="313" spans="1:7" x14ac:dyDescent="0.3">
      <c r="A313" s="3">
        <v>44634</v>
      </c>
      <c r="B313" s="1">
        <v>1951.11</v>
      </c>
      <c r="C313" s="1">
        <v>1985.49</v>
      </c>
      <c r="D313" s="1">
        <v>1990.33</v>
      </c>
      <c r="E313" s="1">
        <v>1949.87</v>
      </c>
      <c r="G313" s="2">
        <v>-1.72E-2</v>
      </c>
    </row>
    <row r="314" spans="1:7" x14ac:dyDescent="0.3">
      <c r="A314" s="3">
        <v>44635</v>
      </c>
      <c r="B314" s="1">
        <v>1917.84</v>
      </c>
      <c r="C314" s="1">
        <v>1951.02</v>
      </c>
      <c r="D314" s="1">
        <v>1954.95</v>
      </c>
      <c r="E314" s="1">
        <v>1906.73</v>
      </c>
      <c r="G314" s="2">
        <v>-1.7100000000000001E-2</v>
      </c>
    </row>
    <row r="315" spans="1:7" x14ac:dyDescent="0.3">
      <c r="A315" s="3">
        <v>44636</v>
      </c>
      <c r="B315" s="1">
        <v>1927.93</v>
      </c>
      <c r="C315" s="1">
        <v>1918.1</v>
      </c>
      <c r="D315" s="1">
        <v>1929.87</v>
      </c>
      <c r="E315" s="1">
        <v>1895.22</v>
      </c>
      <c r="G315" s="2">
        <v>5.3E-3</v>
      </c>
    </row>
    <row r="316" spans="1:7" x14ac:dyDescent="0.3">
      <c r="A316" s="3">
        <v>44637</v>
      </c>
      <c r="B316" s="1">
        <v>1942.64</v>
      </c>
      <c r="C316" s="1">
        <v>1927.56</v>
      </c>
      <c r="D316" s="1">
        <v>1950.1</v>
      </c>
      <c r="E316" s="1">
        <v>1923.4</v>
      </c>
      <c r="G316" s="2">
        <v>7.6E-3</v>
      </c>
    </row>
    <row r="317" spans="1:7" x14ac:dyDescent="0.3">
      <c r="A317" s="3">
        <v>44638</v>
      </c>
      <c r="B317" s="1">
        <v>1921.09</v>
      </c>
      <c r="C317" s="1">
        <v>1942.9</v>
      </c>
      <c r="D317" s="1">
        <v>1945.51</v>
      </c>
      <c r="E317" s="1">
        <v>1917.93</v>
      </c>
      <c r="G317" s="2">
        <v>-1.11E-2</v>
      </c>
    </row>
    <row r="318" spans="1:7" x14ac:dyDescent="0.3">
      <c r="A318" s="3">
        <v>44641</v>
      </c>
      <c r="B318" s="1">
        <v>1935.95</v>
      </c>
      <c r="C318" s="1">
        <v>1922.24</v>
      </c>
      <c r="D318" s="1">
        <v>1940.69</v>
      </c>
      <c r="E318" s="1">
        <v>1918.01</v>
      </c>
      <c r="G318" s="2">
        <v>7.7000000000000002E-3</v>
      </c>
    </row>
    <row r="319" spans="1:7" x14ac:dyDescent="0.3">
      <c r="A319" s="3">
        <v>44642</v>
      </c>
      <c r="B319" s="1">
        <v>1921.44</v>
      </c>
      <c r="C319" s="1">
        <v>1935.86</v>
      </c>
      <c r="D319" s="1">
        <v>1938.59</v>
      </c>
      <c r="E319" s="1">
        <v>1910.89</v>
      </c>
      <c r="G319" s="2">
        <v>-7.4999999999999997E-3</v>
      </c>
    </row>
    <row r="320" spans="1:7" x14ac:dyDescent="0.3">
      <c r="A320" s="3">
        <v>44643</v>
      </c>
      <c r="B320" s="1">
        <v>1943.38</v>
      </c>
      <c r="C320" s="1">
        <v>1922.35</v>
      </c>
      <c r="D320" s="1">
        <v>1948.55</v>
      </c>
      <c r="E320" s="1">
        <v>1915.32</v>
      </c>
      <c r="G320" s="2">
        <v>1.14E-2</v>
      </c>
    </row>
    <row r="321" spans="1:7" x14ac:dyDescent="0.3">
      <c r="A321" s="3">
        <v>44644</v>
      </c>
      <c r="B321" s="1">
        <v>1957.48</v>
      </c>
      <c r="C321" s="1">
        <v>1944.88</v>
      </c>
      <c r="D321" s="1">
        <v>1966.19</v>
      </c>
      <c r="E321" s="1">
        <v>1937.18</v>
      </c>
      <c r="G321" s="2">
        <v>7.3000000000000001E-3</v>
      </c>
    </row>
    <row r="322" spans="1:7" x14ac:dyDescent="0.3">
      <c r="A322" s="3">
        <v>44645</v>
      </c>
      <c r="B322" s="1">
        <v>1957.4</v>
      </c>
      <c r="C322" s="1">
        <v>1957.49</v>
      </c>
      <c r="D322" s="1">
        <v>1964.49</v>
      </c>
      <c r="E322" s="1">
        <v>1943.55</v>
      </c>
      <c r="G322" s="2">
        <v>0</v>
      </c>
    </row>
    <row r="323" spans="1:7" x14ac:dyDescent="0.3">
      <c r="A323" s="3">
        <v>44648</v>
      </c>
      <c r="B323" s="1">
        <v>1923.2</v>
      </c>
      <c r="C323" s="1">
        <v>1958.75</v>
      </c>
      <c r="D323" s="1">
        <v>1959.36</v>
      </c>
      <c r="E323" s="1">
        <v>1916.83</v>
      </c>
      <c r="G323" s="2">
        <v>-1.7500000000000002E-2</v>
      </c>
    </row>
    <row r="324" spans="1:7" x14ac:dyDescent="0.3">
      <c r="A324" s="3">
        <v>44649</v>
      </c>
      <c r="B324" s="1">
        <v>1919.19</v>
      </c>
      <c r="C324" s="1">
        <v>1922.95</v>
      </c>
      <c r="D324" s="1">
        <v>1929.41</v>
      </c>
      <c r="E324" s="1">
        <v>1890.03</v>
      </c>
      <c r="G324" s="2">
        <v>-2.0999999999999999E-3</v>
      </c>
    </row>
    <row r="325" spans="1:7" x14ac:dyDescent="0.3">
      <c r="A325" s="3">
        <v>44650</v>
      </c>
      <c r="B325" s="1">
        <v>1933.06</v>
      </c>
      <c r="C325" s="1">
        <v>1920.07</v>
      </c>
      <c r="D325" s="1">
        <v>1938.53</v>
      </c>
      <c r="E325" s="1">
        <v>1915.74</v>
      </c>
      <c r="G325" s="2">
        <v>7.1999999999999998E-3</v>
      </c>
    </row>
    <row r="326" spans="1:7" x14ac:dyDescent="0.3">
      <c r="A326" s="3">
        <v>44651</v>
      </c>
      <c r="B326" s="1">
        <v>1937.23</v>
      </c>
      <c r="C326" s="1">
        <v>1932.8</v>
      </c>
      <c r="D326" s="1">
        <v>1949.92</v>
      </c>
      <c r="E326" s="1">
        <v>1918.98</v>
      </c>
      <c r="G326" s="2">
        <v>2.2000000000000001E-3</v>
      </c>
    </row>
    <row r="327" spans="1:7" x14ac:dyDescent="0.3">
      <c r="A327" s="3">
        <v>44652</v>
      </c>
      <c r="B327" s="1">
        <v>1924.3</v>
      </c>
      <c r="C327" s="1">
        <v>1937.51</v>
      </c>
      <c r="D327" s="1">
        <v>1939.99</v>
      </c>
      <c r="E327" s="1">
        <v>1917.56</v>
      </c>
      <c r="G327" s="2">
        <v>-6.7000000000000002E-3</v>
      </c>
    </row>
    <row r="328" spans="1:7" x14ac:dyDescent="0.3">
      <c r="A328" s="3">
        <v>44655</v>
      </c>
      <c r="B328" s="1">
        <v>1932.44</v>
      </c>
      <c r="C328" s="1">
        <v>1924.94</v>
      </c>
      <c r="D328" s="1">
        <v>1937.05</v>
      </c>
      <c r="E328" s="1">
        <v>1915.55</v>
      </c>
      <c r="G328" s="2">
        <v>4.1999999999999997E-3</v>
      </c>
    </row>
    <row r="329" spans="1:7" x14ac:dyDescent="0.3">
      <c r="A329" s="3">
        <v>44656</v>
      </c>
      <c r="B329" s="1">
        <v>1923.76</v>
      </c>
      <c r="C329" s="1">
        <v>1933.38</v>
      </c>
      <c r="D329" s="1">
        <v>1944.73</v>
      </c>
      <c r="E329" s="1">
        <v>1917.74</v>
      </c>
      <c r="G329" s="2">
        <v>-4.4999999999999997E-3</v>
      </c>
    </row>
    <row r="330" spans="1:7" x14ac:dyDescent="0.3">
      <c r="A330" s="3">
        <v>44657</v>
      </c>
      <c r="B330" s="1">
        <v>1925.48</v>
      </c>
      <c r="C330" s="1">
        <v>1923.69</v>
      </c>
      <c r="D330" s="1">
        <v>1933.65</v>
      </c>
      <c r="E330" s="1">
        <v>1915.24</v>
      </c>
      <c r="G330" s="2">
        <v>8.9999999999999998E-4</v>
      </c>
    </row>
    <row r="331" spans="1:7" x14ac:dyDescent="0.3">
      <c r="A331" s="3">
        <v>44658</v>
      </c>
      <c r="B331" s="1">
        <v>1932.17</v>
      </c>
      <c r="C331" s="1">
        <v>1925.32</v>
      </c>
      <c r="D331" s="1">
        <v>1938.07</v>
      </c>
      <c r="E331" s="1">
        <v>1920.27</v>
      </c>
      <c r="G331" s="2">
        <v>3.5000000000000001E-3</v>
      </c>
    </row>
    <row r="332" spans="1:7" x14ac:dyDescent="0.3">
      <c r="A332" s="3">
        <v>44659</v>
      </c>
      <c r="B332" s="1">
        <v>1945.85</v>
      </c>
      <c r="C332" s="1">
        <v>1931.92</v>
      </c>
      <c r="D332" s="1">
        <v>1948.46</v>
      </c>
      <c r="E332" s="1">
        <v>1927.38</v>
      </c>
      <c r="G332" s="2">
        <v>7.1000000000000004E-3</v>
      </c>
    </row>
    <row r="333" spans="1:7" x14ac:dyDescent="0.3">
      <c r="A333" s="3">
        <v>44662</v>
      </c>
      <c r="B333" s="1">
        <v>1953.43</v>
      </c>
      <c r="C333" s="1">
        <v>1947.15</v>
      </c>
      <c r="D333" s="1">
        <v>1969.41</v>
      </c>
      <c r="E333" s="1">
        <v>1940.05</v>
      </c>
      <c r="G333" s="2">
        <v>3.8999999999999998E-3</v>
      </c>
    </row>
    <row r="334" spans="1:7" x14ac:dyDescent="0.3">
      <c r="A334" s="3">
        <v>44663</v>
      </c>
      <c r="B334" s="1">
        <v>1966.59</v>
      </c>
      <c r="C334" s="1">
        <v>1953.99</v>
      </c>
      <c r="D334" s="1">
        <v>1978.63</v>
      </c>
      <c r="E334" s="1">
        <v>1949.48</v>
      </c>
      <c r="G334" s="2">
        <v>6.7000000000000002E-3</v>
      </c>
    </row>
    <row r="335" spans="1:7" x14ac:dyDescent="0.3">
      <c r="A335" s="3">
        <v>44664</v>
      </c>
      <c r="B335" s="1">
        <v>1977.72</v>
      </c>
      <c r="C335" s="1">
        <v>1967.21</v>
      </c>
      <c r="D335" s="1">
        <v>1981.82</v>
      </c>
      <c r="E335" s="1">
        <v>1962.59</v>
      </c>
      <c r="G335" s="2">
        <v>5.7000000000000002E-3</v>
      </c>
    </row>
    <row r="336" spans="1:7" x14ac:dyDescent="0.3">
      <c r="A336" s="3">
        <v>44665</v>
      </c>
      <c r="B336" s="1">
        <v>1973.52</v>
      </c>
      <c r="C336" s="1">
        <v>1977.78</v>
      </c>
      <c r="D336" s="1">
        <v>1980.81</v>
      </c>
      <c r="E336" s="1">
        <v>1960.9</v>
      </c>
      <c r="G336" s="2">
        <v>-2.0999999999999999E-3</v>
      </c>
    </row>
    <row r="337" spans="1:7" x14ac:dyDescent="0.3">
      <c r="A337" s="3">
        <v>44666</v>
      </c>
      <c r="B337" s="1">
        <v>1974.54</v>
      </c>
      <c r="C337" s="1">
        <v>1974.28</v>
      </c>
      <c r="D337" s="1">
        <v>1975.69</v>
      </c>
      <c r="E337" s="1">
        <v>1973.05</v>
      </c>
      <c r="G337" s="2">
        <v>5.0000000000000001E-4</v>
      </c>
    </row>
    <row r="338" spans="1:7" x14ac:dyDescent="0.3">
      <c r="A338" s="3">
        <v>44669</v>
      </c>
      <c r="B338" s="1">
        <v>1978.5</v>
      </c>
      <c r="C338" s="1">
        <v>1972.84</v>
      </c>
      <c r="D338" s="1">
        <v>1998.6</v>
      </c>
      <c r="E338" s="1">
        <v>1971.05</v>
      </c>
      <c r="G338" s="2">
        <v>2E-3</v>
      </c>
    </row>
    <row r="339" spans="1:7" x14ac:dyDescent="0.3">
      <c r="A339" s="3">
        <v>44670</v>
      </c>
      <c r="B339" s="1">
        <v>1949.84</v>
      </c>
      <c r="C339" s="1">
        <v>1979.19</v>
      </c>
      <c r="D339" s="1">
        <v>1982.31</v>
      </c>
      <c r="E339" s="1">
        <v>1943.8</v>
      </c>
      <c r="G339" s="2">
        <v>-1.4500000000000001E-2</v>
      </c>
    </row>
    <row r="340" spans="1:7" x14ac:dyDescent="0.3">
      <c r="A340" s="3">
        <v>44671</v>
      </c>
      <c r="B340" s="1">
        <v>1957.41</v>
      </c>
      <c r="C340" s="1">
        <v>1950.34</v>
      </c>
      <c r="D340" s="1">
        <v>1958.57</v>
      </c>
      <c r="E340" s="1">
        <v>1939.16</v>
      </c>
      <c r="G340" s="2">
        <v>3.8999999999999998E-3</v>
      </c>
    </row>
    <row r="341" spans="1:7" x14ac:dyDescent="0.3">
      <c r="A341" s="3">
        <v>44672</v>
      </c>
      <c r="B341" s="1">
        <v>1951.49</v>
      </c>
      <c r="C341" s="1">
        <v>1957.84</v>
      </c>
      <c r="D341" s="1">
        <v>1958</v>
      </c>
      <c r="E341" s="1">
        <v>1936.79</v>
      </c>
      <c r="G341" s="2">
        <v>-3.0000000000000001E-3</v>
      </c>
    </row>
    <row r="342" spans="1:7" x14ac:dyDescent="0.3">
      <c r="A342" s="3">
        <v>44673</v>
      </c>
      <c r="B342" s="1">
        <v>1929.73</v>
      </c>
      <c r="C342" s="1">
        <v>1951.49</v>
      </c>
      <c r="D342" s="1">
        <v>1955.93</v>
      </c>
      <c r="E342" s="1">
        <v>1926.52</v>
      </c>
      <c r="G342" s="2">
        <v>-1.12E-2</v>
      </c>
    </row>
    <row r="343" spans="1:7" x14ac:dyDescent="0.3">
      <c r="A343" s="3">
        <v>44676</v>
      </c>
      <c r="B343" s="1">
        <v>1897.69</v>
      </c>
      <c r="C343" s="1">
        <v>1931.09</v>
      </c>
      <c r="D343" s="1">
        <v>1934.71</v>
      </c>
      <c r="E343" s="1">
        <v>1891.05</v>
      </c>
      <c r="G343" s="2">
        <v>-1.66E-2</v>
      </c>
    </row>
    <row r="344" spans="1:7" x14ac:dyDescent="0.3">
      <c r="A344" s="3">
        <v>44677</v>
      </c>
      <c r="B344" s="1">
        <v>1905.56</v>
      </c>
      <c r="C344" s="1">
        <v>1897.95</v>
      </c>
      <c r="D344" s="1">
        <v>1911.5</v>
      </c>
      <c r="E344" s="1">
        <v>1895.38</v>
      </c>
      <c r="G344" s="2">
        <v>4.1000000000000003E-3</v>
      </c>
    </row>
    <row r="345" spans="1:7" x14ac:dyDescent="0.3">
      <c r="A345" s="3">
        <v>44678</v>
      </c>
      <c r="B345" s="1">
        <v>1886.12</v>
      </c>
      <c r="C345" s="1">
        <v>1905.45</v>
      </c>
      <c r="D345" s="1">
        <v>1907.25</v>
      </c>
      <c r="E345" s="1">
        <v>1881.39</v>
      </c>
      <c r="G345" s="2">
        <v>-1.0200000000000001E-2</v>
      </c>
    </row>
    <row r="346" spans="1:7" x14ac:dyDescent="0.3">
      <c r="A346" s="3">
        <v>44679</v>
      </c>
      <c r="B346" s="1">
        <v>1894.34</v>
      </c>
      <c r="C346" s="1">
        <v>1886.14</v>
      </c>
      <c r="D346" s="1">
        <v>1897.32</v>
      </c>
      <c r="E346" s="1">
        <v>1872.19</v>
      </c>
      <c r="G346" s="2">
        <v>4.4000000000000003E-3</v>
      </c>
    </row>
    <row r="347" spans="1:7" x14ac:dyDescent="0.3">
      <c r="A347" s="3">
        <v>44680</v>
      </c>
      <c r="B347" s="1">
        <v>1896.4</v>
      </c>
      <c r="C347" s="1">
        <v>1894.43</v>
      </c>
      <c r="D347" s="1">
        <v>1919.97</v>
      </c>
      <c r="E347" s="1">
        <v>1892.25</v>
      </c>
      <c r="G347" s="2">
        <v>1.1000000000000001E-3</v>
      </c>
    </row>
    <row r="348" spans="1:7" x14ac:dyDescent="0.3">
      <c r="A348" s="3">
        <v>44683</v>
      </c>
      <c r="B348" s="1">
        <v>1862.77</v>
      </c>
      <c r="C348" s="1">
        <v>1896.09</v>
      </c>
      <c r="D348" s="1">
        <v>1900.1</v>
      </c>
      <c r="E348" s="1">
        <v>1854.74</v>
      </c>
      <c r="G348" s="2">
        <v>-1.77E-2</v>
      </c>
    </row>
    <row r="349" spans="1:7" x14ac:dyDescent="0.3">
      <c r="A349" s="3">
        <v>44684</v>
      </c>
      <c r="B349" s="1">
        <v>1867.79</v>
      </c>
      <c r="C349" s="1">
        <v>1863.05</v>
      </c>
      <c r="D349" s="1">
        <v>1878.19</v>
      </c>
      <c r="E349" s="1">
        <v>1850.33</v>
      </c>
      <c r="G349" s="2">
        <v>2.7000000000000001E-3</v>
      </c>
    </row>
    <row r="350" spans="1:7" x14ac:dyDescent="0.3">
      <c r="A350" s="3">
        <v>44685</v>
      </c>
      <c r="B350" s="1">
        <v>1880.92</v>
      </c>
      <c r="C350" s="1">
        <v>1868.04</v>
      </c>
      <c r="D350" s="1">
        <v>1889.74</v>
      </c>
      <c r="E350" s="1">
        <v>1861.17</v>
      </c>
      <c r="G350" s="2">
        <v>7.0000000000000001E-3</v>
      </c>
    </row>
    <row r="351" spans="1:7" x14ac:dyDescent="0.3">
      <c r="A351" s="3">
        <v>44686</v>
      </c>
      <c r="B351" s="1">
        <v>1876.84</v>
      </c>
      <c r="C351" s="1">
        <v>1881.47</v>
      </c>
      <c r="D351" s="1">
        <v>1910.03</v>
      </c>
      <c r="E351" s="1">
        <v>1872.48</v>
      </c>
      <c r="G351" s="2">
        <v>-2.2000000000000001E-3</v>
      </c>
    </row>
    <row r="352" spans="1:7" x14ac:dyDescent="0.3">
      <c r="A352" s="3">
        <v>44687</v>
      </c>
      <c r="B352" s="1">
        <v>1882.96</v>
      </c>
      <c r="C352" s="1">
        <v>1877.3</v>
      </c>
      <c r="D352" s="1">
        <v>1892.93</v>
      </c>
      <c r="E352" s="1">
        <v>1865.84</v>
      </c>
      <c r="G352" s="2">
        <v>3.3E-3</v>
      </c>
    </row>
    <row r="353" spans="1:7" x14ac:dyDescent="0.3">
      <c r="A353" s="3">
        <v>44690</v>
      </c>
      <c r="B353" s="1">
        <v>1853.92</v>
      </c>
      <c r="C353" s="1">
        <v>1883.8</v>
      </c>
      <c r="D353" s="1">
        <v>1885.95</v>
      </c>
      <c r="E353" s="1">
        <v>1851.36</v>
      </c>
      <c r="G353" s="2">
        <v>-1.54E-2</v>
      </c>
    </row>
    <row r="354" spans="1:7" x14ac:dyDescent="0.3">
      <c r="A354" s="3">
        <v>44691</v>
      </c>
      <c r="B354" s="1">
        <v>1838.14</v>
      </c>
      <c r="C354" s="1">
        <v>1853.74</v>
      </c>
      <c r="D354" s="1">
        <v>1865.76</v>
      </c>
      <c r="E354" s="1">
        <v>1835.46</v>
      </c>
      <c r="G354" s="2">
        <v>-8.5000000000000006E-3</v>
      </c>
    </row>
    <row r="355" spans="1:7" x14ac:dyDescent="0.3">
      <c r="A355" s="3">
        <v>44692</v>
      </c>
      <c r="B355" s="1">
        <v>1852.12</v>
      </c>
      <c r="C355" s="1">
        <v>1838.41</v>
      </c>
      <c r="D355" s="1">
        <v>1857.99</v>
      </c>
      <c r="E355" s="1">
        <v>1831.83</v>
      </c>
      <c r="G355" s="2">
        <v>7.6E-3</v>
      </c>
    </row>
    <row r="356" spans="1:7" x14ac:dyDescent="0.3">
      <c r="A356" s="3">
        <v>44693</v>
      </c>
      <c r="B356" s="1">
        <v>1821.72</v>
      </c>
      <c r="C356" s="1">
        <v>1852.58</v>
      </c>
      <c r="D356" s="1">
        <v>1859.3</v>
      </c>
      <c r="E356" s="1">
        <v>1820.93</v>
      </c>
      <c r="G356" s="2">
        <v>-1.6400000000000001E-2</v>
      </c>
    </row>
    <row r="357" spans="1:7" x14ac:dyDescent="0.3">
      <c r="A357" s="3">
        <v>44694</v>
      </c>
      <c r="B357" s="1">
        <v>1811.15</v>
      </c>
      <c r="C357" s="1">
        <v>1822.48</v>
      </c>
      <c r="D357" s="1">
        <v>1829.06</v>
      </c>
      <c r="E357" s="1">
        <v>1799.24</v>
      </c>
      <c r="G357" s="2">
        <v>-5.7999999999999996E-3</v>
      </c>
    </row>
    <row r="358" spans="1:7" x14ac:dyDescent="0.3">
      <c r="A358" s="3">
        <v>44697</v>
      </c>
      <c r="B358" s="1">
        <v>1823.79</v>
      </c>
      <c r="C358" s="1">
        <v>1811.05</v>
      </c>
      <c r="D358" s="1">
        <v>1827.23</v>
      </c>
      <c r="E358" s="1">
        <v>1786.95</v>
      </c>
      <c r="G358" s="2">
        <v>7.0000000000000001E-3</v>
      </c>
    </row>
    <row r="359" spans="1:7" x14ac:dyDescent="0.3">
      <c r="A359" s="3">
        <v>44698</v>
      </c>
      <c r="B359" s="1">
        <v>1814.67</v>
      </c>
      <c r="C359" s="1">
        <v>1824.18</v>
      </c>
      <c r="D359" s="1">
        <v>1836.55</v>
      </c>
      <c r="E359" s="1">
        <v>1812.68</v>
      </c>
      <c r="G359" s="2">
        <v>-5.0000000000000001E-3</v>
      </c>
    </row>
    <row r="360" spans="1:7" x14ac:dyDescent="0.3">
      <c r="A360" s="3">
        <v>44699</v>
      </c>
      <c r="B360" s="1">
        <v>1815.61</v>
      </c>
      <c r="C360" s="1">
        <v>1815.2</v>
      </c>
      <c r="D360" s="1">
        <v>1825.02</v>
      </c>
      <c r="E360" s="1">
        <v>1807.3</v>
      </c>
      <c r="G360" s="2">
        <v>5.0000000000000001E-4</v>
      </c>
    </row>
    <row r="361" spans="1:7" x14ac:dyDescent="0.3">
      <c r="A361" s="3">
        <v>44700</v>
      </c>
      <c r="B361" s="1">
        <v>1841.72</v>
      </c>
      <c r="C361" s="1">
        <v>1816.6</v>
      </c>
      <c r="D361" s="1">
        <v>1849.46</v>
      </c>
      <c r="E361" s="1">
        <v>1810.55</v>
      </c>
      <c r="G361" s="2">
        <v>1.44E-2</v>
      </c>
    </row>
    <row r="362" spans="1:7" x14ac:dyDescent="0.3">
      <c r="A362" s="3">
        <v>44701</v>
      </c>
      <c r="B362" s="1">
        <v>1845.68</v>
      </c>
      <c r="C362" s="1">
        <v>1842.12</v>
      </c>
      <c r="D362" s="1">
        <v>1849.59</v>
      </c>
      <c r="E362" s="1">
        <v>1832.35</v>
      </c>
      <c r="G362" s="2">
        <v>2.2000000000000001E-3</v>
      </c>
    </row>
    <row r="363" spans="1:7" x14ac:dyDescent="0.3">
      <c r="A363" s="3">
        <v>44704</v>
      </c>
      <c r="B363" s="1">
        <v>1853.22</v>
      </c>
      <c r="C363" s="1">
        <v>1846.53</v>
      </c>
      <c r="D363" s="1">
        <v>1865.65</v>
      </c>
      <c r="E363" s="1">
        <v>1844.08</v>
      </c>
      <c r="G363" s="2">
        <v>4.1000000000000003E-3</v>
      </c>
    </row>
    <row r="364" spans="1:7" x14ac:dyDescent="0.3">
      <c r="A364" s="3">
        <v>44705</v>
      </c>
      <c r="B364" s="1">
        <v>1865.9</v>
      </c>
      <c r="C364" s="1">
        <v>1853.59</v>
      </c>
      <c r="D364" s="1">
        <v>1869.99</v>
      </c>
      <c r="E364" s="1">
        <v>1849.06</v>
      </c>
      <c r="G364" s="2">
        <v>6.7999999999999996E-3</v>
      </c>
    </row>
    <row r="365" spans="1:7" x14ac:dyDescent="0.3">
      <c r="A365" s="3">
        <v>44706</v>
      </c>
      <c r="B365" s="1">
        <v>1852.83</v>
      </c>
      <c r="C365" s="1">
        <v>1865.09</v>
      </c>
      <c r="D365" s="1">
        <v>1868.4</v>
      </c>
      <c r="E365" s="1">
        <v>1842.94</v>
      </c>
      <c r="G365" s="2">
        <v>-7.0000000000000001E-3</v>
      </c>
    </row>
    <row r="366" spans="1:7" x14ac:dyDescent="0.3">
      <c r="A366" s="3">
        <v>44707</v>
      </c>
      <c r="B366" s="1">
        <v>1850.02</v>
      </c>
      <c r="C366" s="1">
        <v>1853.48</v>
      </c>
      <c r="D366" s="1">
        <v>1854.71</v>
      </c>
      <c r="E366" s="1">
        <v>1841.14</v>
      </c>
      <c r="G366" s="2">
        <v>-1.5E-3</v>
      </c>
    </row>
    <row r="367" spans="1:7" x14ac:dyDescent="0.3">
      <c r="A367" s="3">
        <v>44708</v>
      </c>
      <c r="B367" s="1">
        <v>1852.73</v>
      </c>
      <c r="C367" s="1">
        <v>1850.48</v>
      </c>
      <c r="D367" s="1">
        <v>1862.3</v>
      </c>
      <c r="E367" s="1">
        <v>1847.76</v>
      </c>
      <c r="G367" s="2">
        <v>1.5E-3</v>
      </c>
    </row>
    <row r="368" spans="1:7" x14ac:dyDescent="0.3">
      <c r="A368" s="3">
        <v>44711</v>
      </c>
      <c r="B368" s="1">
        <v>1856.21</v>
      </c>
      <c r="C368" s="1">
        <v>1852.19</v>
      </c>
      <c r="D368" s="1">
        <v>1864.34</v>
      </c>
      <c r="E368" s="1">
        <v>1847.92</v>
      </c>
      <c r="G368" s="2">
        <v>1.9E-3</v>
      </c>
    </row>
    <row r="369" spans="1:7" x14ac:dyDescent="0.3">
      <c r="A369" s="3">
        <v>44712</v>
      </c>
      <c r="B369" s="1">
        <v>1837.09</v>
      </c>
      <c r="C369" s="1">
        <v>1856.4</v>
      </c>
      <c r="D369" s="1">
        <v>1857.69</v>
      </c>
      <c r="E369" s="1">
        <v>1834.9</v>
      </c>
      <c r="G369" s="2">
        <v>-1.03E-2</v>
      </c>
    </row>
    <row r="370" spans="1:7" x14ac:dyDescent="0.3">
      <c r="A370" s="3">
        <v>44713</v>
      </c>
      <c r="B370" s="1">
        <v>1845.55</v>
      </c>
      <c r="C370" s="1">
        <v>1837.37</v>
      </c>
      <c r="D370" s="1">
        <v>1850.4</v>
      </c>
      <c r="E370" s="1">
        <v>1828.28</v>
      </c>
      <c r="G370" s="2">
        <v>4.5999999999999999E-3</v>
      </c>
    </row>
    <row r="371" spans="1:7" x14ac:dyDescent="0.3">
      <c r="A371" s="3">
        <v>44714</v>
      </c>
      <c r="B371" s="1">
        <v>1868.13</v>
      </c>
      <c r="C371" s="1">
        <v>1846.44</v>
      </c>
      <c r="D371" s="1">
        <v>1870.69</v>
      </c>
      <c r="E371" s="1">
        <v>1843.76</v>
      </c>
      <c r="G371" s="2">
        <v>1.2200000000000001E-2</v>
      </c>
    </row>
    <row r="372" spans="1:7" x14ac:dyDescent="0.3">
      <c r="A372" s="3">
        <v>44715</v>
      </c>
      <c r="B372" s="1">
        <v>1850.77</v>
      </c>
      <c r="C372" s="1">
        <v>1868.53</v>
      </c>
      <c r="D372" s="1">
        <v>1874.3</v>
      </c>
      <c r="E372" s="1">
        <v>1847.02</v>
      </c>
      <c r="G372" s="2">
        <v>-9.2999999999999992E-3</v>
      </c>
    </row>
    <row r="373" spans="1:7" x14ac:dyDescent="0.3">
      <c r="A373" s="3">
        <v>44718</v>
      </c>
      <c r="B373" s="1">
        <v>1841</v>
      </c>
      <c r="C373" s="1">
        <v>1850.29</v>
      </c>
      <c r="D373" s="1">
        <v>1858.15</v>
      </c>
      <c r="E373" s="1">
        <v>1840.5</v>
      </c>
      <c r="G373" s="2">
        <v>-5.3E-3</v>
      </c>
    </row>
    <row r="374" spans="1:7" x14ac:dyDescent="0.3">
      <c r="A374" s="3">
        <v>44719</v>
      </c>
      <c r="B374" s="1">
        <v>1851.97</v>
      </c>
      <c r="C374" s="1">
        <v>1841.6</v>
      </c>
      <c r="D374" s="1">
        <v>1855.86</v>
      </c>
      <c r="E374" s="1">
        <v>1836.73</v>
      </c>
      <c r="G374" s="2">
        <v>6.0000000000000001E-3</v>
      </c>
    </row>
    <row r="375" spans="1:7" x14ac:dyDescent="0.3">
      <c r="A375" s="3">
        <v>44720</v>
      </c>
      <c r="B375" s="1">
        <v>1853.26</v>
      </c>
      <c r="C375" s="1">
        <v>1852.51</v>
      </c>
      <c r="D375" s="1">
        <v>1859.9</v>
      </c>
      <c r="E375" s="1">
        <v>1844.35</v>
      </c>
      <c r="G375" s="2">
        <v>6.9999999999999999E-4</v>
      </c>
    </row>
    <row r="376" spans="1:7" x14ac:dyDescent="0.3">
      <c r="A376" s="3">
        <v>44721</v>
      </c>
      <c r="B376" s="1">
        <v>1847.61</v>
      </c>
      <c r="C376" s="1">
        <v>1853.53</v>
      </c>
      <c r="D376" s="1">
        <v>1855.52</v>
      </c>
      <c r="E376" s="1">
        <v>1839.6</v>
      </c>
      <c r="G376" s="2">
        <v>-3.0000000000000001E-3</v>
      </c>
    </row>
    <row r="377" spans="1:7" x14ac:dyDescent="0.3">
      <c r="A377" s="3">
        <v>44722</v>
      </c>
      <c r="B377" s="1">
        <v>1870.96</v>
      </c>
      <c r="C377" s="1">
        <v>1848.09</v>
      </c>
      <c r="D377" s="1">
        <v>1876.47</v>
      </c>
      <c r="E377" s="1">
        <v>1825.02</v>
      </c>
      <c r="G377" s="2">
        <v>1.26E-2</v>
      </c>
    </row>
    <row r="378" spans="1:7" x14ac:dyDescent="0.3">
      <c r="A378" s="3">
        <v>44725</v>
      </c>
      <c r="B378" s="1">
        <v>1818.77</v>
      </c>
      <c r="C378" s="1">
        <v>1875.8</v>
      </c>
      <c r="D378" s="1">
        <v>1877.38</v>
      </c>
      <c r="E378" s="1">
        <v>1818.9</v>
      </c>
      <c r="G378" s="2">
        <v>-2.7900000000000001E-2</v>
      </c>
    </row>
    <row r="379" spans="1:7" x14ac:dyDescent="0.3">
      <c r="A379" s="3">
        <v>44726</v>
      </c>
      <c r="B379" s="1">
        <v>1808.1</v>
      </c>
      <c r="C379" s="1">
        <v>1819.1</v>
      </c>
      <c r="D379" s="1">
        <v>1832.19</v>
      </c>
      <c r="E379" s="1">
        <v>1804.65</v>
      </c>
      <c r="G379" s="2">
        <v>-5.8999999999999999E-3</v>
      </c>
    </row>
    <row r="380" spans="1:7" x14ac:dyDescent="0.3">
      <c r="A380" s="3">
        <v>44727</v>
      </c>
      <c r="B380" s="1">
        <v>1833.38</v>
      </c>
      <c r="C380" s="1">
        <v>1808.35</v>
      </c>
      <c r="D380" s="1">
        <v>1841.74</v>
      </c>
      <c r="E380" s="1">
        <v>1807.24</v>
      </c>
      <c r="G380" s="2">
        <v>1.4E-2</v>
      </c>
    </row>
    <row r="381" spans="1:7" x14ac:dyDescent="0.3">
      <c r="A381" s="3">
        <v>44728</v>
      </c>
      <c r="B381" s="1">
        <v>1856.71</v>
      </c>
      <c r="C381" s="1">
        <v>1833.99</v>
      </c>
      <c r="D381" s="1">
        <v>1857.91</v>
      </c>
      <c r="E381" s="1">
        <v>1815.95</v>
      </c>
      <c r="G381" s="2">
        <v>1.2699999999999999E-2</v>
      </c>
    </row>
    <row r="382" spans="1:7" x14ac:dyDescent="0.3">
      <c r="A382" s="3">
        <v>44729</v>
      </c>
      <c r="B382" s="1">
        <v>1839.35</v>
      </c>
      <c r="C382" s="1">
        <v>1857.34</v>
      </c>
      <c r="D382" s="1">
        <v>1858.29</v>
      </c>
      <c r="E382" s="1">
        <v>1833.72</v>
      </c>
      <c r="G382" s="2">
        <v>-9.2999999999999992E-3</v>
      </c>
    </row>
    <row r="383" spans="1:7" x14ac:dyDescent="0.3">
      <c r="A383" s="3">
        <v>44732</v>
      </c>
      <c r="B383" s="1">
        <v>1838.29</v>
      </c>
      <c r="C383" s="1">
        <v>1840.4</v>
      </c>
      <c r="D383" s="1">
        <v>1846.42</v>
      </c>
      <c r="E383" s="1">
        <v>1834.49</v>
      </c>
      <c r="G383" s="2">
        <v>-5.9999999999999995E-4</v>
      </c>
    </row>
    <row r="384" spans="1:7" x14ac:dyDescent="0.3">
      <c r="A384" s="3">
        <v>44733</v>
      </c>
      <c r="B384" s="1">
        <v>1832.56</v>
      </c>
      <c r="C384" s="1">
        <v>1838.37</v>
      </c>
      <c r="D384" s="1">
        <v>1844.15</v>
      </c>
      <c r="E384" s="1">
        <v>1828.29</v>
      </c>
      <c r="G384" s="2">
        <v>-3.0999999999999999E-3</v>
      </c>
    </row>
    <row r="385" spans="1:7" x14ac:dyDescent="0.3">
      <c r="A385" s="3">
        <v>44734</v>
      </c>
      <c r="B385" s="1">
        <v>1837.39</v>
      </c>
      <c r="C385" s="1">
        <v>1832.96</v>
      </c>
      <c r="D385" s="1">
        <v>1848.44</v>
      </c>
      <c r="E385" s="1">
        <v>1823.23</v>
      </c>
      <c r="G385" s="2">
        <v>2.5999999999999999E-3</v>
      </c>
    </row>
    <row r="386" spans="1:7" x14ac:dyDescent="0.3">
      <c r="A386" s="3">
        <v>44735</v>
      </c>
      <c r="B386" s="1">
        <v>1822.43</v>
      </c>
      <c r="C386" s="1">
        <v>1837.87</v>
      </c>
      <c r="D386" s="1">
        <v>1846.19</v>
      </c>
      <c r="E386" s="1">
        <v>1821.88</v>
      </c>
      <c r="G386" s="2">
        <v>-8.0999999999999996E-3</v>
      </c>
    </row>
    <row r="387" spans="1:7" x14ac:dyDescent="0.3">
      <c r="A387" s="3">
        <v>44736</v>
      </c>
      <c r="B387" s="1">
        <v>1826.18</v>
      </c>
      <c r="C387" s="1">
        <v>1822.88</v>
      </c>
      <c r="D387" s="1">
        <v>1832.15</v>
      </c>
      <c r="E387" s="1">
        <v>1816.7</v>
      </c>
      <c r="G387" s="2">
        <v>2.0999999999999999E-3</v>
      </c>
    </row>
    <row r="388" spans="1:7" x14ac:dyDescent="0.3">
      <c r="A388" s="3">
        <v>44739</v>
      </c>
      <c r="B388" s="1">
        <v>1822.73</v>
      </c>
      <c r="C388" s="1">
        <v>1838.15</v>
      </c>
      <c r="D388" s="1">
        <v>1841.34</v>
      </c>
      <c r="E388" s="1">
        <v>1820.4</v>
      </c>
      <c r="G388" s="2">
        <v>-1.9E-3</v>
      </c>
    </row>
    <row r="389" spans="1:7" x14ac:dyDescent="0.3">
      <c r="A389" s="3">
        <v>44740</v>
      </c>
      <c r="B389" s="1">
        <v>1819.69</v>
      </c>
      <c r="C389" s="1">
        <v>1822.85</v>
      </c>
      <c r="D389" s="1">
        <v>1830.09</v>
      </c>
      <c r="E389" s="1">
        <v>1818.2</v>
      </c>
      <c r="G389" s="2">
        <v>-1.6999999999999999E-3</v>
      </c>
    </row>
    <row r="390" spans="1:7" x14ac:dyDescent="0.3">
      <c r="A390" s="3">
        <v>44741</v>
      </c>
      <c r="B390" s="1">
        <v>1817.11</v>
      </c>
      <c r="C390" s="1">
        <v>1819.95</v>
      </c>
      <c r="D390" s="1">
        <v>1833.24</v>
      </c>
      <c r="E390" s="1">
        <v>1812.1</v>
      </c>
      <c r="G390" s="2">
        <v>-1.4E-3</v>
      </c>
    </row>
    <row r="391" spans="1:7" x14ac:dyDescent="0.3">
      <c r="A391" s="3">
        <v>44742</v>
      </c>
      <c r="B391" s="1">
        <v>1806.89</v>
      </c>
      <c r="C391" s="1">
        <v>1817.8</v>
      </c>
      <c r="D391" s="1">
        <v>1825.9</v>
      </c>
      <c r="E391" s="1">
        <v>1802.2</v>
      </c>
      <c r="G391" s="2">
        <v>-5.5999999999999999E-3</v>
      </c>
    </row>
    <row r="392" spans="1:7" x14ac:dyDescent="0.3">
      <c r="A392" s="3">
        <v>44743</v>
      </c>
      <c r="B392" s="1">
        <v>1810.18</v>
      </c>
      <c r="C392" s="1">
        <v>1807.31</v>
      </c>
      <c r="D392" s="1">
        <v>1812.09</v>
      </c>
      <c r="E392" s="1">
        <v>1784.1</v>
      </c>
      <c r="G392" s="2">
        <v>1.8E-3</v>
      </c>
    </row>
    <row r="393" spans="1:7" x14ac:dyDescent="0.3">
      <c r="A393" s="3">
        <v>44746</v>
      </c>
      <c r="B393" s="1">
        <v>1809.12</v>
      </c>
      <c r="C393" s="1">
        <v>1812.27</v>
      </c>
      <c r="D393" s="1">
        <v>1814.36</v>
      </c>
      <c r="E393" s="1">
        <v>1803.45</v>
      </c>
      <c r="G393" s="2">
        <v>-5.9999999999999995E-4</v>
      </c>
    </row>
    <row r="394" spans="1:7" x14ac:dyDescent="0.3">
      <c r="A394" s="3">
        <v>44747</v>
      </c>
      <c r="B394" s="1">
        <v>1764.35</v>
      </c>
      <c r="C394" s="1">
        <v>1808.74</v>
      </c>
      <c r="D394" s="1">
        <v>1812.42</v>
      </c>
      <c r="E394" s="1">
        <v>1763.48</v>
      </c>
      <c r="G394" s="2">
        <v>-2.47E-2</v>
      </c>
    </row>
    <row r="395" spans="1:7" x14ac:dyDescent="0.3">
      <c r="A395" s="3">
        <v>44748</v>
      </c>
      <c r="B395" s="1">
        <v>1738.3</v>
      </c>
      <c r="C395" s="1">
        <v>1764.87</v>
      </c>
      <c r="D395" s="1">
        <v>1773.06</v>
      </c>
      <c r="E395" s="1">
        <v>1731.75</v>
      </c>
      <c r="G395" s="2">
        <v>-1.4800000000000001E-2</v>
      </c>
    </row>
    <row r="396" spans="1:7" x14ac:dyDescent="0.3">
      <c r="A396" s="3">
        <v>44749</v>
      </c>
      <c r="B396" s="1">
        <v>1739.61</v>
      </c>
      <c r="C396" s="1">
        <v>1738.93</v>
      </c>
      <c r="D396" s="1">
        <v>1749.14</v>
      </c>
      <c r="E396" s="1">
        <v>1735.95</v>
      </c>
      <c r="G396" s="2">
        <v>8.0000000000000004E-4</v>
      </c>
    </row>
    <row r="397" spans="1:7" x14ac:dyDescent="0.3">
      <c r="A397" s="3">
        <v>44750</v>
      </c>
      <c r="B397" s="1">
        <v>1741.82</v>
      </c>
      <c r="C397" s="1">
        <v>1740.05</v>
      </c>
      <c r="D397" s="1">
        <v>1752.5</v>
      </c>
      <c r="E397" s="1">
        <v>1733.24</v>
      </c>
      <c r="G397" s="2">
        <v>1.2999999999999999E-3</v>
      </c>
    </row>
    <row r="398" spans="1:7" x14ac:dyDescent="0.3">
      <c r="A398" s="3">
        <v>44753</v>
      </c>
      <c r="B398" s="1">
        <v>1733.67</v>
      </c>
      <c r="C398" s="1">
        <v>1742.86</v>
      </c>
      <c r="D398" s="1">
        <v>1744.92</v>
      </c>
      <c r="E398" s="1">
        <v>1731.01</v>
      </c>
      <c r="G398" s="2">
        <v>-4.7000000000000002E-3</v>
      </c>
    </row>
    <row r="399" spans="1:7" x14ac:dyDescent="0.3">
      <c r="A399" s="3">
        <v>44754</v>
      </c>
      <c r="B399" s="1">
        <v>1725.81</v>
      </c>
      <c r="C399" s="1">
        <v>1733.99</v>
      </c>
      <c r="D399" s="1">
        <v>1743.49</v>
      </c>
      <c r="E399" s="1">
        <v>1722.93</v>
      </c>
      <c r="G399" s="2">
        <v>-4.4999999999999997E-3</v>
      </c>
    </row>
    <row r="400" spans="1:7" x14ac:dyDescent="0.3">
      <c r="A400" s="3">
        <v>44755</v>
      </c>
      <c r="B400" s="1">
        <v>1735.23</v>
      </c>
      <c r="C400" s="1">
        <v>1726.17</v>
      </c>
      <c r="D400" s="1">
        <v>1745.54</v>
      </c>
      <c r="E400" s="1">
        <v>1707.38</v>
      </c>
      <c r="G400" s="2">
        <v>5.4999999999999997E-3</v>
      </c>
    </row>
    <row r="401" spans="1:7" x14ac:dyDescent="0.3">
      <c r="A401" s="3">
        <v>44756</v>
      </c>
      <c r="B401" s="1">
        <v>1709.45</v>
      </c>
      <c r="C401" s="1">
        <v>1735.7</v>
      </c>
      <c r="D401" s="1">
        <v>1736.94</v>
      </c>
      <c r="E401" s="1">
        <v>1697.48</v>
      </c>
      <c r="G401" s="2">
        <v>-1.49E-2</v>
      </c>
    </row>
    <row r="402" spans="1:7" x14ac:dyDescent="0.3">
      <c r="A402" s="3">
        <v>44757</v>
      </c>
      <c r="B402" s="1">
        <v>1706.78</v>
      </c>
      <c r="C402" s="1">
        <v>1709.81</v>
      </c>
      <c r="D402" s="1">
        <v>1716.92</v>
      </c>
      <c r="E402" s="1">
        <v>1698.82</v>
      </c>
      <c r="G402" s="2">
        <v>-1.6000000000000001E-3</v>
      </c>
    </row>
    <row r="403" spans="1:7" x14ac:dyDescent="0.3">
      <c r="A403" s="3">
        <v>44760</v>
      </c>
      <c r="B403" s="1">
        <v>1709.01</v>
      </c>
      <c r="C403" s="1">
        <v>1707.94</v>
      </c>
      <c r="D403" s="1">
        <v>1724.05</v>
      </c>
      <c r="E403" s="1">
        <v>1705.89</v>
      </c>
      <c r="G403" s="2">
        <v>1.2999999999999999E-3</v>
      </c>
    </row>
    <row r="404" spans="1:7" x14ac:dyDescent="0.3">
      <c r="A404" s="3">
        <v>44761</v>
      </c>
      <c r="B404" s="1">
        <v>1711.07</v>
      </c>
      <c r="C404" s="1">
        <v>1709.27</v>
      </c>
      <c r="D404" s="1">
        <v>1718.64</v>
      </c>
      <c r="E404" s="1">
        <v>1704.96</v>
      </c>
      <c r="G404" s="2">
        <v>1.1999999999999999E-3</v>
      </c>
    </row>
    <row r="405" spans="1:7" x14ac:dyDescent="0.3">
      <c r="A405" s="3">
        <v>44762</v>
      </c>
      <c r="B405" s="1">
        <v>1696.43</v>
      </c>
      <c r="C405" s="1">
        <v>1711.3</v>
      </c>
      <c r="D405" s="1">
        <v>1714.94</v>
      </c>
      <c r="E405" s="1">
        <v>1692.53</v>
      </c>
      <c r="G405" s="2">
        <v>-8.6E-3</v>
      </c>
    </row>
    <row r="406" spans="1:7" x14ac:dyDescent="0.3">
      <c r="A406" s="3">
        <v>44763</v>
      </c>
      <c r="B406" s="1">
        <v>1718.49</v>
      </c>
      <c r="C406" s="1">
        <v>1696.73</v>
      </c>
      <c r="D406" s="1">
        <v>1720.69</v>
      </c>
      <c r="E406" s="1">
        <v>1680.78</v>
      </c>
      <c r="G406" s="2">
        <v>1.2999999999999999E-2</v>
      </c>
    </row>
    <row r="407" spans="1:7" x14ac:dyDescent="0.3">
      <c r="A407" s="3">
        <v>44764</v>
      </c>
      <c r="B407" s="1">
        <v>1726.46</v>
      </c>
      <c r="C407" s="1">
        <v>1718.61</v>
      </c>
      <c r="D407" s="1">
        <v>1739.28</v>
      </c>
      <c r="E407" s="1">
        <v>1712.93</v>
      </c>
      <c r="G407" s="2">
        <v>4.5999999999999999E-3</v>
      </c>
    </row>
    <row r="408" spans="1:7" x14ac:dyDescent="0.3">
      <c r="A408" s="3">
        <v>44767</v>
      </c>
      <c r="B408" s="1">
        <v>1718.78</v>
      </c>
      <c r="C408" s="1">
        <v>1728.15</v>
      </c>
      <c r="D408" s="1">
        <v>1736.43</v>
      </c>
      <c r="E408" s="1">
        <v>1714.57</v>
      </c>
      <c r="G408" s="2">
        <v>-4.4000000000000003E-3</v>
      </c>
    </row>
    <row r="409" spans="1:7" x14ac:dyDescent="0.3">
      <c r="A409" s="3">
        <v>44768</v>
      </c>
      <c r="B409" s="1">
        <v>1717</v>
      </c>
      <c r="C409" s="1">
        <v>1719.69</v>
      </c>
      <c r="D409" s="1">
        <v>1728.36</v>
      </c>
      <c r="E409" s="1">
        <v>1713.2</v>
      </c>
      <c r="G409" s="2">
        <v>-1E-3</v>
      </c>
    </row>
    <row r="410" spans="1:7" x14ac:dyDescent="0.3">
      <c r="A410" s="3">
        <v>44769</v>
      </c>
      <c r="B410" s="1">
        <v>1733.89</v>
      </c>
      <c r="C410" s="1">
        <v>1717.41</v>
      </c>
      <c r="D410" s="1">
        <v>1740.6</v>
      </c>
      <c r="E410" s="1">
        <v>1711.46</v>
      </c>
      <c r="G410" s="2">
        <v>9.7999999999999997E-3</v>
      </c>
    </row>
    <row r="411" spans="1:7" x14ac:dyDescent="0.3">
      <c r="A411" s="3">
        <v>44770</v>
      </c>
      <c r="B411" s="1">
        <v>1755.11</v>
      </c>
      <c r="C411" s="1">
        <v>1734.61</v>
      </c>
      <c r="D411" s="1">
        <v>1757.43</v>
      </c>
      <c r="E411" s="1">
        <v>1733.59</v>
      </c>
      <c r="G411" s="2">
        <v>1.2200000000000001E-2</v>
      </c>
    </row>
    <row r="412" spans="1:7" x14ac:dyDescent="0.3">
      <c r="A412" s="3">
        <v>44771</v>
      </c>
      <c r="B412" s="1">
        <v>1765.22</v>
      </c>
      <c r="C412" s="1">
        <v>1755.81</v>
      </c>
      <c r="D412" s="1">
        <v>1768.17</v>
      </c>
      <c r="E412" s="1">
        <v>1752.19</v>
      </c>
      <c r="G412" s="2">
        <v>5.7999999999999996E-3</v>
      </c>
    </row>
    <row r="413" spans="1:7" x14ac:dyDescent="0.3">
      <c r="A413" s="3">
        <v>44774</v>
      </c>
      <c r="B413" s="1">
        <v>1771.73</v>
      </c>
      <c r="C413" s="1">
        <v>1765.05</v>
      </c>
      <c r="D413" s="1">
        <v>1775.22</v>
      </c>
      <c r="E413" s="1">
        <v>1758.05</v>
      </c>
      <c r="G413" s="2">
        <v>3.7000000000000002E-3</v>
      </c>
    </row>
    <row r="414" spans="1:7" x14ac:dyDescent="0.3">
      <c r="A414" s="3">
        <v>44775</v>
      </c>
      <c r="B414" s="1">
        <v>1759.75</v>
      </c>
      <c r="C414" s="1">
        <v>1772.23</v>
      </c>
      <c r="D414" s="1">
        <v>1788.24</v>
      </c>
      <c r="E414" s="1">
        <v>1759.86</v>
      </c>
      <c r="G414" s="2">
        <v>-6.7999999999999996E-3</v>
      </c>
    </row>
    <row r="415" spans="1:7" x14ac:dyDescent="0.3">
      <c r="A415" s="3">
        <v>44776</v>
      </c>
      <c r="B415" s="1">
        <v>1764.9</v>
      </c>
      <c r="C415" s="1">
        <v>1760.53</v>
      </c>
      <c r="D415" s="1">
        <v>1772.9</v>
      </c>
      <c r="E415" s="1">
        <v>1754.33</v>
      </c>
      <c r="G415" s="2">
        <v>2.8999999999999998E-3</v>
      </c>
    </row>
    <row r="416" spans="1:7" x14ac:dyDescent="0.3">
      <c r="A416" s="3">
        <v>44777</v>
      </c>
      <c r="B416" s="1">
        <v>1790.97</v>
      </c>
      <c r="C416" s="1">
        <v>1765.34</v>
      </c>
      <c r="D416" s="1">
        <v>1795.29</v>
      </c>
      <c r="E416" s="1">
        <v>1763</v>
      </c>
      <c r="G416" s="2">
        <v>1.4800000000000001E-2</v>
      </c>
    </row>
    <row r="417" spans="1:7" x14ac:dyDescent="0.3">
      <c r="A417" s="3">
        <v>44778</v>
      </c>
      <c r="B417" s="1">
        <v>1774.15</v>
      </c>
      <c r="C417" s="1">
        <v>1791.16</v>
      </c>
      <c r="D417" s="1">
        <v>1795.29</v>
      </c>
      <c r="E417" s="1">
        <v>1764.88</v>
      </c>
      <c r="G417" s="2">
        <v>-9.4000000000000004E-3</v>
      </c>
    </row>
    <row r="418" spans="1:7" x14ac:dyDescent="0.3">
      <c r="A418" s="3">
        <v>44781</v>
      </c>
      <c r="B418" s="1">
        <v>1788.52</v>
      </c>
      <c r="C418" s="1">
        <v>1773.57</v>
      </c>
      <c r="D418" s="1">
        <v>1790.26</v>
      </c>
      <c r="E418" s="1">
        <v>1770.94</v>
      </c>
      <c r="G418" s="2">
        <v>8.0999999999999996E-3</v>
      </c>
    </row>
    <row r="419" spans="1:7" x14ac:dyDescent="0.3">
      <c r="A419" s="3">
        <v>44782</v>
      </c>
      <c r="B419" s="1">
        <v>1794.08</v>
      </c>
      <c r="C419" s="1">
        <v>1789.21</v>
      </c>
      <c r="D419" s="1">
        <v>1800.45</v>
      </c>
      <c r="E419" s="1">
        <v>1782.85</v>
      </c>
      <c r="G419" s="2">
        <v>3.0999999999999999E-3</v>
      </c>
    </row>
    <row r="420" spans="1:7" x14ac:dyDescent="0.3">
      <c r="A420" s="3">
        <v>44783</v>
      </c>
      <c r="B420" s="1">
        <v>1792.13</v>
      </c>
      <c r="C420" s="1">
        <v>1794.21</v>
      </c>
      <c r="D420" s="1">
        <v>1807.9</v>
      </c>
      <c r="E420" s="1">
        <v>1787.32</v>
      </c>
      <c r="G420" s="2">
        <v>-1.1000000000000001E-3</v>
      </c>
    </row>
    <row r="421" spans="1:7" x14ac:dyDescent="0.3">
      <c r="A421" s="3">
        <v>44784</v>
      </c>
      <c r="B421" s="1">
        <v>1789.45</v>
      </c>
      <c r="C421" s="1">
        <v>1792.39</v>
      </c>
      <c r="D421" s="1">
        <v>1799.4</v>
      </c>
      <c r="E421" s="1">
        <v>1783.24</v>
      </c>
      <c r="G421" s="2">
        <v>-1.5E-3</v>
      </c>
    </row>
    <row r="422" spans="1:7" x14ac:dyDescent="0.3">
      <c r="A422" s="3">
        <v>44785</v>
      </c>
      <c r="B422" s="1">
        <v>1801.76</v>
      </c>
      <c r="C422" s="1">
        <v>1790.06</v>
      </c>
      <c r="D422" s="1">
        <v>1802.86</v>
      </c>
      <c r="E422" s="1">
        <v>1784.52</v>
      </c>
      <c r="G422" s="2">
        <v>6.8999999999999999E-3</v>
      </c>
    </row>
    <row r="423" spans="1:7" x14ac:dyDescent="0.3">
      <c r="A423" s="3">
        <v>44788</v>
      </c>
      <c r="B423" s="1">
        <v>1778.91</v>
      </c>
      <c r="C423" s="1">
        <v>1802.05</v>
      </c>
      <c r="D423" s="1">
        <v>1802.53</v>
      </c>
      <c r="E423" s="1">
        <v>1772.75</v>
      </c>
      <c r="G423" s="2">
        <v>-1.2699999999999999E-2</v>
      </c>
    </row>
    <row r="424" spans="1:7" x14ac:dyDescent="0.3">
      <c r="A424" s="3">
        <v>44789</v>
      </c>
      <c r="B424" s="1">
        <v>1775.54</v>
      </c>
      <c r="C424" s="1">
        <v>1779.74</v>
      </c>
      <c r="D424" s="1">
        <v>1783.37</v>
      </c>
      <c r="E424" s="1">
        <v>1771.33</v>
      </c>
      <c r="G424" s="2">
        <v>-1.9E-3</v>
      </c>
    </row>
    <row r="425" spans="1:7" x14ac:dyDescent="0.3">
      <c r="A425" s="3">
        <v>44790</v>
      </c>
      <c r="B425" s="1">
        <v>1761.05</v>
      </c>
      <c r="C425" s="1">
        <v>1775.98</v>
      </c>
      <c r="D425" s="1">
        <v>1782.63</v>
      </c>
      <c r="E425" s="1">
        <v>1759.58</v>
      </c>
      <c r="G425" s="2">
        <v>-8.2000000000000007E-3</v>
      </c>
    </row>
    <row r="426" spans="1:7" x14ac:dyDescent="0.3">
      <c r="A426" s="3">
        <v>44791</v>
      </c>
      <c r="B426" s="1">
        <v>1758.2</v>
      </c>
      <c r="C426" s="1">
        <v>1761.63</v>
      </c>
      <c r="D426" s="1">
        <v>1772.59</v>
      </c>
      <c r="E426" s="1">
        <v>1755.37</v>
      </c>
      <c r="G426" s="2">
        <v>-1.6000000000000001E-3</v>
      </c>
    </row>
    <row r="427" spans="1:7" x14ac:dyDescent="0.3">
      <c r="A427" s="3">
        <v>44792</v>
      </c>
      <c r="B427" s="1">
        <v>1747.83</v>
      </c>
      <c r="C427" s="1">
        <v>1759.3</v>
      </c>
      <c r="D427" s="1">
        <v>1759.88</v>
      </c>
      <c r="E427" s="1">
        <v>1745.19</v>
      </c>
      <c r="G427" s="2">
        <v>-5.8999999999999999E-3</v>
      </c>
    </row>
    <row r="428" spans="1:7" x14ac:dyDescent="0.3">
      <c r="A428" s="3">
        <v>44795</v>
      </c>
      <c r="B428" s="1">
        <v>1735.7</v>
      </c>
      <c r="C428" s="1">
        <v>1747.05</v>
      </c>
      <c r="D428" s="1">
        <v>1749.31</v>
      </c>
      <c r="E428" s="1">
        <v>1727.51</v>
      </c>
      <c r="G428" s="2">
        <v>-6.8999999999999999E-3</v>
      </c>
    </row>
    <row r="429" spans="1:7" x14ac:dyDescent="0.3">
      <c r="A429" s="3">
        <v>44796</v>
      </c>
      <c r="B429" s="1">
        <v>1747.67</v>
      </c>
      <c r="C429" s="1">
        <v>1736.4</v>
      </c>
      <c r="D429" s="1">
        <v>1754.28</v>
      </c>
      <c r="E429" s="1">
        <v>1730.52</v>
      </c>
      <c r="G429" s="2">
        <v>6.8999999999999999E-3</v>
      </c>
    </row>
    <row r="430" spans="1:7" x14ac:dyDescent="0.3">
      <c r="A430" s="3">
        <v>44797</v>
      </c>
      <c r="B430" s="1">
        <v>1750.89</v>
      </c>
      <c r="C430" s="1">
        <v>1748.55</v>
      </c>
      <c r="D430" s="1">
        <v>1755.88</v>
      </c>
      <c r="E430" s="1">
        <v>1742.29</v>
      </c>
      <c r="G430" s="2">
        <v>1.8E-3</v>
      </c>
    </row>
    <row r="431" spans="1:7" x14ac:dyDescent="0.3">
      <c r="A431" s="3">
        <v>44798</v>
      </c>
      <c r="B431" s="1">
        <v>1758.44</v>
      </c>
      <c r="C431" s="1">
        <v>1751.55</v>
      </c>
      <c r="D431" s="1">
        <v>1765.93</v>
      </c>
      <c r="E431" s="1">
        <v>1749.71</v>
      </c>
      <c r="G431" s="2">
        <v>4.3E-3</v>
      </c>
    </row>
    <row r="432" spans="1:7" x14ac:dyDescent="0.3">
      <c r="A432" s="3">
        <v>44799</v>
      </c>
      <c r="B432" s="1">
        <v>1736.86</v>
      </c>
      <c r="C432" s="1">
        <v>1758.55</v>
      </c>
      <c r="D432" s="1">
        <v>1759.31</v>
      </c>
      <c r="E432" s="1">
        <v>1733.83</v>
      </c>
      <c r="G432" s="2">
        <v>-1.23E-2</v>
      </c>
    </row>
    <row r="433" spans="1:7" x14ac:dyDescent="0.3">
      <c r="A433" s="3">
        <v>44802</v>
      </c>
      <c r="B433" s="1">
        <v>1737.82</v>
      </c>
      <c r="C433" s="1">
        <v>1736.19</v>
      </c>
      <c r="D433" s="1">
        <v>1745.63</v>
      </c>
      <c r="E433" s="1">
        <v>1720.08</v>
      </c>
      <c r="G433" s="2">
        <v>5.9999999999999995E-4</v>
      </c>
    </row>
    <row r="434" spans="1:7" x14ac:dyDescent="0.3">
      <c r="A434" s="3">
        <v>44803</v>
      </c>
      <c r="B434" s="1">
        <v>1723.55</v>
      </c>
      <c r="C434" s="1">
        <v>1738.36</v>
      </c>
      <c r="D434" s="1">
        <v>1740.93</v>
      </c>
      <c r="E434" s="1">
        <v>1720.85</v>
      </c>
      <c r="G434" s="2">
        <v>-8.2000000000000007E-3</v>
      </c>
    </row>
    <row r="435" spans="1:7" x14ac:dyDescent="0.3">
      <c r="A435" s="3">
        <v>44804</v>
      </c>
      <c r="B435" s="1">
        <v>1710.7</v>
      </c>
      <c r="C435" s="1">
        <v>1723.83</v>
      </c>
      <c r="D435" s="1">
        <v>1726.86</v>
      </c>
      <c r="E435" s="1">
        <v>1709.1</v>
      </c>
      <c r="G435" s="2">
        <v>-7.4999999999999997E-3</v>
      </c>
    </row>
    <row r="436" spans="1:7" x14ac:dyDescent="0.3">
      <c r="A436" s="3">
        <v>44805</v>
      </c>
      <c r="B436" s="1">
        <v>1696.09</v>
      </c>
      <c r="C436" s="1">
        <v>1711.09</v>
      </c>
      <c r="D436" s="1">
        <v>1711.81</v>
      </c>
      <c r="E436" s="1">
        <v>1688.35</v>
      </c>
      <c r="G436" s="2">
        <v>-8.5000000000000006E-3</v>
      </c>
    </row>
    <row r="437" spans="1:7" x14ac:dyDescent="0.3">
      <c r="A437" s="3">
        <v>44806</v>
      </c>
      <c r="B437" s="1">
        <v>1711.44</v>
      </c>
      <c r="C437" s="1">
        <v>1696.35</v>
      </c>
      <c r="D437" s="1">
        <v>1718.31</v>
      </c>
      <c r="E437" s="1">
        <v>1694.64</v>
      </c>
      <c r="G437" s="2">
        <v>9.1000000000000004E-3</v>
      </c>
    </row>
    <row r="438" spans="1:7" x14ac:dyDescent="0.3">
      <c r="A438" s="3">
        <v>44809</v>
      </c>
      <c r="B438" s="1">
        <v>1710.21</v>
      </c>
      <c r="C438" s="1">
        <v>1712.99</v>
      </c>
      <c r="D438" s="1">
        <v>1716.34</v>
      </c>
      <c r="E438" s="1">
        <v>1707.47</v>
      </c>
      <c r="G438" s="2">
        <v>-6.9999999999999999E-4</v>
      </c>
    </row>
    <row r="439" spans="1:7" x14ac:dyDescent="0.3">
      <c r="A439" s="3">
        <v>44810</v>
      </c>
      <c r="B439" s="1">
        <v>1701.15</v>
      </c>
      <c r="C439" s="1">
        <v>1710.56</v>
      </c>
      <c r="D439" s="1">
        <v>1727.24</v>
      </c>
      <c r="E439" s="1">
        <v>1699.3</v>
      </c>
      <c r="G439" s="2">
        <v>-5.3E-3</v>
      </c>
    </row>
    <row r="440" spans="1:7" x14ac:dyDescent="0.3">
      <c r="A440" s="3">
        <v>44811</v>
      </c>
      <c r="B440" s="1">
        <v>1717.69</v>
      </c>
      <c r="C440" s="1">
        <v>1701.61</v>
      </c>
      <c r="D440" s="1">
        <v>1719.82</v>
      </c>
      <c r="E440" s="1">
        <v>1690.9</v>
      </c>
      <c r="G440" s="2">
        <v>9.7000000000000003E-3</v>
      </c>
    </row>
    <row r="441" spans="1:7" x14ac:dyDescent="0.3">
      <c r="A441" s="3">
        <v>44812</v>
      </c>
      <c r="B441" s="1">
        <v>1707.28</v>
      </c>
      <c r="C441" s="1">
        <v>1718.4</v>
      </c>
      <c r="D441" s="1">
        <v>1728.8</v>
      </c>
      <c r="E441" s="1">
        <v>1703.5</v>
      </c>
      <c r="G441" s="2">
        <v>-6.1000000000000004E-3</v>
      </c>
    </row>
    <row r="442" spans="1:7" x14ac:dyDescent="0.3">
      <c r="A442" s="3">
        <v>44813</v>
      </c>
      <c r="B442" s="1">
        <v>1716.05</v>
      </c>
      <c r="C442" s="1">
        <v>1708.84</v>
      </c>
      <c r="D442" s="1">
        <v>1729.94</v>
      </c>
      <c r="E442" s="1">
        <v>1708.22</v>
      </c>
      <c r="G442" s="2">
        <v>5.1000000000000004E-3</v>
      </c>
    </row>
    <row r="443" spans="1:7" x14ac:dyDescent="0.3">
      <c r="A443" s="3">
        <v>44816</v>
      </c>
      <c r="B443" s="1">
        <v>1724.07</v>
      </c>
      <c r="C443" s="1">
        <v>1717.05</v>
      </c>
      <c r="D443" s="1">
        <v>1735.37</v>
      </c>
      <c r="E443" s="1">
        <v>1711.97</v>
      </c>
      <c r="G443" s="2">
        <v>4.7000000000000002E-3</v>
      </c>
    </row>
    <row r="444" spans="1:7" x14ac:dyDescent="0.3">
      <c r="A444" s="3">
        <v>44817</v>
      </c>
      <c r="B444" s="1">
        <v>1701.55</v>
      </c>
      <c r="C444" s="1">
        <v>1724.75</v>
      </c>
      <c r="D444" s="1">
        <v>1732.34</v>
      </c>
      <c r="E444" s="1">
        <v>1696.7</v>
      </c>
      <c r="G444" s="2">
        <v>-1.3100000000000001E-2</v>
      </c>
    </row>
    <row r="445" spans="1:7" x14ac:dyDescent="0.3">
      <c r="A445" s="3">
        <v>44818</v>
      </c>
      <c r="B445" s="1">
        <v>1695.8</v>
      </c>
      <c r="C445" s="1">
        <v>1701.86</v>
      </c>
      <c r="D445" s="1">
        <v>1707.49</v>
      </c>
      <c r="E445" s="1">
        <v>1693.26</v>
      </c>
      <c r="G445" s="2">
        <v>-3.3999999999999998E-3</v>
      </c>
    </row>
    <row r="446" spans="1:7" x14ac:dyDescent="0.3">
      <c r="A446" s="3">
        <v>44819</v>
      </c>
      <c r="B446" s="1">
        <v>1663.74</v>
      </c>
      <c r="C446" s="1">
        <v>1696.06</v>
      </c>
      <c r="D446" s="1">
        <v>1698.62</v>
      </c>
      <c r="E446" s="1">
        <v>1660.04</v>
      </c>
      <c r="G446" s="2">
        <v>-1.89E-2</v>
      </c>
    </row>
    <row r="447" spans="1:7" x14ac:dyDescent="0.3">
      <c r="A447" s="3">
        <v>44820</v>
      </c>
      <c r="B447" s="1">
        <v>1674.94</v>
      </c>
      <c r="C447" s="1">
        <v>1664.27</v>
      </c>
      <c r="D447" s="1">
        <v>1680.69</v>
      </c>
      <c r="E447" s="1">
        <v>1653.85</v>
      </c>
      <c r="G447" s="2">
        <v>6.7000000000000002E-3</v>
      </c>
    </row>
    <row r="448" spans="1:7" x14ac:dyDescent="0.3">
      <c r="A448" s="3">
        <v>44823</v>
      </c>
      <c r="B448" s="1">
        <v>1675.78</v>
      </c>
      <c r="C448" s="1">
        <v>1675.44</v>
      </c>
      <c r="D448" s="1">
        <v>1680.16</v>
      </c>
      <c r="E448" s="1">
        <v>1659.67</v>
      </c>
      <c r="G448" s="2">
        <v>5.0000000000000001E-4</v>
      </c>
    </row>
    <row r="449" spans="1:7" x14ac:dyDescent="0.3">
      <c r="A449" s="3">
        <v>44824</v>
      </c>
      <c r="B449" s="1">
        <v>1663.11</v>
      </c>
      <c r="C449" s="1">
        <v>1675.47</v>
      </c>
      <c r="D449" s="1">
        <v>1679.34</v>
      </c>
      <c r="E449" s="1">
        <v>1659.6</v>
      </c>
      <c r="G449" s="2">
        <v>-7.6E-3</v>
      </c>
    </row>
    <row r="450" spans="1:7" x14ac:dyDescent="0.3">
      <c r="A450" s="3">
        <v>44825</v>
      </c>
      <c r="B450" s="1">
        <v>1673.74</v>
      </c>
      <c r="C450" s="1">
        <v>1663.67</v>
      </c>
      <c r="D450" s="1">
        <v>1688.15</v>
      </c>
      <c r="E450" s="1">
        <v>1654.15</v>
      </c>
      <c r="G450" s="2">
        <v>6.4000000000000003E-3</v>
      </c>
    </row>
    <row r="451" spans="1:7" x14ac:dyDescent="0.3">
      <c r="A451" s="3">
        <v>44826</v>
      </c>
      <c r="B451" s="1">
        <v>1670.53</v>
      </c>
      <c r="C451" s="1">
        <v>1675.06</v>
      </c>
      <c r="D451" s="1">
        <v>1685.49</v>
      </c>
      <c r="E451" s="1">
        <v>1655.53</v>
      </c>
      <c r="G451" s="2">
        <v>-1.9E-3</v>
      </c>
    </row>
    <row r="452" spans="1:7" x14ac:dyDescent="0.3">
      <c r="A452" s="3">
        <v>44827</v>
      </c>
      <c r="B452" s="1">
        <v>1643.09</v>
      </c>
      <c r="C452" s="1">
        <v>1671.55</v>
      </c>
      <c r="D452" s="1">
        <v>1676.59</v>
      </c>
      <c r="E452" s="1">
        <v>1639.59</v>
      </c>
      <c r="G452" s="2">
        <v>-1.6400000000000001E-2</v>
      </c>
    </row>
    <row r="453" spans="1:7" x14ac:dyDescent="0.3">
      <c r="A453" s="3">
        <v>44830</v>
      </c>
      <c r="B453" s="1">
        <v>1621.57</v>
      </c>
      <c r="C453" s="1">
        <v>1645.4</v>
      </c>
      <c r="D453" s="1">
        <v>1650.02</v>
      </c>
      <c r="E453" s="1">
        <v>1620.8</v>
      </c>
      <c r="G453" s="2">
        <v>-1.3100000000000001E-2</v>
      </c>
    </row>
    <row r="454" spans="1:7" x14ac:dyDescent="0.3">
      <c r="A454" s="3">
        <v>44831</v>
      </c>
      <c r="B454" s="1">
        <v>1628.8</v>
      </c>
      <c r="C454" s="1">
        <v>1621.99</v>
      </c>
      <c r="D454" s="1">
        <v>1642.94</v>
      </c>
      <c r="E454" s="1">
        <v>1621.77</v>
      </c>
      <c r="G454" s="2">
        <v>4.4999999999999997E-3</v>
      </c>
    </row>
    <row r="455" spans="1:7" x14ac:dyDescent="0.3">
      <c r="A455" s="3">
        <v>44832</v>
      </c>
      <c r="B455" s="1">
        <v>1659.44</v>
      </c>
      <c r="C455" s="1">
        <v>1629.26</v>
      </c>
      <c r="D455" s="1">
        <v>1663.17</v>
      </c>
      <c r="E455" s="1">
        <v>1614.35</v>
      </c>
      <c r="G455" s="2">
        <v>1.8800000000000001E-2</v>
      </c>
    </row>
    <row r="456" spans="1:7" x14ac:dyDescent="0.3">
      <c r="A456" s="3">
        <v>44833</v>
      </c>
      <c r="B456" s="1">
        <v>1660.29</v>
      </c>
      <c r="C456" s="1">
        <v>1659.88</v>
      </c>
      <c r="D456" s="1">
        <v>1665.12</v>
      </c>
      <c r="E456" s="1">
        <v>1641.05</v>
      </c>
      <c r="G456" s="2">
        <v>5.0000000000000001E-4</v>
      </c>
    </row>
    <row r="457" spans="1:7" x14ac:dyDescent="0.3">
      <c r="A457" s="3">
        <v>44834</v>
      </c>
      <c r="B457" s="1">
        <v>1659.67</v>
      </c>
      <c r="C457" s="1">
        <v>1661.13</v>
      </c>
      <c r="D457" s="1">
        <v>1675.57</v>
      </c>
      <c r="E457" s="1">
        <v>1658.93</v>
      </c>
      <c r="G457" s="2">
        <v>-4.0000000000000002E-4</v>
      </c>
    </row>
    <row r="458" spans="1:7" x14ac:dyDescent="0.3">
      <c r="A458" s="3">
        <v>44837</v>
      </c>
      <c r="B458" s="1">
        <v>1699.22</v>
      </c>
      <c r="C458" s="1">
        <v>1661.3</v>
      </c>
      <c r="D458" s="1">
        <v>1701.8</v>
      </c>
      <c r="E458" s="1">
        <v>1659.1</v>
      </c>
      <c r="G458" s="2">
        <v>2.3800000000000002E-2</v>
      </c>
    </row>
    <row r="459" spans="1:7" x14ac:dyDescent="0.3">
      <c r="A459" s="3">
        <v>44838</v>
      </c>
      <c r="B459" s="1">
        <v>1726.24</v>
      </c>
      <c r="C459" s="1">
        <v>1699.4</v>
      </c>
      <c r="D459" s="1">
        <v>1729.73</v>
      </c>
      <c r="E459" s="1">
        <v>1694.73</v>
      </c>
      <c r="G459" s="2">
        <v>1.5900000000000001E-2</v>
      </c>
    </row>
    <row r="460" spans="1:7" x14ac:dyDescent="0.3">
      <c r="A460" s="3">
        <v>44839</v>
      </c>
      <c r="B460" s="1">
        <v>1715.81</v>
      </c>
      <c r="C460" s="1">
        <v>1726.42</v>
      </c>
      <c r="D460" s="1">
        <v>1728.1</v>
      </c>
      <c r="E460" s="1">
        <v>1700.15</v>
      </c>
      <c r="G460" s="2">
        <v>-6.0000000000000001E-3</v>
      </c>
    </row>
    <row r="461" spans="1:7" x14ac:dyDescent="0.3">
      <c r="A461" s="3">
        <v>44840</v>
      </c>
      <c r="B461" s="1">
        <v>1710.85</v>
      </c>
      <c r="C461" s="1">
        <v>1716.06</v>
      </c>
      <c r="D461" s="1">
        <v>1726.09</v>
      </c>
      <c r="E461" s="1">
        <v>1706.53</v>
      </c>
      <c r="G461" s="2">
        <v>-2.8999999999999998E-3</v>
      </c>
    </row>
    <row r="462" spans="1:7" x14ac:dyDescent="0.3">
      <c r="A462" s="3">
        <v>44841</v>
      </c>
      <c r="B462" s="1">
        <v>1694.52</v>
      </c>
      <c r="C462" s="1">
        <v>1711.1</v>
      </c>
      <c r="D462" s="1">
        <v>1715.4</v>
      </c>
      <c r="E462" s="1">
        <v>1690.35</v>
      </c>
      <c r="G462" s="2">
        <v>-9.4999999999999998E-3</v>
      </c>
    </row>
    <row r="463" spans="1:7" x14ac:dyDescent="0.3">
      <c r="A463" s="3">
        <v>44844</v>
      </c>
      <c r="B463" s="1">
        <v>1667.96</v>
      </c>
      <c r="C463" s="1">
        <v>1696.8</v>
      </c>
      <c r="D463" s="1">
        <v>1700.33</v>
      </c>
      <c r="E463" s="1">
        <v>1665.3</v>
      </c>
      <c r="G463" s="2">
        <v>-1.5699999999999999E-2</v>
      </c>
    </row>
    <row r="464" spans="1:7" x14ac:dyDescent="0.3">
      <c r="A464" s="3">
        <v>44845</v>
      </c>
      <c r="B464" s="1">
        <v>1665.31</v>
      </c>
      <c r="C464" s="1">
        <v>1668.4</v>
      </c>
      <c r="D464" s="1">
        <v>1684.44</v>
      </c>
      <c r="E464" s="1">
        <v>1660.45</v>
      </c>
      <c r="G464" s="2">
        <v>-1.6000000000000001E-3</v>
      </c>
    </row>
    <row r="465" spans="1:7" x14ac:dyDescent="0.3">
      <c r="A465" s="3">
        <v>44846</v>
      </c>
      <c r="B465" s="1">
        <v>1672.51</v>
      </c>
      <c r="C465" s="1">
        <v>1666.49</v>
      </c>
      <c r="D465" s="1">
        <v>1678.9</v>
      </c>
      <c r="E465" s="1">
        <v>1660.95</v>
      </c>
      <c r="G465" s="2">
        <v>4.3E-3</v>
      </c>
    </row>
    <row r="466" spans="1:7" x14ac:dyDescent="0.3">
      <c r="A466" s="3">
        <v>44847</v>
      </c>
      <c r="B466" s="1">
        <v>1665.8</v>
      </c>
      <c r="C466" s="1">
        <v>1673.3</v>
      </c>
      <c r="D466" s="1">
        <v>1682.84</v>
      </c>
      <c r="E466" s="1">
        <v>1642.25</v>
      </c>
      <c r="G466" s="2">
        <v>-4.0000000000000001E-3</v>
      </c>
    </row>
    <row r="467" spans="1:7" x14ac:dyDescent="0.3">
      <c r="A467" s="3">
        <v>44848</v>
      </c>
      <c r="B467" s="1">
        <v>1641.76</v>
      </c>
      <c r="C467" s="1">
        <v>1665.9</v>
      </c>
      <c r="D467" s="1">
        <v>1672.02</v>
      </c>
      <c r="E467" s="1">
        <v>1639.9</v>
      </c>
      <c r="G467" s="2">
        <v>-1.44E-2</v>
      </c>
    </row>
    <row r="468" spans="1:7" x14ac:dyDescent="0.3">
      <c r="A468" s="3">
        <v>44851</v>
      </c>
      <c r="B468" s="1">
        <v>1649.94</v>
      </c>
      <c r="C468" s="1">
        <v>1644.09</v>
      </c>
      <c r="D468" s="1">
        <v>1668.69</v>
      </c>
      <c r="E468" s="1">
        <v>1643.69</v>
      </c>
      <c r="G468" s="2">
        <v>5.0000000000000001E-3</v>
      </c>
    </row>
    <row r="469" spans="1:7" x14ac:dyDescent="0.3">
      <c r="A469" s="3">
        <v>44852</v>
      </c>
      <c r="B469" s="1">
        <v>1651.83</v>
      </c>
      <c r="C469" s="1">
        <v>1650.49</v>
      </c>
      <c r="D469" s="1">
        <v>1661.27</v>
      </c>
      <c r="E469" s="1">
        <v>1645.61</v>
      </c>
      <c r="G469" s="2">
        <v>1.1000000000000001E-3</v>
      </c>
    </row>
    <row r="470" spans="1:7" x14ac:dyDescent="0.3">
      <c r="A470" s="3">
        <v>44853</v>
      </c>
      <c r="B470" s="1">
        <v>1628.49</v>
      </c>
      <c r="C470" s="1">
        <v>1651.99</v>
      </c>
      <c r="D470" s="1">
        <v>1654.9</v>
      </c>
      <c r="E470" s="1">
        <v>1627.25</v>
      </c>
      <c r="G470" s="2">
        <v>-1.41E-2</v>
      </c>
    </row>
    <row r="471" spans="1:7" x14ac:dyDescent="0.3">
      <c r="A471" s="3">
        <v>44854</v>
      </c>
      <c r="B471" s="1">
        <v>1627.66</v>
      </c>
      <c r="C471" s="1">
        <v>1629.93</v>
      </c>
      <c r="D471" s="1">
        <v>1645.83</v>
      </c>
      <c r="E471" s="1">
        <v>1621.93</v>
      </c>
      <c r="G471" s="2">
        <v>-5.0000000000000001E-4</v>
      </c>
    </row>
    <row r="472" spans="1:7" x14ac:dyDescent="0.3">
      <c r="A472" s="3">
        <v>44855</v>
      </c>
      <c r="B472" s="1">
        <v>1656.66</v>
      </c>
      <c r="C472" s="1">
        <v>1628.1</v>
      </c>
      <c r="D472" s="1">
        <v>1659.08</v>
      </c>
      <c r="E472" s="1">
        <v>1617.21</v>
      </c>
      <c r="G472" s="2">
        <v>1.78E-2</v>
      </c>
    </row>
    <row r="473" spans="1:7" x14ac:dyDescent="0.3">
      <c r="A473" s="3">
        <v>44858</v>
      </c>
      <c r="B473" s="1">
        <v>1648.6</v>
      </c>
      <c r="C473" s="1">
        <v>1658.19</v>
      </c>
      <c r="D473" s="1">
        <v>1670.55</v>
      </c>
      <c r="E473" s="1">
        <v>1643.64</v>
      </c>
      <c r="G473" s="2">
        <v>-4.8999999999999998E-3</v>
      </c>
    </row>
    <row r="474" spans="1:7" x14ac:dyDescent="0.3">
      <c r="A474" s="3">
        <v>44859</v>
      </c>
      <c r="B474" s="1">
        <v>1652.52</v>
      </c>
      <c r="C474" s="1">
        <v>1649.7</v>
      </c>
      <c r="D474" s="1">
        <v>1662.89</v>
      </c>
      <c r="E474" s="1">
        <v>1637.82</v>
      </c>
      <c r="G474" s="2">
        <v>2.3999999999999998E-3</v>
      </c>
    </row>
    <row r="475" spans="1:7" x14ac:dyDescent="0.3">
      <c r="A475" s="3">
        <v>44860</v>
      </c>
      <c r="B475" s="1">
        <v>1664.49</v>
      </c>
      <c r="C475" s="1">
        <v>1653.21</v>
      </c>
      <c r="D475" s="1">
        <v>1675.12</v>
      </c>
      <c r="E475" s="1">
        <v>1649.15</v>
      </c>
      <c r="G475" s="2">
        <v>7.1999999999999998E-3</v>
      </c>
    </row>
    <row r="476" spans="1:7" x14ac:dyDescent="0.3">
      <c r="A476" s="3">
        <v>44861</v>
      </c>
      <c r="B476" s="1">
        <v>1662.94</v>
      </c>
      <c r="C476" s="1">
        <v>1664.5</v>
      </c>
      <c r="D476" s="1">
        <v>1671.09</v>
      </c>
      <c r="E476" s="1">
        <v>1654.81</v>
      </c>
      <c r="G476" s="2">
        <v>-8.9999999999999998E-4</v>
      </c>
    </row>
    <row r="477" spans="1:7" x14ac:dyDescent="0.3">
      <c r="A477" s="3">
        <v>44862</v>
      </c>
      <c r="B477" s="1">
        <v>1641.76</v>
      </c>
      <c r="C477" s="1">
        <v>1663.3</v>
      </c>
      <c r="D477" s="1">
        <v>1667.44</v>
      </c>
      <c r="E477" s="1">
        <v>1637.39</v>
      </c>
      <c r="G477" s="2">
        <v>-1.2699999999999999E-2</v>
      </c>
    </row>
    <row r="478" spans="1:7" x14ac:dyDescent="0.3">
      <c r="A478" s="3">
        <v>44865</v>
      </c>
      <c r="B478" s="1">
        <v>1633.12</v>
      </c>
      <c r="C478" s="1">
        <v>1643.69</v>
      </c>
      <c r="D478" s="1">
        <v>1645.8</v>
      </c>
      <c r="E478" s="1">
        <v>1631.77</v>
      </c>
      <c r="G478" s="2">
        <v>-5.3E-3</v>
      </c>
    </row>
    <row r="479" spans="1:7" x14ac:dyDescent="0.3">
      <c r="A479" s="3">
        <v>44866</v>
      </c>
      <c r="B479" s="1">
        <v>1647.5</v>
      </c>
      <c r="C479" s="1">
        <v>1633.4</v>
      </c>
      <c r="D479" s="1">
        <v>1657.13</v>
      </c>
      <c r="E479" s="1">
        <v>1630.93</v>
      </c>
      <c r="G479" s="2">
        <v>8.8000000000000005E-3</v>
      </c>
    </row>
    <row r="480" spans="1:7" x14ac:dyDescent="0.3">
      <c r="A480" s="3">
        <v>44867</v>
      </c>
      <c r="B480" s="1">
        <v>1634.89</v>
      </c>
      <c r="C480" s="1">
        <v>1647.77</v>
      </c>
      <c r="D480" s="1">
        <v>1669.6</v>
      </c>
      <c r="E480" s="1">
        <v>1634.4</v>
      </c>
      <c r="G480" s="2">
        <v>-7.7000000000000002E-3</v>
      </c>
    </row>
    <row r="481" spans="1:7" x14ac:dyDescent="0.3">
      <c r="A481" s="3">
        <v>44868</v>
      </c>
      <c r="B481" s="1">
        <v>1629.15</v>
      </c>
      <c r="C481" s="1">
        <v>1635.8</v>
      </c>
      <c r="D481" s="1">
        <v>1641.32</v>
      </c>
      <c r="E481" s="1">
        <v>1616.18</v>
      </c>
      <c r="G481" s="2">
        <v>-3.5000000000000001E-3</v>
      </c>
    </row>
    <row r="482" spans="1:7" x14ac:dyDescent="0.3">
      <c r="A482" s="3">
        <v>44869</v>
      </c>
      <c r="B482" s="1">
        <v>1680.27</v>
      </c>
      <c r="C482" s="1">
        <v>1629.4</v>
      </c>
      <c r="D482" s="1">
        <v>1682.17</v>
      </c>
      <c r="E482" s="1">
        <v>1628.23</v>
      </c>
      <c r="G482" s="2">
        <v>3.1399999999999997E-2</v>
      </c>
    </row>
    <row r="483" spans="1:7" x14ac:dyDescent="0.3">
      <c r="A483" s="3">
        <v>44872</v>
      </c>
      <c r="B483" s="1">
        <v>1674.68</v>
      </c>
      <c r="C483" s="1">
        <v>1681.3</v>
      </c>
      <c r="D483" s="1">
        <v>1682.08</v>
      </c>
      <c r="E483" s="1">
        <v>1666.44</v>
      </c>
      <c r="G483" s="2">
        <v>-3.3E-3</v>
      </c>
    </row>
    <row r="484" spans="1:7" x14ac:dyDescent="0.3">
      <c r="A484" s="3">
        <v>44873</v>
      </c>
      <c r="B484" s="1">
        <v>1712.52</v>
      </c>
      <c r="C484" s="1">
        <v>1674.75</v>
      </c>
      <c r="D484" s="1">
        <v>1717.31</v>
      </c>
      <c r="E484" s="1">
        <v>1664.32</v>
      </c>
      <c r="G484" s="2">
        <v>2.2599999999999999E-2</v>
      </c>
    </row>
    <row r="485" spans="1:7" x14ac:dyDescent="0.3">
      <c r="A485" s="3">
        <v>44874</v>
      </c>
      <c r="B485" s="1">
        <v>1706.32</v>
      </c>
      <c r="C485" s="1">
        <v>1712.6</v>
      </c>
      <c r="D485" s="1">
        <v>1722.94</v>
      </c>
      <c r="E485" s="1">
        <v>1701.79</v>
      </c>
      <c r="G485" s="2">
        <v>-3.5999999999999999E-3</v>
      </c>
    </row>
    <row r="486" spans="1:7" x14ac:dyDescent="0.3">
      <c r="A486" s="3">
        <v>44875</v>
      </c>
      <c r="B486" s="1">
        <v>1754.75</v>
      </c>
      <c r="C486" s="1">
        <v>1706.4</v>
      </c>
      <c r="D486" s="1">
        <v>1757.59</v>
      </c>
      <c r="E486" s="1">
        <v>1703.32</v>
      </c>
      <c r="G486" s="2">
        <v>2.8400000000000002E-2</v>
      </c>
    </row>
    <row r="487" spans="1:7" x14ac:dyDescent="0.3">
      <c r="A487" s="3">
        <v>44876</v>
      </c>
      <c r="B487" s="1">
        <v>1770.69</v>
      </c>
      <c r="C487" s="1">
        <v>1754.92</v>
      </c>
      <c r="D487" s="1">
        <v>1773.17</v>
      </c>
      <c r="E487" s="1">
        <v>1746.85</v>
      </c>
      <c r="G487" s="2">
        <v>9.1000000000000004E-3</v>
      </c>
    </row>
    <row r="488" spans="1:7" x14ac:dyDescent="0.3">
      <c r="A488" s="3">
        <v>44879</v>
      </c>
      <c r="B488" s="1">
        <v>1771.8</v>
      </c>
      <c r="C488" s="1">
        <v>1771.42</v>
      </c>
      <c r="D488" s="1">
        <v>1775.36</v>
      </c>
      <c r="E488" s="1">
        <v>1752.9</v>
      </c>
      <c r="G488" s="2">
        <v>5.9999999999999995E-4</v>
      </c>
    </row>
    <row r="489" spans="1:7" x14ac:dyDescent="0.3">
      <c r="A489" s="3">
        <v>44880</v>
      </c>
      <c r="B489" s="1">
        <v>1778.25</v>
      </c>
      <c r="C489" s="1">
        <v>1771.88</v>
      </c>
      <c r="D489" s="1">
        <v>1786.68</v>
      </c>
      <c r="E489" s="1">
        <v>1766.56</v>
      </c>
      <c r="G489" s="2">
        <v>3.5999999999999999E-3</v>
      </c>
    </row>
    <row r="490" spans="1:7" x14ac:dyDescent="0.3">
      <c r="A490" s="3">
        <v>44881</v>
      </c>
      <c r="B490" s="1">
        <v>1773.77</v>
      </c>
      <c r="C490" s="1">
        <v>1778.34</v>
      </c>
      <c r="D490" s="1">
        <v>1785.49</v>
      </c>
      <c r="E490" s="1">
        <v>1769.82</v>
      </c>
      <c r="G490" s="2">
        <v>-2.5000000000000001E-3</v>
      </c>
    </row>
    <row r="491" spans="1:7" x14ac:dyDescent="0.3">
      <c r="A491" s="3">
        <v>44882</v>
      </c>
      <c r="B491" s="1">
        <v>1760.87</v>
      </c>
      <c r="C491" s="1">
        <v>1773.82</v>
      </c>
      <c r="D491" s="1">
        <v>1775.2</v>
      </c>
      <c r="E491" s="1">
        <v>1754.13</v>
      </c>
      <c r="G491" s="2">
        <v>-7.3000000000000001E-3</v>
      </c>
    </row>
    <row r="492" spans="1:7" x14ac:dyDescent="0.3">
      <c r="A492" s="3">
        <v>44883</v>
      </c>
      <c r="B492" s="1">
        <v>1749.74</v>
      </c>
      <c r="C492" s="1">
        <v>1760.74</v>
      </c>
      <c r="D492" s="1">
        <v>1767.98</v>
      </c>
      <c r="E492" s="1">
        <v>1747.04</v>
      </c>
      <c r="G492" s="2">
        <v>-6.3E-3</v>
      </c>
    </row>
    <row r="493" spans="1:7" x14ac:dyDescent="0.3">
      <c r="A493" s="3">
        <v>44886</v>
      </c>
      <c r="B493" s="1">
        <v>1737.81</v>
      </c>
      <c r="C493" s="1">
        <v>1750.82</v>
      </c>
      <c r="D493" s="1">
        <v>1753.52</v>
      </c>
      <c r="E493" s="1">
        <v>1732.03</v>
      </c>
      <c r="G493" s="2">
        <v>-6.7999999999999996E-3</v>
      </c>
    </row>
    <row r="494" spans="1:7" x14ac:dyDescent="0.3">
      <c r="A494" s="3">
        <v>44887</v>
      </c>
      <c r="B494" s="1">
        <v>1740.24</v>
      </c>
      <c r="C494" s="1">
        <v>1738.48</v>
      </c>
      <c r="D494" s="1">
        <v>1749.98</v>
      </c>
      <c r="E494" s="1">
        <v>1736.61</v>
      </c>
      <c r="G494" s="2">
        <v>1.4E-3</v>
      </c>
    </row>
    <row r="495" spans="1:7" x14ac:dyDescent="0.3">
      <c r="A495" s="3">
        <v>44888</v>
      </c>
      <c r="B495" s="1">
        <v>1749.28</v>
      </c>
      <c r="C495" s="1">
        <v>1740.3</v>
      </c>
      <c r="D495" s="1">
        <v>1753.54</v>
      </c>
      <c r="E495" s="1">
        <v>1728.25</v>
      </c>
      <c r="G495" s="2">
        <v>5.1999999999999998E-3</v>
      </c>
    </row>
    <row r="496" spans="1:7" x14ac:dyDescent="0.3">
      <c r="A496" s="3">
        <v>44889</v>
      </c>
      <c r="B496" s="1">
        <v>1754.96</v>
      </c>
      <c r="C496" s="1">
        <v>1749.53</v>
      </c>
      <c r="D496" s="1">
        <v>1759.08</v>
      </c>
      <c r="E496" s="1">
        <v>1749.03</v>
      </c>
      <c r="G496" s="2">
        <v>3.2000000000000002E-3</v>
      </c>
    </row>
    <row r="497" spans="1:7" x14ac:dyDescent="0.3">
      <c r="A497" s="3">
        <v>44890</v>
      </c>
      <c r="B497" s="1">
        <v>1756.14</v>
      </c>
      <c r="C497" s="1">
        <v>1756.48</v>
      </c>
      <c r="D497" s="1">
        <v>1761.58</v>
      </c>
      <c r="E497" s="1">
        <v>1745.46</v>
      </c>
      <c r="G497" s="2">
        <v>6.9999999999999999E-4</v>
      </c>
    </row>
    <row r="498" spans="1:7" x14ac:dyDescent="0.3">
      <c r="A498" s="3">
        <v>44893</v>
      </c>
      <c r="B498" s="1">
        <v>1740.75</v>
      </c>
      <c r="C498" s="1">
        <v>1755</v>
      </c>
      <c r="D498" s="1">
        <v>1764.08</v>
      </c>
      <c r="E498" s="1">
        <v>1739.14</v>
      </c>
      <c r="G498" s="2">
        <v>-8.8000000000000005E-3</v>
      </c>
    </row>
    <row r="499" spans="1:7" x14ac:dyDescent="0.3">
      <c r="A499" s="3">
        <v>44894</v>
      </c>
      <c r="B499" s="1">
        <v>1749.73</v>
      </c>
      <c r="C499" s="1">
        <v>1740.82</v>
      </c>
      <c r="D499" s="1">
        <v>1759.33</v>
      </c>
      <c r="E499" s="1">
        <v>1738.98</v>
      </c>
      <c r="G499" s="2">
        <v>5.1999999999999998E-3</v>
      </c>
    </row>
    <row r="500" spans="1:7" x14ac:dyDescent="0.3">
      <c r="A500" s="3">
        <v>44895</v>
      </c>
      <c r="B500" s="1">
        <v>1768.45</v>
      </c>
      <c r="C500" s="1">
        <v>1749.82</v>
      </c>
      <c r="D500" s="1">
        <v>1770.39</v>
      </c>
      <c r="E500" s="1">
        <v>1744.41</v>
      </c>
      <c r="G500" s="2">
        <v>1.0699999999999999E-2</v>
      </c>
    </row>
    <row r="501" spans="1:7" x14ac:dyDescent="0.3">
      <c r="A501" s="3">
        <v>44896</v>
      </c>
      <c r="B501" s="1">
        <v>1802.89</v>
      </c>
      <c r="C501" s="1">
        <v>1768.54</v>
      </c>
      <c r="D501" s="1">
        <v>1804.32</v>
      </c>
      <c r="E501" s="1">
        <v>1767.36</v>
      </c>
      <c r="G501" s="2">
        <v>1.95E-2</v>
      </c>
    </row>
    <row r="502" spans="1:7" x14ac:dyDescent="0.3">
      <c r="A502" s="3">
        <v>44897</v>
      </c>
      <c r="B502" s="1">
        <v>1797.82</v>
      </c>
      <c r="C502" s="1">
        <v>1803.15</v>
      </c>
      <c r="D502" s="1">
        <v>1804.93</v>
      </c>
      <c r="E502" s="1">
        <v>1778.26</v>
      </c>
      <c r="G502" s="2">
        <v>-2.8E-3</v>
      </c>
    </row>
    <row r="503" spans="1:7" x14ac:dyDescent="0.3">
      <c r="A503" s="3">
        <v>44900</v>
      </c>
      <c r="B503" s="1">
        <v>1768.39</v>
      </c>
      <c r="C503" s="1">
        <v>1797.92</v>
      </c>
      <c r="D503" s="1">
        <v>1810.33</v>
      </c>
      <c r="E503" s="1">
        <v>1765.32</v>
      </c>
      <c r="G503" s="2">
        <v>-1.6400000000000001E-2</v>
      </c>
    </row>
    <row r="504" spans="1:7" x14ac:dyDescent="0.3">
      <c r="A504" s="3">
        <v>44901</v>
      </c>
      <c r="B504" s="1">
        <v>1770.91</v>
      </c>
      <c r="C504" s="1">
        <v>1768.67</v>
      </c>
      <c r="D504" s="1">
        <v>1781.46</v>
      </c>
      <c r="E504" s="1">
        <v>1765.72</v>
      </c>
      <c r="G504" s="2">
        <v>1.4E-3</v>
      </c>
    </row>
    <row r="505" spans="1:7" x14ac:dyDescent="0.3">
      <c r="A505" s="3">
        <v>44902</v>
      </c>
      <c r="B505" s="1">
        <v>1786.22</v>
      </c>
      <c r="C505" s="1">
        <v>1771.14</v>
      </c>
      <c r="D505" s="1">
        <v>1790.92</v>
      </c>
      <c r="E505" s="1">
        <v>1768.32</v>
      </c>
      <c r="G505" s="2">
        <v>8.6E-3</v>
      </c>
    </row>
    <row r="506" spans="1:7" x14ac:dyDescent="0.3">
      <c r="A506" s="3">
        <v>44903</v>
      </c>
      <c r="B506" s="1">
        <v>1789.23</v>
      </c>
      <c r="C506" s="1">
        <v>1786.29</v>
      </c>
      <c r="D506" s="1">
        <v>1795.18</v>
      </c>
      <c r="E506" s="1">
        <v>1780.96</v>
      </c>
      <c r="G506" s="2">
        <v>1.6999999999999999E-3</v>
      </c>
    </row>
    <row r="507" spans="1:7" x14ac:dyDescent="0.3">
      <c r="A507" s="3">
        <v>44904</v>
      </c>
      <c r="B507" s="1">
        <v>1796.63</v>
      </c>
      <c r="C507" s="1">
        <v>1789.3</v>
      </c>
      <c r="D507" s="1">
        <v>1806.45</v>
      </c>
      <c r="E507" s="1">
        <v>1787.96</v>
      </c>
      <c r="G507" s="2">
        <v>4.1000000000000003E-3</v>
      </c>
    </row>
    <row r="508" spans="1:7" x14ac:dyDescent="0.3">
      <c r="A508" s="3">
        <v>44907</v>
      </c>
      <c r="B508" s="1">
        <v>1781.15</v>
      </c>
      <c r="C508" s="1">
        <v>1797.35</v>
      </c>
      <c r="D508" s="1">
        <v>1798</v>
      </c>
      <c r="E508" s="1">
        <v>1777.22</v>
      </c>
      <c r="G508" s="2">
        <v>-8.6E-3</v>
      </c>
    </row>
    <row r="509" spans="1:7" x14ac:dyDescent="0.3">
      <c r="A509" s="3">
        <v>44908</v>
      </c>
      <c r="B509" s="1">
        <v>1810.29</v>
      </c>
      <c r="C509" s="1">
        <v>1781.21</v>
      </c>
      <c r="D509" s="1">
        <v>1824.87</v>
      </c>
      <c r="E509" s="1">
        <v>1779.81</v>
      </c>
      <c r="G509" s="2">
        <v>1.6400000000000001E-2</v>
      </c>
    </row>
    <row r="510" spans="1:7" x14ac:dyDescent="0.3">
      <c r="A510" s="3">
        <v>44909</v>
      </c>
      <c r="B510" s="1">
        <v>1807.27</v>
      </c>
      <c r="C510" s="1">
        <v>1810.49</v>
      </c>
      <c r="D510" s="1">
        <v>1814.19</v>
      </c>
      <c r="E510" s="1">
        <v>1796.07</v>
      </c>
      <c r="G510" s="2">
        <v>-1.6999999999999999E-3</v>
      </c>
    </row>
    <row r="511" spans="1:7" x14ac:dyDescent="0.3">
      <c r="A511" s="3">
        <v>44910</v>
      </c>
      <c r="B511" s="1">
        <v>1776.66</v>
      </c>
      <c r="C511" s="1">
        <v>1807.4</v>
      </c>
      <c r="D511" s="1">
        <v>1809.09</v>
      </c>
      <c r="E511" s="1">
        <v>1772</v>
      </c>
      <c r="G511" s="2">
        <v>-1.6899999999999998E-2</v>
      </c>
    </row>
    <row r="512" spans="1:7" x14ac:dyDescent="0.3">
      <c r="A512" s="3">
        <v>44911</v>
      </c>
      <c r="B512" s="1">
        <v>1792.34</v>
      </c>
      <c r="C512" s="1">
        <v>1776.72</v>
      </c>
      <c r="D512" s="1">
        <v>1794.69</v>
      </c>
      <c r="E512" s="1">
        <v>1773.89</v>
      </c>
      <c r="G512" s="2">
        <v>8.8000000000000005E-3</v>
      </c>
    </row>
    <row r="513" spans="1:7" x14ac:dyDescent="0.3">
      <c r="A513" s="3">
        <v>44914</v>
      </c>
      <c r="B513" s="1">
        <v>1787.44</v>
      </c>
      <c r="C513" s="1">
        <v>1793.13</v>
      </c>
      <c r="D513" s="1">
        <v>1799.1</v>
      </c>
      <c r="E513" s="1">
        <v>1783.48</v>
      </c>
      <c r="G513" s="2">
        <v>-2.7000000000000001E-3</v>
      </c>
    </row>
    <row r="514" spans="1:7" x14ac:dyDescent="0.3">
      <c r="A514" s="3">
        <v>44915</v>
      </c>
      <c r="B514" s="1">
        <v>1817.41</v>
      </c>
      <c r="C514" s="1">
        <v>1787.49</v>
      </c>
      <c r="D514" s="1">
        <v>1821.6</v>
      </c>
      <c r="E514" s="1">
        <v>1784.21</v>
      </c>
      <c r="G514" s="2">
        <v>1.6799999999999999E-2</v>
      </c>
    </row>
    <row r="515" spans="1:7" x14ac:dyDescent="0.3">
      <c r="A515" s="3">
        <v>44916</v>
      </c>
      <c r="B515" s="1">
        <v>1814.13</v>
      </c>
      <c r="C515" s="1">
        <v>1818.06</v>
      </c>
      <c r="D515" s="1">
        <v>1824.39</v>
      </c>
      <c r="E515" s="1">
        <v>1811.24</v>
      </c>
      <c r="G515" s="2">
        <v>-1.8E-3</v>
      </c>
    </row>
    <row r="516" spans="1:7" x14ac:dyDescent="0.3">
      <c r="A516" s="3">
        <v>44917</v>
      </c>
      <c r="B516" s="1">
        <v>1792.57</v>
      </c>
      <c r="C516" s="1">
        <v>1814.2</v>
      </c>
      <c r="D516" s="1">
        <v>1821.1</v>
      </c>
      <c r="E516" s="1">
        <v>1784.11</v>
      </c>
      <c r="G516" s="2">
        <v>-1.1900000000000001E-2</v>
      </c>
    </row>
    <row r="517" spans="1:7" x14ac:dyDescent="0.3">
      <c r="A517" s="3">
        <v>44918</v>
      </c>
      <c r="B517" s="1">
        <v>1797.91</v>
      </c>
      <c r="C517" s="1">
        <v>1792.65</v>
      </c>
      <c r="D517" s="1">
        <v>1803.6</v>
      </c>
      <c r="E517" s="1">
        <v>1789.62</v>
      </c>
      <c r="G517" s="2">
        <v>3.0000000000000001E-3</v>
      </c>
    </row>
    <row r="518" spans="1:7" x14ac:dyDescent="0.3">
      <c r="A518" s="3">
        <v>44921</v>
      </c>
      <c r="B518" s="1">
        <v>1797.61</v>
      </c>
      <c r="C518" s="1">
        <v>1798.57</v>
      </c>
      <c r="D518" s="1">
        <v>1798.78</v>
      </c>
      <c r="E518" s="1">
        <v>1798.04</v>
      </c>
      <c r="G518" s="2">
        <v>-2.0000000000000001E-4</v>
      </c>
    </row>
    <row r="519" spans="1:7" x14ac:dyDescent="0.3">
      <c r="A519" s="3">
        <v>44922</v>
      </c>
      <c r="B519" s="1">
        <v>1813.93</v>
      </c>
      <c r="C519" s="1">
        <v>1796.67</v>
      </c>
      <c r="D519" s="1">
        <v>1833.39</v>
      </c>
      <c r="E519" s="1">
        <v>1796.2</v>
      </c>
      <c r="G519" s="2">
        <v>9.1000000000000004E-3</v>
      </c>
    </row>
    <row r="520" spans="1:7" x14ac:dyDescent="0.3">
      <c r="A520" s="3">
        <v>44923</v>
      </c>
      <c r="B520" s="1">
        <v>1804.09</v>
      </c>
      <c r="C520" s="1">
        <v>1814</v>
      </c>
      <c r="D520" s="1">
        <v>1815.18</v>
      </c>
      <c r="E520" s="1">
        <v>1796.56</v>
      </c>
      <c r="G520" s="2">
        <v>-5.4000000000000003E-3</v>
      </c>
    </row>
    <row r="521" spans="1:7" x14ac:dyDescent="0.3">
      <c r="A521" s="3">
        <v>44924</v>
      </c>
      <c r="B521" s="1">
        <v>1814.89</v>
      </c>
      <c r="C521" s="1">
        <v>1804.16</v>
      </c>
      <c r="D521" s="1">
        <v>1820.52</v>
      </c>
      <c r="E521" s="1">
        <v>1802.02</v>
      </c>
      <c r="G521" s="2">
        <v>6.0000000000000001E-3</v>
      </c>
    </row>
    <row r="522" spans="1:7" x14ac:dyDescent="0.3">
      <c r="A522" s="3">
        <v>44925</v>
      </c>
      <c r="B522" s="1">
        <v>1824.4</v>
      </c>
      <c r="C522" s="1">
        <v>1815.14</v>
      </c>
      <c r="D522" s="1">
        <v>1826.73</v>
      </c>
      <c r="E522" s="1">
        <v>1809.84</v>
      </c>
      <c r="G522" s="2">
        <v>5.1999999999999998E-3</v>
      </c>
    </row>
    <row r="523" spans="1:7" x14ac:dyDescent="0.3">
      <c r="A523" s="3">
        <v>44928</v>
      </c>
      <c r="B523" s="1">
        <v>1823.69</v>
      </c>
      <c r="C523" s="1">
        <v>1823.85</v>
      </c>
      <c r="D523" s="1">
        <v>1823.94</v>
      </c>
      <c r="E523" s="1">
        <v>1823.85</v>
      </c>
      <c r="G523" s="2">
        <v>-4.0000000000000002E-4</v>
      </c>
    </row>
    <row r="524" spans="1:7" x14ac:dyDescent="0.3">
      <c r="A524" s="3">
        <v>44929</v>
      </c>
      <c r="B524" s="1">
        <v>1839.49</v>
      </c>
      <c r="C524" s="1">
        <v>1826.14</v>
      </c>
      <c r="D524" s="1">
        <v>1850.69</v>
      </c>
      <c r="E524" s="1">
        <v>1824.42</v>
      </c>
      <c r="G524" s="2">
        <v>8.6999999999999994E-3</v>
      </c>
    </row>
    <row r="525" spans="1:7" x14ac:dyDescent="0.3">
      <c r="A525" s="3">
        <v>44930</v>
      </c>
      <c r="B525" s="1">
        <v>1854.09</v>
      </c>
      <c r="C525" s="1">
        <v>1839.51</v>
      </c>
      <c r="D525" s="1">
        <v>1865.49</v>
      </c>
      <c r="E525" s="1">
        <v>1835.92</v>
      </c>
      <c r="G525" s="2">
        <v>7.9000000000000008E-3</v>
      </c>
    </row>
    <row r="526" spans="1:7" x14ac:dyDescent="0.3">
      <c r="A526" s="3">
        <v>44931</v>
      </c>
      <c r="B526" s="1">
        <v>1833.19</v>
      </c>
      <c r="C526" s="1">
        <v>1854.19</v>
      </c>
      <c r="D526" s="1">
        <v>1859.36</v>
      </c>
      <c r="E526" s="1">
        <v>1824.68</v>
      </c>
      <c r="G526" s="2">
        <v>-1.1299999999999999E-2</v>
      </c>
    </row>
    <row r="527" spans="1:7" x14ac:dyDescent="0.3">
      <c r="A527" s="3">
        <v>44932</v>
      </c>
      <c r="B527" s="1">
        <v>1865.71</v>
      </c>
      <c r="C527" s="1">
        <v>1833.27</v>
      </c>
      <c r="D527" s="1">
        <v>1870.37</v>
      </c>
      <c r="E527" s="1">
        <v>1830.53</v>
      </c>
      <c r="G527" s="2">
        <v>1.77E-2</v>
      </c>
    </row>
    <row r="528" spans="1:7" x14ac:dyDescent="0.3">
      <c r="A528" s="3">
        <v>44935</v>
      </c>
      <c r="B528" s="1">
        <v>1871.59</v>
      </c>
      <c r="C528" s="1">
        <v>1865.45</v>
      </c>
      <c r="D528" s="1">
        <v>1881.8</v>
      </c>
      <c r="E528" s="1">
        <v>1864.59</v>
      </c>
      <c r="G528" s="2">
        <v>3.2000000000000002E-3</v>
      </c>
    </row>
    <row r="529" spans="1:7" x14ac:dyDescent="0.3">
      <c r="A529" s="3">
        <v>44936</v>
      </c>
      <c r="B529" s="1">
        <v>1877.27</v>
      </c>
      <c r="C529" s="1">
        <v>1871.66</v>
      </c>
      <c r="D529" s="1">
        <v>1881.04</v>
      </c>
      <c r="E529" s="1">
        <v>1867.37</v>
      </c>
      <c r="G529" s="2">
        <v>3.0000000000000001E-3</v>
      </c>
    </row>
    <row r="530" spans="1:7" x14ac:dyDescent="0.3">
      <c r="A530" s="3">
        <v>44937</v>
      </c>
      <c r="B530" s="1">
        <v>1876.38</v>
      </c>
      <c r="C530" s="1">
        <v>1877.3</v>
      </c>
      <c r="D530" s="1">
        <v>1887.09</v>
      </c>
      <c r="E530" s="1">
        <v>1866.75</v>
      </c>
      <c r="G530" s="2">
        <v>-5.0000000000000001E-4</v>
      </c>
    </row>
    <row r="531" spans="1:7" x14ac:dyDescent="0.3">
      <c r="A531" s="3">
        <v>44938</v>
      </c>
      <c r="B531" s="1">
        <v>1896.86</v>
      </c>
      <c r="C531" s="1">
        <v>1876.43</v>
      </c>
      <c r="D531" s="1">
        <v>1901.88</v>
      </c>
      <c r="E531" s="1">
        <v>1873.64</v>
      </c>
      <c r="G531" s="2">
        <v>1.09E-2</v>
      </c>
    </row>
    <row r="532" spans="1:7" x14ac:dyDescent="0.3">
      <c r="A532" s="3">
        <v>44939</v>
      </c>
      <c r="B532" s="1">
        <v>1920.21</v>
      </c>
      <c r="C532" s="1">
        <v>1897.03</v>
      </c>
      <c r="D532" s="1">
        <v>1922.24</v>
      </c>
      <c r="E532" s="1">
        <v>1891.8</v>
      </c>
      <c r="G532" s="2">
        <v>1.23E-2</v>
      </c>
    </row>
    <row r="533" spans="1:7" x14ac:dyDescent="0.3">
      <c r="A533" s="3">
        <v>44942</v>
      </c>
      <c r="B533" s="1">
        <v>1918</v>
      </c>
      <c r="C533" s="1">
        <v>1920.39</v>
      </c>
      <c r="D533" s="1">
        <v>1929.24</v>
      </c>
      <c r="E533" s="1">
        <v>1910.74</v>
      </c>
      <c r="G533" s="2">
        <v>-1.1999999999999999E-3</v>
      </c>
    </row>
    <row r="534" spans="1:7" x14ac:dyDescent="0.3">
      <c r="A534" s="3">
        <v>44943</v>
      </c>
      <c r="B534" s="1">
        <v>1908.39</v>
      </c>
      <c r="C534" s="1">
        <v>1917.81</v>
      </c>
      <c r="D534" s="1">
        <v>1919.83</v>
      </c>
      <c r="E534" s="1">
        <v>1903.51</v>
      </c>
      <c r="G534" s="2">
        <v>-5.0000000000000001E-3</v>
      </c>
    </row>
    <row r="535" spans="1:7" x14ac:dyDescent="0.3">
      <c r="A535" s="3">
        <v>44944</v>
      </c>
      <c r="B535" s="1">
        <v>1903.76</v>
      </c>
      <c r="C535" s="1">
        <v>1908.46</v>
      </c>
      <c r="D535" s="1">
        <v>1926.3</v>
      </c>
      <c r="E535" s="1">
        <v>1896.56</v>
      </c>
      <c r="G535" s="2">
        <v>-2.3999999999999998E-3</v>
      </c>
    </row>
    <row r="536" spans="1:7" x14ac:dyDescent="0.3">
      <c r="A536" s="3">
        <v>44945</v>
      </c>
      <c r="B536" s="1">
        <v>1931.39</v>
      </c>
      <c r="C536" s="1">
        <v>1903.83</v>
      </c>
      <c r="D536" s="1">
        <v>1935.4</v>
      </c>
      <c r="E536" s="1">
        <v>1900.48</v>
      </c>
      <c r="G536" s="2">
        <v>1.4500000000000001E-2</v>
      </c>
    </row>
    <row r="537" spans="1:7" x14ac:dyDescent="0.3">
      <c r="A537" s="3">
        <v>44946</v>
      </c>
      <c r="B537" s="1">
        <v>1926.57</v>
      </c>
      <c r="C537" s="1">
        <v>1931.48</v>
      </c>
      <c r="D537" s="1">
        <v>1937.72</v>
      </c>
      <c r="E537" s="1">
        <v>1920.58</v>
      </c>
      <c r="G537" s="2">
        <v>-2.5000000000000001E-3</v>
      </c>
    </row>
    <row r="538" spans="1:7" x14ac:dyDescent="0.3">
      <c r="A538" s="3">
        <v>44949</v>
      </c>
      <c r="B538" s="1">
        <v>1931.3</v>
      </c>
      <c r="C538" s="1">
        <v>1926.2</v>
      </c>
      <c r="D538" s="1">
        <v>1935.69</v>
      </c>
      <c r="E538" s="1">
        <v>1911.44</v>
      </c>
      <c r="G538" s="2">
        <v>2.5000000000000001E-3</v>
      </c>
    </row>
    <row r="539" spans="1:7" x14ac:dyDescent="0.3">
      <c r="A539" s="3">
        <v>44950</v>
      </c>
      <c r="B539" s="1">
        <v>1937.45</v>
      </c>
      <c r="C539" s="1">
        <v>1931.35</v>
      </c>
      <c r="D539" s="1">
        <v>1942.93</v>
      </c>
      <c r="E539" s="1">
        <v>1916.82</v>
      </c>
      <c r="G539" s="2">
        <v>3.2000000000000002E-3</v>
      </c>
    </row>
    <row r="540" spans="1:7" x14ac:dyDescent="0.3">
      <c r="A540" s="3">
        <v>44951</v>
      </c>
      <c r="B540" s="1">
        <v>1945.93</v>
      </c>
      <c r="C540" s="1">
        <v>1937.54</v>
      </c>
      <c r="D540" s="1">
        <v>1948.12</v>
      </c>
      <c r="E540" s="1">
        <v>1919.88</v>
      </c>
      <c r="G540" s="2">
        <v>4.4000000000000003E-3</v>
      </c>
    </row>
    <row r="541" spans="1:7" x14ac:dyDescent="0.3">
      <c r="A541" s="3">
        <v>44952</v>
      </c>
      <c r="B541" s="1">
        <v>1928.99</v>
      </c>
      <c r="C541" s="1">
        <v>1946.09</v>
      </c>
      <c r="D541" s="1">
        <v>1949.27</v>
      </c>
      <c r="E541" s="1">
        <v>1918.74</v>
      </c>
      <c r="G541" s="2">
        <v>-8.6999999999999994E-3</v>
      </c>
    </row>
    <row r="542" spans="1:7" x14ac:dyDescent="0.3">
      <c r="A542" s="3">
        <v>44953</v>
      </c>
      <c r="B542" s="1">
        <v>1927.34</v>
      </c>
      <c r="C542" s="1">
        <v>1929.4</v>
      </c>
      <c r="D542" s="1">
        <v>1935.15</v>
      </c>
      <c r="E542" s="1">
        <v>1916.65</v>
      </c>
      <c r="G542" s="2">
        <v>-8.9999999999999998E-4</v>
      </c>
    </row>
    <row r="543" spans="1:7" x14ac:dyDescent="0.3">
      <c r="A543" s="3">
        <v>44956</v>
      </c>
      <c r="B543" s="1">
        <v>1922.52</v>
      </c>
      <c r="C543" s="1">
        <v>1928.4</v>
      </c>
      <c r="D543" s="1">
        <v>1934.61</v>
      </c>
      <c r="E543" s="1">
        <v>1920.58</v>
      </c>
      <c r="G543" s="2">
        <v>-2.5000000000000001E-3</v>
      </c>
    </row>
    <row r="544" spans="1:7" x14ac:dyDescent="0.3">
      <c r="A544" s="3">
        <v>44957</v>
      </c>
      <c r="B544" s="1">
        <v>1927.88</v>
      </c>
      <c r="C544" s="1">
        <v>1922.82</v>
      </c>
      <c r="D544" s="1">
        <v>1931.15</v>
      </c>
      <c r="E544" s="1">
        <v>1900.74</v>
      </c>
      <c r="G544" s="2">
        <v>2.8E-3</v>
      </c>
    </row>
    <row r="545" spans="1:7" x14ac:dyDescent="0.3">
      <c r="A545" s="3">
        <v>44958</v>
      </c>
      <c r="B545" s="1">
        <v>1950.42</v>
      </c>
      <c r="C545" s="1">
        <v>1927.92</v>
      </c>
      <c r="D545" s="1">
        <v>1954.63</v>
      </c>
      <c r="E545" s="1">
        <v>1920.56</v>
      </c>
      <c r="G545" s="2">
        <v>1.17E-2</v>
      </c>
    </row>
    <row r="546" spans="1:7" x14ac:dyDescent="0.3">
      <c r="A546" s="3">
        <v>44959</v>
      </c>
      <c r="B546" s="1">
        <v>1912.37</v>
      </c>
      <c r="C546" s="1">
        <v>1950.54</v>
      </c>
      <c r="D546" s="1">
        <v>1959.77</v>
      </c>
      <c r="E546" s="1">
        <v>1911.33</v>
      </c>
      <c r="G546" s="2">
        <v>-1.95E-2</v>
      </c>
    </row>
    <row r="547" spans="1:7" x14ac:dyDescent="0.3">
      <c r="A547" s="3">
        <v>44960</v>
      </c>
      <c r="B547" s="1">
        <v>1865.53</v>
      </c>
      <c r="C547" s="1">
        <v>1912.57</v>
      </c>
      <c r="D547" s="1">
        <v>1918.72</v>
      </c>
      <c r="E547" s="1">
        <v>1861.41</v>
      </c>
      <c r="G547" s="2">
        <v>-2.4500000000000001E-2</v>
      </c>
    </row>
    <row r="548" spans="1:7" x14ac:dyDescent="0.3">
      <c r="A548" s="3">
        <v>44963</v>
      </c>
      <c r="B548" s="1">
        <v>1867.36</v>
      </c>
      <c r="C548" s="1">
        <v>1865.17</v>
      </c>
      <c r="D548" s="1">
        <v>1881.54</v>
      </c>
      <c r="E548" s="1">
        <v>1860.39</v>
      </c>
      <c r="G548" s="2">
        <v>1E-3</v>
      </c>
    </row>
    <row r="549" spans="1:7" x14ac:dyDescent="0.3">
      <c r="A549" s="3">
        <v>44964</v>
      </c>
      <c r="B549" s="1">
        <v>1873.81</v>
      </c>
      <c r="C549" s="1">
        <v>1867.39</v>
      </c>
      <c r="D549" s="1">
        <v>1884.45</v>
      </c>
      <c r="E549" s="1">
        <v>1864.94</v>
      </c>
      <c r="G549" s="2">
        <v>3.5000000000000001E-3</v>
      </c>
    </row>
    <row r="550" spans="1:7" x14ac:dyDescent="0.3">
      <c r="A550" s="3">
        <v>44965</v>
      </c>
      <c r="B550" s="1">
        <v>1875.59</v>
      </c>
      <c r="C550" s="1">
        <v>1874.05</v>
      </c>
      <c r="D550" s="1">
        <v>1886.28</v>
      </c>
      <c r="E550" s="1">
        <v>1867.4</v>
      </c>
      <c r="G550" s="2">
        <v>8.9999999999999998E-4</v>
      </c>
    </row>
    <row r="551" spans="1:7" x14ac:dyDescent="0.3">
      <c r="A551" s="3">
        <v>44966</v>
      </c>
      <c r="B551" s="1">
        <v>1861.39</v>
      </c>
      <c r="C551" s="1">
        <v>1875.64</v>
      </c>
      <c r="D551" s="1">
        <v>1890.69</v>
      </c>
      <c r="E551" s="1">
        <v>1858.89</v>
      </c>
      <c r="G551" s="2">
        <v>-7.6E-3</v>
      </c>
    </row>
    <row r="552" spans="1:7" x14ac:dyDescent="0.3">
      <c r="A552" s="3">
        <v>44967</v>
      </c>
      <c r="B552" s="1">
        <v>1864.67</v>
      </c>
      <c r="C552" s="1">
        <v>1861.68</v>
      </c>
      <c r="D552" s="1">
        <v>1872.31</v>
      </c>
      <c r="E552" s="1">
        <v>1852.69</v>
      </c>
      <c r="G552" s="2">
        <v>1.8E-3</v>
      </c>
    </row>
    <row r="553" spans="1:7" x14ac:dyDescent="0.3">
      <c r="A553" s="3">
        <v>44970</v>
      </c>
      <c r="B553" s="1">
        <v>1853.39</v>
      </c>
      <c r="C553" s="1">
        <v>1865.69</v>
      </c>
      <c r="D553" s="1">
        <v>1866.83</v>
      </c>
      <c r="E553" s="1">
        <v>1850.42</v>
      </c>
      <c r="G553" s="2">
        <v>-6.0000000000000001E-3</v>
      </c>
    </row>
    <row r="554" spans="1:7" x14ac:dyDescent="0.3">
      <c r="A554" s="3">
        <v>44971</v>
      </c>
      <c r="B554" s="1">
        <v>1854.29</v>
      </c>
      <c r="C554" s="1">
        <v>1853.67</v>
      </c>
      <c r="D554" s="1">
        <v>1871.03</v>
      </c>
      <c r="E554" s="1">
        <v>1843.2</v>
      </c>
      <c r="G554" s="2">
        <v>5.0000000000000001E-4</v>
      </c>
    </row>
    <row r="555" spans="1:7" x14ac:dyDescent="0.3">
      <c r="A555" s="3">
        <v>44972</v>
      </c>
      <c r="B555" s="1">
        <v>1836.19</v>
      </c>
      <c r="C555" s="1">
        <v>1854.35</v>
      </c>
      <c r="D555" s="1">
        <v>1860.18</v>
      </c>
      <c r="E555" s="1">
        <v>1830.2</v>
      </c>
      <c r="G555" s="2">
        <v>-9.7999999999999997E-3</v>
      </c>
    </row>
    <row r="556" spans="1:7" x14ac:dyDescent="0.3">
      <c r="A556" s="3">
        <v>44973</v>
      </c>
      <c r="B556" s="1">
        <v>1837.44</v>
      </c>
      <c r="C556" s="1">
        <v>1836.56</v>
      </c>
      <c r="D556" s="1">
        <v>1845.45</v>
      </c>
      <c r="E556" s="1">
        <v>1827.18</v>
      </c>
      <c r="G556" s="2">
        <v>6.9999999999999999E-4</v>
      </c>
    </row>
    <row r="557" spans="1:7" x14ac:dyDescent="0.3">
      <c r="A557" s="3">
        <v>44974</v>
      </c>
      <c r="B557" s="1">
        <v>1841.59</v>
      </c>
      <c r="C557" s="1">
        <v>1837.52</v>
      </c>
      <c r="D557" s="1">
        <v>1843.77</v>
      </c>
      <c r="E557" s="1">
        <v>1818.34</v>
      </c>
      <c r="G557" s="2">
        <v>2.3E-3</v>
      </c>
    </row>
    <row r="558" spans="1:7" x14ac:dyDescent="0.3">
      <c r="A558" s="3">
        <v>44977</v>
      </c>
      <c r="B558" s="1">
        <v>1841.14</v>
      </c>
      <c r="C558" s="1">
        <v>1842.73</v>
      </c>
      <c r="D558" s="1">
        <v>1847.86</v>
      </c>
      <c r="E558" s="1">
        <v>1837.09</v>
      </c>
      <c r="G558" s="2">
        <v>-2.0000000000000001E-4</v>
      </c>
    </row>
    <row r="559" spans="1:7" x14ac:dyDescent="0.3">
      <c r="A559" s="3">
        <v>44978</v>
      </c>
      <c r="B559" s="1">
        <v>1834.32</v>
      </c>
      <c r="C559" s="1">
        <v>1841.71</v>
      </c>
      <c r="D559" s="1">
        <v>1844.44</v>
      </c>
      <c r="E559" s="1">
        <v>1829.7</v>
      </c>
      <c r="G559" s="2">
        <v>-3.7000000000000002E-3</v>
      </c>
    </row>
    <row r="560" spans="1:7" x14ac:dyDescent="0.3">
      <c r="A560" s="3">
        <v>44979</v>
      </c>
      <c r="B560" s="1">
        <v>1825.04</v>
      </c>
      <c r="C560" s="1">
        <v>1834.71</v>
      </c>
      <c r="D560" s="1">
        <v>1846.26</v>
      </c>
      <c r="E560" s="1">
        <v>1823.05</v>
      </c>
      <c r="G560" s="2">
        <v>-5.1000000000000004E-3</v>
      </c>
    </row>
    <row r="561" spans="1:7" x14ac:dyDescent="0.3">
      <c r="A561" s="3">
        <v>44980</v>
      </c>
      <c r="B561" s="1">
        <v>1822.64</v>
      </c>
      <c r="C561" s="1">
        <v>1825.12</v>
      </c>
      <c r="D561" s="1">
        <v>1834.43</v>
      </c>
      <c r="E561" s="1">
        <v>1817.55</v>
      </c>
      <c r="G561" s="2">
        <v>-1.2999999999999999E-3</v>
      </c>
    </row>
    <row r="562" spans="1:7" x14ac:dyDescent="0.3">
      <c r="A562" s="3">
        <v>44981</v>
      </c>
      <c r="B562" s="1">
        <v>1810.81</v>
      </c>
      <c r="C562" s="1">
        <v>1822.74</v>
      </c>
      <c r="D562" s="1">
        <v>1827.98</v>
      </c>
      <c r="E562" s="1">
        <v>1808.91</v>
      </c>
      <c r="G562" s="2">
        <v>-6.4999999999999997E-3</v>
      </c>
    </row>
    <row r="563" spans="1:7" x14ac:dyDescent="0.3">
      <c r="A563" s="3">
        <v>44984</v>
      </c>
      <c r="B563" s="1">
        <v>1817.31</v>
      </c>
      <c r="C563" s="1">
        <v>1812.01</v>
      </c>
      <c r="D563" s="1">
        <v>1820.22</v>
      </c>
      <c r="E563" s="1">
        <v>1806.68</v>
      </c>
      <c r="G563" s="2">
        <v>3.5999999999999999E-3</v>
      </c>
    </row>
    <row r="564" spans="1:7" x14ac:dyDescent="0.3">
      <c r="A564" s="3">
        <v>44985</v>
      </c>
      <c r="B564" s="1">
        <v>1827.15</v>
      </c>
      <c r="C564" s="1">
        <v>1817.38</v>
      </c>
      <c r="D564" s="1">
        <v>1831.27</v>
      </c>
      <c r="E564" s="1">
        <v>1804.65</v>
      </c>
      <c r="G564" s="2">
        <v>5.4000000000000003E-3</v>
      </c>
    </row>
    <row r="565" spans="1:7" x14ac:dyDescent="0.3">
      <c r="A565" s="3">
        <v>44986</v>
      </c>
      <c r="B565" s="1">
        <v>1836.81</v>
      </c>
      <c r="C565" s="1">
        <v>1827.24</v>
      </c>
      <c r="D565" s="1">
        <v>1845.05</v>
      </c>
      <c r="E565" s="1">
        <v>1823.05</v>
      </c>
      <c r="G565" s="2">
        <v>5.3E-3</v>
      </c>
    </row>
    <row r="566" spans="1:7" x14ac:dyDescent="0.3">
      <c r="A566" s="3">
        <v>44987</v>
      </c>
      <c r="B566" s="1">
        <v>1836</v>
      </c>
      <c r="C566" s="1">
        <v>1837.2</v>
      </c>
      <c r="D566" s="1">
        <v>1838.94</v>
      </c>
      <c r="E566" s="1">
        <v>1829.44</v>
      </c>
      <c r="G566" s="2">
        <v>-4.0000000000000002E-4</v>
      </c>
    </row>
    <row r="567" spans="1:7" x14ac:dyDescent="0.3">
      <c r="A567" s="3">
        <v>44988</v>
      </c>
      <c r="B567" s="1">
        <v>1854.97</v>
      </c>
      <c r="C567" s="1">
        <v>1836.1</v>
      </c>
      <c r="D567" s="1">
        <v>1856.47</v>
      </c>
      <c r="E567" s="1">
        <v>1834.51</v>
      </c>
      <c r="G567" s="2">
        <v>1.03E-2</v>
      </c>
    </row>
    <row r="568" spans="1:7" x14ac:dyDescent="0.3">
      <c r="A568" s="3">
        <v>44991</v>
      </c>
      <c r="B568" s="1">
        <v>1846.85</v>
      </c>
      <c r="C568" s="1">
        <v>1855.35</v>
      </c>
      <c r="D568" s="1">
        <v>1858.84</v>
      </c>
      <c r="E568" s="1">
        <v>1845.08</v>
      </c>
      <c r="G568" s="2">
        <v>-4.4000000000000003E-3</v>
      </c>
    </row>
    <row r="569" spans="1:7" x14ac:dyDescent="0.3">
      <c r="A569" s="3">
        <v>44992</v>
      </c>
      <c r="B569" s="1">
        <v>1813.52</v>
      </c>
      <c r="C569" s="1">
        <v>1846.92</v>
      </c>
      <c r="D569" s="1">
        <v>1852.26</v>
      </c>
      <c r="E569" s="1">
        <v>1812.72</v>
      </c>
      <c r="G569" s="2">
        <v>-1.7999999999999999E-2</v>
      </c>
    </row>
    <row r="570" spans="1:7" x14ac:dyDescent="0.3">
      <c r="A570" s="3">
        <v>44993</v>
      </c>
      <c r="B570" s="1">
        <v>1813.59</v>
      </c>
      <c r="C570" s="1">
        <v>1813.61</v>
      </c>
      <c r="D570" s="1">
        <v>1824.38</v>
      </c>
      <c r="E570" s="1">
        <v>1809.4</v>
      </c>
      <c r="G570" s="2">
        <v>0</v>
      </c>
    </row>
    <row r="571" spans="1:7" x14ac:dyDescent="0.3">
      <c r="A571" s="3">
        <v>44994</v>
      </c>
      <c r="B571" s="1">
        <v>1830.89</v>
      </c>
      <c r="C571" s="1">
        <v>1813.65</v>
      </c>
      <c r="D571" s="1">
        <v>1835.56</v>
      </c>
      <c r="E571" s="1">
        <v>1811.84</v>
      </c>
      <c r="G571" s="2">
        <v>9.4999999999999998E-3</v>
      </c>
    </row>
    <row r="572" spans="1:7" x14ac:dyDescent="0.3">
      <c r="A572" s="3">
        <v>44995</v>
      </c>
      <c r="B572" s="1">
        <v>1867.83</v>
      </c>
      <c r="C572" s="1">
        <v>1830.96</v>
      </c>
      <c r="D572" s="1">
        <v>1870.28</v>
      </c>
      <c r="E572" s="1">
        <v>1827.71</v>
      </c>
      <c r="G572" s="2">
        <v>2.0199999999999999E-2</v>
      </c>
    </row>
    <row r="573" spans="1:7" x14ac:dyDescent="0.3">
      <c r="A573" s="3">
        <v>44998</v>
      </c>
      <c r="B573" s="1">
        <v>1913.23</v>
      </c>
      <c r="C573" s="1">
        <v>1869.01</v>
      </c>
      <c r="D573" s="1">
        <v>1914.79</v>
      </c>
      <c r="E573" s="1">
        <v>1869.01</v>
      </c>
      <c r="G573" s="2">
        <v>2.4299999999999999E-2</v>
      </c>
    </row>
    <row r="574" spans="1:7" x14ac:dyDescent="0.3">
      <c r="A574" s="3">
        <v>44999</v>
      </c>
      <c r="B574" s="1">
        <v>1902.12</v>
      </c>
      <c r="C574" s="1">
        <v>1913.19</v>
      </c>
      <c r="D574" s="1">
        <v>1914.52</v>
      </c>
      <c r="E574" s="1">
        <v>1895.17</v>
      </c>
      <c r="G574" s="2">
        <v>-5.7999999999999996E-3</v>
      </c>
    </row>
    <row r="575" spans="1:7" x14ac:dyDescent="0.3">
      <c r="A575" s="3">
        <v>45000</v>
      </c>
      <c r="B575" s="1">
        <v>1918.1</v>
      </c>
      <c r="C575" s="1">
        <v>1903.91</v>
      </c>
      <c r="D575" s="1">
        <v>1937.46</v>
      </c>
      <c r="E575" s="1">
        <v>1885.78</v>
      </c>
      <c r="G575" s="2">
        <v>8.3999999999999995E-3</v>
      </c>
    </row>
    <row r="576" spans="1:7" x14ac:dyDescent="0.3">
      <c r="A576" s="3">
        <v>45001</v>
      </c>
      <c r="B576" s="1">
        <v>1919.12</v>
      </c>
      <c r="C576" s="1">
        <v>1920.54</v>
      </c>
      <c r="D576" s="1">
        <v>1934.12</v>
      </c>
      <c r="E576" s="1">
        <v>1907.55</v>
      </c>
      <c r="G576" s="2">
        <v>5.0000000000000001E-4</v>
      </c>
    </row>
    <row r="577" spans="1:7" x14ac:dyDescent="0.3">
      <c r="A577" s="3">
        <v>45002</v>
      </c>
      <c r="B577" s="1">
        <v>1987.93</v>
      </c>
      <c r="C577" s="1">
        <v>1920</v>
      </c>
      <c r="D577" s="1">
        <v>1989.8</v>
      </c>
      <c r="E577" s="1">
        <v>1918.33</v>
      </c>
      <c r="G577" s="2">
        <v>3.5900000000000001E-2</v>
      </c>
    </row>
    <row r="578" spans="1:7" x14ac:dyDescent="0.3">
      <c r="A578" s="3">
        <v>45005</v>
      </c>
      <c r="B578" s="1">
        <v>1978.71</v>
      </c>
      <c r="C578" s="1">
        <v>1987.59</v>
      </c>
      <c r="D578" s="1">
        <v>2010.19</v>
      </c>
      <c r="E578" s="1">
        <v>1965.77</v>
      </c>
      <c r="G578" s="2">
        <v>-4.5999999999999999E-3</v>
      </c>
    </row>
    <row r="579" spans="1:7" x14ac:dyDescent="0.3">
      <c r="A579" s="3">
        <v>45006</v>
      </c>
      <c r="B579" s="1">
        <v>1940.15</v>
      </c>
      <c r="C579" s="1">
        <v>1979.17</v>
      </c>
      <c r="D579" s="1">
        <v>1985.3</v>
      </c>
      <c r="E579" s="1">
        <v>1935.41</v>
      </c>
      <c r="G579" s="2">
        <v>-1.95E-2</v>
      </c>
    </row>
    <row r="580" spans="1:7" x14ac:dyDescent="0.3">
      <c r="A580" s="3">
        <v>45007</v>
      </c>
      <c r="B580" s="1">
        <v>1969.58</v>
      </c>
      <c r="C580" s="1">
        <v>1940.44</v>
      </c>
      <c r="D580" s="1">
        <v>1978.93</v>
      </c>
      <c r="E580" s="1">
        <v>1934.33</v>
      </c>
      <c r="G580" s="2">
        <v>1.52E-2</v>
      </c>
    </row>
    <row r="581" spans="1:7" x14ac:dyDescent="0.3">
      <c r="A581" s="3">
        <v>45008</v>
      </c>
      <c r="B581" s="1">
        <v>1993.5</v>
      </c>
      <c r="C581" s="1">
        <v>1967.91</v>
      </c>
      <c r="D581" s="1">
        <v>2003.43</v>
      </c>
      <c r="E581" s="1">
        <v>1964.39</v>
      </c>
      <c r="G581" s="2">
        <v>1.21E-2</v>
      </c>
    </row>
    <row r="582" spans="1:7" x14ac:dyDescent="0.3">
      <c r="A582" s="3">
        <v>45009</v>
      </c>
      <c r="B582" s="1">
        <v>1977.22</v>
      </c>
      <c r="C582" s="1">
        <v>1993.99</v>
      </c>
      <c r="D582" s="1">
        <v>2003.19</v>
      </c>
      <c r="E582" s="1">
        <v>1975.18</v>
      </c>
      <c r="G582" s="2">
        <v>-8.2000000000000007E-3</v>
      </c>
    </row>
    <row r="583" spans="1:7" x14ac:dyDescent="0.3">
      <c r="A583" s="3">
        <v>45012</v>
      </c>
      <c r="B583" s="1">
        <v>1956.56</v>
      </c>
      <c r="C583" s="1">
        <v>1977.66</v>
      </c>
      <c r="D583" s="1">
        <v>1979.89</v>
      </c>
      <c r="E583" s="1">
        <v>1943.68</v>
      </c>
      <c r="G583" s="2">
        <v>-1.04E-2</v>
      </c>
    </row>
    <row r="584" spans="1:7" x14ac:dyDescent="0.3">
      <c r="A584" s="3">
        <v>45013</v>
      </c>
      <c r="B584" s="1">
        <v>1973.69</v>
      </c>
      <c r="C584" s="1">
        <v>1957.23</v>
      </c>
      <c r="D584" s="1">
        <v>1975.45</v>
      </c>
      <c r="E584" s="1">
        <v>1948.66</v>
      </c>
      <c r="G584" s="2">
        <v>8.8000000000000005E-3</v>
      </c>
    </row>
    <row r="585" spans="1:7" x14ac:dyDescent="0.3">
      <c r="A585" s="3">
        <v>45014</v>
      </c>
      <c r="B585" s="1">
        <v>1964.04</v>
      </c>
      <c r="C585" s="1">
        <v>1972.82</v>
      </c>
      <c r="D585" s="1">
        <v>1974.64</v>
      </c>
      <c r="E585" s="1">
        <v>1958.62</v>
      </c>
      <c r="G585" s="2">
        <v>-4.8999999999999998E-3</v>
      </c>
    </row>
    <row r="586" spans="1:7" x14ac:dyDescent="0.3">
      <c r="A586" s="3">
        <v>45015</v>
      </c>
      <c r="B586" s="1">
        <v>1980.25</v>
      </c>
      <c r="C586" s="1">
        <v>1962.58</v>
      </c>
      <c r="D586" s="1">
        <v>1984.4</v>
      </c>
      <c r="E586" s="1">
        <v>1955.44</v>
      </c>
      <c r="G586" s="2">
        <v>8.3000000000000001E-3</v>
      </c>
    </row>
    <row r="587" spans="1:7" x14ac:dyDescent="0.3">
      <c r="A587" s="3">
        <v>45016</v>
      </c>
      <c r="B587" s="1">
        <v>1967.9</v>
      </c>
      <c r="C587" s="1">
        <v>1978.62</v>
      </c>
      <c r="D587" s="1">
        <v>1987.84</v>
      </c>
      <c r="E587" s="1">
        <v>1966.89</v>
      </c>
      <c r="G587" s="2">
        <v>-6.1999999999999998E-3</v>
      </c>
    </row>
    <row r="588" spans="1:7" x14ac:dyDescent="0.3">
      <c r="A588" s="3">
        <v>45019</v>
      </c>
      <c r="B588" s="1">
        <v>1984.11</v>
      </c>
      <c r="C588" s="1">
        <v>1970.84</v>
      </c>
      <c r="D588" s="1">
        <v>1990.64</v>
      </c>
      <c r="E588" s="1">
        <v>1949.82</v>
      </c>
      <c r="G588" s="2">
        <v>8.2000000000000007E-3</v>
      </c>
    </row>
    <row r="589" spans="1:7" x14ac:dyDescent="0.3">
      <c r="A589" s="3">
        <v>45020</v>
      </c>
      <c r="B589" s="1">
        <v>2019.97</v>
      </c>
      <c r="C589" s="1">
        <v>1984.59</v>
      </c>
      <c r="D589" s="1">
        <v>2025.19</v>
      </c>
      <c r="E589" s="1">
        <v>1977.01</v>
      </c>
      <c r="G589" s="2">
        <v>1.8100000000000002E-2</v>
      </c>
    </row>
    <row r="590" spans="1:7" x14ac:dyDescent="0.3">
      <c r="A590" s="3">
        <v>45021</v>
      </c>
      <c r="B590" s="1">
        <v>2020.35</v>
      </c>
      <c r="C590" s="1">
        <v>2020.44</v>
      </c>
      <c r="D590" s="1">
        <v>2032.2</v>
      </c>
      <c r="E590" s="1">
        <v>2009.99</v>
      </c>
      <c r="G590" s="2">
        <v>2.0000000000000001E-4</v>
      </c>
    </row>
    <row r="591" spans="1:7" x14ac:dyDescent="0.3">
      <c r="A591" s="3">
        <v>45022</v>
      </c>
      <c r="B591" s="1">
        <v>2008.02</v>
      </c>
      <c r="C591" s="1">
        <v>2020.13</v>
      </c>
      <c r="D591" s="1">
        <v>2021.63</v>
      </c>
      <c r="E591" s="1">
        <v>2000.88</v>
      </c>
      <c r="G591" s="2">
        <v>-6.1000000000000004E-3</v>
      </c>
    </row>
    <row r="592" spans="1:7" x14ac:dyDescent="0.3">
      <c r="A592" s="3">
        <v>45026</v>
      </c>
      <c r="B592" s="1">
        <v>1989.95</v>
      </c>
      <c r="C592" s="1">
        <v>2008.3</v>
      </c>
      <c r="D592" s="1">
        <v>2011.17</v>
      </c>
      <c r="E592" s="1">
        <v>1981.59</v>
      </c>
      <c r="G592" s="2">
        <v>-8.9999999999999993E-3</v>
      </c>
    </row>
    <row r="593" spans="1:7" x14ac:dyDescent="0.3">
      <c r="A593" s="3">
        <v>45027</v>
      </c>
      <c r="B593" s="1">
        <v>2003.14</v>
      </c>
      <c r="C593" s="1">
        <v>1990.36</v>
      </c>
      <c r="D593" s="1">
        <v>2007.58</v>
      </c>
      <c r="E593" s="1">
        <v>1988.72</v>
      </c>
      <c r="G593" s="2">
        <v>6.6E-3</v>
      </c>
    </row>
    <row r="594" spans="1:7" x14ac:dyDescent="0.3">
      <c r="A594" s="3">
        <v>45028</v>
      </c>
      <c r="B594" s="1">
        <v>2014.67</v>
      </c>
      <c r="C594" s="1">
        <v>2003.67</v>
      </c>
      <c r="D594" s="1">
        <v>2028.4</v>
      </c>
      <c r="E594" s="1">
        <v>2001.18</v>
      </c>
      <c r="G594" s="2">
        <v>5.7999999999999996E-3</v>
      </c>
    </row>
    <row r="595" spans="1:7" x14ac:dyDescent="0.3">
      <c r="A595" s="3">
        <v>45029</v>
      </c>
      <c r="B595" s="1">
        <v>2039.73</v>
      </c>
      <c r="C595" s="1">
        <v>2014</v>
      </c>
      <c r="D595" s="1">
        <v>2048.84</v>
      </c>
      <c r="E595" s="1">
        <v>2012.45</v>
      </c>
      <c r="G595" s="2">
        <v>1.24E-2</v>
      </c>
    </row>
    <row r="596" spans="1:7" x14ac:dyDescent="0.3">
      <c r="A596" s="3">
        <v>45030</v>
      </c>
      <c r="B596" s="1">
        <v>2003.04</v>
      </c>
      <c r="C596" s="1">
        <v>2040.4</v>
      </c>
      <c r="D596" s="1">
        <v>2047.6</v>
      </c>
      <c r="E596" s="1">
        <v>1992.41</v>
      </c>
      <c r="G596" s="2">
        <v>-1.7999999999999999E-2</v>
      </c>
    </row>
    <row r="597" spans="1:7" x14ac:dyDescent="0.3">
      <c r="A597" s="3">
        <v>45033</v>
      </c>
      <c r="B597" s="1">
        <v>1994.77</v>
      </c>
      <c r="C597" s="1">
        <v>2001.85</v>
      </c>
      <c r="D597" s="1">
        <v>2015.13</v>
      </c>
      <c r="E597" s="1">
        <v>1981.34</v>
      </c>
      <c r="G597" s="2">
        <v>-4.1000000000000003E-3</v>
      </c>
    </row>
    <row r="598" spans="1:7" x14ac:dyDescent="0.3">
      <c r="A598" s="3">
        <v>45034</v>
      </c>
      <c r="B598" s="1">
        <v>2004.93</v>
      </c>
      <c r="C598" s="1">
        <v>1995.19</v>
      </c>
      <c r="D598" s="1">
        <v>2011.98</v>
      </c>
      <c r="E598" s="1">
        <v>1991.33</v>
      </c>
      <c r="G598" s="2">
        <v>5.1000000000000004E-3</v>
      </c>
    </row>
    <row r="599" spans="1:7" x14ac:dyDescent="0.3">
      <c r="A599" s="3">
        <v>45035</v>
      </c>
      <c r="B599" s="1">
        <v>1993.26</v>
      </c>
      <c r="C599" s="1">
        <v>2007.49</v>
      </c>
      <c r="D599" s="1">
        <v>2008.33</v>
      </c>
      <c r="E599" s="1">
        <v>1969.28</v>
      </c>
      <c r="G599" s="2">
        <v>-5.7999999999999996E-3</v>
      </c>
    </row>
    <row r="600" spans="1:7" x14ac:dyDescent="0.3">
      <c r="A600" s="3">
        <v>45036</v>
      </c>
      <c r="B600" s="1">
        <v>2004.34</v>
      </c>
      <c r="C600" s="1">
        <v>1993.58</v>
      </c>
      <c r="D600" s="1">
        <v>2012.74</v>
      </c>
      <c r="E600" s="1">
        <v>1990.49</v>
      </c>
      <c r="G600" s="2">
        <v>5.5999999999999999E-3</v>
      </c>
    </row>
    <row r="601" spans="1:7" x14ac:dyDescent="0.3">
      <c r="A601" s="3">
        <v>45037</v>
      </c>
      <c r="B601" s="1">
        <v>1982.89</v>
      </c>
      <c r="C601" s="1">
        <v>2004.29</v>
      </c>
      <c r="D601" s="1">
        <v>2005.75</v>
      </c>
      <c r="E601" s="1">
        <v>1971.65</v>
      </c>
      <c r="G601" s="2">
        <v>-1.0699999999999999E-2</v>
      </c>
    </row>
    <row r="602" spans="1:7" x14ac:dyDescent="0.3">
      <c r="A602" s="3">
        <v>45040</v>
      </c>
      <c r="B602" s="1">
        <v>1988.88</v>
      </c>
      <c r="C602" s="1">
        <v>1981.34</v>
      </c>
      <c r="D602" s="1">
        <v>1990.97</v>
      </c>
      <c r="E602" s="1">
        <v>1974.19</v>
      </c>
      <c r="G602" s="2">
        <v>3.0000000000000001E-3</v>
      </c>
    </row>
    <row r="603" spans="1:7" x14ac:dyDescent="0.3">
      <c r="A603" s="3">
        <v>45041</v>
      </c>
      <c r="B603" s="1">
        <v>1997.87</v>
      </c>
      <c r="C603" s="1">
        <v>1991.45</v>
      </c>
      <c r="D603" s="1">
        <v>2003.9</v>
      </c>
      <c r="E603" s="1">
        <v>1976.14</v>
      </c>
      <c r="G603" s="2">
        <v>4.4999999999999997E-3</v>
      </c>
    </row>
    <row r="604" spans="1:7" x14ac:dyDescent="0.3">
      <c r="A604" s="3">
        <v>45042</v>
      </c>
      <c r="B604" s="1">
        <v>1989.48</v>
      </c>
      <c r="C604" s="1">
        <v>2000.63</v>
      </c>
      <c r="D604" s="1">
        <v>2009.51</v>
      </c>
      <c r="E604" s="1">
        <v>1983.43</v>
      </c>
      <c r="G604" s="2">
        <v>-4.1999999999999997E-3</v>
      </c>
    </row>
    <row r="605" spans="1:7" x14ac:dyDescent="0.3">
      <c r="A605" s="3">
        <v>45043</v>
      </c>
      <c r="B605" s="1">
        <v>1987.87</v>
      </c>
      <c r="C605" s="1">
        <v>1987.58</v>
      </c>
      <c r="D605" s="1">
        <v>2003.45</v>
      </c>
      <c r="E605" s="1">
        <v>1973.8</v>
      </c>
      <c r="G605" s="2">
        <v>-8.0000000000000004E-4</v>
      </c>
    </row>
    <row r="606" spans="1:7" x14ac:dyDescent="0.3">
      <c r="A606" s="3">
        <v>45044</v>
      </c>
      <c r="B606" s="1">
        <v>1989.65</v>
      </c>
      <c r="C606" s="1">
        <v>1986.75</v>
      </c>
      <c r="D606" s="1">
        <v>1995.13</v>
      </c>
      <c r="E606" s="1">
        <v>1976.08</v>
      </c>
      <c r="G606" s="2">
        <v>8.9999999999999998E-4</v>
      </c>
    </row>
    <row r="607" spans="1:7" x14ac:dyDescent="0.3">
      <c r="A607" s="3">
        <v>45047</v>
      </c>
      <c r="B607" s="1">
        <v>1982.05</v>
      </c>
      <c r="C607" s="1">
        <v>1991.34</v>
      </c>
      <c r="D607" s="1">
        <v>2006.05</v>
      </c>
      <c r="E607" s="1">
        <v>1977.05</v>
      </c>
      <c r="G607" s="2">
        <v>-3.8E-3</v>
      </c>
    </row>
    <row r="608" spans="1:7" x14ac:dyDescent="0.3">
      <c r="A608" s="3">
        <v>45048</v>
      </c>
      <c r="B608" s="1">
        <v>2016.28</v>
      </c>
      <c r="C608" s="1">
        <v>1982.81</v>
      </c>
      <c r="D608" s="1">
        <v>2019.54</v>
      </c>
      <c r="E608" s="1">
        <v>1978.38</v>
      </c>
      <c r="G608" s="2">
        <v>1.7299999999999999E-2</v>
      </c>
    </row>
    <row r="609" spans="1:7" x14ac:dyDescent="0.3">
      <c r="A609" s="3">
        <v>45049</v>
      </c>
      <c r="B609" s="1">
        <v>2039.02</v>
      </c>
      <c r="C609" s="1">
        <v>2014.8</v>
      </c>
      <c r="D609" s="1">
        <v>2040.69</v>
      </c>
      <c r="E609" s="1">
        <v>2007.96</v>
      </c>
      <c r="G609" s="2">
        <v>1.1299999999999999E-2</v>
      </c>
    </row>
    <row r="610" spans="1:7" x14ac:dyDescent="0.3">
      <c r="A610" s="3">
        <v>45050</v>
      </c>
      <c r="B610" s="1">
        <v>2051.11</v>
      </c>
      <c r="C610" s="1">
        <v>2036.86</v>
      </c>
      <c r="D610" s="1">
        <v>2073.29</v>
      </c>
      <c r="E610" s="1">
        <v>2030.34</v>
      </c>
      <c r="G610" s="2">
        <v>5.8999999999999999E-3</v>
      </c>
    </row>
    <row r="611" spans="1:7" x14ac:dyDescent="0.3">
      <c r="A611" s="3">
        <v>45051</v>
      </c>
      <c r="B611" s="1">
        <v>2016.54</v>
      </c>
      <c r="C611" s="1">
        <v>2051.73</v>
      </c>
      <c r="D611" s="1">
        <v>2053.13</v>
      </c>
      <c r="E611" s="1">
        <v>1999.3</v>
      </c>
      <c r="G611" s="2">
        <v>-1.6899999999999998E-2</v>
      </c>
    </row>
    <row r="612" spans="1:7" x14ac:dyDescent="0.3">
      <c r="A612" s="3">
        <v>45054</v>
      </c>
      <c r="B612" s="1">
        <v>2021.39</v>
      </c>
      <c r="C612" s="1">
        <v>2015.95</v>
      </c>
      <c r="D612" s="1">
        <v>2029.63</v>
      </c>
      <c r="E612" s="1">
        <v>2014.1</v>
      </c>
      <c r="G612" s="2">
        <v>2.3999999999999998E-3</v>
      </c>
    </row>
    <row r="613" spans="1:7" x14ac:dyDescent="0.3">
      <c r="A613" s="3">
        <v>45055</v>
      </c>
      <c r="B613" s="1">
        <v>2034.17</v>
      </c>
      <c r="C613" s="1">
        <v>2022.24</v>
      </c>
      <c r="D613" s="1">
        <v>2037.7</v>
      </c>
      <c r="E613" s="1">
        <v>2019.5</v>
      </c>
      <c r="G613" s="2">
        <v>6.3E-3</v>
      </c>
    </row>
    <row r="614" spans="1:7" x14ac:dyDescent="0.3">
      <c r="A614" s="3">
        <v>45056</v>
      </c>
      <c r="B614" s="1">
        <v>2029.51</v>
      </c>
      <c r="C614" s="1">
        <v>2034.19</v>
      </c>
      <c r="D614" s="1">
        <v>2048.2199999999998</v>
      </c>
      <c r="E614" s="1">
        <v>2021.57</v>
      </c>
      <c r="G614" s="2">
        <v>-2.3E-3</v>
      </c>
    </row>
    <row r="615" spans="1:7" x14ac:dyDescent="0.3">
      <c r="A615" s="3">
        <v>45057</v>
      </c>
      <c r="B615" s="1">
        <v>2015.55</v>
      </c>
      <c r="C615" s="1">
        <v>2030.56</v>
      </c>
      <c r="D615" s="1">
        <v>2041.44</v>
      </c>
      <c r="E615" s="1">
        <v>2011.19</v>
      </c>
      <c r="G615" s="2">
        <v>-6.8999999999999999E-3</v>
      </c>
    </row>
    <row r="616" spans="1:7" x14ac:dyDescent="0.3">
      <c r="A616" s="3">
        <v>45058</v>
      </c>
      <c r="B616" s="1">
        <v>2011.15</v>
      </c>
      <c r="C616" s="1">
        <v>2015.19</v>
      </c>
      <c r="D616" s="1">
        <v>2022.56</v>
      </c>
      <c r="E616" s="1">
        <v>2001.05</v>
      </c>
      <c r="G616" s="2">
        <v>-2.2000000000000001E-3</v>
      </c>
    </row>
    <row r="617" spans="1:7" x14ac:dyDescent="0.3">
      <c r="A617" s="3">
        <v>45061</v>
      </c>
      <c r="B617" s="1">
        <v>2020.6</v>
      </c>
      <c r="C617" s="1">
        <v>2011.72</v>
      </c>
      <c r="D617" s="1">
        <v>2022.2</v>
      </c>
      <c r="E617" s="1">
        <v>2007.28</v>
      </c>
      <c r="G617" s="2">
        <v>4.7000000000000002E-3</v>
      </c>
    </row>
    <row r="618" spans="1:7" x14ac:dyDescent="0.3">
      <c r="A618" s="3">
        <v>45062</v>
      </c>
      <c r="B618" s="1">
        <v>1988.6</v>
      </c>
      <c r="C618" s="1">
        <v>2015.9</v>
      </c>
      <c r="D618" s="1">
        <v>2018.94</v>
      </c>
      <c r="E618" s="1">
        <v>1985.47</v>
      </c>
      <c r="G618" s="2">
        <v>-1.5800000000000002E-2</v>
      </c>
    </row>
    <row r="619" spans="1:7" x14ac:dyDescent="0.3">
      <c r="A619" s="3">
        <v>45063</v>
      </c>
      <c r="B619" s="1">
        <v>1981.72</v>
      </c>
      <c r="C619" s="1">
        <v>1988.94</v>
      </c>
      <c r="D619" s="1">
        <v>1993.13</v>
      </c>
      <c r="E619" s="1">
        <v>1974.8</v>
      </c>
      <c r="G619" s="2">
        <v>-3.5000000000000001E-3</v>
      </c>
    </row>
    <row r="620" spans="1:7" x14ac:dyDescent="0.3">
      <c r="A620" s="3">
        <v>45064</v>
      </c>
      <c r="B620" s="1">
        <v>1958.05</v>
      </c>
      <c r="C620" s="1">
        <v>1981.52</v>
      </c>
      <c r="D620" s="1">
        <v>1986.12</v>
      </c>
      <c r="E620" s="1">
        <v>1951.97</v>
      </c>
      <c r="G620" s="2">
        <v>-1.1900000000000001E-2</v>
      </c>
    </row>
    <row r="621" spans="1:7" x14ac:dyDescent="0.3">
      <c r="A621" s="3">
        <v>45065</v>
      </c>
      <c r="B621" s="1">
        <v>1976.56</v>
      </c>
      <c r="C621" s="1">
        <v>1957.4</v>
      </c>
      <c r="D621" s="1">
        <v>1984.09</v>
      </c>
      <c r="E621" s="1">
        <v>1954.05</v>
      </c>
      <c r="G621" s="2">
        <v>9.4000000000000004E-3</v>
      </c>
    </row>
    <row r="622" spans="1:7" x14ac:dyDescent="0.3">
      <c r="A622" s="3">
        <v>45068</v>
      </c>
      <c r="B622" s="1">
        <v>1969.43</v>
      </c>
      <c r="C622" s="1">
        <v>1977.8</v>
      </c>
      <c r="D622" s="1">
        <v>1982.66</v>
      </c>
      <c r="E622" s="1">
        <v>1968.4</v>
      </c>
      <c r="G622" s="2">
        <v>-3.5999999999999999E-3</v>
      </c>
    </row>
    <row r="623" spans="1:7" x14ac:dyDescent="0.3">
      <c r="A623" s="3">
        <v>45069</v>
      </c>
      <c r="B623" s="1">
        <v>1974.73</v>
      </c>
      <c r="C623" s="1">
        <v>1971.99</v>
      </c>
      <c r="D623" s="1">
        <v>1977.8</v>
      </c>
      <c r="E623" s="1">
        <v>1954.29</v>
      </c>
      <c r="G623" s="2">
        <v>2.7000000000000001E-3</v>
      </c>
    </row>
    <row r="624" spans="1:7" x14ac:dyDescent="0.3">
      <c r="A624" s="3">
        <v>45070</v>
      </c>
      <c r="B624" s="1">
        <v>1957.01</v>
      </c>
      <c r="C624" s="1">
        <v>1975.19</v>
      </c>
      <c r="D624" s="1">
        <v>1985.3</v>
      </c>
      <c r="E624" s="1">
        <v>1956.51</v>
      </c>
      <c r="G624" s="2">
        <v>-8.9999999999999993E-3</v>
      </c>
    </row>
    <row r="625" spans="1:7" x14ac:dyDescent="0.3">
      <c r="A625" s="3">
        <v>45071</v>
      </c>
      <c r="B625" s="1">
        <v>1940.34</v>
      </c>
      <c r="C625" s="1">
        <v>1958.13</v>
      </c>
      <c r="D625" s="1">
        <v>1964.95</v>
      </c>
      <c r="E625" s="1">
        <v>1938.86</v>
      </c>
      <c r="G625" s="2">
        <v>-8.5000000000000006E-3</v>
      </c>
    </row>
    <row r="626" spans="1:7" x14ac:dyDescent="0.3">
      <c r="A626" s="3">
        <v>45072</v>
      </c>
      <c r="B626" s="1">
        <v>1946.33</v>
      </c>
      <c r="C626" s="1">
        <v>1940.69</v>
      </c>
      <c r="D626" s="1">
        <v>1957.4</v>
      </c>
      <c r="E626" s="1">
        <v>1936.84</v>
      </c>
      <c r="G626" s="2">
        <v>3.0999999999999999E-3</v>
      </c>
    </row>
    <row r="627" spans="1:7" x14ac:dyDescent="0.3">
      <c r="A627" s="3">
        <v>45075</v>
      </c>
      <c r="B627" s="1">
        <v>1942.84</v>
      </c>
      <c r="C627" s="1">
        <v>1944.09</v>
      </c>
      <c r="D627" s="1">
        <v>1949.75</v>
      </c>
      <c r="E627" s="1">
        <v>1940.3</v>
      </c>
      <c r="G627" s="2">
        <v>-1.8E-3</v>
      </c>
    </row>
    <row r="628" spans="1:7" x14ac:dyDescent="0.3">
      <c r="A628" s="3">
        <v>45076</v>
      </c>
      <c r="B628" s="1">
        <v>1959.14</v>
      </c>
      <c r="C628" s="1">
        <v>1944.19</v>
      </c>
      <c r="D628" s="1">
        <v>1963.63</v>
      </c>
      <c r="E628" s="1">
        <v>1932.08</v>
      </c>
      <c r="G628" s="2">
        <v>8.3999999999999995E-3</v>
      </c>
    </row>
    <row r="629" spans="1:7" x14ac:dyDescent="0.3">
      <c r="A629" s="3">
        <v>45077</v>
      </c>
      <c r="B629" s="1">
        <v>1962.3</v>
      </c>
      <c r="C629" s="1">
        <v>1959.3</v>
      </c>
      <c r="D629" s="1">
        <v>1975.34</v>
      </c>
      <c r="E629" s="1">
        <v>1953.67</v>
      </c>
      <c r="G629" s="2">
        <v>1.6000000000000001E-3</v>
      </c>
    </row>
    <row r="630" spans="1:7" x14ac:dyDescent="0.3">
      <c r="A630" s="3">
        <v>45078</v>
      </c>
      <c r="B630" s="1">
        <v>1977.88</v>
      </c>
      <c r="C630" s="1">
        <v>1962.8</v>
      </c>
      <c r="D630" s="1">
        <v>1983.27</v>
      </c>
      <c r="E630" s="1">
        <v>1953.43</v>
      </c>
      <c r="G630" s="2">
        <v>7.9000000000000008E-3</v>
      </c>
    </row>
    <row r="631" spans="1:7" x14ac:dyDescent="0.3">
      <c r="A631" s="3">
        <v>45079</v>
      </c>
      <c r="B631" s="1">
        <v>1947.63</v>
      </c>
      <c r="C631" s="1">
        <v>1978.14</v>
      </c>
      <c r="D631" s="1">
        <v>1983.52</v>
      </c>
      <c r="E631" s="1">
        <v>1947.67</v>
      </c>
      <c r="G631" s="2">
        <v>-1.5299999999999999E-2</v>
      </c>
    </row>
    <row r="632" spans="1:7" x14ac:dyDescent="0.3">
      <c r="A632" s="3">
        <v>45082</v>
      </c>
      <c r="B632" s="1">
        <v>1961.76</v>
      </c>
      <c r="C632" s="1">
        <v>1947.59</v>
      </c>
      <c r="D632" s="1">
        <v>1964.13</v>
      </c>
      <c r="E632" s="1">
        <v>1938.14</v>
      </c>
      <c r="G632" s="2">
        <v>7.3000000000000001E-3</v>
      </c>
    </row>
    <row r="633" spans="1:7" x14ac:dyDescent="0.3">
      <c r="A633" s="3">
        <v>45083</v>
      </c>
      <c r="B633" s="1">
        <v>1962.85</v>
      </c>
      <c r="C633" s="1">
        <v>1962.11</v>
      </c>
      <c r="D633" s="1">
        <v>1966.85</v>
      </c>
      <c r="E633" s="1">
        <v>1954</v>
      </c>
      <c r="G633" s="2">
        <v>5.9999999999999995E-4</v>
      </c>
    </row>
    <row r="634" spans="1:7" x14ac:dyDescent="0.3">
      <c r="A634" s="3">
        <v>45084</v>
      </c>
      <c r="B634" s="1">
        <v>1939.63</v>
      </c>
      <c r="C634" s="1">
        <v>1963.59</v>
      </c>
      <c r="D634" s="1">
        <v>1970.26</v>
      </c>
      <c r="E634" s="1">
        <v>1939.8</v>
      </c>
      <c r="G634" s="2">
        <v>-1.18E-2</v>
      </c>
    </row>
    <row r="635" spans="1:7" x14ac:dyDescent="0.3">
      <c r="A635" s="3">
        <v>45085</v>
      </c>
      <c r="B635" s="1">
        <v>1967.76</v>
      </c>
      <c r="C635" s="1">
        <v>1940.59</v>
      </c>
      <c r="D635" s="1">
        <v>1970.5</v>
      </c>
      <c r="E635" s="1">
        <v>1939.81</v>
      </c>
      <c r="G635" s="2">
        <v>1.4500000000000001E-2</v>
      </c>
    </row>
    <row r="636" spans="1:7" x14ac:dyDescent="0.3">
      <c r="A636" s="3">
        <v>45086</v>
      </c>
      <c r="B636" s="1">
        <v>1960.6</v>
      </c>
      <c r="C636" s="1">
        <v>1968.1</v>
      </c>
      <c r="D636" s="1">
        <v>1973.09</v>
      </c>
      <c r="E636" s="1">
        <v>1956.73</v>
      </c>
      <c r="G636" s="2">
        <v>-3.5999999999999999E-3</v>
      </c>
    </row>
    <row r="637" spans="1:7" x14ac:dyDescent="0.3">
      <c r="A637" s="3">
        <v>45089</v>
      </c>
      <c r="B637" s="1">
        <v>1956.92</v>
      </c>
      <c r="C637" s="1">
        <v>1960.25</v>
      </c>
      <c r="D637" s="1">
        <v>1967.55</v>
      </c>
      <c r="E637" s="1">
        <v>1948.8</v>
      </c>
      <c r="G637" s="2">
        <v>-1.9E-3</v>
      </c>
    </row>
    <row r="638" spans="1:7" x14ac:dyDescent="0.3">
      <c r="A638" s="3">
        <v>45090</v>
      </c>
      <c r="B638" s="1">
        <v>1943.33</v>
      </c>
      <c r="C638" s="1">
        <v>1957.69</v>
      </c>
      <c r="D638" s="1">
        <v>1970.74</v>
      </c>
      <c r="E638" s="1">
        <v>1939.99</v>
      </c>
      <c r="G638" s="2">
        <v>-6.8999999999999999E-3</v>
      </c>
    </row>
    <row r="639" spans="1:7" x14ac:dyDescent="0.3">
      <c r="A639" s="3">
        <v>45091</v>
      </c>
      <c r="B639" s="1">
        <v>1942.99</v>
      </c>
      <c r="C639" s="1">
        <v>1943.49</v>
      </c>
      <c r="D639" s="1">
        <v>1960.41</v>
      </c>
      <c r="E639" s="1">
        <v>1939.73</v>
      </c>
      <c r="G639" s="2">
        <v>-2.0000000000000001E-4</v>
      </c>
    </row>
    <row r="640" spans="1:7" x14ac:dyDescent="0.3">
      <c r="A640" s="3">
        <v>45092</v>
      </c>
      <c r="B640" s="1">
        <v>1957.65</v>
      </c>
      <c r="C640" s="1">
        <v>1943.44</v>
      </c>
      <c r="D640" s="1">
        <v>1960.34</v>
      </c>
      <c r="E640" s="1">
        <v>1925.3</v>
      </c>
      <c r="G640" s="2">
        <v>7.4999999999999997E-3</v>
      </c>
    </row>
    <row r="641" spans="1:7" x14ac:dyDescent="0.3">
      <c r="A641" s="3">
        <v>45093</v>
      </c>
      <c r="B641" s="1">
        <v>1957.36</v>
      </c>
      <c r="C641" s="1">
        <v>1957.68</v>
      </c>
      <c r="D641" s="1">
        <v>1968</v>
      </c>
      <c r="E641" s="1">
        <v>1953.42</v>
      </c>
      <c r="G641" s="2">
        <v>-1E-4</v>
      </c>
    </row>
    <row r="642" spans="1:7" x14ac:dyDescent="0.3">
      <c r="A642" s="3">
        <v>45096</v>
      </c>
      <c r="B642" s="1">
        <v>1950.12</v>
      </c>
      <c r="C642" s="1">
        <v>1957.99</v>
      </c>
      <c r="D642" s="1">
        <v>1958.93</v>
      </c>
      <c r="E642" s="1">
        <v>1947.8</v>
      </c>
      <c r="G642" s="2">
        <v>-3.7000000000000002E-3</v>
      </c>
    </row>
    <row r="643" spans="1:7" x14ac:dyDescent="0.3">
      <c r="A643" s="3">
        <v>45097</v>
      </c>
      <c r="B643" s="1">
        <v>1935.91</v>
      </c>
      <c r="C643" s="1">
        <v>1950.9</v>
      </c>
      <c r="D643" s="1">
        <v>1956.87</v>
      </c>
      <c r="E643" s="1">
        <v>1929.77</v>
      </c>
      <c r="G643" s="2">
        <v>-7.3000000000000001E-3</v>
      </c>
    </row>
    <row r="644" spans="1:7" x14ac:dyDescent="0.3">
      <c r="A644" s="3">
        <v>45098</v>
      </c>
      <c r="B644" s="1">
        <v>1932.26</v>
      </c>
      <c r="C644" s="1">
        <v>1935.42</v>
      </c>
      <c r="D644" s="1">
        <v>1939.55</v>
      </c>
      <c r="E644" s="1">
        <v>1919.34</v>
      </c>
      <c r="G644" s="2">
        <v>-1.9E-3</v>
      </c>
    </row>
    <row r="645" spans="1:7" x14ac:dyDescent="0.3">
      <c r="A645" s="3">
        <v>45099</v>
      </c>
      <c r="B645" s="1">
        <v>1913.52</v>
      </c>
      <c r="C645" s="1">
        <v>1932.09</v>
      </c>
      <c r="D645" s="1">
        <v>1935</v>
      </c>
      <c r="E645" s="1">
        <v>1912.34</v>
      </c>
      <c r="G645" s="2">
        <v>-9.7000000000000003E-3</v>
      </c>
    </row>
    <row r="646" spans="1:7" x14ac:dyDescent="0.3">
      <c r="A646" s="3">
        <v>45100</v>
      </c>
      <c r="B646" s="1">
        <v>1921.36</v>
      </c>
      <c r="C646" s="1">
        <v>1913.8</v>
      </c>
      <c r="D646" s="1">
        <v>1937.1</v>
      </c>
      <c r="E646" s="1">
        <v>1910.24</v>
      </c>
      <c r="G646" s="2">
        <v>4.1000000000000003E-3</v>
      </c>
    </row>
    <row r="647" spans="1:7" x14ac:dyDescent="0.3">
      <c r="A647" s="3">
        <v>45103</v>
      </c>
      <c r="B647" s="1">
        <v>1922.85</v>
      </c>
      <c r="C647" s="1">
        <v>1924.3</v>
      </c>
      <c r="D647" s="1">
        <v>1933.48</v>
      </c>
      <c r="E647" s="1">
        <v>1921.59</v>
      </c>
      <c r="G647" s="2">
        <v>8.0000000000000004E-4</v>
      </c>
    </row>
    <row r="648" spans="1:7" x14ac:dyDescent="0.3">
      <c r="A648" s="3">
        <v>45104</v>
      </c>
      <c r="B648" s="1">
        <v>1913.35</v>
      </c>
      <c r="C648" s="1">
        <v>1923.21</v>
      </c>
      <c r="D648" s="1">
        <v>1930.85</v>
      </c>
      <c r="E648" s="1">
        <v>1911.19</v>
      </c>
      <c r="G648" s="2">
        <v>-4.8999999999999998E-3</v>
      </c>
    </row>
    <row r="649" spans="1:7" x14ac:dyDescent="0.3">
      <c r="A649" s="3">
        <v>45105</v>
      </c>
      <c r="B649" s="1">
        <v>1907.42</v>
      </c>
      <c r="C649" s="1">
        <v>1913.59</v>
      </c>
      <c r="D649" s="1">
        <v>1917.24</v>
      </c>
      <c r="E649" s="1">
        <v>1902.84</v>
      </c>
      <c r="G649" s="2">
        <v>-3.0999999999999999E-3</v>
      </c>
    </row>
    <row r="650" spans="1:7" x14ac:dyDescent="0.3">
      <c r="A650" s="3">
        <v>45106</v>
      </c>
      <c r="B650" s="1">
        <v>1908.15</v>
      </c>
      <c r="C650" s="1">
        <v>1908.8</v>
      </c>
      <c r="D650" s="1">
        <v>1913.15</v>
      </c>
      <c r="E650" s="1">
        <v>1893.01</v>
      </c>
      <c r="G650" s="2">
        <v>4.0000000000000002E-4</v>
      </c>
    </row>
    <row r="651" spans="1:7" x14ac:dyDescent="0.3">
      <c r="A651" s="3">
        <v>45107</v>
      </c>
      <c r="B651" s="1">
        <v>1919.57</v>
      </c>
      <c r="C651" s="1">
        <v>1908.53</v>
      </c>
      <c r="D651" s="1">
        <v>1922.9</v>
      </c>
      <c r="E651" s="1">
        <v>1900.56</v>
      </c>
      <c r="G651" s="2">
        <v>6.0000000000000001E-3</v>
      </c>
    </row>
    <row r="652" spans="1:7" x14ac:dyDescent="0.3">
      <c r="A652" s="3">
        <v>45110</v>
      </c>
      <c r="B652" s="1">
        <v>1921.43</v>
      </c>
      <c r="C652" s="1">
        <v>1919.4</v>
      </c>
      <c r="D652" s="1">
        <v>1931.09</v>
      </c>
      <c r="E652" s="1">
        <v>1910.1</v>
      </c>
      <c r="G652" s="2">
        <v>1E-3</v>
      </c>
    </row>
    <row r="653" spans="1:7" x14ac:dyDescent="0.3">
      <c r="A653" s="3">
        <v>45111</v>
      </c>
      <c r="B653" s="1">
        <v>1925.09</v>
      </c>
      <c r="C653" s="1">
        <v>1921.78</v>
      </c>
      <c r="D653" s="1">
        <v>1930.84</v>
      </c>
      <c r="E653" s="1">
        <v>1919.9</v>
      </c>
      <c r="G653" s="2">
        <v>1.9E-3</v>
      </c>
    </row>
    <row r="654" spans="1:7" x14ac:dyDescent="0.3">
      <c r="A654" s="3">
        <v>45112</v>
      </c>
      <c r="B654" s="1">
        <v>1917.32</v>
      </c>
      <c r="C654" s="1">
        <v>1925.9</v>
      </c>
      <c r="D654" s="1">
        <v>1935.17</v>
      </c>
      <c r="E654" s="1">
        <v>1914.48</v>
      </c>
      <c r="G654" s="2">
        <v>-4.0000000000000001E-3</v>
      </c>
    </row>
    <row r="655" spans="1:7" x14ac:dyDescent="0.3">
      <c r="A655" s="3">
        <v>45113</v>
      </c>
      <c r="B655" s="1">
        <v>1910.8</v>
      </c>
      <c r="C655" s="1">
        <v>1916.05</v>
      </c>
      <c r="D655" s="1">
        <v>1927.69</v>
      </c>
      <c r="E655" s="1">
        <v>1902.68</v>
      </c>
      <c r="G655" s="2">
        <v>-3.3999999999999998E-3</v>
      </c>
    </row>
    <row r="656" spans="1:7" x14ac:dyDescent="0.3">
      <c r="A656" s="3">
        <v>45114</v>
      </c>
      <c r="B656" s="1">
        <v>1924.28</v>
      </c>
      <c r="C656" s="1">
        <v>1911.07</v>
      </c>
      <c r="D656" s="1">
        <v>1934.92</v>
      </c>
      <c r="E656" s="1">
        <v>1909.56</v>
      </c>
      <c r="G656" s="2">
        <v>7.1000000000000004E-3</v>
      </c>
    </row>
    <row r="657" spans="1:7" x14ac:dyDescent="0.3">
      <c r="A657" s="3">
        <v>45117</v>
      </c>
      <c r="B657" s="1">
        <v>1924.99</v>
      </c>
      <c r="C657" s="1">
        <v>1925.19</v>
      </c>
      <c r="D657" s="1">
        <v>1928.31</v>
      </c>
      <c r="E657" s="1">
        <v>1912.68</v>
      </c>
      <c r="G657" s="2">
        <v>4.0000000000000002E-4</v>
      </c>
    </row>
    <row r="658" spans="1:7" x14ac:dyDescent="0.3">
      <c r="A658" s="3">
        <v>45118</v>
      </c>
      <c r="B658" s="1">
        <v>1931.99</v>
      </c>
      <c r="C658" s="1">
        <v>1925.4</v>
      </c>
      <c r="D658" s="1">
        <v>1938.69</v>
      </c>
      <c r="E658" s="1">
        <v>1924.4</v>
      </c>
      <c r="G658" s="2">
        <v>3.5999999999999999E-3</v>
      </c>
    </row>
    <row r="659" spans="1:7" x14ac:dyDescent="0.3">
      <c r="A659" s="3">
        <v>45119</v>
      </c>
      <c r="B659" s="1">
        <v>1957.09</v>
      </c>
      <c r="C659" s="1">
        <v>1932.59</v>
      </c>
      <c r="D659" s="1">
        <v>1959.82</v>
      </c>
      <c r="E659" s="1">
        <v>1932.18</v>
      </c>
      <c r="G659" s="2">
        <v>1.2999999999999999E-2</v>
      </c>
    </row>
    <row r="660" spans="1:7" x14ac:dyDescent="0.3">
      <c r="A660" s="3">
        <v>45120</v>
      </c>
      <c r="B660" s="1">
        <v>1960.19</v>
      </c>
      <c r="C660" s="1">
        <v>1957.44</v>
      </c>
      <c r="D660" s="1">
        <v>1963.69</v>
      </c>
      <c r="E660" s="1">
        <v>1952.71</v>
      </c>
      <c r="G660" s="2">
        <v>1.6000000000000001E-3</v>
      </c>
    </row>
    <row r="661" spans="1:7" x14ac:dyDescent="0.3">
      <c r="A661" s="3">
        <v>45121</v>
      </c>
      <c r="B661" s="1">
        <v>1954.93</v>
      </c>
      <c r="C661" s="1">
        <v>1961.58</v>
      </c>
      <c r="D661" s="1">
        <v>1963.81</v>
      </c>
      <c r="E661" s="1">
        <v>1951</v>
      </c>
      <c r="G661" s="2">
        <v>-2.7000000000000001E-3</v>
      </c>
    </row>
    <row r="662" spans="1:7" x14ac:dyDescent="0.3">
      <c r="A662" s="3">
        <v>45124</v>
      </c>
      <c r="B662" s="1">
        <v>1954.74</v>
      </c>
      <c r="C662" s="1">
        <v>1954.9</v>
      </c>
      <c r="D662" s="1">
        <v>1959.91</v>
      </c>
      <c r="E662" s="1">
        <v>1945.82</v>
      </c>
      <c r="G662" s="2">
        <v>-1E-4</v>
      </c>
    </row>
    <row r="663" spans="1:7" x14ac:dyDescent="0.3">
      <c r="A663" s="3">
        <v>45125</v>
      </c>
      <c r="B663" s="1">
        <v>1978.71</v>
      </c>
      <c r="C663" s="1">
        <v>1954.59</v>
      </c>
      <c r="D663" s="1">
        <v>1984.39</v>
      </c>
      <c r="E663" s="1">
        <v>1954.44</v>
      </c>
      <c r="G663" s="2">
        <v>1.23E-2</v>
      </c>
    </row>
    <row r="664" spans="1:7" x14ac:dyDescent="0.3">
      <c r="A664" s="3">
        <v>45126</v>
      </c>
      <c r="B664" s="1">
        <v>1977.25</v>
      </c>
      <c r="C664" s="1">
        <v>1978.97</v>
      </c>
      <c r="D664" s="1">
        <v>1981.05</v>
      </c>
      <c r="E664" s="1">
        <v>1969.75</v>
      </c>
      <c r="G664" s="2">
        <v>-6.9999999999999999E-4</v>
      </c>
    </row>
    <row r="665" spans="1:7" x14ac:dyDescent="0.3">
      <c r="A665" s="3">
        <v>45127</v>
      </c>
      <c r="B665" s="1">
        <v>1969.62</v>
      </c>
      <c r="C665" s="1">
        <v>1976.8</v>
      </c>
      <c r="D665" s="1">
        <v>1987.59</v>
      </c>
      <c r="E665" s="1">
        <v>1965.4</v>
      </c>
      <c r="G665" s="2">
        <v>-3.8999999999999998E-3</v>
      </c>
    </row>
    <row r="666" spans="1:7" x14ac:dyDescent="0.3">
      <c r="A666" s="3">
        <v>45128</v>
      </c>
      <c r="B666" s="1">
        <v>1960.23</v>
      </c>
      <c r="C666" s="1">
        <v>1969.99</v>
      </c>
      <c r="D666" s="1">
        <v>1973.89</v>
      </c>
      <c r="E666" s="1">
        <v>1956.82</v>
      </c>
      <c r="G666" s="2">
        <v>-4.7999999999999996E-3</v>
      </c>
    </row>
    <row r="667" spans="1:7" x14ac:dyDescent="0.3">
      <c r="A667" s="3">
        <v>45131</v>
      </c>
      <c r="B667" s="1">
        <v>1954.51</v>
      </c>
      <c r="C667" s="1">
        <v>1962.09</v>
      </c>
      <c r="D667" s="1">
        <v>1967.97</v>
      </c>
      <c r="E667" s="1">
        <v>1953.42</v>
      </c>
      <c r="G667" s="2">
        <v>-2.8999999999999998E-3</v>
      </c>
    </row>
    <row r="668" spans="1:7" x14ac:dyDescent="0.3">
      <c r="A668" s="3">
        <v>45132</v>
      </c>
      <c r="B668" s="1">
        <v>1964.58</v>
      </c>
      <c r="C668" s="1">
        <v>1955.2</v>
      </c>
      <c r="D668" s="1">
        <v>1966.03</v>
      </c>
      <c r="E668" s="1">
        <v>1953.21</v>
      </c>
      <c r="G668" s="2">
        <v>5.1999999999999998E-3</v>
      </c>
    </row>
    <row r="669" spans="1:7" x14ac:dyDescent="0.3">
      <c r="A669" s="3">
        <v>45133</v>
      </c>
      <c r="B669" s="1">
        <v>1972.1</v>
      </c>
      <c r="C669" s="1">
        <v>1964.99</v>
      </c>
      <c r="D669" s="1">
        <v>1978.31</v>
      </c>
      <c r="E669" s="1">
        <v>1961.99</v>
      </c>
      <c r="G669" s="2">
        <v>3.8E-3</v>
      </c>
    </row>
    <row r="670" spans="1:7" x14ac:dyDescent="0.3">
      <c r="A670" s="3">
        <v>45134</v>
      </c>
      <c r="B670" s="1">
        <v>1944.99</v>
      </c>
      <c r="C670" s="1">
        <v>1972.08</v>
      </c>
      <c r="D670" s="1">
        <v>1982.24</v>
      </c>
      <c r="E670" s="1">
        <v>1942.61</v>
      </c>
      <c r="G670" s="2">
        <v>-1.38E-2</v>
      </c>
    </row>
    <row r="671" spans="1:7" x14ac:dyDescent="0.3">
      <c r="A671" s="3">
        <v>45135</v>
      </c>
      <c r="B671" s="1">
        <v>1959.2</v>
      </c>
      <c r="C671" s="1">
        <v>1944.27</v>
      </c>
      <c r="D671" s="1">
        <v>1963.71</v>
      </c>
      <c r="E671" s="1">
        <v>1944.27</v>
      </c>
      <c r="G671" s="2">
        <v>7.3000000000000001E-3</v>
      </c>
    </row>
    <row r="672" spans="1:7" x14ac:dyDescent="0.3">
      <c r="A672" s="3">
        <v>45138</v>
      </c>
      <c r="B672" s="1">
        <v>1964.19</v>
      </c>
      <c r="C672" s="1">
        <v>1959.49</v>
      </c>
      <c r="D672" s="1">
        <v>1972.44</v>
      </c>
      <c r="E672" s="1">
        <v>1951</v>
      </c>
      <c r="G672" s="2">
        <v>2.5000000000000001E-3</v>
      </c>
    </row>
    <row r="673" spans="1:7" x14ac:dyDescent="0.3">
      <c r="A673" s="3">
        <v>45139</v>
      </c>
      <c r="B673" s="1">
        <v>1944.08</v>
      </c>
      <c r="C673" s="1">
        <v>1965.1</v>
      </c>
      <c r="D673" s="1">
        <v>1966.24</v>
      </c>
      <c r="E673" s="1">
        <v>1941.2</v>
      </c>
      <c r="G673" s="2">
        <v>-1.0200000000000001E-2</v>
      </c>
    </row>
    <row r="674" spans="1:7" x14ac:dyDescent="0.3">
      <c r="A674" s="3">
        <v>45140</v>
      </c>
      <c r="B674" s="1">
        <v>1933.56</v>
      </c>
      <c r="C674" s="1">
        <v>1945.74</v>
      </c>
      <c r="D674" s="1">
        <v>1955.4</v>
      </c>
      <c r="E674" s="1">
        <v>1933</v>
      </c>
      <c r="G674" s="2">
        <v>-5.4000000000000003E-3</v>
      </c>
    </row>
    <row r="675" spans="1:7" x14ac:dyDescent="0.3">
      <c r="A675" s="3">
        <v>45141</v>
      </c>
      <c r="B675" s="1">
        <v>1933.74</v>
      </c>
      <c r="C675" s="1">
        <v>1934.66</v>
      </c>
      <c r="D675" s="1">
        <v>1939.03</v>
      </c>
      <c r="E675" s="1">
        <v>1929.55</v>
      </c>
      <c r="G675" s="2">
        <v>1E-4</v>
      </c>
    </row>
    <row r="676" spans="1:7" x14ac:dyDescent="0.3">
      <c r="A676" s="3">
        <v>45142</v>
      </c>
      <c r="B676" s="1">
        <v>1941.62</v>
      </c>
      <c r="C676" s="1">
        <v>1934.12</v>
      </c>
      <c r="D676" s="1">
        <v>1947.19</v>
      </c>
      <c r="E676" s="1">
        <v>1929.75</v>
      </c>
      <c r="G676" s="2">
        <v>4.1000000000000003E-3</v>
      </c>
    </row>
    <row r="677" spans="1:7" x14ac:dyDescent="0.3">
      <c r="A677" s="3">
        <v>45145</v>
      </c>
      <c r="B677" s="1">
        <v>1936.39</v>
      </c>
      <c r="C677" s="1">
        <v>1942.59</v>
      </c>
      <c r="D677" s="1">
        <v>1946.81</v>
      </c>
      <c r="E677" s="1">
        <v>1931.53</v>
      </c>
      <c r="G677" s="2">
        <v>-2.7000000000000001E-3</v>
      </c>
    </row>
    <row r="678" spans="1:7" x14ac:dyDescent="0.3">
      <c r="A678" s="3">
        <v>45146</v>
      </c>
      <c r="B678" s="1">
        <v>1924.82</v>
      </c>
      <c r="C678" s="1">
        <v>1936.76</v>
      </c>
      <c r="D678" s="1">
        <v>1938.15</v>
      </c>
      <c r="E678" s="1">
        <v>1922.5</v>
      </c>
      <c r="G678" s="2">
        <v>-6.0000000000000001E-3</v>
      </c>
    </row>
    <row r="679" spans="1:7" x14ac:dyDescent="0.3">
      <c r="A679" s="3">
        <v>45147</v>
      </c>
      <c r="B679" s="1">
        <v>1914.59</v>
      </c>
      <c r="C679" s="1">
        <v>1925.16</v>
      </c>
      <c r="D679" s="1">
        <v>1932.48</v>
      </c>
      <c r="E679" s="1">
        <v>1914.05</v>
      </c>
      <c r="G679" s="2">
        <v>-5.3E-3</v>
      </c>
    </row>
    <row r="680" spans="1:7" x14ac:dyDescent="0.3">
      <c r="A680" s="3">
        <v>45148</v>
      </c>
      <c r="B680" s="1">
        <v>1912.06</v>
      </c>
      <c r="C680" s="1">
        <v>1914.94</v>
      </c>
      <c r="D680" s="1">
        <v>1930.11</v>
      </c>
      <c r="E680" s="1">
        <v>1911.73</v>
      </c>
      <c r="G680" s="2">
        <v>-1.2999999999999999E-3</v>
      </c>
    </row>
    <row r="681" spans="1:7" x14ac:dyDescent="0.3">
      <c r="A681" s="3">
        <v>45149</v>
      </c>
      <c r="B681" s="1">
        <v>1913.32</v>
      </c>
      <c r="C681" s="1">
        <v>1912.65</v>
      </c>
      <c r="D681" s="1">
        <v>1921.15</v>
      </c>
      <c r="E681" s="1">
        <v>1910.94</v>
      </c>
      <c r="G681" s="2">
        <v>6.9999999999999999E-4</v>
      </c>
    </row>
    <row r="682" spans="1:7" x14ac:dyDescent="0.3">
      <c r="A682" s="3">
        <v>45152</v>
      </c>
      <c r="B682" s="1">
        <v>1907.9</v>
      </c>
      <c r="C682" s="1">
        <v>1913.67</v>
      </c>
      <c r="D682" s="1">
        <v>1916.55</v>
      </c>
      <c r="E682" s="1">
        <v>1902.2</v>
      </c>
      <c r="G682" s="2">
        <v>-2.8E-3</v>
      </c>
    </row>
    <row r="683" spans="1:7" x14ac:dyDescent="0.3">
      <c r="A683" s="3">
        <v>45153</v>
      </c>
      <c r="B683" s="1">
        <v>1901.56</v>
      </c>
      <c r="C683" s="1">
        <v>1907.4</v>
      </c>
      <c r="D683" s="1">
        <v>1912.19</v>
      </c>
      <c r="E683" s="1">
        <v>1896.15</v>
      </c>
      <c r="G683" s="2">
        <v>-3.3E-3</v>
      </c>
    </row>
    <row r="684" spans="1:7" x14ac:dyDescent="0.3">
      <c r="A684" s="3">
        <v>45154</v>
      </c>
      <c r="B684" s="1">
        <v>1891.76</v>
      </c>
      <c r="C684" s="1">
        <v>1901.59</v>
      </c>
      <c r="D684" s="1">
        <v>1907.9</v>
      </c>
      <c r="E684" s="1">
        <v>1891.3</v>
      </c>
      <c r="G684" s="2">
        <v>-5.1999999999999998E-3</v>
      </c>
    </row>
    <row r="685" spans="1:7" x14ac:dyDescent="0.3">
      <c r="A685" s="3">
        <v>45155</v>
      </c>
      <c r="B685" s="1">
        <v>1888.89</v>
      </c>
      <c r="C685" s="1">
        <v>1892.2</v>
      </c>
      <c r="D685" s="1">
        <v>1903.9</v>
      </c>
      <c r="E685" s="1">
        <v>1884.5</v>
      </c>
      <c r="G685" s="2">
        <v>-1.5E-3</v>
      </c>
    </row>
    <row r="686" spans="1:7" x14ac:dyDescent="0.3">
      <c r="A686" s="3">
        <v>45156</v>
      </c>
      <c r="B686" s="1">
        <v>1888.19</v>
      </c>
      <c r="C686" s="1">
        <v>1889.49</v>
      </c>
      <c r="D686" s="1">
        <v>1897.44</v>
      </c>
      <c r="E686" s="1">
        <v>1886.2</v>
      </c>
      <c r="G686" s="2">
        <v>-4.0000000000000002E-4</v>
      </c>
    </row>
    <row r="687" spans="1:7" x14ac:dyDescent="0.3">
      <c r="A687" s="3">
        <v>45159</v>
      </c>
      <c r="B687" s="1">
        <v>1893.94</v>
      </c>
      <c r="C687" s="1">
        <v>1889.4</v>
      </c>
      <c r="D687" s="1">
        <v>1899.05</v>
      </c>
      <c r="E687" s="1">
        <v>1884.5</v>
      </c>
      <c r="G687" s="2">
        <v>3.0000000000000001E-3</v>
      </c>
    </row>
    <row r="688" spans="1:7" x14ac:dyDescent="0.3">
      <c r="A688" s="3">
        <v>45160</v>
      </c>
      <c r="B688" s="1">
        <v>1897.47</v>
      </c>
      <c r="C688" s="1">
        <v>1895.09</v>
      </c>
      <c r="D688" s="1">
        <v>1905.05</v>
      </c>
      <c r="E688" s="1">
        <v>1888.6</v>
      </c>
      <c r="G688" s="2">
        <v>1.9E-3</v>
      </c>
    </row>
    <row r="689" spans="1:7" x14ac:dyDescent="0.3">
      <c r="A689" s="3">
        <v>45161</v>
      </c>
      <c r="B689" s="1">
        <v>1914.31</v>
      </c>
      <c r="C689" s="1">
        <v>1897.8</v>
      </c>
      <c r="D689" s="1">
        <v>1920.94</v>
      </c>
      <c r="E689" s="1">
        <v>1897.23</v>
      </c>
      <c r="G689" s="2">
        <v>8.8999999999999999E-3</v>
      </c>
    </row>
    <row r="690" spans="1:7" x14ac:dyDescent="0.3">
      <c r="A690" s="3">
        <v>45162</v>
      </c>
      <c r="B690" s="1">
        <v>1917.43</v>
      </c>
      <c r="C690" s="1">
        <v>1914.15</v>
      </c>
      <c r="D690" s="1">
        <v>1923.94</v>
      </c>
      <c r="E690" s="1">
        <v>1911.35</v>
      </c>
      <c r="G690" s="2">
        <v>1.6000000000000001E-3</v>
      </c>
    </row>
    <row r="691" spans="1:7" x14ac:dyDescent="0.3">
      <c r="A691" s="3">
        <v>45163</v>
      </c>
      <c r="B691" s="1">
        <v>1914.53</v>
      </c>
      <c r="C691" s="1">
        <v>1917.8</v>
      </c>
      <c r="D691" s="1">
        <v>1923.09</v>
      </c>
      <c r="E691" s="1">
        <v>1903.4</v>
      </c>
      <c r="G691" s="2">
        <v>-1.5E-3</v>
      </c>
    </row>
    <row r="692" spans="1:7" x14ac:dyDescent="0.3">
      <c r="A692" s="3">
        <v>45166</v>
      </c>
      <c r="B692" s="1">
        <v>1919.66</v>
      </c>
      <c r="C692" s="1">
        <v>1916.09</v>
      </c>
      <c r="D692" s="1">
        <v>1926.19</v>
      </c>
      <c r="E692" s="1">
        <v>1912.83</v>
      </c>
      <c r="G692" s="2">
        <v>2.7000000000000001E-3</v>
      </c>
    </row>
    <row r="693" spans="1:7" x14ac:dyDescent="0.3">
      <c r="A693" s="3">
        <v>45167</v>
      </c>
      <c r="B693" s="1">
        <v>1937.12</v>
      </c>
      <c r="C693" s="1">
        <v>1920.23</v>
      </c>
      <c r="D693" s="1">
        <v>1938.41</v>
      </c>
      <c r="E693" s="1">
        <v>1914</v>
      </c>
      <c r="G693" s="2">
        <v>9.1000000000000004E-3</v>
      </c>
    </row>
    <row r="694" spans="1:7" x14ac:dyDescent="0.3">
      <c r="A694" s="3">
        <v>45168</v>
      </c>
      <c r="B694" s="1">
        <v>1942.24</v>
      </c>
      <c r="C694" s="1">
        <v>1937.48</v>
      </c>
      <c r="D694" s="1">
        <v>1949.04</v>
      </c>
      <c r="E694" s="1">
        <v>1934.94</v>
      </c>
      <c r="G694" s="2">
        <v>2.5999999999999999E-3</v>
      </c>
    </row>
    <row r="695" spans="1:7" x14ac:dyDescent="0.3">
      <c r="A695" s="3">
        <v>45169</v>
      </c>
      <c r="B695" s="1">
        <v>1939.74</v>
      </c>
      <c r="C695" s="1">
        <v>1942.61</v>
      </c>
      <c r="D695" s="1">
        <v>1948.19</v>
      </c>
      <c r="E695" s="1">
        <v>1938.86</v>
      </c>
      <c r="G695" s="2">
        <v>-1.2999999999999999E-3</v>
      </c>
    </row>
    <row r="696" spans="1:7" x14ac:dyDescent="0.3">
      <c r="A696" s="3">
        <v>45170</v>
      </c>
      <c r="B696" s="1">
        <v>1938.8</v>
      </c>
      <c r="C696" s="1">
        <v>1940.19</v>
      </c>
      <c r="D696" s="1">
        <v>1953.44</v>
      </c>
      <c r="E696" s="1">
        <v>1934.59</v>
      </c>
      <c r="G696" s="2">
        <v>-5.0000000000000001E-4</v>
      </c>
    </row>
    <row r="697" spans="1:7" x14ac:dyDescent="0.3">
      <c r="A697" s="3">
        <v>45173</v>
      </c>
      <c r="B697" s="1">
        <v>1938.19</v>
      </c>
      <c r="C697" s="1">
        <v>1940.49</v>
      </c>
      <c r="D697" s="1">
        <v>1946.42</v>
      </c>
      <c r="E697" s="1">
        <v>1936.15</v>
      </c>
      <c r="G697" s="2">
        <v>-2.9999999999999997E-4</v>
      </c>
    </row>
    <row r="698" spans="1:7" x14ac:dyDescent="0.3">
      <c r="A698" s="3">
        <v>45174</v>
      </c>
      <c r="B698" s="1">
        <v>1925.81</v>
      </c>
      <c r="C698" s="1">
        <v>1938.59</v>
      </c>
      <c r="D698" s="1">
        <v>1939.13</v>
      </c>
      <c r="E698" s="1">
        <v>1925.22</v>
      </c>
      <c r="G698" s="2">
        <v>-6.4000000000000003E-3</v>
      </c>
    </row>
    <row r="699" spans="1:7" x14ac:dyDescent="0.3">
      <c r="A699" s="3">
        <v>45175</v>
      </c>
      <c r="B699" s="1">
        <v>1916.28</v>
      </c>
      <c r="C699" s="1">
        <v>1926.16</v>
      </c>
      <c r="D699" s="1">
        <v>1929.8</v>
      </c>
      <c r="E699" s="1">
        <v>1914.8</v>
      </c>
      <c r="G699" s="2">
        <v>-5.0000000000000001E-3</v>
      </c>
    </row>
    <row r="700" spans="1:7" x14ac:dyDescent="0.3">
      <c r="A700" s="3">
        <v>45176</v>
      </c>
      <c r="B700" s="1">
        <v>1919.19</v>
      </c>
      <c r="C700" s="1">
        <v>1916.86</v>
      </c>
      <c r="D700" s="1">
        <v>1923.67</v>
      </c>
      <c r="E700" s="1">
        <v>1916.1</v>
      </c>
      <c r="G700" s="2">
        <v>1.5E-3</v>
      </c>
    </row>
    <row r="701" spans="1:7" x14ac:dyDescent="0.3">
      <c r="A701" s="3">
        <v>45177</v>
      </c>
      <c r="B701" s="1">
        <v>1917.81</v>
      </c>
      <c r="C701" s="1">
        <v>1919.57</v>
      </c>
      <c r="D701" s="1">
        <v>1930.19</v>
      </c>
      <c r="E701" s="1">
        <v>1917.36</v>
      </c>
      <c r="G701" s="2">
        <v>-6.9999999999999999E-4</v>
      </c>
    </row>
    <row r="702" spans="1:7" x14ac:dyDescent="0.3">
      <c r="A702" s="3">
        <v>45180</v>
      </c>
      <c r="B702" s="1">
        <v>1921.66</v>
      </c>
      <c r="C702" s="1">
        <v>1919.16</v>
      </c>
      <c r="D702" s="1">
        <v>1930.9</v>
      </c>
      <c r="E702" s="1">
        <v>1916.9</v>
      </c>
      <c r="G702" s="2">
        <v>2E-3</v>
      </c>
    </row>
    <row r="703" spans="1:7" x14ac:dyDescent="0.3">
      <c r="A703" s="3">
        <v>45181</v>
      </c>
      <c r="B703" s="1">
        <v>1913.26</v>
      </c>
      <c r="C703" s="1">
        <v>1922.9</v>
      </c>
      <c r="D703" s="1">
        <v>1925.05</v>
      </c>
      <c r="E703" s="1">
        <v>1907.15</v>
      </c>
      <c r="G703" s="2">
        <v>-4.4000000000000003E-3</v>
      </c>
    </row>
    <row r="704" spans="1:7" x14ac:dyDescent="0.3">
      <c r="A704" s="3">
        <v>45182</v>
      </c>
      <c r="B704" s="1">
        <v>1906.3</v>
      </c>
      <c r="C704" s="1">
        <v>1913.55</v>
      </c>
      <c r="D704" s="1">
        <v>1916.3</v>
      </c>
      <c r="E704" s="1">
        <v>1905.5</v>
      </c>
      <c r="G704" s="2">
        <v>-3.5999999999999999E-3</v>
      </c>
    </row>
    <row r="705" spans="1:7" x14ac:dyDescent="0.3">
      <c r="A705" s="3">
        <v>45183</v>
      </c>
      <c r="B705" s="1">
        <v>1910.32</v>
      </c>
      <c r="C705" s="1">
        <v>1906.68</v>
      </c>
      <c r="D705" s="1">
        <v>1912.99</v>
      </c>
      <c r="E705" s="1">
        <v>1900.95</v>
      </c>
      <c r="G705" s="2">
        <v>2.0999999999999999E-3</v>
      </c>
    </row>
    <row r="706" spans="1:7" x14ac:dyDescent="0.3">
      <c r="A706" s="3">
        <v>45184</v>
      </c>
      <c r="B706" s="1">
        <v>1923.57</v>
      </c>
      <c r="C706" s="1">
        <v>1910.9</v>
      </c>
      <c r="D706" s="1">
        <v>1930.84</v>
      </c>
      <c r="E706" s="1">
        <v>1909.74</v>
      </c>
      <c r="G706" s="2">
        <v>6.8999999999999999E-3</v>
      </c>
    </row>
    <row r="707" spans="1:7" x14ac:dyDescent="0.3">
      <c r="A707" s="3">
        <v>45187</v>
      </c>
      <c r="B707" s="1">
        <v>1933.14</v>
      </c>
      <c r="C707" s="1">
        <v>1924.19</v>
      </c>
      <c r="D707" s="1">
        <v>1934.61</v>
      </c>
      <c r="E707" s="1">
        <v>1922.15</v>
      </c>
      <c r="G707" s="2">
        <v>5.0000000000000001E-3</v>
      </c>
    </row>
    <row r="708" spans="1:7" x14ac:dyDescent="0.3">
      <c r="A708" s="3">
        <v>45188</v>
      </c>
      <c r="B708" s="1">
        <v>1930.94</v>
      </c>
      <c r="C708" s="1">
        <v>1933.68</v>
      </c>
      <c r="D708" s="1">
        <v>1937.94</v>
      </c>
      <c r="E708" s="1">
        <v>1929.71</v>
      </c>
      <c r="G708" s="2">
        <v>-1.1000000000000001E-3</v>
      </c>
    </row>
    <row r="709" spans="1:7" x14ac:dyDescent="0.3">
      <c r="A709" s="3">
        <v>45189</v>
      </c>
      <c r="B709" s="1">
        <v>1929.68</v>
      </c>
      <c r="C709" s="1">
        <v>1931.69</v>
      </c>
      <c r="D709" s="1">
        <v>1947.8</v>
      </c>
      <c r="E709" s="1">
        <v>1927.9</v>
      </c>
      <c r="G709" s="2">
        <v>-6.9999999999999999E-4</v>
      </c>
    </row>
    <row r="710" spans="1:7" x14ac:dyDescent="0.3">
      <c r="A710" s="3">
        <v>45190</v>
      </c>
      <c r="B710" s="1">
        <v>1919.57</v>
      </c>
      <c r="C710" s="1">
        <v>1930.99</v>
      </c>
      <c r="D710" s="1">
        <v>1931.74</v>
      </c>
      <c r="E710" s="1">
        <v>1913.4</v>
      </c>
      <c r="G710" s="2">
        <v>-5.1999999999999998E-3</v>
      </c>
    </row>
    <row r="711" spans="1:7" x14ac:dyDescent="0.3">
      <c r="A711" s="3">
        <v>45191</v>
      </c>
      <c r="B711" s="1">
        <v>1924.99</v>
      </c>
      <c r="C711" s="1">
        <v>1920.08</v>
      </c>
      <c r="D711" s="1">
        <v>1929.65</v>
      </c>
      <c r="E711" s="1">
        <v>1919.58</v>
      </c>
      <c r="G711" s="2">
        <v>2.8E-3</v>
      </c>
    </row>
    <row r="712" spans="1:7" x14ac:dyDescent="0.3">
      <c r="A712" s="3">
        <v>45194</v>
      </c>
      <c r="B712" s="1">
        <v>1915.66</v>
      </c>
      <c r="C712" s="1">
        <v>1925.24</v>
      </c>
      <c r="D712" s="1">
        <v>1927.26</v>
      </c>
      <c r="E712" s="1">
        <v>1915</v>
      </c>
      <c r="G712" s="2">
        <v>-4.7999999999999996E-3</v>
      </c>
    </row>
    <row r="713" spans="1:7" x14ac:dyDescent="0.3">
      <c r="A713" s="3">
        <v>45195</v>
      </c>
      <c r="B713" s="1">
        <v>1900.49</v>
      </c>
      <c r="C713" s="1">
        <v>1916.03</v>
      </c>
      <c r="D713" s="1">
        <v>1916.89</v>
      </c>
      <c r="E713" s="1">
        <v>1899.17</v>
      </c>
      <c r="G713" s="2">
        <v>-7.9000000000000008E-3</v>
      </c>
    </row>
    <row r="714" spans="1:7" x14ac:dyDescent="0.3">
      <c r="A714" s="3">
        <v>45196</v>
      </c>
      <c r="B714" s="1">
        <v>1874.7</v>
      </c>
      <c r="C714" s="1">
        <v>1900.69</v>
      </c>
      <c r="D714" s="1">
        <v>1903.95</v>
      </c>
      <c r="E714" s="1">
        <v>1872.47</v>
      </c>
      <c r="G714" s="2">
        <v>-1.3599999999999999E-2</v>
      </c>
    </row>
    <row r="715" spans="1:7" x14ac:dyDescent="0.3">
      <c r="A715" s="3">
        <v>45197</v>
      </c>
      <c r="B715" s="1">
        <v>1864.56</v>
      </c>
      <c r="C715" s="1">
        <v>1875.73</v>
      </c>
      <c r="D715" s="1">
        <v>1880.15</v>
      </c>
      <c r="E715" s="1">
        <v>1857.76</v>
      </c>
      <c r="G715" s="2">
        <v>-5.4000000000000003E-3</v>
      </c>
    </row>
    <row r="716" spans="1:7" x14ac:dyDescent="0.3">
      <c r="A716" s="3">
        <v>45198</v>
      </c>
      <c r="B716" s="1">
        <v>1848.31</v>
      </c>
      <c r="C716" s="1">
        <v>1865.43</v>
      </c>
      <c r="D716" s="1">
        <v>1880.24</v>
      </c>
      <c r="E716" s="1">
        <v>1846.34</v>
      </c>
      <c r="G716" s="2">
        <v>-8.6999999999999994E-3</v>
      </c>
    </row>
    <row r="717" spans="1:7" x14ac:dyDescent="0.3">
      <c r="A717" s="3">
        <v>45201</v>
      </c>
      <c r="B717" s="1">
        <v>1827.4</v>
      </c>
      <c r="C717" s="1">
        <v>1848.13</v>
      </c>
      <c r="D717" s="1">
        <v>1849.06</v>
      </c>
      <c r="E717" s="1">
        <v>1826.6</v>
      </c>
      <c r="G717" s="2">
        <v>-1.1299999999999999E-2</v>
      </c>
    </row>
    <row r="718" spans="1:7" x14ac:dyDescent="0.3">
      <c r="A718" s="3">
        <v>45202</v>
      </c>
      <c r="B718" s="1">
        <v>1822.81</v>
      </c>
      <c r="C718" s="1">
        <v>1827.96</v>
      </c>
      <c r="D718" s="1">
        <v>1833.36</v>
      </c>
      <c r="E718" s="1">
        <v>1814.7</v>
      </c>
      <c r="G718" s="2">
        <v>-2.5000000000000001E-3</v>
      </c>
    </row>
    <row r="719" spans="1:7" x14ac:dyDescent="0.3">
      <c r="A719" s="3">
        <v>45203</v>
      </c>
      <c r="B719" s="1">
        <v>1821.08</v>
      </c>
      <c r="C719" s="1">
        <v>1824.3</v>
      </c>
      <c r="D719" s="1">
        <v>1831.05</v>
      </c>
      <c r="E719" s="1">
        <v>1816.15</v>
      </c>
      <c r="G719" s="2">
        <v>-1E-3</v>
      </c>
    </row>
    <row r="720" spans="1:7" x14ac:dyDescent="0.3">
      <c r="A720" s="3">
        <v>45204</v>
      </c>
      <c r="B720" s="1">
        <v>1820.01</v>
      </c>
      <c r="C720" s="1">
        <v>1820.49</v>
      </c>
      <c r="D720" s="1">
        <v>1829.3</v>
      </c>
      <c r="E720" s="1">
        <v>1812.7</v>
      </c>
      <c r="G720" s="2">
        <v>-5.9999999999999995E-4</v>
      </c>
    </row>
    <row r="721" spans="1:7" x14ac:dyDescent="0.3">
      <c r="A721" s="3">
        <v>45205</v>
      </c>
      <c r="B721" s="1">
        <v>1832.26</v>
      </c>
      <c r="C721" s="1">
        <v>1820.4</v>
      </c>
      <c r="D721" s="1">
        <v>1834.97</v>
      </c>
      <c r="E721" s="1">
        <v>1810.1</v>
      </c>
      <c r="G721" s="2">
        <v>6.7000000000000002E-3</v>
      </c>
    </row>
    <row r="722" spans="1:7" x14ac:dyDescent="0.3">
      <c r="A722" s="3">
        <v>45208</v>
      </c>
      <c r="B722" s="1">
        <v>1860.88</v>
      </c>
      <c r="C722" s="1">
        <v>1832.74</v>
      </c>
      <c r="D722" s="1">
        <v>1864.15</v>
      </c>
      <c r="E722" s="1">
        <v>1832.63</v>
      </c>
      <c r="G722" s="2">
        <v>1.5599999999999999E-2</v>
      </c>
    </row>
    <row r="723" spans="1:7" x14ac:dyDescent="0.3">
      <c r="A723" s="3">
        <v>45209</v>
      </c>
      <c r="B723" s="1">
        <v>1860.09</v>
      </c>
      <c r="C723" s="1">
        <v>1861.27</v>
      </c>
      <c r="D723" s="1">
        <v>1865.65</v>
      </c>
      <c r="E723" s="1">
        <v>1852.65</v>
      </c>
      <c r="G723" s="2">
        <v>-4.0000000000000002E-4</v>
      </c>
    </row>
    <row r="724" spans="1:7" x14ac:dyDescent="0.3">
      <c r="A724" s="3">
        <v>45210</v>
      </c>
      <c r="B724" s="1">
        <v>1873.61</v>
      </c>
      <c r="C724" s="1">
        <v>1859.99</v>
      </c>
      <c r="D724" s="1">
        <v>1877.22</v>
      </c>
      <c r="E724" s="1">
        <v>1858.6</v>
      </c>
      <c r="G724" s="2">
        <v>7.3000000000000001E-3</v>
      </c>
    </row>
    <row r="725" spans="1:7" x14ac:dyDescent="0.3">
      <c r="A725" s="3">
        <v>45211</v>
      </c>
      <c r="B725" s="1">
        <v>1868.65</v>
      </c>
      <c r="C725" s="1">
        <v>1874.1</v>
      </c>
      <c r="D725" s="1">
        <v>1885.3</v>
      </c>
      <c r="E725" s="1">
        <v>1866.92</v>
      </c>
      <c r="G725" s="2">
        <v>-2.5999999999999999E-3</v>
      </c>
    </row>
    <row r="726" spans="1:7" x14ac:dyDescent="0.3">
      <c r="A726" s="3">
        <v>45212</v>
      </c>
      <c r="B726" s="1">
        <v>1931.7</v>
      </c>
      <c r="C726" s="1">
        <v>1869.02</v>
      </c>
      <c r="D726" s="1">
        <v>1933.76</v>
      </c>
      <c r="E726" s="1">
        <v>1868.94</v>
      </c>
      <c r="G726" s="2">
        <v>3.3700000000000001E-2</v>
      </c>
    </row>
    <row r="727" spans="1:7" x14ac:dyDescent="0.3">
      <c r="A727" s="3">
        <v>45215</v>
      </c>
      <c r="B727" s="1">
        <v>1919.44</v>
      </c>
      <c r="C727" s="1">
        <v>1929.3</v>
      </c>
      <c r="D727" s="1">
        <v>1931.8</v>
      </c>
      <c r="E727" s="1">
        <v>1907.65</v>
      </c>
      <c r="G727" s="2">
        <v>-6.3E-3</v>
      </c>
    </row>
    <row r="728" spans="1:7" x14ac:dyDescent="0.3">
      <c r="A728" s="3">
        <v>45216</v>
      </c>
      <c r="B728" s="1">
        <v>1923.07</v>
      </c>
      <c r="C728" s="1">
        <v>1920.14</v>
      </c>
      <c r="D728" s="1">
        <v>1931.56</v>
      </c>
      <c r="E728" s="1">
        <v>1911.85</v>
      </c>
      <c r="G728" s="2">
        <v>1.9E-3</v>
      </c>
    </row>
    <row r="729" spans="1:7" x14ac:dyDescent="0.3">
      <c r="A729" s="3">
        <v>45217</v>
      </c>
      <c r="B729" s="1">
        <v>1947.69</v>
      </c>
      <c r="C729" s="1">
        <v>1923.7</v>
      </c>
      <c r="D729" s="1">
        <v>1962.74</v>
      </c>
      <c r="E729" s="1">
        <v>1923.05</v>
      </c>
      <c r="G729" s="2">
        <v>1.2800000000000001E-2</v>
      </c>
    </row>
    <row r="730" spans="1:7" x14ac:dyDescent="0.3">
      <c r="A730" s="3">
        <v>45218</v>
      </c>
      <c r="B730" s="1">
        <v>1973.7</v>
      </c>
      <c r="C730" s="1">
        <v>1947.99</v>
      </c>
      <c r="D730" s="1">
        <v>1977.86</v>
      </c>
      <c r="E730" s="1">
        <v>1945.18</v>
      </c>
      <c r="G730" s="2">
        <v>1.34E-2</v>
      </c>
    </row>
    <row r="731" spans="1:7" x14ac:dyDescent="0.3">
      <c r="A731" s="3">
        <v>45219</v>
      </c>
      <c r="B731" s="1">
        <v>1981.04</v>
      </c>
      <c r="C731" s="1">
        <v>1974.31</v>
      </c>
      <c r="D731" s="1">
        <v>1997.27</v>
      </c>
      <c r="E731" s="1">
        <v>1971.93</v>
      </c>
      <c r="G731" s="2">
        <v>3.7000000000000002E-3</v>
      </c>
    </row>
    <row r="732" spans="1:7" x14ac:dyDescent="0.3">
      <c r="A732" s="3">
        <v>45222</v>
      </c>
      <c r="B732" s="1">
        <v>1972.59</v>
      </c>
      <c r="C732" s="1">
        <v>1972.9</v>
      </c>
      <c r="D732" s="1">
        <v>1983.4</v>
      </c>
      <c r="E732" s="1">
        <v>1964.36</v>
      </c>
      <c r="G732" s="2">
        <v>-4.3E-3</v>
      </c>
    </row>
    <row r="733" spans="1:7" x14ac:dyDescent="0.3">
      <c r="A733" s="3">
        <v>45223</v>
      </c>
      <c r="B733" s="1">
        <v>1970.11</v>
      </c>
      <c r="C733" s="1">
        <v>1972.97</v>
      </c>
      <c r="D733" s="1">
        <v>1980.99</v>
      </c>
      <c r="E733" s="1">
        <v>1953.5</v>
      </c>
      <c r="G733" s="2">
        <v>-1.2999999999999999E-3</v>
      </c>
    </row>
    <row r="734" spans="1:7" x14ac:dyDescent="0.3">
      <c r="A734" s="3">
        <v>45224</v>
      </c>
      <c r="B734" s="1">
        <v>1979.62</v>
      </c>
      <c r="C734" s="1">
        <v>1971.36</v>
      </c>
      <c r="D734" s="1">
        <v>1987.19</v>
      </c>
      <c r="E734" s="1">
        <v>1963.34</v>
      </c>
      <c r="G734" s="2">
        <v>4.7999999999999996E-3</v>
      </c>
    </row>
    <row r="735" spans="1:7" x14ac:dyDescent="0.3">
      <c r="A735" s="3">
        <v>45225</v>
      </c>
      <c r="B735" s="1">
        <v>1984.82</v>
      </c>
      <c r="C735" s="1">
        <v>1979.97</v>
      </c>
      <c r="D735" s="1">
        <v>1994.05</v>
      </c>
      <c r="E735" s="1">
        <v>1971.6</v>
      </c>
      <c r="G735" s="2">
        <v>2.5999999999999999E-3</v>
      </c>
    </row>
    <row r="736" spans="1:7" x14ac:dyDescent="0.3">
      <c r="A736" s="3">
        <v>45226</v>
      </c>
      <c r="B736" s="1">
        <v>2005.78</v>
      </c>
      <c r="C736" s="1">
        <v>1985.17</v>
      </c>
      <c r="D736" s="1">
        <v>2009.48</v>
      </c>
      <c r="E736" s="1">
        <v>1976.35</v>
      </c>
      <c r="G736" s="2">
        <v>1.06E-2</v>
      </c>
    </row>
    <row r="737" spans="1:7" x14ac:dyDescent="0.3">
      <c r="A737" s="3">
        <v>45229</v>
      </c>
      <c r="B737" s="1">
        <v>1995.88</v>
      </c>
      <c r="C737" s="1">
        <v>2004.8</v>
      </c>
      <c r="D737" s="1">
        <v>2007.37</v>
      </c>
      <c r="E737" s="1">
        <v>1990.5</v>
      </c>
      <c r="G737" s="2">
        <v>-4.8999999999999998E-3</v>
      </c>
    </row>
    <row r="738" spans="1:7" x14ac:dyDescent="0.3">
      <c r="A738" s="3">
        <v>45230</v>
      </c>
      <c r="B738" s="1">
        <v>1982.7</v>
      </c>
      <c r="C738" s="1">
        <v>1996</v>
      </c>
      <c r="D738" s="1">
        <v>2007.8</v>
      </c>
      <c r="E738" s="1">
        <v>1978.9</v>
      </c>
      <c r="G738" s="2">
        <v>-6.6E-3</v>
      </c>
    </row>
    <row r="739" spans="1:7" x14ac:dyDescent="0.3">
      <c r="A739" s="3">
        <v>45231</v>
      </c>
      <c r="B739" s="1">
        <v>1982.15</v>
      </c>
      <c r="C739" s="1">
        <v>1983.01</v>
      </c>
      <c r="D739" s="1">
        <v>1992.09</v>
      </c>
      <c r="E739" s="1">
        <v>1969.9</v>
      </c>
      <c r="G739" s="2">
        <v>-2.9999999999999997E-4</v>
      </c>
    </row>
    <row r="740" spans="1:7" x14ac:dyDescent="0.3">
      <c r="A740" s="3">
        <v>45232</v>
      </c>
      <c r="B740" s="1">
        <v>1985.51</v>
      </c>
      <c r="C740" s="1">
        <v>1983.53</v>
      </c>
      <c r="D740" s="1">
        <v>1991.49</v>
      </c>
      <c r="E740" s="1">
        <v>1978.9</v>
      </c>
      <c r="G740" s="2">
        <v>1.6999999999999999E-3</v>
      </c>
    </row>
    <row r="741" spans="1:7" x14ac:dyDescent="0.3">
      <c r="A741" s="3">
        <v>45233</v>
      </c>
      <c r="B741" s="1">
        <v>1992.27</v>
      </c>
      <c r="C741" s="1">
        <v>1985.69</v>
      </c>
      <c r="D741" s="1">
        <v>2004.06</v>
      </c>
      <c r="E741" s="1">
        <v>1983.26</v>
      </c>
      <c r="G741" s="2">
        <v>3.3999999999999998E-3</v>
      </c>
    </row>
    <row r="742" spans="1:7" x14ac:dyDescent="0.3">
      <c r="A742" s="3">
        <v>45236</v>
      </c>
      <c r="B742" s="1">
        <v>1977.68</v>
      </c>
      <c r="C742" s="1">
        <v>1992.3</v>
      </c>
      <c r="D742" s="1">
        <v>1993.3</v>
      </c>
      <c r="E742" s="1">
        <v>1977.52</v>
      </c>
      <c r="G742" s="2">
        <v>-7.3000000000000001E-3</v>
      </c>
    </row>
    <row r="743" spans="1:7" x14ac:dyDescent="0.3">
      <c r="A743" s="3">
        <v>45237</v>
      </c>
      <c r="B743" s="1">
        <v>1968.4</v>
      </c>
      <c r="C743" s="1">
        <v>1978.19</v>
      </c>
      <c r="D743" s="1">
        <v>1978.75</v>
      </c>
      <c r="E743" s="1">
        <v>1956.2</v>
      </c>
      <c r="G743" s="2">
        <v>-4.7000000000000002E-3</v>
      </c>
    </row>
    <row r="744" spans="1:7" x14ac:dyDescent="0.3">
      <c r="A744" s="3">
        <v>45238</v>
      </c>
      <c r="B744" s="1">
        <v>1949.79</v>
      </c>
      <c r="C744" s="1">
        <v>1968.84</v>
      </c>
      <c r="D744" s="1">
        <v>1971.12</v>
      </c>
      <c r="E744" s="1">
        <v>1947.48</v>
      </c>
      <c r="G744" s="2">
        <v>-9.4999999999999998E-3</v>
      </c>
    </row>
    <row r="745" spans="1:7" x14ac:dyDescent="0.3">
      <c r="A745" s="3">
        <v>45239</v>
      </c>
      <c r="B745" s="1">
        <v>1958.19</v>
      </c>
      <c r="C745" s="1">
        <v>1950.09</v>
      </c>
      <c r="D745" s="1">
        <v>1965.69</v>
      </c>
      <c r="E745" s="1">
        <v>1944.3</v>
      </c>
      <c r="G745" s="2">
        <v>4.3E-3</v>
      </c>
    </row>
    <row r="746" spans="1:7" x14ac:dyDescent="0.3">
      <c r="A746" s="3">
        <v>45240</v>
      </c>
      <c r="B746" s="1">
        <v>1936.79</v>
      </c>
      <c r="C746" s="1">
        <v>1958.4</v>
      </c>
      <c r="D746" s="1">
        <v>1960.93</v>
      </c>
      <c r="E746" s="1">
        <v>1933.18</v>
      </c>
      <c r="G746" s="2">
        <v>-1.09E-2</v>
      </c>
    </row>
    <row r="747" spans="1:7" x14ac:dyDescent="0.3">
      <c r="A747" s="3">
        <v>45243</v>
      </c>
      <c r="B747" s="1">
        <v>1945.89</v>
      </c>
      <c r="C747" s="1">
        <v>1937.05</v>
      </c>
      <c r="D747" s="1">
        <v>1949.27</v>
      </c>
      <c r="E747" s="1">
        <v>1931.73</v>
      </c>
      <c r="G747" s="2">
        <v>4.7000000000000002E-3</v>
      </c>
    </row>
    <row r="748" spans="1:7" x14ac:dyDescent="0.3">
      <c r="A748" s="3">
        <v>45244</v>
      </c>
      <c r="B748" s="1">
        <v>1962.67</v>
      </c>
      <c r="C748" s="1">
        <v>1946.19</v>
      </c>
      <c r="D748" s="1">
        <v>1970.84</v>
      </c>
      <c r="E748" s="1">
        <v>1943.4</v>
      </c>
      <c r="G748" s="2">
        <v>8.6E-3</v>
      </c>
    </row>
    <row r="749" spans="1:7" x14ac:dyDescent="0.3">
      <c r="A749" s="3">
        <v>45245</v>
      </c>
      <c r="B749" s="1">
        <v>1959.09</v>
      </c>
      <c r="C749" s="1">
        <v>1963.05</v>
      </c>
      <c r="D749" s="1">
        <v>1975.59</v>
      </c>
      <c r="E749" s="1">
        <v>1955.41</v>
      </c>
      <c r="G749" s="2">
        <v>-1.8E-3</v>
      </c>
    </row>
    <row r="750" spans="1:7" x14ac:dyDescent="0.3">
      <c r="A750" s="3">
        <v>45246</v>
      </c>
      <c r="B750" s="1">
        <v>1980.85</v>
      </c>
      <c r="C750" s="1">
        <v>1959.44</v>
      </c>
      <c r="D750" s="1">
        <v>1988.03</v>
      </c>
      <c r="E750" s="1">
        <v>1956.49</v>
      </c>
      <c r="G750" s="2">
        <v>1.11E-2</v>
      </c>
    </row>
    <row r="751" spans="1:7" x14ac:dyDescent="0.3">
      <c r="A751" s="3">
        <v>45247</v>
      </c>
      <c r="B751" s="1">
        <v>1980.01</v>
      </c>
      <c r="C751" s="1">
        <v>1981.21</v>
      </c>
      <c r="D751" s="1">
        <v>1993.94</v>
      </c>
      <c r="E751" s="1">
        <v>1978.59</v>
      </c>
      <c r="G751" s="2">
        <v>-4.0000000000000002E-4</v>
      </c>
    </row>
    <row r="752" spans="1:7" x14ac:dyDescent="0.3">
      <c r="A752" s="3">
        <v>45250</v>
      </c>
      <c r="B752" s="1">
        <v>1977.19</v>
      </c>
      <c r="C752" s="1">
        <v>1980.39</v>
      </c>
      <c r="D752" s="1">
        <v>1985.26</v>
      </c>
      <c r="E752" s="1">
        <v>1965.2</v>
      </c>
      <c r="G752" s="2">
        <v>-1.4E-3</v>
      </c>
    </row>
    <row r="753" spans="1:7" x14ac:dyDescent="0.3">
      <c r="A753" s="3">
        <v>45251</v>
      </c>
      <c r="B753" s="1">
        <v>1998.37</v>
      </c>
      <c r="C753" s="1">
        <v>1977.49</v>
      </c>
      <c r="D753" s="1">
        <v>2007.52</v>
      </c>
      <c r="E753" s="1">
        <v>1977.34</v>
      </c>
      <c r="G753" s="2">
        <v>1.0699999999999999E-2</v>
      </c>
    </row>
    <row r="754" spans="1:7" x14ac:dyDescent="0.3">
      <c r="A754" s="3">
        <v>45252</v>
      </c>
      <c r="B754" s="1">
        <v>1989.72</v>
      </c>
      <c r="C754" s="1">
        <v>1998.69</v>
      </c>
      <c r="D754" s="1">
        <v>2006.9</v>
      </c>
      <c r="E754" s="1">
        <v>1986.89</v>
      </c>
      <c r="G754" s="2">
        <v>-4.3E-3</v>
      </c>
    </row>
    <row r="755" spans="1:7" x14ac:dyDescent="0.3">
      <c r="A755" s="3">
        <v>45253</v>
      </c>
      <c r="B755" s="1">
        <v>1991.79</v>
      </c>
      <c r="C755" s="1">
        <v>1990.15</v>
      </c>
      <c r="D755" s="1">
        <v>1999.19</v>
      </c>
      <c r="E755" s="1">
        <v>1989.01</v>
      </c>
      <c r="G755" s="2">
        <v>1E-3</v>
      </c>
    </row>
    <row r="756" spans="1:7" x14ac:dyDescent="0.3">
      <c r="A756" s="3">
        <v>45254</v>
      </c>
      <c r="B756" s="1">
        <v>2001.97</v>
      </c>
      <c r="C756" s="1">
        <v>1994.06</v>
      </c>
      <c r="D756" s="1">
        <v>2003.68</v>
      </c>
      <c r="E756" s="1">
        <v>1991.4</v>
      </c>
      <c r="G756" s="2">
        <v>5.1000000000000004E-3</v>
      </c>
    </row>
    <row r="757" spans="1:7" x14ac:dyDescent="0.3">
      <c r="A757" s="3">
        <v>45257</v>
      </c>
      <c r="B757" s="1">
        <v>2013.64</v>
      </c>
      <c r="C757" s="1">
        <v>2002.78</v>
      </c>
      <c r="D757" s="1">
        <v>2018.14</v>
      </c>
      <c r="E757" s="1">
        <v>2000.67</v>
      </c>
      <c r="G757" s="2">
        <v>5.7999999999999996E-3</v>
      </c>
    </row>
    <row r="758" spans="1:7" x14ac:dyDescent="0.3">
      <c r="A758" s="3">
        <v>45258</v>
      </c>
      <c r="B758" s="1">
        <v>2040.89</v>
      </c>
      <c r="C758" s="1">
        <v>2013.94</v>
      </c>
      <c r="D758" s="1">
        <v>2043</v>
      </c>
      <c r="E758" s="1">
        <v>2011.6</v>
      </c>
      <c r="G758" s="2">
        <v>1.35E-2</v>
      </c>
    </row>
    <row r="759" spans="1:7" x14ac:dyDescent="0.3">
      <c r="A759" s="3">
        <v>45259</v>
      </c>
      <c r="B759" s="1">
        <v>2044.59</v>
      </c>
      <c r="C759" s="1">
        <v>2041.24</v>
      </c>
      <c r="D759" s="1">
        <v>2052.09</v>
      </c>
      <c r="E759" s="1">
        <v>2035.05</v>
      </c>
      <c r="G759" s="2">
        <v>1.8E-3</v>
      </c>
    </row>
    <row r="760" spans="1:7" x14ac:dyDescent="0.3">
      <c r="A760" s="3">
        <v>45260</v>
      </c>
      <c r="B760" s="1">
        <v>2035.75</v>
      </c>
      <c r="C760" s="1">
        <v>2044.8</v>
      </c>
      <c r="D760" s="1">
        <v>2047.59</v>
      </c>
      <c r="E760" s="1">
        <v>2031.84</v>
      </c>
      <c r="G760" s="2">
        <v>-4.3E-3</v>
      </c>
    </row>
    <row r="761" spans="1:7" x14ac:dyDescent="0.3">
      <c r="A761" s="3">
        <v>45261</v>
      </c>
      <c r="B761" s="1">
        <v>2070.9</v>
      </c>
      <c r="C761" s="1">
        <v>2034.49</v>
      </c>
      <c r="D761" s="1">
        <v>2075.34</v>
      </c>
      <c r="E761" s="1">
        <v>2033.75</v>
      </c>
      <c r="G761" s="2">
        <v>1.7299999999999999E-2</v>
      </c>
    </row>
    <row r="762" spans="1:7" x14ac:dyDescent="0.3">
      <c r="A762" s="3">
        <v>45264</v>
      </c>
      <c r="B762" s="1">
        <v>2029.74</v>
      </c>
      <c r="C762" s="1">
        <v>2071.25</v>
      </c>
      <c r="D762" s="1">
        <v>2135.9</v>
      </c>
      <c r="E762" s="1">
        <v>2020.34</v>
      </c>
      <c r="G762" s="2">
        <v>-1.9900000000000001E-2</v>
      </c>
    </row>
    <row r="763" spans="1:7" x14ac:dyDescent="0.3">
      <c r="A763" s="3">
        <v>45265</v>
      </c>
      <c r="B763" s="1">
        <v>2019.42</v>
      </c>
      <c r="C763" s="1">
        <v>2030.15</v>
      </c>
      <c r="D763" s="1">
        <v>2041.33</v>
      </c>
      <c r="E763" s="1">
        <v>2010.02</v>
      </c>
      <c r="G763" s="2">
        <v>-5.1000000000000004E-3</v>
      </c>
    </row>
    <row r="764" spans="1:7" x14ac:dyDescent="0.3">
      <c r="A764" s="3">
        <v>45266</v>
      </c>
      <c r="B764" s="1">
        <v>2024.9</v>
      </c>
      <c r="C764" s="1">
        <v>2019.74</v>
      </c>
      <c r="D764" s="1">
        <v>2036.3</v>
      </c>
      <c r="E764" s="1">
        <v>2017.27</v>
      </c>
      <c r="G764" s="2">
        <v>2.7000000000000001E-3</v>
      </c>
    </row>
    <row r="765" spans="1:7" x14ac:dyDescent="0.3">
      <c r="A765" s="3">
        <v>45267</v>
      </c>
      <c r="B765" s="1">
        <v>2028.34</v>
      </c>
      <c r="C765" s="1">
        <v>2025.3</v>
      </c>
      <c r="D765" s="1">
        <v>2039.93</v>
      </c>
      <c r="E765" s="1">
        <v>2020.26</v>
      </c>
      <c r="G765" s="2">
        <v>1.6999999999999999E-3</v>
      </c>
    </row>
    <row r="766" spans="1:7" x14ac:dyDescent="0.3">
      <c r="A766" s="3">
        <v>45268</v>
      </c>
      <c r="B766" s="1">
        <v>2003.39</v>
      </c>
      <c r="C766" s="1">
        <v>2028.69</v>
      </c>
      <c r="D766" s="1">
        <v>2034.19</v>
      </c>
      <c r="E766" s="1">
        <v>1994.74</v>
      </c>
      <c r="G766" s="2">
        <v>-1.23E-2</v>
      </c>
    </row>
    <row r="767" spans="1:7" x14ac:dyDescent="0.3">
      <c r="A767" s="3">
        <v>45271</v>
      </c>
      <c r="B767" s="1">
        <v>1981.3</v>
      </c>
      <c r="C767" s="1">
        <v>2003.6</v>
      </c>
      <c r="D767" s="1">
        <v>2008.72</v>
      </c>
      <c r="E767" s="1">
        <v>1975.95</v>
      </c>
      <c r="G767" s="2">
        <v>-1.0999999999999999E-2</v>
      </c>
    </row>
    <row r="768" spans="1:7" x14ac:dyDescent="0.3">
      <c r="A768" s="3">
        <v>45272</v>
      </c>
      <c r="B768" s="1">
        <v>1979.44</v>
      </c>
      <c r="C768" s="1">
        <v>1981.59</v>
      </c>
      <c r="D768" s="1">
        <v>1996.8</v>
      </c>
      <c r="E768" s="1">
        <v>1977.19</v>
      </c>
      <c r="G768" s="2">
        <v>-8.9999999999999998E-4</v>
      </c>
    </row>
    <row r="769" spans="1:7" x14ac:dyDescent="0.3">
      <c r="A769" s="3">
        <v>45273</v>
      </c>
      <c r="B769" s="1">
        <v>2026.39</v>
      </c>
      <c r="C769" s="1">
        <v>1979.74</v>
      </c>
      <c r="D769" s="1">
        <v>2027.55</v>
      </c>
      <c r="E769" s="1">
        <v>1973.09</v>
      </c>
      <c r="G769" s="2">
        <v>2.3699999999999999E-2</v>
      </c>
    </row>
    <row r="770" spans="1:7" x14ac:dyDescent="0.3">
      <c r="A770" s="3">
        <v>45274</v>
      </c>
      <c r="B770" s="1">
        <v>2035.53</v>
      </c>
      <c r="C770" s="1">
        <v>2026.59</v>
      </c>
      <c r="D770" s="1">
        <v>2047.98</v>
      </c>
      <c r="E770" s="1">
        <v>2024.33</v>
      </c>
      <c r="G770" s="2">
        <v>4.4999999999999997E-3</v>
      </c>
    </row>
    <row r="771" spans="1:7" x14ac:dyDescent="0.3">
      <c r="A771" s="3">
        <v>45275</v>
      </c>
      <c r="B771" s="1">
        <v>2018.19</v>
      </c>
      <c r="C771" s="1">
        <v>2035.8</v>
      </c>
      <c r="D771" s="1">
        <v>2045.55</v>
      </c>
      <c r="E771" s="1">
        <v>2015.68</v>
      </c>
      <c r="G771" s="2">
        <v>-8.5000000000000006E-3</v>
      </c>
    </row>
    <row r="772" spans="1:7" x14ac:dyDescent="0.3">
      <c r="A772" s="3">
        <v>45278</v>
      </c>
      <c r="B772" s="1">
        <v>2027</v>
      </c>
      <c r="C772" s="1">
        <v>2020.09</v>
      </c>
      <c r="D772" s="1">
        <v>2033.71</v>
      </c>
      <c r="E772" s="1">
        <v>2015.99</v>
      </c>
      <c r="G772" s="2">
        <v>4.4000000000000003E-3</v>
      </c>
    </row>
    <row r="773" spans="1:7" x14ac:dyDescent="0.3">
      <c r="A773" s="3">
        <v>45279</v>
      </c>
      <c r="B773" s="1">
        <v>2040.12</v>
      </c>
      <c r="C773" s="1">
        <v>2027.3</v>
      </c>
      <c r="D773" s="1">
        <v>2047.07</v>
      </c>
      <c r="E773" s="1">
        <v>2021.74</v>
      </c>
      <c r="G773" s="2">
        <v>6.4999999999999997E-3</v>
      </c>
    </row>
    <row r="774" spans="1:7" x14ac:dyDescent="0.3">
      <c r="A774" s="3">
        <v>45280</v>
      </c>
      <c r="B774" s="1">
        <v>2029.19</v>
      </c>
      <c r="C774" s="1">
        <v>2040.34</v>
      </c>
      <c r="D774" s="1">
        <v>2043.94</v>
      </c>
      <c r="E774" s="1">
        <v>2029.37</v>
      </c>
      <c r="G774" s="2">
        <v>-5.4000000000000003E-3</v>
      </c>
    </row>
    <row r="775" spans="1:7" x14ac:dyDescent="0.3">
      <c r="A775" s="3">
        <v>45281</v>
      </c>
      <c r="B775" s="1">
        <v>2045.49</v>
      </c>
      <c r="C775" s="1">
        <v>2029.44</v>
      </c>
      <c r="D775" s="1">
        <v>2046.07</v>
      </c>
      <c r="E775" s="1">
        <v>2029.44</v>
      </c>
      <c r="G775" s="2">
        <v>8.0000000000000002E-3</v>
      </c>
    </row>
    <row r="776" spans="1:7" x14ac:dyDescent="0.3">
      <c r="A776" s="3">
        <v>45282</v>
      </c>
      <c r="B776" s="1">
        <v>2052.98</v>
      </c>
      <c r="C776" s="1">
        <v>2045.84</v>
      </c>
      <c r="D776" s="1">
        <v>2070.65</v>
      </c>
      <c r="E776" s="1">
        <v>2045.65</v>
      </c>
      <c r="G776" s="2">
        <v>3.7000000000000002E-3</v>
      </c>
    </row>
    <row r="777" spans="1:7" x14ac:dyDescent="0.3">
      <c r="A777" s="3">
        <v>45285</v>
      </c>
      <c r="B777" s="1">
        <v>2054.9299999999998</v>
      </c>
      <c r="C777" s="1">
        <v>2054.3200000000002</v>
      </c>
      <c r="D777" s="1">
        <v>2058.36</v>
      </c>
      <c r="E777" s="1">
        <v>2053.96</v>
      </c>
      <c r="G777" s="2">
        <v>1E-3</v>
      </c>
    </row>
    <row r="778" spans="1:7" x14ac:dyDescent="0.3">
      <c r="A778" s="3">
        <v>45286</v>
      </c>
      <c r="B778" s="1">
        <v>2066.6</v>
      </c>
      <c r="C778" s="1">
        <v>2055.73</v>
      </c>
      <c r="D778" s="1">
        <v>2068.65</v>
      </c>
      <c r="E778" s="1">
        <v>2053.59</v>
      </c>
      <c r="G778" s="2">
        <v>5.7000000000000002E-3</v>
      </c>
    </row>
    <row r="779" spans="1:7" x14ac:dyDescent="0.3">
      <c r="A779" s="3">
        <v>45287</v>
      </c>
      <c r="B779" s="1">
        <v>2077.16</v>
      </c>
      <c r="C779" s="1">
        <v>2066.6999999999998</v>
      </c>
      <c r="D779" s="1">
        <v>2084.59</v>
      </c>
      <c r="E779" s="1">
        <v>2061</v>
      </c>
      <c r="G779" s="2">
        <v>5.1000000000000004E-3</v>
      </c>
    </row>
    <row r="780" spans="1:7" x14ac:dyDescent="0.3">
      <c r="A780" s="3">
        <v>45288</v>
      </c>
      <c r="B780" s="1">
        <v>2064.86</v>
      </c>
      <c r="C780" s="1">
        <v>2077.34</v>
      </c>
      <c r="D780" s="1">
        <v>2088.54</v>
      </c>
      <c r="E780" s="1">
        <v>2065.89</v>
      </c>
      <c r="G780" s="2">
        <v>-5.8999999999999999E-3</v>
      </c>
    </row>
    <row r="781" spans="1:7" x14ac:dyDescent="0.3">
      <c r="A781" s="3">
        <v>45289</v>
      </c>
      <c r="B781" s="1">
        <v>2062.59</v>
      </c>
      <c r="C781" s="1">
        <v>2065.15</v>
      </c>
      <c r="D781" s="1">
        <v>2075.15</v>
      </c>
      <c r="E781" s="1">
        <v>2057.75</v>
      </c>
      <c r="G781" s="2">
        <v>-1.1000000000000001E-3</v>
      </c>
    </row>
    <row r="782" spans="1:7" x14ac:dyDescent="0.3">
      <c r="A782" s="3">
        <v>45292</v>
      </c>
      <c r="B782" s="1">
        <v>2063.8000000000002</v>
      </c>
      <c r="C782" s="1">
        <v>2064.2399999999998</v>
      </c>
      <c r="D782" s="1">
        <v>2074.9</v>
      </c>
      <c r="E782" s="1">
        <v>2063.3000000000002</v>
      </c>
      <c r="G782" s="2">
        <v>5.9999999999999995E-4</v>
      </c>
    </row>
    <row r="783" spans="1:7" x14ac:dyDescent="0.3">
      <c r="A783" s="3">
        <v>45293</v>
      </c>
      <c r="B783" s="1">
        <v>2058.88</v>
      </c>
      <c r="C783" s="1">
        <v>2062.9</v>
      </c>
      <c r="D783" s="1">
        <v>2079.02</v>
      </c>
      <c r="E783" s="1">
        <v>2056.04</v>
      </c>
      <c r="G783" s="2">
        <v>-2.3999999999999998E-3</v>
      </c>
    </row>
    <row r="784" spans="1:7" x14ac:dyDescent="0.3">
      <c r="A784" s="3">
        <v>45294</v>
      </c>
      <c r="B784" s="1">
        <v>2040.78</v>
      </c>
      <c r="C784" s="1">
        <v>2059.15</v>
      </c>
      <c r="D784" s="1">
        <v>2066.12</v>
      </c>
      <c r="E784" s="1">
        <v>2030.68</v>
      </c>
      <c r="G784" s="2">
        <v>-8.8000000000000005E-3</v>
      </c>
    </row>
    <row r="785" spans="1:7" x14ac:dyDescent="0.3">
      <c r="A785" s="3">
        <v>45295</v>
      </c>
      <c r="B785" s="1">
        <v>2043.26</v>
      </c>
      <c r="C785" s="1">
        <v>2041.34</v>
      </c>
      <c r="D785" s="1">
        <v>2051.4</v>
      </c>
      <c r="E785" s="1">
        <v>2036.24</v>
      </c>
      <c r="G785" s="2">
        <v>1.1999999999999999E-3</v>
      </c>
    </row>
    <row r="786" spans="1:7" x14ac:dyDescent="0.3">
      <c r="A786" s="3">
        <v>45296</v>
      </c>
      <c r="B786" s="1">
        <v>2045.5</v>
      </c>
      <c r="C786" s="1">
        <v>2043.69</v>
      </c>
      <c r="D786" s="1">
        <v>2064.0300000000002</v>
      </c>
      <c r="E786" s="1">
        <v>2024.49</v>
      </c>
      <c r="G786" s="2">
        <v>1.1000000000000001E-3</v>
      </c>
    </row>
    <row r="787" spans="1:7" x14ac:dyDescent="0.3">
      <c r="A787" s="3">
        <v>45299</v>
      </c>
      <c r="B787" s="1">
        <v>2027.84</v>
      </c>
      <c r="C787" s="1">
        <v>2044.08</v>
      </c>
      <c r="D787" s="1">
        <v>2046.71</v>
      </c>
      <c r="E787" s="1">
        <v>2016.84</v>
      </c>
      <c r="G787" s="2">
        <v>-8.6E-3</v>
      </c>
    </row>
    <row r="788" spans="1:7" x14ac:dyDescent="0.3">
      <c r="A788" s="3">
        <v>45300</v>
      </c>
      <c r="B788" s="1">
        <v>2029.59</v>
      </c>
      <c r="C788" s="1">
        <v>2028.4</v>
      </c>
      <c r="D788" s="1">
        <v>2042.09</v>
      </c>
      <c r="E788" s="1">
        <v>2026.11</v>
      </c>
      <c r="G788" s="2">
        <v>8.9999999999999998E-4</v>
      </c>
    </row>
    <row r="789" spans="1:7" x14ac:dyDescent="0.3">
      <c r="A789" s="3">
        <v>45301</v>
      </c>
      <c r="B789" s="1">
        <v>2023.4</v>
      </c>
      <c r="C789" s="1">
        <v>2029.94</v>
      </c>
      <c r="D789" s="1">
        <v>2040.44</v>
      </c>
      <c r="E789" s="1">
        <v>2020.45</v>
      </c>
      <c r="G789" s="2">
        <v>-3.0999999999999999E-3</v>
      </c>
    </row>
    <row r="790" spans="1:7" x14ac:dyDescent="0.3">
      <c r="A790" s="3">
        <v>45302</v>
      </c>
      <c r="B790" s="1">
        <v>2028.09</v>
      </c>
      <c r="C790" s="1">
        <v>2023.74</v>
      </c>
      <c r="D790" s="1">
        <v>2039.69</v>
      </c>
      <c r="E790" s="1">
        <v>2013.32</v>
      </c>
      <c r="G790" s="2">
        <v>2.3E-3</v>
      </c>
    </row>
    <row r="791" spans="1:7" x14ac:dyDescent="0.3">
      <c r="A791" s="3">
        <v>45303</v>
      </c>
      <c r="B791" s="1">
        <v>2048.7199999999998</v>
      </c>
      <c r="C791" s="1">
        <v>2028.3</v>
      </c>
      <c r="D791" s="1">
        <v>2062.35</v>
      </c>
      <c r="E791" s="1">
        <v>2027.99</v>
      </c>
      <c r="G791" s="2">
        <v>1.0200000000000001E-2</v>
      </c>
    </row>
    <row r="792" spans="1:7" x14ac:dyDescent="0.3">
      <c r="A792" s="3">
        <v>45306</v>
      </c>
      <c r="B792" s="1">
        <v>2054.4899999999998</v>
      </c>
      <c r="C792" s="1">
        <v>2048.09</v>
      </c>
      <c r="D792" s="1">
        <v>2059.25</v>
      </c>
      <c r="E792" s="1">
        <v>2045.8</v>
      </c>
      <c r="G792" s="2">
        <v>2.8E-3</v>
      </c>
    </row>
    <row r="793" spans="1:7" x14ac:dyDescent="0.3">
      <c r="A793" s="3">
        <v>45307</v>
      </c>
      <c r="B793" s="1">
        <v>2027.59</v>
      </c>
      <c r="C793" s="1">
        <v>2054.91</v>
      </c>
      <c r="D793" s="1">
        <v>2055.65</v>
      </c>
      <c r="E793" s="1">
        <v>2024.29</v>
      </c>
      <c r="G793" s="2">
        <v>-1.3100000000000001E-2</v>
      </c>
    </row>
    <row r="794" spans="1:7" x14ac:dyDescent="0.3">
      <c r="A794" s="3">
        <v>45308</v>
      </c>
      <c r="B794" s="1">
        <v>2005.72</v>
      </c>
      <c r="C794" s="1">
        <v>2027.9</v>
      </c>
      <c r="D794" s="1">
        <v>2033.05</v>
      </c>
      <c r="E794" s="1">
        <v>2001.91</v>
      </c>
      <c r="G794" s="2">
        <v>-1.0800000000000001E-2</v>
      </c>
    </row>
    <row r="795" spans="1:7" x14ac:dyDescent="0.3">
      <c r="A795" s="3">
        <v>45309</v>
      </c>
      <c r="B795" s="1">
        <v>2022.67</v>
      </c>
      <c r="C795" s="1">
        <v>2006.09</v>
      </c>
      <c r="D795" s="1">
        <v>2023.45</v>
      </c>
      <c r="E795" s="1">
        <v>2005.43</v>
      </c>
      <c r="G795" s="2">
        <v>8.5000000000000006E-3</v>
      </c>
    </row>
    <row r="796" spans="1:7" x14ac:dyDescent="0.3">
      <c r="A796" s="3">
        <v>45310</v>
      </c>
      <c r="B796" s="1">
        <v>2029.09</v>
      </c>
      <c r="C796" s="1">
        <v>2023.05</v>
      </c>
      <c r="D796" s="1">
        <v>2039.49</v>
      </c>
      <c r="E796" s="1">
        <v>2020.37</v>
      </c>
      <c r="G796" s="2">
        <v>3.2000000000000002E-3</v>
      </c>
    </row>
    <row r="797" spans="1:7" x14ac:dyDescent="0.3">
      <c r="A797" s="3">
        <v>45313</v>
      </c>
      <c r="B797" s="1">
        <v>2020.99</v>
      </c>
      <c r="C797" s="1">
        <v>2029.9</v>
      </c>
      <c r="D797" s="1">
        <v>2032.28</v>
      </c>
      <c r="E797" s="1">
        <v>2016.74</v>
      </c>
      <c r="G797" s="2">
        <v>-4.0000000000000001E-3</v>
      </c>
    </row>
    <row r="798" spans="1:7" x14ac:dyDescent="0.3">
      <c r="A798" s="3">
        <v>45314</v>
      </c>
      <c r="B798" s="1">
        <v>2028.69</v>
      </c>
      <c r="C798" s="1">
        <v>2021.24</v>
      </c>
      <c r="D798" s="1">
        <v>2037.92</v>
      </c>
      <c r="E798" s="1">
        <v>2019.59</v>
      </c>
      <c r="G798" s="2">
        <v>3.8E-3</v>
      </c>
    </row>
    <row r="799" spans="1:7" x14ac:dyDescent="0.3">
      <c r="A799" s="3">
        <v>45315</v>
      </c>
      <c r="B799" s="1">
        <v>2012.59</v>
      </c>
      <c r="C799" s="1">
        <v>2028.94</v>
      </c>
      <c r="D799" s="1">
        <v>2036.74</v>
      </c>
      <c r="E799" s="1">
        <v>2011.28</v>
      </c>
      <c r="G799" s="2">
        <v>-7.9000000000000008E-3</v>
      </c>
    </row>
    <row r="800" spans="1:7" x14ac:dyDescent="0.3">
      <c r="A800" s="3">
        <v>45316</v>
      </c>
      <c r="B800" s="1">
        <v>2019.75</v>
      </c>
      <c r="C800" s="1">
        <v>2012.84</v>
      </c>
      <c r="D800" s="1">
        <v>2025.27</v>
      </c>
      <c r="E800" s="1">
        <v>2010.15</v>
      </c>
      <c r="G800" s="2">
        <v>3.5999999999999999E-3</v>
      </c>
    </row>
    <row r="801" spans="1:7" x14ac:dyDescent="0.3">
      <c r="A801" s="3">
        <v>45317</v>
      </c>
      <c r="B801" s="1">
        <v>2018.34</v>
      </c>
      <c r="C801" s="1">
        <v>2019.94</v>
      </c>
      <c r="D801" s="1">
        <v>2026.8</v>
      </c>
      <c r="E801" s="1">
        <v>2015.97</v>
      </c>
      <c r="G801" s="2">
        <v>-6.9999999999999999E-4</v>
      </c>
    </row>
    <row r="802" spans="1:7" x14ac:dyDescent="0.3">
      <c r="A802" s="3">
        <v>45320</v>
      </c>
      <c r="B802" s="1">
        <v>2031.75</v>
      </c>
      <c r="C802" s="1">
        <v>2019.4</v>
      </c>
      <c r="D802" s="1">
        <v>2037.75</v>
      </c>
      <c r="E802" s="1">
        <v>2017.38</v>
      </c>
      <c r="G802" s="2">
        <v>6.6E-3</v>
      </c>
    </row>
    <row r="803" spans="1:7" x14ac:dyDescent="0.3">
      <c r="A803" s="3">
        <v>45321</v>
      </c>
      <c r="B803" s="1">
        <v>2036.12</v>
      </c>
      <c r="C803" s="1">
        <v>2031.97</v>
      </c>
      <c r="D803" s="1">
        <v>2048.48</v>
      </c>
      <c r="E803" s="1">
        <v>2029.19</v>
      </c>
      <c r="G803" s="2">
        <v>2.0999999999999999E-3</v>
      </c>
    </row>
    <row r="804" spans="1:7" x14ac:dyDescent="0.3">
      <c r="A804" s="3">
        <v>45322</v>
      </c>
      <c r="B804" s="1">
        <v>2037.19</v>
      </c>
      <c r="C804" s="1">
        <v>2036.58</v>
      </c>
      <c r="D804" s="1">
        <v>2056.08</v>
      </c>
      <c r="E804" s="1">
        <v>2031</v>
      </c>
      <c r="G804" s="2">
        <v>5.0000000000000001E-4</v>
      </c>
    </row>
    <row r="805" spans="1:7" x14ac:dyDescent="0.3">
      <c r="A805" s="3">
        <v>45323</v>
      </c>
      <c r="B805" s="1">
        <v>2054.89</v>
      </c>
      <c r="C805" s="1">
        <v>2037.59</v>
      </c>
      <c r="D805" s="1">
        <v>2065.42</v>
      </c>
      <c r="E805" s="1">
        <v>2029.55</v>
      </c>
      <c r="G805" s="2">
        <v>8.6999999999999994E-3</v>
      </c>
    </row>
    <row r="806" spans="1:7" x14ac:dyDescent="0.3">
      <c r="A806" s="3">
        <v>45324</v>
      </c>
      <c r="B806" s="1">
        <v>2038.59</v>
      </c>
      <c r="C806" s="1">
        <v>2055.09</v>
      </c>
      <c r="D806" s="1">
        <v>2058.1999999999998</v>
      </c>
      <c r="E806" s="1">
        <v>2027.45</v>
      </c>
      <c r="G806" s="2">
        <v>-7.9000000000000008E-3</v>
      </c>
    </row>
    <row r="807" spans="1:7" x14ac:dyDescent="0.3">
      <c r="A807" s="3">
        <v>45327</v>
      </c>
      <c r="B807" s="1">
        <v>2024.67</v>
      </c>
      <c r="C807" s="1">
        <v>2039.91</v>
      </c>
      <c r="D807" s="1">
        <v>2042.32</v>
      </c>
      <c r="E807" s="1">
        <v>2014.4</v>
      </c>
      <c r="G807" s="2">
        <v>-6.7999999999999996E-3</v>
      </c>
    </row>
    <row r="808" spans="1:7" x14ac:dyDescent="0.3">
      <c r="A808" s="3">
        <v>45328</v>
      </c>
      <c r="B808" s="1">
        <v>2035.46</v>
      </c>
      <c r="C808" s="1">
        <v>2024.99</v>
      </c>
      <c r="D808" s="1">
        <v>2039.02</v>
      </c>
      <c r="E808" s="1">
        <v>2022.55</v>
      </c>
      <c r="G808" s="2">
        <v>5.3E-3</v>
      </c>
    </row>
    <row r="809" spans="1:7" x14ac:dyDescent="0.3">
      <c r="A809" s="3">
        <v>45329</v>
      </c>
      <c r="B809" s="1">
        <v>2034.22</v>
      </c>
      <c r="C809" s="1">
        <v>2035.9</v>
      </c>
      <c r="D809" s="1">
        <v>2044.65</v>
      </c>
      <c r="E809" s="1">
        <v>2030.65</v>
      </c>
      <c r="G809" s="2">
        <v>-5.9999999999999995E-4</v>
      </c>
    </row>
    <row r="810" spans="1:7" x14ac:dyDescent="0.3">
      <c r="A810" s="3">
        <v>45330</v>
      </c>
      <c r="B810" s="1">
        <v>2033.18</v>
      </c>
      <c r="C810" s="1">
        <v>2034.55</v>
      </c>
      <c r="D810" s="1">
        <v>2038.94</v>
      </c>
      <c r="E810" s="1">
        <v>2019.75</v>
      </c>
      <c r="G810" s="2">
        <v>-5.0000000000000001E-4</v>
      </c>
    </row>
    <row r="811" spans="1:7" x14ac:dyDescent="0.3">
      <c r="A811" s="3">
        <v>45331</v>
      </c>
      <c r="B811" s="1">
        <v>2024.16</v>
      </c>
      <c r="C811" s="1">
        <v>2033.65</v>
      </c>
      <c r="D811" s="1">
        <v>2037.44</v>
      </c>
      <c r="E811" s="1">
        <v>2020.3</v>
      </c>
      <c r="G811" s="2">
        <v>-4.4000000000000003E-3</v>
      </c>
    </row>
    <row r="812" spans="1:7" x14ac:dyDescent="0.3">
      <c r="A812" s="3">
        <v>45334</v>
      </c>
      <c r="B812" s="1">
        <v>2019.79</v>
      </c>
      <c r="C812" s="1">
        <v>2024.53</v>
      </c>
      <c r="D812" s="1">
        <v>2028.09</v>
      </c>
      <c r="E812" s="1">
        <v>2011.91</v>
      </c>
      <c r="G812" s="2">
        <v>-2.2000000000000001E-3</v>
      </c>
    </row>
    <row r="813" spans="1:7" x14ac:dyDescent="0.3">
      <c r="A813" s="3">
        <v>45335</v>
      </c>
      <c r="B813" s="1">
        <v>1992.13</v>
      </c>
      <c r="C813" s="1">
        <v>2019.9</v>
      </c>
      <c r="D813" s="1">
        <v>2030.05</v>
      </c>
      <c r="E813" s="1">
        <v>1990.19</v>
      </c>
      <c r="G813" s="2">
        <v>-1.37E-2</v>
      </c>
    </row>
    <row r="814" spans="1:7" x14ac:dyDescent="0.3">
      <c r="A814" s="3">
        <v>45336</v>
      </c>
      <c r="B814" s="1">
        <v>1992.39</v>
      </c>
      <c r="C814" s="1">
        <v>1992.55</v>
      </c>
      <c r="D814" s="1">
        <v>1996.14</v>
      </c>
      <c r="E814" s="1">
        <v>1984.3</v>
      </c>
      <c r="G814" s="2">
        <v>1E-4</v>
      </c>
    </row>
    <row r="815" spans="1:7" x14ac:dyDescent="0.3">
      <c r="A815" s="3">
        <v>45337</v>
      </c>
      <c r="B815" s="1">
        <v>2004.09</v>
      </c>
      <c r="C815" s="1">
        <v>1992.69</v>
      </c>
      <c r="D815" s="1">
        <v>2008.49</v>
      </c>
      <c r="E815" s="1">
        <v>1990.25</v>
      </c>
      <c r="G815" s="2">
        <v>5.8999999999999999E-3</v>
      </c>
    </row>
    <row r="816" spans="1:7" x14ac:dyDescent="0.3">
      <c r="A816" s="3">
        <v>45338</v>
      </c>
      <c r="B816" s="1">
        <v>2013.1</v>
      </c>
      <c r="C816" s="1">
        <v>2004.4</v>
      </c>
      <c r="D816" s="1">
        <v>2015.25</v>
      </c>
      <c r="E816" s="1">
        <v>1995.26</v>
      </c>
      <c r="G816" s="2">
        <v>4.4999999999999997E-3</v>
      </c>
    </row>
    <row r="817" spans="1:7" x14ac:dyDescent="0.3">
      <c r="A817" s="3">
        <v>45341</v>
      </c>
      <c r="B817" s="1">
        <v>2017.63</v>
      </c>
      <c r="C817" s="1">
        <v>2013.16</v>
      </c>
      <c r="D817" s="1">
        <v>2023.34</v>
      </c>
      <c r="E817" s="1">
        <v>2011.57</v>
      </c>
      <c r="G817" s="2">
        <v>2.2000000000000001E-3</v>
      </c>
    </row>
    <row r="818" spans="1:7" x14ac:dyDescent="0.3">
      <c r="A818" s="3">
        <v>45342</v>
      </c>
      <c r="B818" s="1">
        <v>2023.53</v>
      </c>
      <c r="C818" s="1">
        <v>2017.99</v>
      </c>
      <c r="D818" s="1">
        <v>2030.96</v>
      </c>
      <c r="E818" s="1">
        <v>2015.02</v>
      </c>
      <c r="G818" s="2">
        <v>2.8999999999999998E-3</v>
      </c>
    </row>
    <row r="819" spans="1:7" x14ac:dyDescent="0.3">
      <c r="A819" s="3">
        <v>45343</v>
      </c>
      <c r="B819" s="1">
        <v>2024.99</v>
      </c>
      <c r="C819" s="1">
        <v>2023.8</v>
      </c>
      <c r="D819" s="1">
        <v>2032.22</v>
      </c>
      <c r="E819" s="1">
        <v>2020.19</v>
      </c>
      <c r="G819" s="2">
        <v>6.9999999999999999E-4</v>
      </c>
    </row>
    <row r="820" spans="1:7" x14ac:dyDescent="0.3">
      <c r="A820" s="3">
        <v>45344</v>
      </c>
      <c r="B820" s="1">
        <v>2024.11</v>
      </c>
      <c r="C820" s="1">
        <v>2025.24</v>
      </c>
      <c r="D820" s="1">
        <v>2034.84</v>
      </c>
      <c r="E820" s="1">
        <v>2019.7</v>
      </c>
      <c r="G820" s="2">
        <v>-4.0000000000000002E-4</v>
      </c>
    </row>
    <row r="821" spans="1:7" x14ac:dyDescent="0.3">
      <c r="A821" s="3">
        <v>45345</v>
      </c>
      <c r="B821" s="1">
        <v>2035.72</v>
      </c>
      <c r="C821" s="1">
        <v>2024.49</v>
      </c>
      <c r="D821" s="1">
        <v>2041.43</v>
      </c>
      <c r="E821" s="1">
        <v>2015.55</v>
      </c>
      <c r="G821" s="2">
        <v>5.7000000000000002E-3</v>
      </c>
    </row>
    <row r="822" spans="1:7" x14ac:dyDescent="0.3">
      <c r="A822" s="3">
        <v>45348</v>
      </c>
      <c r="B822" s="1">
        <v>2030.66</v>
      </c>
      <c r="C822" s="1">
        <v>2034.49</v>
      </c>
      <c r="D822" s="1">
        <v>2037.59</v>
      </c>
      <c r="E822" s="1">
        <v>2025.1</v>
      </c>
      <c r="G822" s="2">
        <v>-2.5000000000000001E-3</v>
      </c>
    </row>
    <row r="823" spans="1:7" x14ac:dyDescent="0.3">
      <c r="A823" s="3">
        <v>45349</v>
      </c>
      <c r="B823" s="1">
        <v>2029.64</v>
      </c>
      <c r="C823" s="1">
        <v>2030.99</v>
      </c>
      <c r="D823" s="1">
        <v>2039.99</v>
      </c>
      <c r="E823" s="1">
        <v>2028.78</v>
      </c>
      <c r="G823" s="2">
        <v>-5.0000000000000001E-4</v>
      </c>
    </row>
    <row r="824" spans="1:7" x14ac:dyDescent="0.3">
      <c r="A824" s="3">
        <v>45350</v>
      </c>
      <c r="B824" s="1">
        <v>2034.62</v>
      </c>
      <c r="C824" s="1">
        <v>2030.05</v>
      </c>
      <c r="D824" s="1">
        <v>2038.3</v>
      </c>
      <c r="E824" s="1">
        <v>2024.56</v>
      </c>
      <c r="G824" s="2">
        <v>2.5000000000000001E-3</v>
      </c>
    </row>
    <row r="825" spans="1:7" x14ac:dyDescent="0.3">
      <c r="A825" s="3">
        <v>45351</v>
      </c>
      <c r="B825" s="1">
        <v>2043.24</v>
      </c>
      <c r="C825" s="1">
        <v>2034.92</v>
      </c>
      <c r="D825" s="1">
        <v>2050.79</v>
      </c>
      <c r="E825" s="1">
        <v>2027.75</v>
      </c>
      <c r="G825" s="2">
        <v>4.1999999999999997E-3</v>
      </c>
    </row>
    <row r="826" spans="1:7" x14ac:dyDescent="0.3">
      <c r="A826" s="3">
        <v>45352</v>
      </c>
      <c r="B826" s="1">
        <v>2083.39</v>
      </c>
      <c r="C826" s="1">
        <v>2043.44</v>
      </c>
      <c r="D826" s="1">
        <v>2088.4</v>
      </c>
      <c r="E826" s="1">
        <v>2038.55</v>
      </c>
      <c r="G826" s="2">
        <v>1.9599999999999999E-2</v>
      </c>
    </row>
    <row r="827" spans="1:7" x14ac:dyDescent="0.3">
      <c r="A827" s="3">
        <v>45355</v>
      </c>
      <c r="B827" s="1">
        <v>2114.9899999999998</v>
      </c>
      <c r="C827" s="1">
        <v>2082.09</v>
      </c>
      <c r="D827" s="1">
        <v>2119.9499999999998</v>
      </c>
      <c r="E827" s="1">
        <v>2079.4499999999998</v>
      </c>
      <c r="G827" s="2">
        <v>1.52E-2</v>
      </c>
    </row>
    <row r="828" spans="1:7" x14ac:dyDescent="0.3">
      <c r="A828" s="3">
        <v>45356</v>
      </c>
      <c r="B828" s="1">
        <v>2127.5500000000002</v>
      </c>
      <c r="C828" s="1">
        <v>2115.15</v>
      </c>
      <c r="D828" s="1">
        <v>2142.15</v>
      </c>
      <c r="E828" s="1">
        <v>2110.52</v>
      </c>
      <c r="G828" s="2">
        <v>5.8999999999999999E-3</v>
      </c>
    </row>
    <row r="829" spans="1:7" x14ac:dyDescent="0.3">
      <c r="A829" s="3">
        <v>45357</v>
      </c>
      <c r="B829" s="1">
        <v>2148.29</v>
      </c>
      <c r="C829" s="1">
        <v>2127.9499999999998</v>
      </c>
      <c r="D829" s="1">
        <v>2152.29</v>
      </c>
      <c r="E829" s="1">
        <v>2123.65</v>
      </c>
      <c r="G829" s="2">
        <v>9.7999999999999997E-3</v>
      </c>
    </row>
    <row r="830" spans="1:7" x14ac:dyDescent="0.3">
      <c r="A830" s="3">
        <v>45358</v>
      </c>
      <c r="B830" s="1">
        <v>2159.16</v>
      </c>
      <c r="C830" s="1">
        <v>2148.54</v>
      </c>
      <c r="D830" s="1">
        <v>2164.54</v>
      </c>
      <c r="E830" s="1">
        <v>2144.29</v>
      </c>
      <c r="G830" s="2">
        <v>5.1000000000000004E-3</v>
      </c>
    </row>
    <row r="831" spans="1:7" x14ac:dyDescent="0.3">
      <c r="A831" s="3">
        <v>45359</v>
      </c>
      <c r="B831" s="1">
        <v>2177.5100000000002</v>
      </c>
      <c r="C831" s="1">
        <v>2159.4</v>
      </c>
      <c r="D831" s="1">
        <v>2195.1999999999998</v>
      </c>
      <c r="E831" s="1">
        <v>2154.08</v>
      </c>
      <c r="G831" s="2">
        <v>8.5000000000000006E-3</v>
      </c>
    </row>
    <row r="832" spans="1:7" x14ac:dyDescent="0.3">
      <c r="A832" s="3">
        <v>45362</v>
      </c>
      <c r="B832" s="1">
        <v>2182.4699999999998</v>
      </c>
      <c r="C832" s="1">
        <v>2177.71</v>
      </c>
      <c r="D832" s="1">
        <v>2189.04</v>
      </c>
      <c r="E832" s="1">
        <v>2174.8000000000002</v>
      </c>
      <c r="G832" s="2">
        <v>2.3E-3</v>
      </c>
    </row>
    <row r="833" spans="1:7" x14ac:dyDescent="0.3">
      <c r="A833" s="3">
        <v>45363</v>
      </c>
      <c r="B833" s="1">
        <v>2157.9899999999998</v>
      </c>
      <c r="C833" s="1">
        <v>2183</v>
      </c>
      <c r="D833" s="1">
        <v>2184.86</v>
      </c>
      <c r="E833" s="1">
        <v>2150.59</v>
      </c>
      <c r="G833" s="2">
        <v>-1.12E-2</v>
      </c>
    </row>
    <row r="834" spans="1:7" x14ac:dyDescent="0.3">
      <c r="A834" s="3">
        <v>45364</v>
      </c>
      <c r="B834" s="1">
        <v>2174.4</v>
      </c>
      <c r="C834" s="1">
        <v>2158.25</v>
      </c>
      <c r="D834" s="1">
        <v>2179.91</v>
      </c>
      <c r="E834" s="1">
        <v>2155.54</v>
      </c>
      <c r="G834" s="2">
        <v>7.6E-3</v>
      </c>
    </row>
    <row r="835" spans="1:7" x14ac:dyDescent="0.3">
      <c r="A835" s="3">
        <v>45365</v>
      </c>
      <c r="B835" s="1">
        <v>2161.0100000000002</v>
      </c>
      <c r="C835" s="1">
        <v>2174.29</v>
      </c>
      <c r="D835" s="1">
        <v>2177.1</v>
      </c>
      <c r="E835" s="1">
        <v>2152.86</v>
      </c>
      <c r="G835" s="2">
        <v>-6.1999999999999998E-3</v>
      </c>
    </row>
    <row r="836" spans="1:7" x14ac:dyDescent="0.3">
      <c r="A836" s="3">
        <v>45366</v>
      </c>
      <c r="B836" s="1">
        <v>2155.54</v>
      </c>
      <c r="C836" s="1">
        <v>2162.4</v>
      </c>
      <c r="D836" s="1">
        <v>2173.25</v>
      </c>
      <c r="E836" s="1">
        <v>2155.19</v>
      </c>
      <c r="G836" s="2">
        <v>-2.5000000000000001E-3</v>
      </c>
    </row>
    <row r="837" spans="1:7" x14ac:dyDescent="0.3">
      <c r="A837" s="3">
        <v>45369</v>
      </c>
      <c r="B837" s="1">
        <v>2159.9899999999998</v>
      </c>
      <c r="C837" s="1">
        <v>2156</v>
      </c>
      <c r="D837" s="1">
        <v>2163.64</v>
      </c>
      <c r="E837" s="1">
        <v>2146.0500000000002</v>
      </c>
      <c r="G837" s="2">
        <v>2.0999999999999999E-3</v>
      </c>
    </row>
    <row r="838" spans="1:7" x14ac:dyDescent="0.3">
      <c r="A838" s="3">
        <v>45370</v>
      </c>
      <c r="B838" s="1">
        <v>2157.23</v>
      </c>
      <c r="C838" s="1">
        <v>2160.6999999999998</v>
      </c>
      <c r="D838" s="1">
        <v>2162.9299999999998</v>
      </c>
      <c r="E838" s="1">
        <v>2146.9</v>
      </c>
      <c r="G838" s="2">
        <v>-1.2999999999999999E-3</v>
      </c>
    </row>
    <row r="839" spans="1:7" x14ac:dyDescent="0.3">
      <c r="A839" s="3">
        <v>45371</v>
      </c>
      <c r="B839" s="1">
        <v>2185.96</v>
      </c>
      <c r="C839" s="1">
        <v>2158.29</v>
      </c>
      <c r="D839" s="1">
        <v>2188.9</v>
      </c>
      <c r="E839" s="1">
        <v>2149.6</v>
      </c>
      <c r="G839" s="2">
        <v>1.3299999999999999E-2</v>
      </c>
    </row>
    <row r="840" spans="1:7" x14ac:dyDescent="0.3">
      <c r="A840" s="3">
        <v>45372</v>
      </c>
      <c r="B840" s="1">
        <v>2180.81</v>
      </c>
      <c r="C840" s="1">
        <v>2186</v>
      </c>
      <c r="D840" s="1">
        <v>2222.9</v>
      </c>
      <c r="E840" s="1">
        <v>2166.5</v>
      </c>
      <c r="G840" s="2">
        <v>-2.3999999999999998E-3</v>
      </c>
    </row>
    <row r="841" spans="1:7" x14ac:dyDescent="0.3">
      <c r="A841" s="3">
        <v>45373</v>
      </c>
      <c r="B841" s="1">
        <v>2164.15</v>
      </c>
      <c r="C841" s="1">
        <v>2181.5</v>
      </c>
      <c r="D841" s="1">
        <v>2186.25</v>
      </c>
      <c r="E841" s="1">
        <v>2157.15</v>
      </c>
      <c r="G841" s="2">
        <v>-7.6E-3</v>
      </c>
    </row>
    <row r="842" spans="1:7" x14ac:dyDescent="0.3">
      <c r="A842" s="3">
        <v>45376</v>
      </c>
      <c r="B842" s="1">
        <v>2171.4499999999998</v>
      </c>
      <c r="C842" s="1">
        <v>2165.79</v>
      </c>
      <c r="D842" s="1">
        <v>2181.3000000000002</v>
      </c>
      <c r="E842" s="1">
        <v>2163.5</v>
      </c>
      <c r="G842" s="2">
        <v>3.3999999999999998E-3</v>
      </c>
    </row>
    <row r="843" spans="1:7" x14ac:dyDescent="0.3">
      <c r="A843" s="3">
        <v>45377</v>
      </c>
      <c r="B843" s="1">
        <v>2178.58</v>
      </c>
      <c r="C843" s="1">
        <v>2171.8200000000002</v>
      </c>
      <c r="D843" s="1">
        <v>2200.15</v>
      </c>
      <c r="E843" s="1">
        <v>2167.75</v>
      </c>
      <c r="G843" s="2">
        <v>3.3E-3</v>
      </c>
    </row>
    <row r="844" spans="1:7" x14ac:dyDescent="0.3">
      <c r="A844" s="3">
        <v>45378</v>
      </c>
      <c r="B844" s="1">
        <v>2194.02</v>
      </c>
      <c r="C844" s="1">
        <v>2179.0300000000002</v>
      </c>
      <c r="D844" s="1">
        <v>2197.71</v>
      </c>
      <c r="E844" s="1">
        <v>2173.59</v>
      </c>
      <c r="G844" s="2">
        <v>7.1000000000000004E-3</v>
      </c>
    </row>
    <row r="845" spans="1:7" x14ac:dyDescent="0.3">
      <c r="A845" s="3">
        <v>45379</v>
      </c>
      <c r="B845" s="1">
        <v>2232.38</v>
      </c>
      <c r="C845" s="1">
        <v>2194.19</v>
      </c>
      <c r="D845" s="1">
        <v>2235.9</v>
      </c>
      <c r="E845" s="1">
        <v>2187.33</v>
      </c>
      <c r="G845" s="2">
        <v>1.7500000000000002E-2</v>
      </c>
    </row>
    <row r="846" spans="1:7" x14ac:dyDescent="0.3">
      <c r="A846" s="3">
        <v>45383</v>
      </c>
      <c r="B846" s="1">
        <v>2250.36</v>
      </c>
      <c r="C846" s="1">
        <v>2239.59</v>
      </c>
      <c r="D846" s="1">
        <v>2265.86</v>
      </c>
      <c r="E846" s="1">
        <v>2228.54</v>
      </c>
      <c r="G846" s="2">
        <v>8.0999999999999996E-3</v>
      </c>
    </row>
    <row r="847" spans="1:7" x14ac:dyDescent="0.3">
      <c r="A847" s="3">
        <v>45384</v>
      </c>
      <c r="B847" s="1">
        <v>2280.1</v>
      </c>
      <c r="C847" s="1">
        <v>2250.88</v>
      </c>
      <c r="D847" s="1">
        <v>2281.17</v>
      </c>
      <c r="E847" s="1">
        <v>2246.79</v>
      </c>
      <c r="G847" s="2">
        <v>1.32E-2</v>
      </c>
    </row>
    <row r="848" spans="1:7" x14ac:dyDescent="0.3">
      <c r="A848" s="3">
        <v>45385</v>
      </c>
      <c r="B848" s="1">
        <v>2299.17</v>
      </c>
      <c r="C848" s="1">
        <v>2279.5700000000002</v>
      </c>
      <c r="D848" s="1">
        <v>2301.2199999999998</v>
      </c>
      <c r="E848" s="1">
        <v>2265.5</v>
      </c>
      <c r="G848" s="2">
        <v>8.3999999999999995E-3</v>
      </c>
    </row>
    <row r="849" spans="1:7" x14ac:dyDescent="0.3">
      <c r="A849" s="3">
        <v>45386</v>
      </c>
      <c r="B849" s="1">
        <v>2289.4299999999998</v>
      </c>
      <c r="C849" s="1">
        <v>2299.62</v>
      </c>
      <c r="D849" s="1">
        <v>2305.31</v>
      </c>
      <c r="E849" s="1">
        <v>2280.15</v>
      </c>
      <c r="G849" s="2">
        <v>-4.1999999999999997E-3</v>
      </c>
    </row>
    <row r="850" spans="1:7" x14ac:dyDescent="0.3">
      <c r="A850" s="3">
        <v>45387</v>
      </c>
      <c r="B850" s="1">
        <v>2329.5</v>
      </c>
      <c r="C850" s="1">
        <v>2289.88</v>
      </c>
      <c r="D850" s="1">
        <v>2330.34</v>
      </c>
      <c r="E850" s="1">
        <v>2267.85</v>
      </c>
      <c r="G850" s="2">
        <v>1.7500000000000002E-2</v>
      </c>
    </row>
    <row r="851" spans="1:7" x14ac:dyDescent="0.3">
      <c r="A851" s="3">
        <v>45390</v>
      </c>
      <c r="B851" s="1">
        <v>2338.89</v>
      </c>
      <c r="C851" s="1">
        <v>2322</v>
      </c>
      <c r="D851" s="1">
        <v>2354.09</v>
      </c>
      <c r="E851" s="1">
        <v>2302.86</v>
      </c>
      <c r="G851" s="2">
        <v>4.0000000000000001E-3</v>
      </c>
    </row>
    <row r="852" spans="1:7" x14ac:dyDescent="0.3">
      <c r="A852" s="3">
        <v>45391</v>
      </c>
      <c r="B852" s="1">
        <v>2352.58</v>
      </c>
      <c r="C852" s="1">
        <v>2339.2399999999998</v>
      </c>
      <c r="D852" s="1">
        <v>2365.34</v>
      </c>
      <c r="E852" s="1">
        <v>2336.94</v>
      </c>
      <c r="G852" s="2">
        <v>5.8999999999999999E-3</v>
      </c>
    </row>
    <row r="853" spans="1:7" x14ac:dyDescent="0.3">
      <c r="A853" s="3">
        <v>45392</v>
      </c>
      <c r="B853" s="1">
        <v>2332.79</v>
      </c>
      <c r="C853" s="1">
        <v>2352.91</v>
      </c>
      <c r="D853" s="1">
        <v>2360.15</v>
      </c>
      <c r="E853" s="1">
        <v>2319.54</v>
      </c>
      <c r="G853" s="2">
        <v>-8.3999999999999995E-3</v>
      </c>
    </row>
    <row r="854" spans="1:7" x14ac:dyDescent="0.3">
      <c r="A854" s="3">
        <v>45393</v>
      </c>
      <c r="B854" s="1">
        <v>2373.2399999999998</v>
      </c>
      <c r="C854" s="1">
        <v>2333.17</v>
      </c>
      <c r="D854" s="1">
        <v>2377.8000000000002</v>
      </c>
      <c r="E854" s="1">
        <v>2325.84</v>
      </c>
      <c r="G854" s="2">
        <v>1.7299999999999999E-2</v>
      </c>
    </row>
    <row r="855" spans="1:7" x14ac:dyDescent="0.3">
      <c r="A855" s="3">
        <v>45394</v>
      </c>
      <c r="B855" s="1">
        <v>2343.4299999999998</v>
      </c>
      <c r="C855" s="1">
        <v>2373.59</v>
      </c>
      <c r="D855" s="1">
        <v>2431.5300000000002</v>
      </c>
      <c r="E855" s="1">
        <v>2333.9</v>
      </c>
      <c r="G855" s="2">
        <v>-1.26E-2</v>
      </c>
    </row>
    <row r="856" spans="1:7" x14ac:dyDescent="0.3">
      <c r="A856" s="3">
        <v>45397</v>
      </c>
      <c r="B856" s="1">
        <v>2382.5100000000002</v>
      </c>
      <c r="C856" s="1">
        <v>2343.86</v>
      </c>
      <c r="D856" s="1">
        <v>2387.59</v>
      </c>
      <c r="E856" s="1">
        <v>2324.59</v>
      </c>
      <c r="G856" s="2">
        <v>1.67E-2</v>
      </c>
    </row>
    <row r="857" spans="1:7" x14ac:dyDescent="0.3">
      <c r="A857" s="3">
        <v>45398</v>
      </c>
      <c r="B857" s="1">
        <v>2382.83</v>
      </c>
      <c r="C857" s="1">
        <v>2382.86</v>
      </c>
      <c r="D857" s="1">
        <v>2398.34</v>
      </c>
      <c r="E857" s="1">
        <v>2362.9499999999998</v>
      </c>
      <c r="G857" s="2">
        <v>1E-4</v>
      </c>
    </row>
    <row r="858" spans="1:7" x14ac:dyDescent="0.3">
      <c r="A858" s="3">
        <v>45399</v>
      </c>
      <c r="B858" s="1">
        <v>2360.81</v>
      </c>
      <c r="C858" s="1">
        <v>2383.1999999999998</v>
      </c>
      <c r="D858" s="1">
        <v>2395.63</v>
      </c>
      <c r="E858" s="1">
        <v>2354.84</v>
      </c>
      <c r="G858" s="2">
        <v>-9.1999999999999998E-3</v>
      </c>
    </row>
    <row r="859" spans="1:7" x14ac:dyDescent="0.3">
      <c r="A859" s="3">
        <v>45400</v>
      </c>
      <c r="B859" s="1">
        <v>2378.25</v>
      </c>
      <c r="C859" s="1">
        <v>2360.7399999999998</v>
      </c>
      <c r="D859" s="1">
        <v>2392.84</v>
      </c>
      <c r="E859" s="1">
        <v>2360.6999999999998</v>
      </c>
      <c r="G859" s="2">
        <v>7.4000000000000003E-3</v>
      </c>
    </row>
    <row r="860" spans="1:7" x14ac:dyDescent="0.3">
      <c r="A860" s="3">
        <v>45401</v>
      </c>
      <c r="B860" s="1">
        <v>2390.4499999999998</v>
      </c>
      <c r="C860" s="1">
        <v>2378.6</v>
      </c>
      <c r="D860" s="1">
        <v>2417.79</v>
      </c>
      <c r="E860" s="1">
        <v>2372.96</v>
      </c>
      <c r="G860" s="2">
        <v>5.1000000000000004E-3</v>
      </c>
    </row>
    <row r="861" spans="1:7" x14ac:dyDescent="0.3">
      <c r="A861" s="3">
        <v>45404</v>
      </c>
      <c r="B861" s="1">
        <v>2326.29</v>
      </c>
      <c r="C861" s="1">
        <v>2388.1999999999998</v>
      </c>
      <c r="D861" s="1">
        <v>2388.7199999999998</v>
      </c>
      <c r="E861" s="1">
        <v>2325.29</v>
      </c>
      <c r="G861" s="2">
        <v>-2.6800000000000001E-2</v>
      </c>
    </row>
    <row r="862" spans="1:7" x14ac:dyDescent="0.3">
      <c r="A862" s="3">
        <v>45405</v>
      </c>
      <c r="B862" s="1">
        <v>2321.81</v>
      </c>
      <c r="C862" s="1">
        <v>2326.62</v>
      </c>
      <c r="D862" s="1">
        <v>2334.48</v>
      </c>
      <c r="E862" s="1">
        <v>2291.4</v>
      </c>
      <c r="G862" s="2">
        <v>-1.9E-3</v>
      </c>
    </row>
    <row r="863" spans="1:7" x14ac:dyDescent="0.3">
      <c r="A863" s="3">
        <v>45406</v>
      </c>
      <c r="B863" s="1">
        <v>2315.8200000000002</v>
      </c>
      <c r="C863" s="1">
        <v>2322.19</v>
      </c>
      <c r="D863" s="1">
        <v>2337.16</v>
      </c>
      <c r="E863" s="1">
        <v>2311.9</v>
      </c>
      <c r="G863" s="2">
        <v>-2.5999999999999999E-3</v>
      </c>
    </row>
    <row r="864" spans="1:7" x14ac:dyDescent="0.3">
      <c r="A864" s="3">
        <v>45407</v>
      </c>
      <c r="B864" s="1">
        <v>2331.7800000000002</v>
      </c>
      <c r="C864" s="1">
        <v>2316.1999999999998</v>
      </c>
      <c r="D864" s="1">
        <v>2344.86</v>
      </c>
      <c r="E864" s="1">
        <v>2305.2800000000002</v>
      </c>
      <c r="G864" s="2">
        <v>6.8999999999999999E-3</v>
      </c>
    </row>
    <row r="865" spans="1:7" x14ac:dyDescent="0.3">
      <c r="A865" s="3">
        <v>45408</v>
      </c>
      <c r="B865" s="1">
        <v>2337.7199999999998</v>
      </c>
      <c r="C865" s="1">
        <v>2332.16</v>
      </c>
      <c r="D865" s="1">
        <v>2352.62</v>
      </c>
      <c r="E865" s="1">
        <v>2326.3000000000002</v>
      </c>
      <c r="G865" s="2">
        <v>2.5000000000000001E-3</v>
      </c>
    </row>
    <row r="866" spans="1:7" x14ac:dyDescent="0.3">
      <c r="A866" s="3">
        <v>45411</v>
      </c>
      <c r="B866" s="1">
        <v>2334.44</v>
      </c>
      <c r="C866" s="1">
        <v>2337.5</v>
      </c>
      <c r="D866" s="1">
        <v>2346.85</v>
      </c>
      <c r="E866" s="1">
        <v>2320.08</v>
      </c>
      <c r="G866" s="2">
        <v>-1.4E-3</v>
      </c>
    </row>
    <row r="867" spans="1:7" x14ac:dyDescent="0.3">
      <c r="A867" s="3">
        <v>45412</v>
      </c>
      <c r="B867" s="1">
        <v>2285.5700000000002</v>
      </c>
      <c r="C867" s="1">
        <v>2335.1</v>
      </c>
      <c r="D867" s="1">
        <v>2336.54</v>
      </c>
      <c r="E867" s="1">
        <v>2284.94</v>
      </c>
      <c r="G867" s="2">
        <v>-2.0899999999999998E-2</v>
      </c>
    </row>
    <row r="868" spans="1:7" x14ac:dyDescent="0.3">
      <c r="A868" s="3">
        <v>45413</v>
      </c>
      <c r="B868" s="1">
        <v>2317.9</v>
      </c>
      <c r="C868" s="1">
        <v>2285.91</v>
      </c>
      <c r="D868" s="1">
        <v>2328.4</v>
      </c>
      <c r="E868" s="1">
        <v>2281.66</v>
      </c>
      <c r="G868" s="2">
        <v>1.41E-2</v>
      </c>
    </row>
    <row r="869" spans="1:7" x14ac:dyDescent="0.3">
      <c r="A869" s="3">
        <v>45414</v>
      </c>
      <c r="B869" s="1">
        <v>2303.29</v>
      </c>
      <c r="C869" s="1">
        <v>2319.89</v>
      </c>
      <c r="D869" s="1">
        <v>2326.5700000000002</v>
      </c>
      <c r="E869" s="1">
        <v>2285.58</v>
      </c>
      <c r="G869" s="2">
        <v>-6.3E-3</v>
      </c>
    </row>
    <row r="870" spans="1:7" x14ac:dyDescent="0.3">
      <c r="A870" s="3">
        <v>45415</v>
      </c>
      <c r="B870" s="1">
        <v>2301.56</v>
      </c>
      <c r="C870" s="1">
        <v>2303.1999999999998</v>
      </c>
      <c r="D870" s="1">
        <v>2321.64</v>
      </c>
      <c r="E870" s="1">
        <v>2277.4699999999998</v>
      </c>
      <c r="G870" s="2">
        <v>-8.0000000000000004E-4</v>
      </c>
    </row>
    <row r="871" spans="1:7" x14ac:dyDescent="0.3">
      <c r="A871" s="3">
        <v>45418</v>
      </c>
      <c r="B871" s="1">
        <v>2323.5700000000002</v>
      </c>
      <c r="C871" s="1">
        <v>2302.5</v>
      </c>
      <c r="D871" s="1">
        <v>2331.9899999999998</v>
      </c>
      <c r="E871" s="1">
        <v>2291.79</v>
      </c>
      <c r="G871" s="2">
        <v>9.5999999999999992E-3</v>
      </c>
    </row>
    <row r="872" spans="1:7" x14ac:dyDescent="0.3">
      <c r="A872" s="3">
        <v>45419</v>
      </c>
      <c r="B872" s="1">
        <v>2313.79</v>
      </c>
      <c r="C872" s="1">
        <v>2322.5</v>
      </c>
      <c r="D872" s="1">
        <v>2330.06</v>
      </c>
      <c r="E872" s="1">
        <v>2310.06</v>
      </c>
      <c r="G872" s="2">
        <v>-4.1999999999999997E-3</v>
      </c>
    </row>
    <row r="873" spans="1:7" x14ac:dyDescent="0.3">
      <c r="A873" s="3">
        <v>45420</v>
      </c>
      <c r="B873" s="1">
        <v>2308.65</v>
      </c>
      <c r="C873" s="1">
        <v>2314.6999999999998</v>
      </c>
      <c r="D873" s="1">
        <v>2321.56</v>
      </c>
      <c r="E873" s="1">
        <v>2303.85</v>
      </c>
      <c r="G873" s="2">
        <v>-2.2000000000000001E-3</v>
      </c>
    </row>
    <row r="874" spans="1:7" x14ac:dyDescent="0.3">
      <c r="A874" s="3">
        <v>45421</v>
      </c>
      <c r="B874" s="1">
        <v>2345.88</v>
      </c>
      <c r="C874" s="1">
        <v>2309.04</v>
      </c>
      <c r="D874" s="1">
        <v>2347.59</v>
      </c>
      <c r="E874" s="1">
        <v>2306.67</v>
      </c>
      <c r="G874" s="2">
        <v>1.61E-2</v>
      </c>
    </row>
    <row r="875" spans="1:7" x14ac:dyDescent="0.3">
      <c r="A875" s="3">
        <v>45422</v>
      </c>
      <c r="B875" s="1">
        <v>2360.14</v>
      </c>
      <c r="C875" s="1">
        <v>2346.2600000000002</v>
      </c>
      <c r="D875" s="1">
        <v>2378.4499999999998</v>
      </c>
      <c r="E875" s="1">
        <v>2345.25</v>
      </c>
      <c r="G875" s="2">
        <v>6.1000000000000004E-3</v>
      </c>
    </row>
    <row r="876" spans="1:7" x14ac:dyDescent="0.3">
      <c r="A876" s="3">
        <v>45425</v>
      </c>
      <c r="B876" s="1">
        <v>2336.0500000000002</v>
      </c>
      <c r="C876" s="1">
        <v>2362.6999999999998</v>
      </c>
      <c r="D876" s="1">
        <v>2364.94</v>
      </c>
      <c r="E876" s="1">
        <v>2332.34</v>
      </c>
      <c r="G876" s="2">
        <v>-1.0200000000000001E-2</v>
      </c>
    </row>
    <row r="877" spans="1:7" x14ac:dyDescent="0.3">
      <c r="A877" s="3">
        <v>45426</v>
      </c>
      <c r="B877" s="1">
        <v>2357.9699999999998</v>
      </c>
      <c r="C877" s="1">
        <v>2338.1999999999998</v>
      </c>
      <c r="D877" s="1">
        <v>2359.83</v>
      </c>
      <c r="E877" s="1">
        <v>2334.5500000000002</v>
      </c>
      <c r="G877" s="2">
        <v>9.4000000000000004E-3</v>
      </c>
    </row>
    <row r="878" spans="1:7" x14ac:dyDescent="0.3">
      <c r="A878" s="3">
        <v>45427</v>
      </c>
      <c r="B878" s="1">
        <v>2386.04</v>
      </c>
      <c r="C878" s="1">
        <v>2358.1999999999998</v>
      </c>
      <c r="D878" s="1">
        <v>2390.36</v>
      </c>
      <c r="E878" s="1">
        <v>2351.8200000000002</v>
      </c>
      <c r="G878" s="2">
        <v>1.1900000000000001E-2</v>
      </c>
    </row>
    <row r="879" spans="1:7" x14ac:dyDescent="0.3">
      <c r="A879" s="3">
        <v>45428</v>
      </c>
      <c r="B879" s="1">
        <v>2376.44</v>
      </c>
      <c r="C879" s="1">
        <v>2386.42</v>
      </c>
      <c r="D879" s="1">
        <v>2397.44</v>
      </c>
      <c r="E879" s="1">
        <v>2371.0100000000002</v>
      </c>
      <c r="G879" s="2">
        <v>-4.0000000000000001E-3</v>
      </c>
    </row>
    <row r="880" spans="1:7" x14ac:dyDescent="0.3">
      <c r="A880" s="3">
        <v>45429</v>
      </c>
      <c r="B880" s="1">
        <v>2414.89</v>
      </c>
      <c r="C880" s="1">
        <v>2376.81</v>
      </c>
      <c r="D880" s="1">
        <v>2422.87</v>
      </c>
      <c r="E880" s="1">
        <v>2373.96</v>
      </c>
      <c r="G880" s="2">
        <v>1.6199999999999999E-2</v>
      </c>
    </row>
    <row r="881" spans="1:7" x14ac:dyDescent="0.3">
      <c r="A881" s="3">
        <v>45432</v>
      </c>
      <c r="B881" s="1">
        <v>2425.12</v>
      </c>
      <c r="C881" s="1">
        <v>2415.02</v>
      </c>
      <c r="D881" s="1">
        <v>2450.13</v>
      </c>
      <c r="E881" s="1">
        <v>2407.34</v>
      </c>
      <c r="G881" s="2">
        <v>4.1999999999999997E-3</v>
      </c>
    </row>
    <row r="882" spans="1:7" x14ac:dyDescent="0.3">
      <c r="A882" s="3">
        <v>45433</v>
      </c>
      <c r="B882" s="1">
        <v>2421.64</v>
      </c>
      <c r="C882" s="1">
        <v>2426.84</v>
      </c>
      <c r="D882" s="1">
        <v>2434</v>
      </c>
      <c r="E882" s="1">
        <v>2406.3200000000002</v>
      </c>
      <c r="G882" s="2">
        <v>-1.4E-3</v>
      </c>
    </row>
    <row r="883" spans="1:7" x14ac:dyDescent="0.3">
      <c r="A883" s="3">
        <v>45434</v>
      </c>
      <c r="B883" s="1">
        <v>2378.25</v>
      </c>
      <c r="C883" s="1">
        <v>2423.75</v>
      </c>
      <c r="D883" s="1">
        <v>2426.64</v>
      </c>
      <c r="E883" s="1">
        <v>2374.98</v>
      </c>
      <c r="G883" s="2">
        <v>-1.7899999999999999E-2</v>
      </c>
    </row>
    <row r="884" spans="1:7" x14ac:dyDescent="0.3">
      <c r="A884" s="3">
        <v>45435</v>
      </c>
      <c r="B884" s="1">
        <v>2328.37</v>
      </c>
      <c r="C884" s="1">
        <v>2378.6</v>
      </c>
      <c r="D884" s="1">
        <v>2383.86</v>
      </c>
      <c r="E884" s="1">
        <v>2327</v>
      </c>
      <c r="G884" s="2">
        <v>-2.1000000000000001E-2</v>
      </c>
    </row>
    <row r="885" spans="1:7" x14ac:dyDescent="0.3">
      <c r="A885" s="3">
        <v>45436</v>
      </c>
      <c r="B885" s="1">
        <v>2333.7600000000002</v>
      </c>
      <c r="C885" s="1">
        <v>2328.4</v>
      </c>
      <c r="D885" s="1">
        <v>2347.54</v>
      </c>
      <c r="E885" s="1">
        <v>2325.4</v>
      </c>
      <c r="G885" s="2">
        <v>2.3E-3</v>
      </c>
    </row>
    <row r="886" spans="1:7" x14ac:dyDescent="0.3">
      <c r="A886" s="3">
        <v>45439</v>
      </c>
      <c r="B886" s="1">
        <v>2350.7399999999998</v>
      </c>
      <c r="C886" s="1">
        <v>2334.5</v>
      </c>
      <c r="D886" s="1">
        <v>2358.56</v>
      </c>
      <c r="E886" s="1">
        <v>2332.36</v>
      </c>
      <c r="G886" s="2">
        <v>7.3000000000000001E-3</v>
      </c>
    </row>
    <row r="887" spans="1:7" x14ac:dyDescent="0.3">
      <c r="A887" s="3">
        <v>45440</v>
      </c>
      <c r="B887" s="1">
        <v>2360.9499999999998</v>
      </c>
      <c r="C887" s="1">
        <v>2352.29</v>
      </c>
      <c r="D887" s="1">
        <v>2364.12</v>
      </c>
      <c r="E887" s="1">
        <v>2340.17</v>
      </c>
      <c r="G887" s="2">
        <v>4.3E-3</v>
      </c>
    </row>
    <row r="888" spans="1:7" x14ac:dyDescent="0.3">
      <c r="A888" s="3">
        <v>45441</v>
      </c>
      <c r="B888" s="1">
        <v>2338.77</v>
      </c>
      <c r="C888" s="1">
        <v>2361</v>
      </c>
      <c r="D888" s="1">
        <v>2362.86</v>
      </c>
      <c r="E888" s="1">
        <v>2334.75</v>
      </c>
      <c r="G888" s="2">
        <v>-9.4000000000000004E-3</v>
      </c>
    </row>
    <row r="889" spans="1:7" x14ac:dyDescent="0.3">
      <c r="A889" s="3">
        <v>45442</v>
      </c>
      <c r="B889" s="1">
        <v>2343</v>
      </c>
      <c r="C889" s="1">
        <v>2339.67</v>
      </c>
      <c r="D889" s="1">
        <v>2351.83</v>
      </c>
      <c r="E889" s="1">
        <v>2322.7199999999998</v>
      </c>
      <c r="G889" s="2">
        <v>1.8E-3</v>
      </c>
    </row>
    <row r="890" spans="1:7" x14ac:dyDescent="0.3">
      <c r="A890" s="3">
        <v>45443</v>
      </c>
      <c r="B890" s="1">
        <v>2326.9699999999998</v>
      </c>
      <c r="C890" s="1">
        <v>2345.0700000000002</v>
      </c>
      <c r="D890" s="1">
        <v>2353.2399999999998</v>
      </c>
      <c r="E890" s="1">
        <v>2323.96</v>
      </c>
      <c r="G890" s="2">
        <v>-6.7999999999999996E-3</v>
      </c>
    </row>
    <row r="891" spans="1:7" x14ac:dyDescent="0.3">
      <c r="A891" s="3">
        <v>45446</v>
      </c>
      <c r="B891" s="1">
        <v>2350.35</v>
      </c>
      <c r="C891" s="1">
        <v>2329.61</v>
      </c>
      <c r="D891" s="1">
        <v>2354.8200000000002</v>
      </c>
      <c r="E891" s="1">
        <v>2314.7600000000002</v>
      </c>
      <c r="G891" s="2">
        <v>0.01</v>
      </c>
    </row>
    <row r="892" spans="1:7" x14ac:dyDescent="0.3">
      <c r="A892" s="3">
        <v>45447</v>
      </c>
      <c r="B892" s="1">
        <v>2327.6799999999998</v>
      </c>
      <c r="C892" s="1">
        <v>2349</v>
      </c>
      <c r="D892" s="1">
        <v>2351.7600000000002</v>
      </c>
      <c r="E892" s="1">
        <v>2315.5300000000002</v>
      </c>
      <c r="G892" s="2">
        <v>-9.5999999999999992E-3</v>
      </c>
    </row>
    <row r="893" spans="1:7" x14ac:dyDescent="0.3">
      <c r="A893" s="3">
        <v>45448</v>
      </c>
      <c r="B893" s="1">
        <v>2354.7800000000002</v>
      </c>
      <c r="C893" s="1">
        <v>2328</v>
      </c>
      <c r="D893" s="1">
        <v>2358.0700000000002</v>
      </c>
      <c r="E893" s="1">
        <v>2325.88</v>
      </c>
      <c r="G893" s="2">
        <v>1.1599999999999999E-2</v>
      </c>
    </row>
    <row r="894" spans="1:7" x14ac:dyDescent="0.3">
      <c r="A894" s="3">
        <v>45449</v>
      </c>
      <c r="B894" s="1">
        <v>2375.61</v>
      </c>
      <c r="C894" s="1">
        <v>2355.16</v>
      </c>
      <c r="D894" s="1">
        <v>2378.5700000000002</v>
      </c>
      <c r="E894" s="1">
        <v>2353.6</v>
      </c>
      <c r="G894" s="2">
        <v>8.8000000000000005E-3</v>
      </c>
    </row>
    <row r="895" spans="1:7" x14ac:dyDescent="0.3">
      <c r="A895" s="3">
        <v>45450</v>
      </c>
      <c r="B895" s="1">
        <v>2292.71</v>
      </c>
      <c r="C895" s="1">
        <v>2376.5</v>
      </c>
      <c r="D895" s="1">
        <v>2387.85</v>
      </c>
      <c r="E895" s="1">
        <v>2286.77</v>
      </c>
      <c r="G895" s="2">
        <v>-3.49E-2</v>
      </c>
    </row>
    <row r="896" spans="1:7" x14ac:dyDescent="0.3">
      <c r="A896" s="3">
        <v>45453</v>
      </c>
      <c r="B896" s="1">
        <v>2310.6</v>
      </c>
      <c r="C896" s="1">
        <v>2296</v>
      </c>
      <c r="D896" s="1">
        <v>2313.87</v>
      </c>
      <c r="E896" s="1">
        <v>2287.31</v>
      </c>
      <c r="G896" s="2">
        <v>7.7999999999999996E-3</v>
      </c>
    </row>
    <row r="897" spans="1:7" x14ac:dyDescent="0.3">
      <c r="A897" s="3">
        <v>45454</v>
      </c>
      <c r="B897" s="1">
        <v>2316.27</v>
      </c>
      <c r="C897" s="1">
        <v>2311</v>
      </c>
      <c r="D897" s="1">
        <v>2320.17</v>
      </c>
      <c r="E897" s="1">
        <v>2297.69</v>
      </c>
      <c r="G897" s="2">
        <v>2.5000000000000001E-3</v>
      </c>
    </row>
    <row r="898" spans="1:7" x14ac:dyDescent="0.3">
      <c r="A898" s="3">
        <v>45455</v>
      </c>
      <c r="B898" s="1">
        <v>2322.5500000000002</v>
      </c>
      <c r="C898" s="1">
        <v>2315.5300000000002</v>
      </c>
      <c r="D898" s="1">
        <v>2341.6999999999998</v>
      </c>
      <c r="E898" s="1">
        <v>2310.8000000000002</v>
      </c>
      <c r="G898" s="2">
        <v>2.7000000000000001E-3</v>
      </c>
    </row>
    <row r="899" spans="1:7" x14ac:dyDescent="0.3">
      <c r="A899" s="3">
        <v>45456</v>
      </c>
      <c r="B899" s="1">
        <v>2303.19</v>
      </c>
      <c r="C899" s="1">
        <v>2325.6999999999998</v>
      </c>
      <c r="D899" s="1">
        <v>2326.6999999999998</v>
      </c>
      <c r="E899" s="1">
        <v>2295.6799999999998</v>
      </c>
      <c r="G899" s="2">
        <v>-8.3000000000000001E-3</v>
      </c>
    </row>
    <row r="900" spans="1:7" x14ac:dyDescent="0.3">
      <c r="A900" s="3">
        <v>45457</v>
      </c>
      <c r="B900" s="1">
        <v>2332.52</v>
      </c>
      <c r="C900" s="1">
        <v>2302.52</v>
      </c>
      <c r="D900" s="1">
        <v>2336.87</v>
      </c>
      <c r="E900" s="1">
        <v>2301.35</v>
      </c>
      <c r="G900" s="2">
        <v>1.2699999999999999E-2</v>
      </c>
    </row>
    <row r="901" spans="1:7" x14ac:dyDescent="0.3">
      <c r="A901" s="3">
        <v>45460</v>
      </c>
      <c r="B901" s="1">
        <v>2318.87</v>
      </c>
      <c r="C901" s="1">
        <v>2332.1999999999998</v>
      </c>
      <c r="D901" s="1">
        <v>2333.48</v>
      </c>
      <c r="E901" s="1">
        <v>2310.02</v>
      </c>
      <c r="G901" s="2">
        <v>-5.8999999999999999E-3</v>
      </c>
    </row>
    <row r="902" spans="1:7" x14ac:dyDescent="0.3">
      <c r="A902" s="3">
        <v>45461</v>
      </c>
      <c r="B902" s="1">
        <v>2328.33</v>
      </c>
      <c r="C902" s="1">
        <v>2319.38</v>
      </c>
      <c r="D902" s="1">
        <v>2333.25</v>
      </c>
      <c r="E902" s="1">
        <v>2306.63</v>
      </c>
      <c r="G902" s="2">
        <v>4.1000000000000003E-3</v>
      </c>
    </row>
    <row r="903" spans="1:7" x14ac:dyDescent="0.3">
      <c r="A903" s="3">
        <v>45462</v>
      </c>
      <c r="B903" s="1">
        <v>2327.48</v>
      </c>
      <c r="C903" s="1">
        <v>2329.79</v>
      </c>
      <c r="D903" s="1">
        <v>2335.1</v>
      </c>
      <c r="E903" s="1">
        <v>2323.84</v>
      </c>
      <c r="G903" s="2">
        <v>-4.0000000000000002E-4</v>
      </c>
    </row>
    <row r="904" spans="1:7" x14ac:dyDescent="0.3">
      <c r="A904" s="3">
        <v>45463</v>
      </c>
      <c r="B904" s="1">
        <v>2359.63</v>
      </c>
      <c r="C904" s="1">
        <v>2329.15</v>
      </c>
      <c r="D904" s="1">
        <v>2365.52</v>
      </c>
      <c r="E904" s="1">
        <v>2327.3000000000002</v>
      </c>
      <c r="G904" s="2">
        <v>1.38E-2</v>
      </c>
    </row>
    <row r="905" spans="1:7" x14ac:dyDescent="0.3">
      <c r="A905" s="3">
        <v>45464</v>
      </c>
      <c r="B905" s="1">
        <v>2320.34</v>
      </c>
      <c r="C905" s="1">
        <v>2360.3000000000002</v>
      </c>
      <c r="D905" s="1">
        <v>2368.85</v>
      </c>
      <c r="E905" s="1">
        <v>2316.7600000000002</v>
      </c>
      <c r="G905" s="2">
        <v>-1.66E-2</v>
      </c>
    </row>
    <row r="906" spans="1:7" x14ac:dyDescent="0.3">
      <c r="A906" s="3">
        <v>45467</v>
      </c>
      <c r="B906" s="1">
        <v>2332.9299999999998</v>
      </c>
      <c r="C906" s="1">
        <v>2321.6</v>
      </c>
      <c r="D906" s="1">
        <v>2335.02</v>
      </c>
      <c r="E906" s="1">
        <v>2317.37</v>
      </c>
      <c r="G906" s="2">
        <v>5.4000000000000003E-3</v>
      </c>
    </row>
    <row r="907" spans="1:7" x14ac:dyDescent="0.3">
      <c r="A907" s="3">
        <v>45468</v>
      </c>
      <c r="B907" s="1">
        <v>2319.0100000000002</v>
      </c>
      <c r="C907" s="1">
        <v>2333.25</v>
      </c>
      <c r="D907" s="1">
        <v>2337.2600000000002</v>
      </c>
      <c r="E907" s="1">
        <v>2315.56</v>
      </c>
      <c r="G907" s="2">
        <v>-6.0000000000000001E-3</v>
      </c>
    </row>
    <row r="908" spans="1:7" x14ac:dyDescent="0.3">
      <c r="A908" s="3">
        <v>45469</v>
      </c>
      <c r="B908" s="1">
        <v>2297.91</v>
      </c>
      <c r="C908" s="1">
        <v>2320</v>
      </c>
      <c r="D908" s="1">
        <v>2323.9499999999998</v>
      </c>
      <c r="E908" s="1">
        <v>2293.6999999999998</v>
      </c>
      <c r="G908" s="2">
        <v>-9.1000000000000004E-3</v>
      </c>
    </row>
    <row r="909" spans="1:7" x14ac:dyDescent="0.3">
      <c r="A909" s="3">
        <v>45470</v>
      </c>
      <c r="B909" s="1">
        <v>2327.4499999999998</v>
      </c>
      <c r="C909" s="1">
        <v>2299.8000000000002</v>
      </c>
      <c r="D909" s="1">
        <v>2331</v>
      </c>
      <c r="E909" s="1">
        <v>2296.5</v>
      </c>
      <c r="G909" s="2">
        <v>1.29E-2</v>
      </c>
    </row>
    <row r="910" spans="1:7" x14ac:dyDescent="0.3">
      <c r="A910" s="3">
        <v>45471</v>
      </c>
      <c r="B910" s="1">
        <v>2325.71</v>
      </c>
      <c r="C910" s="1">
        <v>2327.75</v>
      </c>
      <c r="D910" s="1">
        <v>2339.79</v>
      </c>
      <c r="E910" s="1">
        <v>2319.15</v>
      </c>
      <c r="G910" s="2">
        <v>-6.9999999999999999E-4</v>
      </c>
    </row>
    <row r="911" spans="1:7" x14ac:dyDescent="0.3">
      <c r="A911" s="3">
        <v>45474</v>
      </c>
      <c r="B911" s="1">
        <v>2331.6999999999998</v>
      </c>
      <c r="C911" s="1">
        <v>2326.46</v>
      </c>
      <c r="D911" s="1">
        <v>2338.7199999999998</v>
      </c>
      <c r="E911" s="1">
        <v>2318.5500000000002</v>
      </c>
      <c r="G911" s="2">
        <v>2.5999999999999999E-3</v>
      </c>
    </row>
    <row r="912" spans="1:7" x14ac:dyDescent="0.3">
      <c r="A912" s="3">
        <v>45475</v>
      </c>
      <c r="B912" s="1">
        <v>2329.2800000000002</v>
      </c>
      <c r="C912" s="1">
        <v>2332.0500000000002</v>
      </c>
      <c r="D912" s="1">
        <v>2336.9</v>
      </c>
      <c r="E912" s="1">
        <v>2319.2399999999998</v>
      </c>
      <c r="G912" s="2">
        <v>-1E-3</v>
      </c>
    </row>
    <row r="913" spans="1:7" x14ac:dyDescent="0.3">
      <c r="A913" s="3">
        <v>45476</v>
      </c>
      <c r="B913" s="1">
        <v>2356.06</v>
      </c>
      <c r="C913" s="1">
        <v>2328</v>
      </c>
      <c r="D913" s="1">
        <v>2365.06</v>
      </c>
      <c r="E913" s="1">
        <v>2326.9299999999998</v>
      </c>
      <c r="G913" s="2">
        <v>1.15E-2</v>
      </c>
    </row>
    <row r="914" spans="1:7" x14ac:dyDescent="0.3">
      <c r="A914" s="3">
        <v>45477</v>
      </c>
      <c r="B914" s="1">
        <v>2356.12</v>
      </c>
      <c r="C914" s="1">
        <v>2353.6999999999998</v>
      </c>
      <c r="D914" s="1">
        <v>2362.64</v>
      </c>
      <c r="E914" s="1">
        <v>2350.7600000000002</v>
      </c>
      <c r="G914" s="2">
        <v>0</v>
      </c>
    </row>
    <row r="915" spans="1:7" x14ac:dyDescent="0.3">
      <c r="A915" s="3">
        <v>45478</v>
      </c>
      <c r="B915" s="1">
        <v>2391.46</v>
      </c>
      <c r="C915" s="1">
        <v>2358.0100000000002</v>
      </c>
      <c r="D915" s="1">
        <v>2393.04</v>
      </c>
      <c r="E915" s="1">
        <v>2354.0300000000002</v>
      </c>
      <c r="G915" s="2">
        <v>1.4999999999999999E-2</v>
      </c>
    </row>
    <row r="916" spans="1:7" x14ac:dyDescent="0.3">
      <c r="A916" s="3">
        <v>45481</v>
      </c>
      <c r="B916" s="1">
        <v>2358.8000000000002</v>
      </c>
      <c r="C916" s="1">
        <v>2391.77</v>
      </c>
      <c r="D916" s="1">
        <v>2391.85</v>
      </c>
      <c r="E916" s="1">
        <v>2351.16</v>
      </c>
      <c r="G916" s="2">
        <v>-1.37E-2</v>
      </c>
    </row>
    <row r="917" spans="1:7" x14ac:dyDescent="0.3">
      <c r="A917" s="3">
        <v>45482</v>
      </c>
      <c r="B917" s="1">
        <v>2363.58</v>
      </c>
      <c r="C917" s="1">
        <v>2358.6</v>
      </c>
      <c r="D917" s="1">
        <v>2371.52</v>
      </c>
      <c r="E917" s="1">
        <v>2349.59</v>
      </c>
      <c r="G917" s="2">
        <v>2E-3</v>
      </c>
    </row>
    <row r="918" spans="1:7" x14ac:dyDescent="0.3">
      <c r="A918" s="3">
        <v>45483</v>
      </c>
      <c r="B918" s="1">
        <v>2371.0700000000002</v>
      </c>
      <c r="C918" s="1">
        <v>2363.8000000000002</v>
      </c>
      <c r="D918" s="1">
        <v>2386.75</v>
      </c>
      <c r="E918" s="1">
        <v>2362.73</v>
      </c>
      <c r="G918" s="2">
        <v>3.2000000000000002E-3</v>
      </c>
    </row>
    <row r="919" spans="1:7" x14ac:dyDescent="0.3">
      <c r="A919" s="3">
        <v>45484</v>
      </c>
      <c r="B919" s="1">
        <v>2414.7800000000002</v>
      </c>
      <c r="C919" s="1">
        <v>2371.58</v>
      </c>
      <c r="D919" s="1">
        <v>2424.62</v>
      </c>
      <c r="E919" s="1">
        <v>2370.83</v>
      </c>
      <c r="G919" s="2">
        <v>1.84E-2</v>
      </c>
    </row>
    <row r="920" spans="1:7" x14ac:dyDescent="0.3">
      <c r="A920" s="3">
        <v>45485</v>
      </c>
      <c r="B920" s="1">
        <v>2411.27</v>
      </c>
      <c r="C920" s="1">
        <v>2416.4699999999998</v>
      </c>
      <c r="D920" s="1">
        <v>2418.37</v>
      </c>
      <c r="E920" s="1">
        <v>2391.52</v>
      </c>
      <c r="G920" s="2">
        <v>-1.5E-3</v>
      </c>
    </row>
    <row r="921" spans="1:7" x14ac:dyDescent="0.3">
      <c r="A921" s="3">
        <v>45488</v>
      </c>
      <c r="B921" s="1">
        <v>2422.0700000000002</v>
      </c>
      <c r="C921" s="1">
        <v>2409.5</v>
      </c>
      <c r="D921" s="1">
        <v>2439.7399999999998</v>
      </c>
      <c r="E921" s="1">
        <v>2401.35</v>
      </c>
      <c r="G921" s="2">
        <v>4.4999999999999997E-3</v>
      </c>
    </row>
    <row r="922" spans="1:7" x14ac:dyDescent="0.3">
      <c r="A922" s="3">
        <v>45489</v>
      </c>
      <c r="B922" s="1">
        <v>2468.5700000000002</v>
      </c>
      <c r="C922" s="1">
        <v>2424.8000000000002</v>
      </c>
      <c r="D922" s="1">
        <v>2469.91</v>
      </c>
      <c r="E922" s="1">
        <v>2423.54</v>
      </c>
      <c r="G922" s="2">
        <v>1.9199999999999998E-2</v>
      </c>
    </row>
    <row r="923" spans="1:7" x14ac:dyDescent="0.3">
      <c r="A923" s="3">
        <v>45490</v>
      </c>
      <c r="B923" s="1">
        <v>2458.38</v>
      </c>
      <c r="C923" s="1">
        <v>2476.2199999999998</v>
      </c>
      <c r="D923" s="1">
        <v>2483.7800000000002</v>
      </c>
      <c r="E923" s="1">
        <v>2451.6</v>
      </c>
      <c r="G923" s="2">
        <v>-4.1000000000000003E-3</v>
      </c>
    </row>
    <row r="924" spans="1:7" x14ac:dyDescent="0.3">
      <c r="A924" s="3">
        <v>45491</v>
      </c>
      <c r="B924" s="1">
        <v>2444.9699999999998</v>
      </c>
      <c r="C924" s="1">
        <v>2460.13</v>
      </c>
      <c r="D924" s="1">
        <v>2475.02</v>
      </c>
      <c r="E924" s="1">
        <v>2440.41</v>
      </c>
      <c r="G924" s="2">
        <v>-5.4999999999999997E-3</v>
      </c>
    </row>
    <row r="925" spans="1:7" x14ac:dyDescent="0.3">
      <c r="A925" s="3">
        <v>45492</v>
      </c>
      <c r="B925" s="1">
        <v>2400.79</v>
      </c>
      <c r="C925" s="1">
        <v>2445.34</v>
      </c>
      <c r="D925" s="1">
        <v>2446.29</v>
      </c>
      <c r="E925" s="1">
        <v>2393.92</v>
      </c>
      <c r="G925" s="2">
        <v>-1.8100000000000002E-2</v>
      </c>
    </row>
    <row r="926" spans="1:7" x14ac:dyDescent="0.3">
      <c r="A926" s="3">
        <v>45495</v>
      </c>
      <c r="B926" s="1">
        <v>2397.65</v>
      </c>
      <c r="C926" s="1">
        <v>2400.41</v>
      </c>
      <c r="D926" s="1">
        <v>2412.3200000000002</v>
      </c>
      <c r="E926" s="1">
        <v>2384</v>
      </c>
      <c r="G926" s="2">
        <v>-1.2999999999999999E-3</v>
      </c>
    </row>
    <row r="927" spans="1:7" x14ac:dyDescent="0.3">
      <c r="A927" s="3">
        <v>45496</v>
      </c>
      <c r="B927" s="1">
        <v>2409.21</v>
      </c>
      <c r="C927" s="1">
        <v>2396.8000000000002</v>
      </c>
      <c r="D927" s="1">
        <v>2412.15</v>
      </c>
      <c r="E927" s="1">
        <v>2388.2600000000002</v>
      </c>
      <c r="G927" s="2">
        <v>4.7999999999999996E-3</v>
      </c>
    </row>
    <row r="928" spans="1:7" x14ac:dyDescent="0.3">
      <c r="A928" s="3">
        <v>45497</v>
      </c>
      <c r="B928" s="1">
        <v>2397.59</v>
      </c>
      <c r="C928" s="1">
        <v>2408.94</v>
      </c>
      <c r="D928" s="1">
        <v>2432.0500000000002</v>
      </c>
      <c r="E928" s="1">
        <v>2396.5</v>
      </c>
      <c r="G928" s="2">
        <v>-4.7999999999999996E-3</v>
      </c>
    </row>
    <row r="929" spans="1:7" x14ac:dyDescent="0.3">
      <c r="A929" s="3">
        <v>45498</v>
      </c>
      <c r="B929" s="1">
        <v>2364.5</v>
      </c>
      <c r="C929" s="1">
        <v>2398.4899999999998</v>
      </c>
      <c r="D929" s="1">
        <v>2401.3200000000002</v>
      </c>
      <c r="E929" s="1">
        <v>2353.19</v>
      </c>
      <c r="G929" s="2">
        <v>-1.38E-2</v>
      </c>
    </row>
    <row r="930" spans="1:7" x14ac:dyDescent="0.3">
      <c r="A930" s="3">
        <v>45499</v>
      </c>
      <c r="B930" s="1">
        <v>2385.5700000000002</v>
      </c>
      <c r="C930" s="1">
        <v>2364.3000000000002</v>
      </c>
      <c r="D930" s="1">
        <v>2390.8200000000002</v>
      </c>
      <c r="E930" s="1">
        <v>2355.89</v>
      </c>
      <c r="G930" s="2">
        <v>8.8999999999999999E-3</v>
      </c>
    </row>
    <row r="931" spans="1:7" x14ac:dyDescent="0.3">
      <c r="A931" s="3">
        <v>45502</v>
      </c>
      <c r="B931" s="1">
        <v>2383.54</v>
      </c>
      <c r="C931" s="1">
        <v>2387.1999999999998</v>
      </c>
      <c r="D931" s="1">
        <v>2403.23</v>
      </c>
      <c r="E931" s="1">
        <v>2369.77</v>
      </c>
      <c r="G931" s="2">
        <v>-8.9999999999999998E-4</v>
      </c>
    </row>
    <row r="932" spans="1:7" x14ac:dyDescent="0.3">
      <c r="A932" s="3">
        <v>45503</v>
      </c>
      <c r="B932" s="1">
        <v>2408.4299999999998</v>
      </c>
      <c r="C932" s="1">
        <v>2383.66</v>
      </c>
      <c r="D932" s="1">
        <v>2413</v>
      </c>
      <c r="E932" s="1">
        <v>2376.5100000000002</v>
      </c>
      <c r="G932" s="2">
        <v>1.04E-2</v>
      </c>
    </row>
    <row r="933" spans="1:7" x14ac:dyDescent="0.3">
      <c r="A933" s="3">
        <v>45504</v>
      </c>
      <c r="B933" s="1">
        <v>2448.1</v>
      </c>
      <c r="C933" s="1">
        <v>2410.09</v>
      </c>
      <c r="D933" s="1">
        <v>2451</v>
      </c>
      <c r="E933" s="1">
        <v>2410.17</v>
      </c>
      <c r="G933" s="2">
        <v>1.6500000000000001E-2</v>
      </c>
    </row>
    <row r="934" spans="1:7" x14ac:dyDescent="0.3">
      <c r="A934" s="3">
        <v>45505</v>
      </c>
      <c r="B934" s="1">
        <v>2445.42</v>
      </c>
      <c r="C934" s="1">
        <v>2448.1</v>
      </c>
      <c r="D934" s="1">
        <v>2462.4</v>
      </c>
      <c r="E934" s="1">
        <v>2430.25</v>
      </c>
      <c r="G934" s="2">
        <v>-1.1000000000000001E-3</v>
      </c>
    </row>
    <row r="935" spans="1:7" x14ac:dyDescent="0.3">
      <c r="A935" s="3">
        <v>45506</v>
      </c>
      <c r="B935" s="1">
        <v>2443.29</v>
      </c>
      <c r="C935" s="1">
        <v>2445.16</v>
      </c>
      <c r="D935" s="1">
        <v>2477.7199999999998</v>
      </c>
      <c r="E935" s="1">
        <v>2410.83</v>
      </c>
      <c r="G935" s="2">
        <v>-8.9999999999999998E-4</v>
      </c>
    </row>
    <row r="936" spans="1:7" x14ac:dyDescent="0.3">
      <c r="A936" s="3">
        <v>45509</v>
      </c>
      <c r="B936" s="1">
        <v>2407.65</v>
      </c>
      <c r="C936" s="1">
        <v>2443.27</v>
      </c>
      <c r="D936" s="1">
        <v>2458.8000000000002</v>
      </c>
      <c r="E936" s="1">
        <v>2364.4</v>
      </c>
      <c r="G936" s="2">
        <v>-1.46E-2</v>
      </c>
    </row>
    <row r="937" spans="1:7" x14ac:dyDescent="0.3">
      <c r="A937" s="3">
        <v>45510</v>
      </c>
      <c r="B937" s="1">
        <v>2389.37</v>
      </c>
      <c r="C937" s="1">
        <v>2410.0100000000002</v>
      </c>
      <c r="D937" s="1">
        <v>2418.35</v>
      </c>
      <c r="E937" s="1">
        <v>2381.79</v>
      </c>
      <c r="G937" s="2">
        <v>-7.6E-3</v>
      </c>
    </row>
    <row r="938" spans="1:7" x14ac:dyDescent="0.3">
      <c r="A938" s="3">
        <v>45511</v>
      </c>
      <c r="B938" s="1">
        <v>2381.5300000000002</v>
      </c>
      <c r="C938" s="1">
        <v>2389.67</v>
      </c>
      <c r="D938" s="1">
        <v>2407.0500000000002</v>
      </c>
      <c r="E938" s="1">
        <v>2379.0500000000002</v>
      </c>
      <c r="G938" s="2">
        <v>-3.3E-3</v>
      </c>
    </row>
    <row r="939" spans="1:7" x14ac:dyDescent="0.3">
      <c r="A939" s="3">
        <v>45512</v>
      </c>
      <c r="B939" s="1">
        <v>2426.75</v>
      </c>
      <c r="C939" s="1">
        <v>2382.4299999999998</v>
      </c>
      <c r="D939" s="1">
        <v>2427.8000000000002</v>
      </c>
      <c r="E939" s="1">
        <v>2380.6999999999998</v>
      </c>
      <c r="G939" s="2">
        <v>1.9E-2</v>
      </c>
    </row>
    <row r="940" spans="1:7" x14ac:dyDescent="0.3">
      <c r="A940" s="3">
        <v>45513</v>
      </c>
      <c r="B940" s="1">
        <v>2430.9299999999998</v>
      </c>
      <c r="C940" s="1">
        <v>2427.29</v>
      </c>
      <c r="D940" s="1">
        <v>2437.15</v>
      </c>
      <c r="E940" s="1">
        <v>2416.9299999999998</v>
      </c>
      <c r="G940" s="2">
        <v>1.6999999999999999E-3</v>
      </c>
    </row>
    <row r="941" spans="1:7" x14ac:dyDescent="0.3">
      <c r="A941" s="3">
        <v>45516</v>
      </c>
      <c r="B941" s="1">
        <v>2472.25</v>
      </c>
      <c r="C941" s="1">
        <v>2431.21</v>
      </c>
      <c r="D941" s="1">
        <v>2473.48</v>
      </c>
      <c r="E941" s="1">
        <v>2423.84</v>
      </c>
      <c r="G941" s="2">
        <v>1.7000000000000001E-2</v>
      </c>
    </row>
    <row r="942" spans="1:7" x14ac:dyDescent="0.3">
      <c r="A942" s="3">
        <v>45517</v>
      </c>
      <c r="B942" s="1">
        <v>2465.0300000000002</v>
      </c>
      <c r="C942" s="1">
        <v>2472.64</v>
      </c>
      <c r="D942" s="1">
        <v>2477.02</v>
      </c>
      <c r="E942" s="1">
        <v>2458.5</v>
      </c>
      <c r="G942" s="2">
        <v>-2.8999999999999998E-3</v>
      </c>
    </row>
    <row r="943" spans="1:7" x14ac:dyDescent="0.3">
      <c r="A943" s="3">
        <v>45518</v>
      </c>
      <c r="B943" s="1">
        <v>2447.64</v>
      </c>
      <c r="C943" s="1">
        <v>2467.4</v>
      </c>
      <c r="D943" s="1">
        <v>2478.4899999999998</v>
      </c>
      <c r="E943" s="1">
        <v>2438.12</v>
      </c>
      <c r="G943" s="2">
        <v>-7.1000000000000004E-3</v>
      </c>
    </row>
    <row r="944" spans="1:7" x14ac:dyDescent="0.3">
      <c r="A944" s="3">
        <v>45519</v>
      </c>
      <c r="B944" s="1">
        <v>2456.1</v>
      </c>
      <c r="C944" s="1">
        <v>2448.15</v>
      </c>
      <c r="D944" s="1">
        <v>2470.25</v>
      </c>
      <c r="E944" s="1">
        <v>2432.19</v>
      </c>
      <c r="G944" s="2">
        <v>3.5000000000000001E-3</v>
      </c>
    </row>
    <row r="945" spans="1:7" x14ac:dyDescent="0.3">
      <c r="A945" s="3">
        <v>45520</v>
      </c>
      <c r="B945" s="1">
        <v>2507.2800000000002</v>
      </c>
      <c r="C945" s="1">
        <v>2456.5700000000002</v>
      </c>
      <c r="D945" s="1">
        <v>2509.89</v>
      </c>
      <c r="E945" s="1">
        <v>2450.7600000000002</v>
      </c>
      <c r="G945" s="2">
        <v>2.0799999999999999E-2</v>
      </c>
    </row>
    <row r="946" spans="1:7" x14ac:dyDescent="0.3">
      <c r="A946" s="3">
        <v>45523</v>
      </c>
      <c r="B946" s="1">
        <v>2503.92</v>
      </c>
      <c r="C946" s="1">
        <v>2508.4</v>
      </c>
      <c r="D946" s="1">
        <v>2510.4499999999998</v>
      </c>
      <c r="E946" s="1">
        <v>2485.83</v>
      </c>
      <c r="G946" s="2">
        <v>-1.2999999999999999E-3</v>
      </c>
    </row>
    <row r="947" spans="1:7" x14ac:dyDescent="0.3">
      <c r="A947" s="3">
        <v>45524</v>
      </c>
      <c r="B947" s="1">
        <v>2513.7399999999998</v>
      </c>
      <c r="C947" s="1">
        <v>2501.5500000000002</v>
      </c>
      <c r="D947" s="1">
        <v>2532.0500000000002</v>
      </c>
      <c r="E947" s="1">
        <v>2497.33</v>
      </c>
      <c r="G947" s="2">
        <v>3.8999999999999998E-3</v>
      </c>
    </row>
    <row r="948" spans="1:7" x14ac:dyDescent="0.3">
      <c r="A948" s="3">
        <v>45525</v>
      </c>
      <c r="B948" s="1">
        <v>2511.9499999999998</v>
      </c>
      <c r="C948" s="1">
        <v>2512.8200000000002</v>
      </c>
      <c r="D948" s="1">
        <v>2520.09</v>
      </c>
      <c r="E948" s="1">
        <v>2494.15</v>
      </c>
      <c r="G948" s="2">
        <v>-6.9999999999999999E-4</v>
      </c>
    </row>
    <row r="949" spans="1:7" x14ac:dyDescent="0.3">
      <c r="A949" s="3">
        <v>45526</v>
      </c>
      <c r="B949" s="1">
        <v>2483.29</v>
      </c>
      <c r="C949" s="1">
        <v>2512.5</v>
      </c>
      <c r="D949" s="1">
        <v>2514.8200000000002</v>
      </c>
      <c r="E949" s="1">
        <v>2470.86</v>
      </c>
      <c r="G949" s="2">
        <v>-1.14E-2</v>
      </c>
    </row>
    <row r="950" spans="1:7" x14ac:dyDescent="0.3">
      <c r="A950" s="3">
        <v>45527</v>
      </c>
      <c r="B950" s="1">
        <v>2512.0700000000002</v>
      </c>
      <c r="C950" s="1">
        <v>2482.1999999999998</v>
      </c>
      <c r="D950" s="1">
        <v>2518.4499999999998</v>
      </c>
      <c r="E950" s="1">
        <v>2481.1999999999998</v>
      </c>
      <c r="G950" s="2">
        <v>1.1599999999999999E-2</v>
      </c>
    </row>
    <row r="951" spans="1:7" x14ac:dyDescent="0.3">
      <c r="A951" s="3">
        <v>45530</v>
      </c>
      <c r="B951" s="1">
        <v>2516.89</v>
      </c>
      <c r="C951" s="1">
        <v>2511.4299999999998</v>
      </c>
      <c r="D951" s="1">
        <v>2527.7600000000002</v>
      </c>
      <c r="E951" s="1">
        <v>2508.71</v>
      </c>
      <c r="G951" s="2">
        <v>1.9E-3</v>
      </c>
    </row>
    <row r="952" spans="1:7" x14ac:dyDescent="0.3">
      <c r="A952" s="3">
        <v>45531</v>
      </c>
      <c r="B952" s="1">
        <v>2524.5700000000002</v>
      </c>
      <c r="C952" s="1">
        <v>2518.3000000000002</v>
      </c>
      <c r="D952" s="1">
        <v>2526.27</v>
      </c>
      <c r="E952" s="1">
        <v>2503.41</v>
      </c>
      <c r="G952" s="2">
        <v>3.0999999999999999E-3</v>
      </c>
    </row>
    <row r="953" spans="1:7" x14ac:dyDescent="0.3">
      <c r="A953" s="3">
        <v>45532</v>
      </c>
      <c r="B953" s="1">
        <v>2502.25</v>
      </c>
      <c r="C953" s="1">
        <v>2522.7399999999998</v>
      </c>
      <c r="D953" s="1">
        <v>2529.15</v>
      </c>
      <c r="E953" s="1">
        <v>2493.66</v>
      </c>
      <c r="G953" s="2">
        <v>-8.8000000000000005E-3</v>
      </c>
    </row>
    <row r="954" spans="1:7" x14ac:dyDescent="0.3">
      <c r="A954" s="3">
        <v>45533</v>
      </c>
      <c r="B954" s="1">
        <v>2521.1799999999998</v>
      </c>
      <c r="C954" s="1">
        <v>2504.65</v>
      </c>
      <c r="D954" s="1">
        <v>2528.77</v>
      </c>
      <c r="E954" s="1">
        <v>2503.65</v>
      </c>
      <c r="G954" s="2">
        <v>7.6E-3</v>
      </c>
    </row>
    <row r="955" spans="1:7" x14ac:dyDescent="0.3">
      <c r="A955" s="3">
        <v>45534</v>
      </c>
      <c r="B955" s="1">
        <v>2503.0300000000002</v>
      </c>
      <c r="C955" s="1">
        <v>2520.89</v>
      </c>
      <c r="D955" s="1">
        <v>2527.0700000000002</v>
      </c>
      <c r="E955" s="1">
        <v>2494.36</v>
      </c>
      <c r="G955" s="2">
        <v>-7.1999999999999998E-3</v>
      </c>
    </row>
    <row r="956" spans="1:7" x14ac:dyDescent="0.3">
      <c r="A956" s="3">
        <v>45537</v>
      </c>
      <c r="B956" s="1">
        <v>2499.29</v>
      </c>
      <c r="C956" s="1">
        <v>2502.7399999999998</v>
      </c>
      <c r="D956" s="1">
        <v>2507.5</v>
      </c>
      <c r="E956" s="1">
        <v>2490.14</v>
      </c>
      <c r="G956" s="2">
        <v>-1.5E-3</v>
      </c>
    </row>
    <row r="957" spans="1:7" x14ac:dyDescent="0.3">
      <c r="A957" s="3">
        <v>45538</v>
      </c>
      <c r="B957" s="1">
        <v>2492.7600000000002</v>
      </c>
      <c r="C957" s="1">
        <v>2500.5</v>
      </c>
      <c r="D957" s="1">
        <v>2506.44</v>
      </c>
      <c r="E957" s="1">
        <v>2473.25</v>
      </c>
      <c r="G957" s="2">
        <v>-2.5999999999999999E-3</v>
      </c>
    </row>
    <row r="958" spans="1:7" x14ac:dyDescent="0.3">
      <c r="A958" s="3">
        <v>45539</v>
      </c>
      <c r="B958" s="1">
        <v>2494.19</v>
      </c>
      <c r="C958" s="1">
        <v>2492.94</v>
      </c>
      <c r="D958" s="1">
        <v>2500.1999999999998</v>
      </c>
      <c r="E958" s="1">
        <v>2471.9499999999998</v>
      </c>
      <c r="G958" s="2">
        <v>5.9999999999999995E-4</v>
      </c>
    </row>
    <row r="959" spans="1:7" x14ac:dyDescent="0.3">
      <c r="A959" s="3">
        <v>45540</v>
      </c>
      <c r="B959" s="1">
        <v>2516.3200000000002</v>
      </c>
      <c r="C959" s="1">
        <v>2495.5</v>
      </c>
      <c r="D959" s="1">
        <v>2523.54</v>
      </c>
      <c r="E959" s="1">
        <v>2493.7600000000002</v>
      </c>
      <c r="G959" s="2">
        <v>8.8999999999999999E-3</v>
      </c>
    </row>
    <row r="960" spans="1:7" x14ac:dyDescent="0.3">
      <c r="A960" s="3">
        <v>45541</v>
      </c>
      <c r="B960" s="1">
        <v>2497.0300000000002</v>
      </c>
      <c r="C960" s="1">
        <v>2516.9</v>
      </c>
      <c r="D960" s="1">
        <v>2529.3000000000002</v>
      </c>
      <c r="E960" s="1">
        <v>2485.15</v>
      </c>
      <c r="G960" s="2">
        <v>-7.7000000000000002E-3</v>
      </c>
    </row>
    <row r="961" spans="1:7" x14ac:dyDescent="0.3">
      <c r="A961" s="3">
        <v>45544</v>
      </c>
      <c r="B961" s="1">
        <v>2505.25</v>
      </c>
      <c r="C961" s="1">
        <v>2497.3200000000002</v>
      </c>
      <c r="D961" s="1">
        <v>2507.42</v>
      </c>
      <c r="E961" s="1">
        <v>2485.6</v>
      </c>
      <c r="G961" s="2">
        <v>3.3E-3</v>
      </c>
    </row>
    <row r="962" spans="1:7" x14ac:dyDescent="0.3">
      <c r="A962" s="3">
        <v>45545</v>
      </c>
      <c r="B962" s="1">
        <v>2516.12</v>
      </c>
      <c r="C962" s="1">
        <v>2506.84</v>
      </c>
      <c r="D962" s="1">
        <v>2518.5700000000002</v>
      </c>
      <c r="E962" s="1">
        <v>2500.16</v>
      </c>
      <c r="G962" s="2">
        <v>4.3E-3</v>
      </c>
    </row>
    <row r="963" spans="1:7" x14ac:dyDescent="0.3">
      <c r="A963" s="3">
        <v>45546</v>
      </c>
      <c r="B963" s="1">
        <v>2511.44</v>
      </c>
      <c r="C963" s="1">
        <v>2515.6999999999998</v>
      </c>
      <c r="D963" s="1">
        <v>2529.4</v>
      </c>
      <c r="E963" s="1">
        <v>2501.0100000000002</v>
      </c>
      <c r="G963" s="2">
        <v>-1.9E-3</v>
      </c>
    </row>
    <row r="964" spans="1:7" x14ac:dyDescent="0.3">
      <c r="A964" s="3">
        <v>45547</v>
      </c>
      <c r="B964" s="1">
        <v>2558.75</v>
      </c>
      <c r="C964" s="1">
        <v>2512.02</v>
      </c>
      <c r="D964" s="1">
        <v>2560.21</v>
      </c>
      <c r="E964" s="1">
        <v>2511.02</v>
      </c>
      <c r="G964" s="2">
        <v>1.8800000000000001E-2</v>
      </c>
    </row>
    <row r="965" spans="1:7" x14ac:dyDescent="0.3">
      <c r="A965" s="3">
        <v>45548</v>
      </c>
      <c r="B965" s="1">
        <v>2576.5</v>
      </c>
      <c r="C965" s="1">
        <v>2556.52</v>
      </c>
      <c r="D965" s="1">
        <v>2586.1799999999998</v>
      </c>
      <c r="E965" s="1">
        <v>2556.52</v>
      </c>
      <c r="G965" s="2">
        <v>6.8999999999999999E-3</v>
      </c>
    </row>
    <row r="966" spans="1:7" x14ac:dyDescent="0.3">
      <c r="A966" s="3">
        <v>45551</v>
      </c>
      <c r="B966" s="1">
        <v>2582.58</v>
      </c>
      <c r="C966" s="1">
        <v>2578.06</v>
      </c>
      <c r="D966" s="1">
        <v>2589.7800000000002</v>
      </c>
      <c r="E966" s="1">
        <v>2575.4</v>
      </c>
      <c r="G966" s="2">
        <v>2.3999999999999998E-3</v>
      </c>
    </row>
    <row r="967" spans="1:7" x14ac:dyDescent="0.3">
      <c r="A967" s="3">
        <v>45552</v>
      </c>
      <c r="B967" s="1">
        <v>2569.52</v>
      </c>
      <c r="C967" s="1">
        <v>2582.46</v>
      </c>
      <c r="D967" s="1">
        <v>2587.0100000000002</v>
      </c>
      <c r="E967" s="1">
        <v>2560.84</v>
      </c>
      <c r="G967" s="2">
        <v>-5.1000000000000004E-3</v>
      </c>
    </row>
    <row r="968" spans="1:7" x14ac:dyDescent="0.3">
      <c r="A968" s="3">
        <v>45553</v>
      </c>
      <c r="B968" s="1">
        <v>2558.8000000000002</v>
      </c>
      <c r="C968" s="1">
        <v>2571.73</v>
      </c>
      <c r="D968" s="1">
        <v>2600.21</v>
      </c>
      <c r="E968" s="1">
        <v>2546.98</v>
      </c>
      <c r="G968" s="2">
        <v>-4.1999999999999997E-3</v>
      </c>
    </row>
    <row r="969" spans="1:7" x14ac:dyDescent="0.3">
      <c r="A969" s="3">
        <v>45554</v>
      </c>
      <c r="B969" s="1">
        <v>2586.48</v>
      </c>
      <c r="C969" s="1">
        <v>2559.0700000000002</v>
      </c>
      <c r="D969" s="1">
        <v>2594.89</v>
      </c>
      <c r="E969" s="1">
        <v>2551.2600000000002</v>
      </c>
      <c r="G969" s="2">
        <v>1.0800000000000001E-2</v>
      </c>
    </row>
    <row r="970" spans="1:7" x14ac:dyDescent="0.3">
      <c r="A970" s="3">
        <v>45555</v>
      </c>
      <c r="B970" s="1">
        <v>2621.96</v>
      </c>
      <c r="C970" s="1">
        <v>2587.5</v>
      </c>
      <c r="D970" s="1">
        <v>2625.79</v>
      </c>
      <c r="E970" s="1">
        <v>2584.81</v>
      </c>
      <c r="G970" s="2">
        <v>1.37E-2</v>
      </c>
    </row>
    <row r="971" spans="1:7" x14ac:dyDescent="0.3">
      <c r="A971" s="3">
        <v>45558</v>
      </c>
      <c r="B971" s="1">
        <v>2628.4</v>
      </c>
      <c r="C971" s="1">
        <v>2621.81</v>
      </c>
      <c r="D971" s="1">
        <v>2635.54</v>
      </c>
      <c r="E971" s="1">
        <v>2613.6</v>
      </c>
      <c r="G971" s="2">
        <v>2.5000000000000001E-3</v>
      </c>
    </row>
    <row r="972" spans="1:7" x14ac:dyDescent="0.3">
      <c r="A972" s="3">
        <v>45559</v>
      </c>
      <c r="B972" s="1">
        <v>2656.7</v>
      </c>
      <c r="C972" s="1">
        <v>2628.92</v>
      </c>
      <c r="D972" s="1">
        <v>2664.47</v>
      </c>
      <c r="E972" s="1">
        <v>2622.58</v>
      </c>
      <c r="G972" s="2">
        <v>1.0800000000000001E-2</v>
      </c>
    </row>
    <row r="973" spans="1:7" x14ac:dyDescent="0.3">
      <c r="A973" s="3">
        <v>45560</v>
      </c>
      <c r="B973" s="1">
        <v>2656.82</v>
      </c>
      <c r="C973" s="1">
        <v>2655.9</v>
      </c>
      <c r="D973" s="1">
        <v>2670.6</v>
      </c>
      <c r="E973" s="1">
        <v>2649.84</v>
      </c>
      <c r="G973" s="2">
        <v>0</v>
      </c>
    </row>
    <row r="974" spans="1:7" x14ac:dyDescent="0.3">
      <c r="A974" s="3">
        <v>45561</v>
      </c>
      <c r="B974" s="1">
        <v>2670.2</v>
      </c>
      <c r="C974" s="1">
        <v>2657.32</v>
      </c>
      <c r="D974" s="1">
        <v>2685.96</v>
      </c>
      <c r="E974" s="1">
        <v>2654.56</v>
      </c>
      <c r="G974" s="2">
        <v>5.0000000000000001E-3</v>
      </c>
    </row>
    <row r="975" spans="1:7" x14ac:dyDescent="0.3">
      <c r="A975" s="3">
        <v>45562</v>
      </c>
      <c r="B975" s="1">
        <v>2657.97</v>
      </c>
      <c r="C975" s="1">
        <v>2669.5</v>
      </c>
      <c r="D975" s="1">
        <v>2674.4</v>
      </c>
      <c r="E975" s="1">
        <v>2643.15</v>
      </c>
      <c r="G975" s="2">
        <v>-4.5999999999999999E-3</v>
      </c>
    </row>
    <row r="976" spans="1:7" x14ac:dyDescent="0.3">
      <c r="A976" s="3">
        <v>45565</v>
      </c>
      <c r="B976" s="1">
        <v>2634.49</v>
      </c>
      <c r="C976" s="1">
        <v>2658.3</v>
      </c>
      <c r="D976" s="1">
        <v>2666.11</v>
      </c>
      <c r="E976" s="1">
        <v>2624.78</v>
      </c>
      <c r="G976" s="2">
        <v>-8.8000000000000005E-3</v>
      </c>
    </row>
    <row r="977" spans="1:7" x14ac:dyDescent="0.3">
      <c r="A977" s="3">
        <v>45566</v>
      </c>
      <c r="B977" s="1">
        <v>2662.82</v>
      </c>
      <c r="C977" s="1">
        <v>2635.41</v>
      </c>
      <c r="D977" s="1">
        <v>2673.2</v>
      </c>
      <c r="E977" s="1">
        <v>2631.98</v>
      </c>
      <c r="G977" s="2">
        <v>1.0800000000000001E-2</v>
      </c>
    </row>
    <row r="978" spans="1:7" x14ac:dyDescent="0.3">
      <c r="A978" s="3">
        <v>45567</v>
      </c>
      <c r="B978" s="1">
        <v>2657.75</v>
      </c>
      <c r="C978" s="1">
        <v>2661.15</v>
      </c>
      <c r="D978" s="1">
        <v>2663.85</v>
      </c>
      <c r="E978" s="1">
        <v>2641.18</v>
      </c>
      <c r="G978" s="2">
        <v>-1.9E-3</v>
      </c>
    </row>
    <row r="979" spans="1:7" x14ac:dyDescent="0.3">
      <c r="A979" s="3">
        <v>45568</v>
      </c>
      <c r="B979" s="1">
        <v>2655.9</v>
      </c>
      <c r="C979" s="1">
        <v>2658.66</v>
      </c>
      <c r="D979" s="1">
        <v>2663.4</v>
      </c>
      <c r="E979" s="1">
        <v>2639.73</v>
      </c>
      <c r="G979" s="2">
        <v>-6.9999999999999999E-4</v>
      </c>
    </row>
    <row r="980" spans="1:7" x14ac:dyDescent="0.3">
      <c r="A980" s="3">
        <v>45569</v>
      </c>
      <c r="B980" s="1">
        <v>2652.25</v>
      </c>
      <c r="C980" s="1">
        <v>2654.39</v>
      </c>
      <c r="D980" s="1">
        <v>2670.15</v>
      </c>
      <c r="E980" s="1">
        <v>2632</v>
      </c>
      <c r="G980" s="2">
        <v>-1.4E-3</v>
      </c>
    </row>
    <row r="981" spans="1:7" x14ac:dyDescent="0.3">
      <c r="A981" s="3">
        <v>45572</v>
      </c>
      <c r="B981" s="1">
        <v>2643.58</v>
      </c>
      <c r="C981" s="1">
        <v>2651.2</v>
      </c>
      <c r="D981" s="1">
        <v>2659.91</v>
      </c>
      <c r="E981" s="1">
        <v>2637.7</v>
      </c>
      <c r="G981" s="2">
        <v>-3.3E-3</v>
      </c>
    </row>
    <row r="982" spans="1:7" x14ac:dyDescent="0.3">
      <c r="A982" s="3">
        <v>45573</v>
      </c>
      <c r="B982" s="1">
        <v>2621.94</v>
      </c>
      <c r="C982" s="1">
        <v>2643.5</v>
      </c>
      <c r="D982" s="1">
        <v>2653.09</v>
      </c>
      <c r="E982" s="1">
        <v>2604.79</v>
      </c>
      <c r="G982" s="2">
        <v>-8.2000000000000007E-3</v>
      </c>
    </row>
    <row r="983" spans="1:7" x14ac:dyDescent="0.3">
      <c r="A983" s="3">
        <v>45574</v>
      </c>
      <c r="B983" s="1">
        <v>2607.77</v>
      </c>
      <c r="C983" s="1">
        <v>2620.19</v>
      </c>
      <c r="D983" s="1">
        <v>2624.65</v>
      </c>
      <c r="E983" s="1">
        <v>2605.1799999999998</v>
      </c>
      <c r="G983" s="2">
        <v>-5.4000000000000003E-3</v>
      </c>
    </row>
    <row r="984" spans="1:7" x14ac:dyDescent="0.3">
      <c r="A984" s="3">
        <v>45575</v>
      </c>
      <c r="B984" s="1">
        <v>2629.48</v>
      </c>
      <c r="C984" s="1">
        <v>2608.14</v>
      </c>
      <c r="D984" s="1">
        <v>2631.63</v>
      </c>
      <c r="E984" s="1">
        <v>2604.15</v>
      </c>
      <c r="G984" s="2">
        <v>8.3000000000000001E-3</v>
      </c>
    </row>
    <row r="985" spans="1:7" x14ac:dyDescent="0.3">
      <c r="A985" s="3">
        <v>45576</v>
      </c>
      <c r="B985" s="1">
        <v>2656</v>
      </c>
      <c r="C985" s="1">
        <v>2630.8</v>
      </c>
      <c r="D985" s="1">
        <v>2661.55</v>
      </c>
      <c r="E985" s="1">
        <v>2627.65</v>
      </c>
      <c r="G985" s="2">
        <v>1.01E-2</v>
      </c>
    </row>
    <row r="986" spans="1:7" x14ac:dyDescent="0.3">
      <c r="A986" s="3">
        <v>45579</v>
      </c>
      <c r="B986" s="1">
        <v>2651.05</v>
      </c>
      <c r="C986" s="1">
        <v>2657.21</v>
      </c>
      <c r="D986" s="1">
        <v>2666.94</v>
      </c>
      <c r="E986" s="1">
        <v>2643.16</v>
      </c>
      <c r="G986" s="2">
        <v>-1.9E-3</v>
      </c>
    </row>
    <row r="987" spans="1:7" x14ac:dyDescent="0.3">
      <c r="A987" s="3">
        <v>45580</v>
      </c>
      <c r="B987" s="1">
        <v>2660.99</v>
      </c>
      <c r="C987" s="1">
        <v>2651.75</v>
      </c>
      <c r="D987" s="1">
        <v>2669.07</v>
      </c>
      <c r="E987" s="1">
        <v>2638.31</v>
      </c>
      <c r="G987" s="2">
        <v>3.7000000000000002E-3</v>
      </c>
    </row>
    <row r="988" spans="1:7" x14ac:dyDescent="0.3">
      <c r="A988" s="3">
        <v>45581</v>
      </c>
      <c r="B988" s="1">
        <v>2673.24</v>
      </c>
      <c r="C988" s="1">
        <v>2663</v>
      </c>
      <c r="D988" s="1">
        <v>2685.73</v>
      </c>
      <c r="E988" s="1">
        <v>2658.71</v>
      </c>
      <c r="G988" s="2">
        <v>4.5999999999999999E-3</v>
      </c>
    </row>
    <row r="989" spans="1:7" x14ac:dyDescent="0.3">
      <c r="A989" s="3">
        <v>45582</v>
      </c>
      <c r="B989" s="1">
        <v>2692.55</v>
      </c>
      <c r="C989" s="1">
        <v>2674.05</v>
      </c>
      <c r="D989" s="1">
        <v>2696.8</v>
      </c>
      <c r="E989" s="1">
        <v>2673</v>
      </c>
      <c r="G989" s="2">
        <v>7.1999999999999998E-3</v>
      </c>
    </row>
    <row r="990" spans="1:7" x14ac:dyDescent="0.3">
      <c r="A990" s="3">
        <v>45583</v>
      </c>
      <c r="B990" s="1">
        <v>2720.25</v>
      </c>
      <c r="C990" s="1">
        <v>2692.41</v>
      </c>
      <c r="D990" s="1">
        <v>2722.87</v>
      </c>
      <c r="E990" s="1">
        <v>2691.48</v>
      </c>
      <c r="G990" s="2">
        <v>1.03E-2</v>
      </c>
    </row>
    <row r="991" spans="1:7" x14ac:dyDescent="0.3">
      <c r="A991" s="3">
        <v>45586</v>
      </c>
      <c r="B991" s="1">
        <v>2719.65</v>
      </c>
      <c r="C991" s="1">
        <v>2721.71</v>
      </c>
      <c r="D991" s="1">
        <v>2740.61</v>
      </c>
      <c r="E991" s="1">
        <v>2714.23</v>
      </c>
      <c r="G991" s="2">
        <v>-2.0000000000000001E-4</v>
      </c>
    </row>
    <row r="992" spans="1:7" x14ac:dyDescent="0.3">
      <c r="A992" s="3">
        <v>45587</v>
      </c>
      <c r="B992" s="1">
        <v>2748.38</v>
      </c>
      <c r="C992" s="1">
        <v>2720</v>
      </c>
      <c r="D992" s="1">
        <v>2749.47</v>
      </c>
      <c r="E992" s="1">
        <v>2718.93</v>
      </c>
      <c r="G992" s="2">
        <v>1.06E-2</v>
      </c>
    </row>
    <row r="993" spans="1:7" x14ac:dyDescent="0.3">
      <c r="A993" s="3">
        <v>45588</v>
      </c>
      <c r="B993" s="1">
        <v>2717.54</v>
      </c>
      <c r="C993" s="1">
        <v>2749.52</v>
      </c>
      <c r="D993" s="1">
        <v>2758.53</v>
      </c>
      <c r="E993" s="1">
        <v>2708.79</v>
      </c>
      <c r="G993" s="2">
        <v>-1.12E-2</v>
      </c>
    </row>
    <row r="994" spans="1:7" x14ac:dyDescent="0.3">
      <c r="A994" s="3">
        <v>45589</v>
      </c>
      <c r="B994" s="1">
        <v>2735.7</v>
      </c>
      <c r="C994" s="1">
        <v>2717.99</v>
      </c>
      <c r="D994" s="1">
        <v>2743.38</v>
      </c>
      <c r="E994" s="1">
        <v>2715.72</v>
      </c>
      <c r="G994" s="2">
        <v>6.7000000000000002E-3</v>
      </c>
    </row>
    <row r="995" spans="1:7" x14ac:dyDescent="0.3">
      <c r="A995" s="3">
        <v>45590</v>
      </c>
      <c r="B995" s="1">
        <v>2747.69</v>
      </c>
      <c r="C995" s="1">
        <v>2736.1</v>
      </c>
      <c r="D995" s="1">
        <v>2747.97</v>
      </c>
      <c r="E995" s="1">
        <v>2716.97</v>
      </c>
      <c r="G995" s="2">
        <v>4.4000000000000003E-3</v>
      </c>
    </row>
    <row r="996" spans="1:7" x14ac:dyDescent="0.3">
      <c r="A996" s="3">
        <v>45593</v>
      </c>
      <c r="B996" s="1">
        <v>2741.98</v>
      </c>
      <c r="C996" s="1">
        <v>2734.84</v>
      </c>
      <c r="D996" s="1">
        <v>2746.06</v>
      </c>
      <c r="E996" s="1">
        <v>2724.72</v>
      </c>
      <c r="G996" s="2">
        <v>-2.0999999999999999E-3</v>
      </c>
    </row>
    <row r="997" spans="1:7" x14ac:dyDescent="0.3">
      <c r="A997" s="3">
        <v>45594</v>
      </c>
      <c r="B997" s="1">
        <v>2775.13</v>
      </c>
      <c r="C997" s="1">
        <v>2743.7</v>
      </c>
      <c r="D997" s="1">
        <v>2775.89</v>
      </c>
      <c r="E997" s="1">
        <v>2739.82</v>
      </c>
      <c r="G997" s="2">
        <v>1.21E-2</v>
      </c>
    </row>
    <row r="998" spans="1:7" x14ac:dyDescent="0.3">
      <c r="A998" s="3">
        <v>45595</v>
      </c>
      <c r="B998" s="1">
        <v>2786.19</v>
      </c>
      <c r="C998" s="1">
        <v>2775.01</v>
      </c>
      <c r="D998" s="1">
        <v>2790.09</v>
      </c>
      <c r="E998" s="1">
        <v>2770.65</v>
      </c>
      <c r="G998" s="2">
        <v>4.0000000000000001E-3</v>
      </c>
    </row>
    <row r="999" spans="1:7" x14ac:dyDescent="0.3">
      <c r="A999" s="3">
        <v>45596</v>
      </c>
      <c r="B999" s="1">
        <v>2743.8</v>
      </c>
      <c r="C999" s="1">
        <v>2787.75</v>
      </c>
      <c r="D999" s="1">
        <v>2790.41</v>
      </c>
      <c r="E999" s="1">
        <v>2731.65</v>
      </c>
      <c r="G999" s="2">
        <v>-1.52E-2</v>
      </c>
    </row>
    <row r="1000" spans="1:7" x14ac:dyDescent="0.3">
      <c r="A1000" s="3">
        <v>45597</v>
      </c>
      <c r="B1000" s="1">
        <v>2735.16</v>
      </c>
      <c r="C1000" s="1">
        <v>2742.5</v>
      </c>
      <c r="D1000" s="1">
        <v>2762.29</v>
      </c>
      <c r="E1000" s="1">
        <v>2733.2</v>
      </c>
      <c r="G1000" s="2">
        <v>-3.2000000000000002E-3</v>
      </c>
    </row>
    <row r="1001" spans="1:7" x14ac:dyDescent="0.3">
      <c r="A1001" s="3">
        <v>45600</v>
      </c>
      <c r="B1001" s="1">
        <v>2736.39</v>
      </c>
      <c r="C1001" s="1">
        <v>2734.1</v>
      </c>
      <c r="D1001" s="1">
        <v>2748.3</v>
      </c>
      <c r="E1001" s="1">
        <v>2729.78</v>
      </c>
      <c r="G1001" s="2">
        <v>5.0000000000000001E-4</v>
      </c>
    </row>
    <row r="1002" spans="1:7" x14ac:dyDescent="0.3">
      <c r="A1002" s="3">
        <v>45601</v>
      </c>
      <c r="B1002" s="1">
        <v>2743.59</v>
      </c>
      <c r="C1002" s="1">
        <v>2736.58</v>
      </c>
      <c r="D1002" s="1">
        <v>2750.06</v>
      </c>
      <c r="E1002" s="1">
        <v>2724.75</v>
      </c>
      <c r="G1002" s="2">
        <v>2.5999999999999999E-3</v>
      </c>
    </row>
    <row r="1003" spans="1:7" x14ac:dyDescent="0.3">
      <c r="A1003" s="3">
        <v>45602</v>
      </c>
      <c r="B1003" s="1">
        <v>2659.24</v>
      </c>
      <c r="C1003" s="1">
        <v>2743.88</v>
      </c>
      <c r="D1003" s="1">
        <v>2749.8</v>
      </c>
      <c r="E1003" s="1">
        <v>2652.44</v>
      </c>
      <c r="G1003" s="2">
        <v>-3.0700000000000002E-2</v>
      </c>
    </row>
    <row r="1004" spans="1:7" x14ac:dyDescent="0.3">
      <c r="A1004" s="3">
        <v>45603</v>
      </c>
      <c r="B1004" s="1">
        <v>2706.99</v>
      </c>
      <c r="C1004" s="1">
        <v>2659.36</v>
      </c>
      <c r="D1004" s="1">
        <v>2710.2</v>
      </c>
      <c r="E1004" s="1">
        <v>2643.5</v>
      </c>
      <c r="G1004" s="2">
        <v>1.7999999999999999E-2</v>
      </c>
    </row>
    <row r="1005" spans="1:7" x14ac:dyDescent="0.3">
      <c r="A1005" s="3">
        <v>45604</v>
      </c>
      <c r="B1005" s="1">
        <v>2683.77</v>
      </c>
      <c r="C1005" s="1">
        <v>2707.37</v>
      </c>
      <c r="D1005" s="1">
        <v>2710.51</v>
      </c>
      <c r="E1005" s="1">
        <v>2680.36</v>
      </c>
      <c r="G1005" s="2">
        <v>-8.6E-3</v>
      </c>
    </row>
    <row r="1006" spans="1:7" x14ac:dyDescent="0.3">
      <c r="A1006" s="3">
        <v>45607</v>
      </c>
      <c r="B1006" s="1">
        <v>2620.1999999999998</v>
      </c>
      <c r="C1006" s="1">
        <v>2684.81</v>
      </c>
      <c r="D1006" s="1">
        <v>2686.51</v>
      </c>
      <c r="E1006" s="1">
        <v>2610.62</v>
      </c>
      <c r="G1006" s="2">
        <v>-2.3699999999999999E-2</v>
      </c>
    </row>
    <row r="1007" spans="1:7" x14ac:dyDescent="0.3">
      <c r="A1007" s="3">
        <v>45608</v>
      </c>
      <c r="B1007" s="1">
        <v>2597.27</v>
      </c>
      <c r="C1007" s="1">
        <v>2620.31</v>
      </c>
      <c r="D1007" s="1">
        <v>2627.24</v>
      </c>
      <c r="E1007" s="1">
        <v>2589.79</v>
      </c>
      <c r="G1007" s="2">
        <v>-8.8000000000000005E-3</v>
      </c>
    </row>
    <row r="1008" spans="1:7" x14ac:dyDescent="0.3">
      <c r="A1008" s="3">
        <v>45609</v>
      </c>
      <c r="B1008" s="1">
        <v>2573.7800000000002</v>
      </c>
      <c r="C1008" s="1">
        <v>2597.41</v>
      </c>
      <c r="D1008" s="1">
        <v>2618.9699999999998</v>
      </c>
      <c r="E1008" s="1">
        <v>2573</v>
      </c>
      <c r="G1008" s="2">
        <v>-8.9999999999999993E-3</v>
      </c>
    </row>
    <row r="1009" spans="1:7" x14ac:dyDescent="0.3">
      <c r="A1009" s="3">
        <v>45610</v>
      </c>
      <c r="B1009" s="1">
        <v>2566.19</v>
      </c>
      <c r="C1009" s="1">
        <v>2573.91</v>
      </c>
      <c r="D1009" s="1">
        <v>2581.61</v>
      </c>
      <c r="E1009" s="1">
        <v>2536.91</v>
      </c>
      <c r="G1009" s="2">
        <v>-2.8999999999999998E-3</v>
      </c>
    </row>
    <row r="1010" spans="1:7" x14ac:dyDescent="0.3">
      <c r="A1010" s="3">
        <v>45611</v>
      </c>
      <c r="B1010" s="1">
        <v>2561.2399999999998</v>
      </c>
      <c r="C1010" s="1">
        <v>2566.54</v>
      </c>
      <c r="D1010" s="1">
        <v>2576.09</v>
      </c>
      <c r="E1010" s="1">
        <v>2554.58</v>
      </c>
      <c r="G1010" s="2">
        <v>-1.9E-3</v>
      </c>
    </row>
    <row r="1011" spans="1:7" x14ac:dyDescent="0.3">
      <c r="A1011" s="3">
        <v>45614</v>
      </c>
      <c r="B1011" s="1">
        <v>2612.1999999999998</v>
      </c>
      <c r="C1011" s="1">
        <v>2561.59</v>
      </c>
      <c r="D1011" s="1">
        <v>2615.17</v>
      </c>
      <c r="E1011" s="1">
        <v>2561.59</v>
      </c>
      <c r="G1011" s="2">
        <v>1.9900000000000001E-2</v>
      </c>
    </row>
    <row r="1012" spans="1:7" x14ac:dyDescent="0.3">
      <c r="A1012" s="3">
        <v>45615</v>
      </c>
      <c r="B1012" s="1">
        <v>2631.68</v>
      </c>
      <c r="C1012" s="1">
        <v>2612.29</v>
      </c>
      <c r="D1012" s="1">
        <v>2639.69</v>
      </c>
      <c r="E1012" s="1">
        <v>2610.25</v>
      </c>
      <c r="G1012" s="2">
        <v>7.4999999999999997E-3</v>
      </c>
    </row>
    <row r="1013" spans="1:7" x14ac:dyDescent="0.3">
      <c r="A1013" s="3">
        <v>45616</v>
      </c>
      <c r="B1013" s="1">
        <v>2650.05</v>
      </c>
      <c r="C1013" s="1">
        <v>2631.8</v>
      </c>
      <c r="D1013" s="1">
        <v>2655.5</v>
      </c>
      <c r="E1013" s="1">
        <v>2618.6999999999998</v>
      </c>
      <c r="G1013" s="2">
        <v>7.0000000000000001E-3</v>
      </c>
    </row>
    <row r="1014" spans="1:7" x14ac:dyDescent="0.3">
      <c r="A1014" s="3">
        <v>45617</v>
      </c>
      <c r="B1014" s="1">
        <v>2669.69</v>
      </c>
      <c r="C1014" s="1">
        <v>2650.19</v>
      </c>
      <c r="D1014" s="1">
        <v>2673.86</v>
      </c>
      <c r="E1014" s="1">
        <v>2647.95</v>
      </c>
      <c r="G1014" s="2">
        <v>7.4000000000000003E-3</v>
      </c>
    </row>
    <row r="1015" spans="1:7" x14ac:dyDescent="0.3">
      <c r="A1015" s="3">
        <v>45618</v>
      </c>
      <c r="B1015" s="1">
        <v>2712.55</v>
      </c>
      <c r="C1015" s="1">
        <v>2669.84</v>
      </c>
      <c r="D1015" s="1">
        <v>2712.91</v>
      </c>
      <c r="E1015" s="1">
        <v>2667.38</v>
      </c>
      <c r="G1015" s="2">
        <v>1.61E-2</v>
      </c>
    </row>
    <row r="1016" spans="1:7" x14ac:dyDescent="0.3">
      <c r="A1016" s="3">
        <v>45621</v>
      </c>
      <c r="B1016" s="1">
        <v>2625.26</v>
      </c>
      <c r="C1016" s="1">
        <v>2715.1</v>
      </c>
      <c r="D1016" s="1">
        <v>2721.43</v>
      </c>
      <c r="E1016" s="1">
        <v>2615.6999999999998</v>
      </c>
      <c r="G1016" s="2">
        <v>-3.2199999999999999E-2</v>
      </c>
    </row>
    <row r="1017" spans="1:7" x14ac:dyDescent="0.3">
      <c r="A1017" s="3">
        <v>45622</v>
      </c>
      <c r="B1017" s="1">
        <v>2631.89</v>
      </c>
      <c r="C1017" s="1">
        <v>2625.38</v>
      </c>
      <c r="D1017" s="1">
        <v>2642.05</v>
      </c>
      <c r="E1017" s="1">
        <v>2605.29</v>
      </c>
      <c r="G1017" s="2">
        <v>2.5000000000000001E-3</v>
      </c>
    </row>
    <row r="1018" spans="1:7" x14ac:dyDescent="0.3">
      <c r="A1018" s="3">
        <v>45623</v>
      </c>
      <c r="B1018" s="1">
        <v>2635.51</v>
      </c>
      <c r="C1018" s="1">
        <v>2632.16</v>
      </c>
      <c r="D1018" s="1">
        <v>2658.4</v>
      </c>
      <c r="E1018" s="1">
        <v>2627.06</v>
      </c>
      <c r="G1018" s="2">
        <v>1.4E-3</v>
      </c>
    </row>
    <row r="1019" spans="1:7" x14ac:dyDescent="0.3">
      <c r="A1019" s="3">
        <v>45624</v>
      </c>
      <c r="B1019" s="1">
        <v>2640.96</v>
      </c>
      <c r="C1019" s="1">
        <v>2635.74</v>
      </c>
      <c r="D1019" s="1">
        <v>2650.12</v>
      </c>
      <c r="E1019" s="1">
        <v>2620.9499999999998</v>
      </c>
      <c r="G1019" s="2">
        <v>2.0999999999999999E-3</v>
      </c>
    </row>
    <row r="1020" spans="1:7" x14ac:dyDescent="0.3">
      <c r="A1020" s="3">
        <v>45625</v>
      </c>
      <c r="B1020" s="1">
        <v>2653.55</v>
      </c>
      <c r="C1020" s="1">
        <v>2641.2</v>
      </c>
      <c r="D1020" s="1">
        <v>2666.35</v>
      </c>
      <c r="E1020" s="1">
        <v>2634.11</v>
      </c>
      <c r="G1020" s="2">
        <v>4.7999999999999996E-3</v>
      </c>
    </row>
    <row r="1021" spans="1:7" x14ac:dyDescent="0.3">
      <c r="A1021" s="3">
        <v>45628</v>
      </c>
      <c r="B1021" s="1">
        <v>2638.93</v>
      </c>
      <c r="C1021" s="1">
        <v>2653.82</v>
      </c>
      <c r="D1021" s="1">
        <v>2656.21</v>
      </c>
      <c r="E1021" s="1">
        <v>2621.9</v>
      </c>
      <c r="G1021" s="2">
        <v>-5.4999999999999997E-3</v>
      </c>
    </row>
    <row r="1022" spans="1:7" x14ac:dyDescent="0.3">
      <c r="A1022" s="3">
        <v>45629</v>
      </c>
      <c r="B1022" s="1">
        <v>2643.44</v>
      </c>
      <c r="C1022" s="1">
        <v>2639.05</v>
      </c>
      <c r="D1022" s="1">
        <v>2655.71</v>
      </c>
      <c r="E1022" s="1">
        <v>2634.12</v>
      </c>
      <c r="F1022" t="s">
        <v>7</v>
      </c>
      <c r="G1022" s="2">
        <v>1.6999999999999999E-3</v>
      </c>
    </row>
    <row r="1023" spans="1:7" x14ac:dyDescent="0.3">
      <c r="A1023" s="3">
        <v>45630</v>
      </c>
      <c r="B1023" s="1">
        <v>2649.79</v>
      </c>
      <c r="C1023" s="1">
        <v>2643.57</v>
      </c>
      <c r="D1023" s="1">
        <v>2657.36</v>
      </c>
      <c r="E1023" s="1">
        <v>2632.5</v>
      </c>
      <c r="G1023" s="2">
        <v>2.3999999999999998E-3</v>
      </c>
    </row>
    <row r="1024" spans="1:7" x14ac:dyDescent="0.3">
      <c r="A1024" s="3">
        <v>45631</v>
      </c>
      <c r="B1024" s="1">
        <v>2632.05</v>
      </c>
      <c r="C1024" s="1">
        <v>2649.92</v>
      </c>
      <c r="D1024" s="1">
        <v>2655.62</v>
      </c>
      <c r="E1024" s="1">
        <v>2623.55</v>
      </c>
      <c r="G1024" s="2">
        <v>-6.7000000000000002E-3</v>
      </c>
    </row>
    <row r="1025" spans="1:7" x14ac:dyDescent="0.3">
      <c r="A1025" s="3">
        <v>45632</v>
      </c>
      <c r="B1025" s="1">
        <v>2632.91</v>
      </c>
      <c r="C1025" s="1">
        <v>2632.18</v>
      </c>
      <c r="D1025" s="1">
        <v>2645.69</v>
      </c>
      <c r="E1025" s="1">
        <v>2613.5700000000002</v>
      </c>
      <c r="G1025" s="2">
        <v>2.9999999999999997E-4</v>
      </c>
    </row>
    <row r="1026" spans="1:7" x14ac:dyDescent="0.3">
      <c r="A1026" s="3">
        <v>45635</v>
      </c>
      <c r="B1026" s="1">
        <v>2658.78</v>
      </c>
      <c r="C1026" s="1">
        <v>2635.52</v>
      </c>
      <c r="D1026" s="1">
        <v>2676.52</v>
      </c>
      <c r="E1026" s="1">
        <v>2627.47</v>
      </c>
      <c r="G1026" s="2">
        <v>9.7999999999999997E-3</v>
      </c>
    </row>
    <row r="1027" spans="1:7" x14ac:dyDescent="0.3">
      <c r="A1027" s="3">
        <v>45636</v>
      </c>
      <c r="B1027" s="1">
        <v>2693.64</v>
      </c>
      <c r="C1027" s="1">
        <v>2658.82</v>
      </c>
      <c r="D1027" s="1">
        <v>2695.79</v>
      </c>
      <c r="E1027" s="1">
        <v>2657.95</v>
      </c>
      <c r="G1027" s="2">
        <v>1.3100000000000001E-2</v>
      </c>
    </row>
    <row r="1028" spans="1:7" x14ac:dyDescent="0.3">
      <c r="A1028" s="3">
        <v>45637</v>
      </c>
      <c r="B1028" s="1">
        <v>2717.93</v>
      </c>
      <c r="C1028" s="1">
        <v>2693.76</v>
      </c>
      <c r="D1028" s="1">
        <v>2721.35</v>
      </c>
      <c r="E1028" s="1">
        <v>2674.58</v>
      </c>
      <c r="G1028" s="2">
        <v>8.9999999999999993E-3</v>
      </c>
    </row>
    <row r="1029" spans="1:7" x14ac:dyDescent="0.3">
      <c r="A1029" s="3">
        <v>45638</v>
      </c>
      <c r="B1029" s="1">
        <v>2681.33</v>
      </c>
      <c r="C1029" s="1">
        <v>2718.07</v>
      </c>
      <c r="D1029" s="1">
        <v>2726.31</v>
      </c>
      <c r="E1029" s="1">
        <v>2675.04</v>
      </c>
      <c r="G1029" s="2">
        <v>-1.35E-2</v>
      </c>
    </row>
    <row r="1030" spans="1:7" x14ac:dyDescent="0.3">
      <c r="A1030" s="3">
        <v>45639</v>
      </c>
      <c r="B1030" s="1">
        <v>2648.39</v>
      </c>
      <c r="C1030" s="1">
        <v>2681.47</v>
      </c>
      <c r="D1030" s="1">
        <v>2693.02</v>
      </c>
      <c r="E1030" s="1">
        <v>2645.9</v>
      </c>
      <c r="G1030" s="2">
        <v>-1.23E-2</v>
      </c>
    </row>
    <row r="1031" spans="1:7" x14ac:dyDescent="0.3">
      <c r="A1031" s="3">
        <v>45642</v>
      </c>
      <c r="B1031" s="1">
        <v>2652.5</v>
      </c>
      <c r="C1031" s="1">
        <v>2649.1</v>
      </c>
      <c r="D1031" s="1">
        <v>2664.83</v>
      </c>
      <c r="E1031" s="1">
        <v>2643.34</v>
      </c>
      <c r="G1031" s="2">
        <v>1.6000000000000001E-3</v>
      </c>
    </row>
    <row r="1032" spans="1:7" x14ac:dyDescent="0.3">
      <c r="A1032" s="3">
        <v>45643</v>
      </c>
      <c r="B1032" s="1">
        <v>2645.54</v>
      </c>
      <c r="C1032" s="1">
        <v>2652.63</v>
      </c>
      <c r="D1032" s="1">
        <v>2659.22</v>
      </c>
      <c r="E1032" s="1">
        <v>2633</v>
      </c>
      <c r="G1032" s="2">
        <v>-2.5999999999999999E-3</v>
      </c>
    </row>
    <row r="1033" spans="1:7" x14ac:dyDescent="0.3">
      <c r="A1033" s="3">
        <v>45644</v>
      </c>
      <c r="B1033" s="1">
        <v>2587.63</v>
      </c>
      <c r="C1033" s="1">
        <v>2645.68</v>
      </c>
      <c r="D1033" s="1">
        <v>2652.08</v>
      </c>
      <c r="E1033" s="1">
        <v>2586.52</v>
      </c>
      <c r="G1033" s="2">
        <v>-2.1899999999999999E-2</v>
      </c>
    </row>
    <row r="1034" spans="1:7" x14ac:dyDescent="0.3">
      <c r="A1034" s="3">
        <v>45645</v>
      </c>
      <c r="B1034" s="1">
        <v>2593.85</v>
      </c>
      <c r="C1034" s="1">
        <v>2587.87</v>
      </c>
      <c r="D1034" s="1">
        <v>2626.73</v>
      </c>
      <c r="E1034" s="1">
        <v>2583.4899999999998</v>
      </c>
      <c r="G1034" s="2">
        <v>2.3999999999999998E-3</v>
      </c>
    </row>
    <row r="1035" spans="1:7" x14ac:dyDescent="0.3">
      <c r="A1035" s="3">
        <v>45646</v>
      </c>
      <c r="B1035" s="1">
        <v>2620.77</v>
      </c>
      <c r="C1035" s="1">
        <v>2593.9699999999998</v>
      </c>
      <c r="D1035" s="1">
        <v>2631.92</v>
      </c>
      <c r="E1035" s="1">
        <v>2589.56</v>
      </c>
      <c r="G1035" s="2">
        <v>1.04E-2</v>
      </c>
    </row>
    <row r="1036" spans="1:7" x14ac:dyDescent="0.3">
      <c r="A1036" s="3">
        <v>45649</v>
      </c>
      <c r="B1036" s="1">
        <v>2612.9299999999998</v>
      </c>
      <c r="C1036" s="1">
        <v>2622.24</v>
      </c>
      <c r="D1036" s="1">
        <v>2633.6</v>
      </c>
      <c r="E1036" s="1">
        <v>2607.9699999999998</v>
      </c>
      <c r="G1036" s="2">
        <v>-3.0000000000000001E-3</v>
      </c>
    </row>
    <row r="1037" spans="1:7" x14ac:dyDescent="0.3">
      <c r="A1037" s="3">
        <v>45650</v>
      </c>
      <c r="B1037" s="1">
        <v>2613.1999999999998</v>
      </c>
      <c r="C1037" s="1">
        <v>2613.0700000000002</v>
      </c>
      <c r="D1037" s="1">
        <v>2621.83</v>
      </c>
      <c r="E1037" s="1">
        <v>2609.92</v>
      </c>
      <c r="G1037" s="2">
        <v>1E-4</v>
      </c>
    </row>
    <row r="1038" spans="1:7" x14ac:dyDescent="0.3">
      <c r="A1038" s="3">
        <v>45652</v>
      </c>
      <c r="B1038" s="1">
        <v>2634.43</v>
      </c>
      <c r="C1038" s="1">
        <v>2619.79</v>
      </c>
      <c r="D1038" s="1">
        <v>2639.4</v>
      </c>
      <c r="E1038" s="1">
        <v>2614.13</v>
      </c>
      <c r="G1038" s="2">
        <v>8.0999999999999996E-3</v>
      </c>
    </row>
    <row r="1039" spans="1:7" x14ac:dyDescent="0.3">
      <c r="A1039" s="3">
        <v>45653</v>
      </c>
      <c r="B1039" s="1">
        <v>2620</v>
      </c>
      <c r="C1039" s="1">
        <v>2634.59</v>
      </c>
      <c r="D1039" s="1">
        <v>2638.74</v>
      </c>
      <c r="E1039" s="1">
        <v>2611.3000000000002</v>
      </c>
      <c r="G1039" s="2">
        <v>-5.4999999999999997E-3</v>
      </c>
    </row>
    <row r="1040" spans="1:7" x14ac:dyDescent="0.3">
      <c r="A1040" s="3">
        <v>45656</v>
      </c>
      <c r="B1040" s="1">
        <v>2605.39</v>
      </c>
      <c r="C1040" s="1">
        <v>2620.3000000000002</v>
      </c>
      <c r="D1040" s="1">
        <v>2628.61</v>
      </c>
      <c r="E1040" s="1">
        <v>2595.9</v>
      </c>
      <c r="G1040" s="2">
        <v>-5.5999999999999999E-3</v>
      </c>
    </row>
    <row r="1041" spans="1:7" x14ac:dyDescent="0.3">
      <c r="A1041" s="3">
        <v>45657</v>
      </c>
      <c r="B1041" s="1">
        <v>2623.81</v>
      </c>
      <c r="C1041" s="1">
        <v>2606.13</v>
      </c>
      <c r="D1041" s="1">
        <v>2627.85</v>
      </c>
      <c r="E1041" s="1">
        <v>2602.5</v>
      </c>
      <c r="G1041" s="2">
        <v>7.1000000000000004E-3</v>
      </c>
    </row>
    <row r="1042" spans="1:7" x14ac:dyDescent="0.3">
      <c r="A1042" s="3">
        <v>45659</v>
      </c>
      <c r="B1042" s="1">
        <v>2657.16</v>
      </c>
      <c r="C1042" s="1">
        <v>2626.6</v>
      </c>
      <c r="D1042" s="1">
        <v>2660.85</v>
      </c>
      <c r="E1042" s="1">
        <v>2621.51</v>
      </c>
      <c r="G1042" s="2">
        <v>1.2699999999999999E-2</v>
      </c>
    </row>
    <row r="1043" spans="1:7" x14ac:dyDescent="0.3">
      <c r="A1043" s="3">
        <v>45660</v>
      </c>
      <c r="B1043" s="1">
        <v>2639.12</v>
      </c>
      <c r="C1043" s="1">
        <v>2657.29</v>
      </c>
      <c r="D1043" s="1">
        <v>2665.47</v>
      </c>
      <c r="E1043" s="1">
        <v>2636.4</v>
      </c>
      <c r="G1043" s="2">
        <v>-6.7999999999999996E-3</v>
      </c>
    </row>
    <row r="1044" spans="1:7" x14ac:dyDescent="0.3">
      <c r="A1044" s="3">
        <v>45663</v>
      </c>
      <c r="B1044" s="1">
        <v>2635.33</v>
      </c>
      <c r="C1044" s="1">
        <v>2641</v>
      </c>
      <c r="D1044" s="1">
        <v>2649.62</v>
      </c>
      <c r="E1044" s="1">
        <v>2614.6</v>
      </c>
      <c r="G1044" s="2">
        <v>-1.4E-3</v>
      </c>
    </row>
    <row r="1045" spans="1:7" x14ac:dyDescent="0.3">
      <c r="A1045" s="3">
        <v>45664</v>
      </c>
      <c r="B1045" s="1">
        <v>2649.49</v>
      </c>
      <c r="C1045" s="1">
        <v>2636.02</v>
      </c>
      <c r="D1045" s="1">
        <v>2664.54</v>
      </c>
      <c r="E1045" s="1">
        <v>2632.57</v>
      </c>
      <c r="G1045" s="2">
        <v>5.4000000000000003E-3</v>
      </c>
    </row>
    <row r="1046" spans="1:7" x14ac:dyDescent="0.3">
      <c r="A1046" s="3">
        <v>45665</v>
      </c>
      <c r="B1046" s="1">
        <v>2662.06</v>
      </c>
      <c r="C1046" s="1">
        <v>2649.85</v>
      </c>
      <c r="D1046" s="1">
        <v>2670.6</v>
      </c>
      <c r="E1046" s="1">
        <v>2645.03</v>
      </c>
      <c r="F1046" t="s">
        <v>7</v>
      </c>
      <c r="G1046" s="2">
        <v>4.7000000000000002E-3</v>
      </c>
    </row>
    <row r="1047" spans="1:7" x14ac:dyDescent="0.3">
      <c r="A1047" s="3">
        <v>45666</v>
      </c>
      <c r="B1047" s="1">
        <v>2670.19</v>
      </c>
      <c r="C1047" s="1">
        <v>2662.2</v>
      </c>
      <c r="D1047" s="1">
        <v>2675.42</v>
      </c>
      <c r="E1047" s="1">
        <v>2662.35</v>
      </c>
      <c r="F1047" t="s">
        <v>7</v>
      </c>
      <c r="G1047" s="2">
        <v>3.0999999999999999E-3</v>
      </c>
    </row>
    <row r="1048" spans="1:7" x14ac:dyDescent="0.3">
      <c r="A1048" s="3">
        <v>45667</v>
      </c>
      <c r="B1048" s="1">
        <v>2689.63</v>
      </c>
      <c r="C1048" s="1">
        <v>2670.74</v>
      </c>
      <c r="D1048" s="1">
        <v>2698.57</v>
      </c>
      <c r="E1048" s="1">
        <v>2663.65</v>
      </c>
      <c r="F1048" t="s">
        <v>7</v>
      </c>
      <c r="G1048" s="2">
        <v>7.3000000000000001E-3</v>
      </c>
    </row>
    <row r="1049" spans="1:7" x14ac:dyDescent="0.3">
      <c r="A1049" s="3">
        <v>45670</v>
      </c>
      <c r="B1049" s="1">
        <v>2662.12</v>
      </c>
      <c r="C1049" s="1">
        <v>2689.35</v>
      </c>
      <c r="D1049" s="1">
        <v>2693.77</v>
      </c>
      <c r="E1049" s="1">
        <v>2656.73</v>
      </c>
      <c r="F1049" t="s">
        <v>7</v>
      </c>
      <c r="G1049" s="2">
        <v>-1.0200000000000001E-2</v>
      </c>
    </row>
    <row r="1050" spans="1:7" x14ac:dyDescent="0.3">
      <c r="A1050" s="3">
        <v>45671</v>
      </c>
      <c r="B1050" s="1">
        <v>2677.16</v>
      </c>
      <c r="C1050" s="1">
        <v>2662.53</v>
      </c>
      <c r="D1050" s="1">
        <v>2678.44</v>
      </c>
      <c r="E1050" s="1">
        <v>2659.79</v>
      </c>
      <c r="F1050" t="s">
        <v>7</v>
      </c>
      <c r="G1050" s="2">
        <v>5.5999999999999999E-3</v>
      </c>
    </row>
    <row r="1051" spans="1:7" x14ac:dyDescent="0.3">
      <c r="A1051" s="3">
        <v>45672</v>
      </c>
      <c r="B1051" s="1">
        <v>2695.82</v>
      </c>
      <c r="C1051" s="1">
        <v>2677.29</v>
      </c>
      <c r="D1051" s="1">
        <v>2697.85</v>
      </c>
      <c r="E1051" s="1">
        <v>2669.04</v>
      </c>
      <c r="F1051" t="s">
        <v>7</v>
      </c>
      <c r="G1051" s="2">
        <v>7.0000000000000001E-3</v>
      </c>
    </row>
    <row r="1052" spans="1:7" x14ac:dyDescent="0.3">
      <c r="A1052" s="3">
        <v>45673</v>
      </c>
      <c r="B1052" s="1">
        <v>2713.77</v>
      </c>
      <c r="C1052" s="1">
        <v>2695.96</v>
      </c>
      <c r="D1052" s="1">
        <v>2724.86</v>
      </c>
      <c r="E1052" s="1">
        <v>2690</v>
      </c>
      <c r="F1052" t="s">
        <v>7</v>
      </c>
      <c r="G1052" s="2">
        <v>6.7000000000000002E-3</v>
      </c>
    </row>
    <row r="1053" spans="1:7" x14ac:dyDescent="0.3">
      <c r="A1053" s="3">
        <v>45674</v>
      </c>
      <c r="B1053" s="1">
        <v>2701.55</v>
      </c>
      <c r="C1053" s="1">
        <v>2713.85</v>
      </c>
      <c r="D1053" s="1">
        <v>2717.73</v>
      </c>
      <c r="E1053" s="1">
        <v>2698.41</v>
      </c>
      <c r="F1053" t="s">
        <v>7</v>
      </c>
      <c r="G1053" s="2">
        <v>-4.4999999999999997E-3</v>
      </c>
    </row>
    <row r="1054" spans="1:7" x14ac:dyDescent="0.3">
      <c r="A1054" s="3">
        <v>45677</v>
      </c>
      <c r="B1054" s="1">
        <v>2708.06</v>
      </c>
      <c r="C1054" s="1">
        <v>2702.51</v>
      </c>
      <c r="D1054" s="1">
        <v>2714.4</v>
      </c>
      <c r="E1054" s="1">
        <v>2689.32</v>
      </c>
      <c r="F1054" t="s">
        <v>7</v>
      </c>
      <c r="G1054" s="2">
        <v>2.3999999999999998E-3</v>
      </c>
    </row>
    <row r="1055" spans="1:7" x14ac:dyDescent="0.3">
      <c r="A1055" s="3">
        <v>45678</v>
      </c>
      <c r="B1055" s="1">
        <v>2744.39</v>
      </c>
      <c r="C1055" s="1">
        <v>2709.01</v>
      </c>
      <c r="D1055" s="1">
        <v>2746.88</v>
      </c>
      <c r="E1055" s="1">
        <v>2702.49</v>
      </c>
      <c r="F1055" t="s">
        <v>7</v>
      </c>
      <c r="G1055" s="2">
        <v>1.34E-2</v>
      </c>
    </row>
    <row r="1056" spans="1:7" x14ac:dyDescent="0.3">
      <c r="A1056" s="3">
        <v>45679</v>
      </c>
      <c r="B1056" s="1">
        <v>2755.02</v>
      </c>
      <c r="C1056" s="1">
        <v>2745.08</v>
      </c>
      <c r="D1056" s="1">
        <v>2763.72</v>
      </c>
      <c r="E1056" s="1">
        <v>2741.83</v>
      </c>
      <c r="F1056" t="s">
        <v>7</v>
      </c>
      <c r="G1056" s="2">
        <v>3.8999999999999998E-3</v>
      </c>
    </row>
    <row r="1057" spans="1:7" x14ac:dyDescent="0.3">
      <c r="A1057" s="3">
        <v>45680</v>
      </c>
      <c r="B1057" s="1">
        <v>2753.69</v>
      </c>
      <c r="C1057" s="1">
        <v>2755.96</v>
      </c>
      <c r="D1057" s="1">
        <v>2759.06</v>
      </c>
      <c r="E1057" s="1">
        <v>2735.85</v>
      </c>
      <c r="G1057" s="2">
        <v>-5.0000000000000001E-4</v>
      </c>
    </row>
    <row r="1058" spans="1:7" x14ac:dyDescent="0.3">
      <c r="A1058" s="3">
        <v>45681</v>
      </c>
      <c r="B1058" s="1">
        <v>2771.3</v>
      </c>
      <c r="C1058" s="1">
        <v>2754.06</v>
      </c>
      <c r="D1058" s="1">
        <v>2786.04</v>
      </c>
      <c r="E1058" s="1">
        <v>2752.56</v>
      </c>
      <c r="G1058" s="2">
        <v>6.4000000000000003E-3</v>
      </c>
    </row>
    <row r="1059" spans="1:7" x14ac:dyDescent="0.3">
      <c r="A1059" s="3">
        <v>45684</v>
      </c>
      <c r="B1059" s="1">
        <v>2741.1</v>
      </c>
      <c r="C1059" s="1">
        <v>2770.7</v>
      </c>
      <c r="D1059" s="1">
        <v>2773.02</v>
      </c>
      <c r="E1059" s="1">
        <v>2729.8</v>
      </c>
      <c r="G1059" s="2">
        <v>-1.09E-2</v>
      </c>
    </row>
    <row r="1060" spans="1:7" x14ac:dyDescent="0.3">
      <c r="A1060" s="3">
        <v>45685</v>
      </c>
      <c r="B1060" s="1">
        <v>2763.11</v>
      </c>
      <c r="C1060" s="1">
        <v>2742.57</v>
      </c>
      <c r="D1060" s="1">
        <v>2765.18</v>
      </c>
      <c r="E1060" s="1">
        <v>2734.68</v>
      </c>
      <c r="G1060" s="2">
        <v>8.0000000000000002E-3</v>
      </c>
    </row>
    <row r="1061" spans="1:7" x14ac:dyDescent="0.3">
      <c r="A1061" s="3">
        <v>45686</v>
      </c>
      <c r="B1061" s="1">
        <v>2757.71</v>
      </c>
      <c r="C1061" s="1">
        <v>2763.48</v>
      </c>
      <c r="D1061" s="1">
        <v>2766.53</v>
      </c>
      <c r="E1061" s="1">
        <v>2744.71</v>
      </c>
      <c r="G1061" s="2">
        <v>-2E-3</v>
      </c>
    </row>
    <row r="1062" spans="1:7" x14ac:dyDescent="0.3">
      <c r="A1062" s="3">
        <v>45687</v>
      </c>
      <c r="B1062" s="1">
        <v>2793.88</v>
      </c>
      <c r="C1062" s="1">
        <v>2757.9</v>
      </c>
      <c r="D1062" s="1">
        <v>2798.8</v>
      </c>
      <c r="E1062" s="1">
        <v>2757.24</v>
      </c>
      <c r="G1062" s="2">
        <v>1.3100000000000001E-2</v>
      </c>
    </row>
    <row r="1063" spans="1:7" x14ac:dyDescent="0.3">
      <c r="A1063" s="3">
        <v>45688</v>
      </c>
      <c r="B1063" s="1">
        <v>2801</v>
      </c>
      <c r="C1063" s="1">
        <v>2794.04</v>
      </c>
      <c r="D1063" s="1">
        <v>2817.57</v>
      </c>
      <c r="E1063" s="1">
        <v>2790.78</v>
      </c>
      <c r="G1063" s="2">
        <v>2.5000000000000001E-3</v>
      </c>
    </row>
    <row r="1064" spans="1:7" x14ac:dyDescent="0.3">
      <c r="A1064" s="3">
        <v>45691</v>
      </c>
      <c r="B1064" s="1">
        <v>2813.49</v>
      </c>
      <c r="C1064" s="1">
        <v>2801.4</v>
      </c>
      <c r="D1064" s="1">
        <v>2831.7</v>
      </c>
      <c r="E1064" s="1">
        <v>2771.69</v>
      </c>
      <c r="G1064" s="2">
        <v>4.4999999999999997E-3</v>
      </c>
    </row>
    <row r="1065" spans="1:7" x14ac:dyDescent="0.3">
      <c r="A1065" s="3">
        <v>45692</v>
      </c>
      <c r="B1065" s="1">
        <v>2841.94</v>
      </c>
      <c r="C1065" s="1">
        <v>2814.8</v>
      </c>
      <c r="D1065" s="1">
        <v>2845.57</v>
      </c>
      <c r="E1065" s="1">
        <v>2806.9</v>
      </c>
      <c r="G1065" s="2">
        <v>1.01E-2</v>
      </c>
    </row>
    <row r="1066" spans="1:7" x14ac:dyDescent="0.3">
      <c r="A1066" s="3">
        <v>45693</v>
      </c>
      <c r="B1066" s="1">
        <v>2865.09</v>
      </c>
      <c r="C1066" s="1">
        <v>2842.06</v>
      </c>
      <c r="D1066" s="1">
        <v>2882.53</v>
      </c>
      <c r="E1066" s="1">
        <v>2839.32</v>
      </c>
      <c r="G1066" s="2">
        <v>8.0999999999999996E-3</v>
      </c>
    </row>
    <row r="1067" spans="1:7" x14ac:dyDescent="0.3">
      <c r="A1067" s="3">
        <v>45694</v>
      </c>
      <c r="B1067" s="1">
        <v>2856.5</v>
      </c>
      <c r="C1067" s="1">
        <v>2865.26</v>
      </c>
      <c r="D1067" s="1">
        <v>2873.74</v>
      </c>
      <c r="E1067" s="1">
        <v>2834.4</v>
      </c>
      <c r="G1067" s="2">
        <v>-3.0000000000000001E-3</v>
      </c>
    </row>
    <row r="1068" spans="1:7" x14ac:dyDescent="0.3">
      <c r="A1068" s="3">
        <v>45695</v>
      </c>
      <c r="B1068" s="1">
        <v>2860.39</v>
      </c>
      <c r="C1068" s="1">
        <v>2856.6</v>
      </c>
      <c r="D1068" s="1">
        <v>2886.96</v>
      </c>
      <c r="E1068" s="1">
        <v>2852.55</v>
      </c>
      <c r="G1068" s="2">
        <v>1.4E-3</v>
      </c>
    </row>
    <row r="1069" spans="1:7" x14ac:dyDescent="0.3">
      <c r="A1069" s="3">
        <v>45698</v>
      </c>
      <c r="B1069" s="1">
        <v>2907.34</v>
      </c>
      <c r="C1069" s="1">
        <v>2864.08</v>
      </c>
      <c r="D1069" s="1">
        <v>2911.6</v>
      </c>
      <c r="E1069" s="1">
        <v>2854.69</v>
      </c>
      <c r="G1069" s="2">
        <v>1.6400000000000001E-2</v>
      </c>
    </row>
    <row r="1070" spans="1:7" x14ac:dyDescent="0.3">
      <c r="A1070" s="3">
        <v>45699</v>
      </c>
      <c r="B1070" s="1">
        <v>2898.34</v>
      </c>
      <c r="C1070" s="1">
        <v>2907.47</v>
      </c>
      <c r="D1070" s="1">
        <v>2943.25</v>
      </c>
      <c r="E1070" s="1">
        <v>2881.76</v>
      </c>
      <c r="G1070" s="2">
        <v>-3.0999999999999999E-3</v>
      </c>
    </row>
    <row r="1071" spans="1:7" x14ac:dyDescent="0.3">
      <c r="A1071" s="3">
        <v>45700</v>
      </c>
      <c r="B1071" s="1">
        <v>2903.66</v>
      </c>
      <c r="C1071" s="1">
        <v>2898.9</v>
      </c>
      <c r="D1071" s="1">
        <v>2909.16</v>
      </c>
      <c r="E1071" s="1">
        <v>2864.01</v>
      </c>
      <c r="G1071" s="2">
        <v>1.8E-3</v>
      </c>
    </row>
    <row r="1072" spans="1:7" x14ac:dyDescent="0.3">
      <c r="A1072" s="3">
        <v>45701</v>
      </c>
      <c r="B1072" s="1">
        <v>2929.03</v>
      </c>
      <c r="C1072" s="1">
        <v>2904.1</v>
      </c>
      <c r="D1072" s="1">
        <v>2929.74</v>
      </c>
      <c r="E1072" s="1">
        <v>2900.2</v>
      </c>
      <c r="G1072" s="2">
        <v>8.6999999999999994E-3</v>
      </c>
    </row>
    <row r="1073" spans="1:7" x14ac:dyDescent="0.3">
      <c r="A1073" s="3">
        <v>45702</v>
      </c>
      <c r="B1073" s="1">
        <v>2883.18</v>
      </c>
      <c r="C1073" s="1">
        <v>2929.19</v>
      </c>
      <c r="D1073" s="1">
        <v>2940.23</v>
      </c>
      <c r="E1073" s="1">
        <v>2876.96</v>
      </c>
      <c r="G1073" s="2">
        <v>-1.5699999999999999E-2</v>
      </c>
    </row>
    <row r="1074" spans="1:7" x14ac:dyDescent="0.3">
      <c r="A1074" s="3">
        <v>45705</v>
      </c>
      <c r="B1074" s="1">
        <v>2897.66</v>
      </c>
      <c r="C1074" s="1">
        <v>2883.55</v>
      </c>
      <c r="D1074" s="1">
        <v>2906.69</v>
      </c>
      <c r="E1074" s="1">
        <v>2887.2</v>
      </c>
      <c r="G1074" s="2">
        <v>5.0000000000000001E-3</v>
      </c>
    </row>
    <row r="1075" spans="1:7" x14ac:dyDescent="0.3">
      <c r="A1075" s="3">
        <v>45706</v>
      </c>
      <c r="B1075" s="1">
        <v>2935.58</v>
      </c>
      <c r="C1075" s="1">
        <v>2897.51</v>
      </c>
      <c r="D1075" s="1">
        <v>2937.46</v>
      </c>
      <c r="E1075" s="1">
        <v>2891.94</v>
      </c>
      <c r="G1075" s="2">
        <v>1.3100000000000001E-2</v>
      </c>
    </row>
    <row r="1076" spans="1:7" x14ac:dyDescent="0.3">
      <c r="A1076" s="3">
        <v>45707</v>
      </c>
      <c r="B1076" s="1">
        <v>2932.64</v>
      </c>
      <c r="C1076" s="1">
        <v>2935.73</v>
      </c>
      <c r="D1076" s="1">
        <v>2947.23</v>
      </c>
      <c r="E1076" s="1">
        <v>2918.5</v>
      </c>
      <c r="G1076" s="2">
        <v>-1E-3</v>
      </c>
    </row>
    <row r="1077" spans="1:7" x14ac:dyDescent="0.3">
      <c r="A1077" s="3">
        <v>45708</v>
      </c>
      <c r="B1077" s="1">
        <v>2938.7</v>
      </c>
      <c r="C1077" s="1">
        <v>2932.81</v>
      </c>
      <c r="D1077" s="1">
        <v>2954.97</v>
      </c>
      <c r="E1077" s="1">
        <v>2924.2</v>
      </c>
      <c r="G1077" s="2">
        <v>2.0999999999999999E-3</v>
      </c>
    </row>
    <row r="1078" spans="1:7" x14ac:dyDescent="0.3">
      <c r="A1078" s="3">
        <v>45709</v>
      </c>
      <c r="B1078" s="1">
        <v>2936.03</v>
      </c>
      <c r="C1078" s="1">
        <v>2939</v>
      </c>
      <c r="D1078" s="1">
        <v>2950.01</v>
      </c>
      <c r="E1078" s="1">
        <v>2916.7</v>
      </c>
      <c r="G1078" s="2">
        <v>-8.9999999999999998E-4</v>
      </c>
    </row>
    <row r="1079" spans="1:7" x14ac:dyDescent="0.3">
      <c r="A1079" s="3">
        <v>45712</v>
      </c>
      <c r="B1079" s="1">
        <v>2951.19</v>
      </c>
      <c r="C1079" s="1">
        <v>2936.41</v>
      </c>
      <c r="D1079" s="1">
        <v>2956.37</v>
      </c>
      <c r="E1079" s="1">
        <v>2920.77</v>
      </c>
      <c r="G1079" s="2">
        <v>5.1999999999999998E-3</v>
      </c>
    </row>
    <row r="1080" spans="1:7" x14ac:dyDescent="0.3">
      <c r="A1080" s="3">
        <v>45713</v>
      </c>
      <c r="B1080" s="1">
        <v>2915.12</v>
      </c>
      <c r="C1080" s="1">
        <v>2951.82</v>
      </c>
      <c r="D1080" s="1">
        <v>2954.44</v>
      </c>
      <c r="E1080" s="1">
        <v>2888.06</v>
      </c>
      <c r="G1080" s="2">
        <v>-1.2200000000000001E-2</v>
      </c>
    </row>
    <row r="1081" spans="1:7" x14ac:dyDescent="0.3">
      <c r="A1081" s="3">
        <v>45714</v>
      </c>
      <c r="B1081" s="1">
        <v>2916.19</v>
      </c>
      <c r="C1081" s="1">
        <v>2915.42</v>
      </c>
      <c r="D1081" s="1">
        <v>2930.22</v>
      </c>
      <c r="E1081" s="1">
        <v>2890.99</v>
      </c>
      <c r="G1081" s="2">
        <v>4.0000000000000002E-4</v>
      </c>
    </row>
    <row r="1082" spans="1:7" x14ac:dyDescent="0.3">
      <c r="A1082" s="3">
        <v>45715</v>
      </c>
      <c r="B1082" s="1">
        <v>2876.19</v>
      </c>
      <c r="C1082" s="1">
        <v>2916.8</v>
      </c>
      <c r="D1082" s="1">
        <v>2920.96</v>
      </c>
      <c r="E1082" s="1">
        <v>2867.86</v>
      </c>
      <c r="G1082" s="2">
        <v>-1.37E-2</v>
      </c>
    </row>
    <row r="1083" spans="1:7" x14ac:dyDescent="0.3">
      <c r="A1083" s="3">
        <v>45716</v>
      </c>
      <c r="B1083" s="1">
        <v>2858.6</v>
      </c>
      <c r="C1083" s="1">
        <v>2877.66</v>
      </c>
      <c r="D1083" s="1">
        <v>2885.34</v>
      </c>
      <c r="E1083" s="1">
        <v>2832.63</v>
      </c>
      <c r="G1083" s="2">
        <v>-6.1000000000000004E-3</v>
      </c>
    </row>
    <row r="1084" spans="1:7" x14ac:dyDescent="0.3">
      <c r="A1084" s="3">
        <v>45719</v>
      </c>
      <c r="B1084" s="1">
        <v>2893.71</v>
      </c>
      <c r="C1084" s="1">
        <v>2856.71</v>
      </c>
      <c r="D1084" s="1">
        <v>2895.45</v>
      </c>
      <c r="E1084" s="1">
        <v>2855.63</v>
      </c>
      <c r="G1084" s="2">
        <v>1.23E-2</v>
      </c>
    </row>
    <row r="1085" spans="1:7" x14ac:dyDescent="0.3">
      <c r="A1085" s="3">
        <v>45720</v>
      </c>
      <c r="B1085" s="1">
        <v>2917.49</v>
      </c>
      <c r="C1085" s="1">
        <v>2894.05</v>
      </c>
      <c r="D1085" s="1">
        <v>2928.15</v>
      </c>
      <c r="E1085" s="1">
        <v>2881.81</v>
      </c>
      <c r="G1085" s="2">
        <v>8.2000000000000007E-3</v>
      </c>
    </row>
    <row r="1086" spans="1:7" x14ac:dyDescent="0.3">
      <c r="A1086" s="3">
        <v>45721</v>
      </c>
      <c r="B1086" s="1">
        <v>2918.84</v>
      </c>
      <c r="C1086" s="1">
        <v>2917.59</v>
      </c>
      <c r="D1086" s="1">
        <v>2929.94</v>
      </c>
      <c r="E1086" s="1">
        <v>2894.19</v>
      </c>
      <c r="G1086" s="2">
        <v>5.0000000000000001E-4</v>
      </c>
    </row>
    <row r="1087" spans="1:7" x14ac:dyDescent="0.3">
      <c r="A1087" s="3">
        <v>45722</v>
      </c>
      <c r="B1087" s="1">
        <v>2909.99</v>
      </c>
      <c r="C1087" s="1">
        <v>2918.98</v>
      </c>
      <c r="D1087" s="1">
        <v>2926.88</v>
      </c>
      <c r="E1087" s="1">
        <v>2891.34</v>
      </c>
      <c r="G1087" s="2">
        <v>-3.0000000000000001E-3</v>
      </c>
    </row>
    <row r="1088" spans="1:7" x14ac:dyDescent="0.3">
      <c r="A1088" s="3">
        <v>45723</v>
      </c>
      <c r="B1088" s="1">
        <v>2910.79</v>
      </c>
      <c r="C1088" s="1">
        <v>2910.48</v>
      </c>
      <c r="D1088" s="1">
        <v>2930.56</v>
      </c>
      <c r="E1088" s="1">
        <v>2896.71</v>
      </c>
      <c r="G1088" s="2">
        <v>2.9999999999999997E-4</v>
      </c>
    </row>
    <row r="1089" spans="1:7" x14ac:dyDescent="0.3">
      <c r="A1089" s="3">
        <v>45726</v>
      </c>
      <c r="B1089" s="1">
        <v>2889.4</v>
      </c>
      <c r="C1089" s="1">
        <v>2912.17</v>
      </c>
      <c r="D1089" s="1">
        <v>2918.5</v>
      </c>
      <c r="E1089" s="1">
        <v>2880.3</v>
      </c>
      <c r="G1089" s="2">
        <v>-7.3000000000000001E-3</v>
      </c>
    </row>
    <row r="1090" spans="1:7" x14ac:dyDescent="0.3">
      <c r="A1090" s="3">
        <v>45727</v>
      </c>
      <c r="B1090" s="1">
        <v>2916.04</v>
      </c>
      <c r="C1090" s="1">
        <v>2888.72</v>
      </c>
      <c r="D1090" s="1">
        <v>2922.22</v>
      </c>
      <c r="E1090" s="1">
        <v>2880.34</v>
      </c>
      <c r="G1090" s="2">
        <v>9.1999999999999998E-3</v>
      </c>
    </row>
    <row r="1091" spans="1:7" x14ac:dyDescent="0.3">
      <c r="A1091" s="3">
        <v>45728</v>
      </c>
      <c r="B1091" s="1">
        <v>2932.06</v>
      </c>
      <c r="C1091" s="1">
        <v>2916.85</v>
      </c>
      <c r="D1091" s="1">
        <v>2940.83</v>
      </c>
      <c r="E1091" s="1">
        <v>2906.19</v>
      </c>
      <c r="G1091" s="2">
        <v>5.4999999999999997E-3</v>
      </c>
    </row>
    <row r="1092" spans="1:7" x14ac:dyDescent="0.3">
      <c r="A1092" s="3">
        <v>45729</v>
      </c>
      <c r="B1092" s="1">
        <v>2987.75</v>
      </c>
      <c r="C1092" s="1">
        <v>2932.66</v>
      </c>
      <c r="D1092" s="1">
        <v>2989.64</v>
      </c>
      <c r="E1092" s="1">
        <v>2932.03</v>
      </c>
      <c r="G1092" s="2">
        <v>1.9E-2</v>
      </c>
    </row>
    <row r="1093" spans="1:7" x14ac:dyDescent="0.3">
      <c r="A1093" s="3">
        <v>45730</v>
      </c>
      <c r="B1093" s="1">
        <v>2984.42</v>
      </c>
      <c r="C1093" s="1">
        <v>2988.38</v>
      </c>
      <c r="D1093" s="1">
        <v>3005.08</v>
      </c>
      <c r="E1093" s="1">
        <v>2978.41</v>
      </c>
      <c r="G1093" s="2">
        <v>-1.1000000000000001E-3</v>
      </c>
    </row>
    <row r="1094" spans="1:7" x14ac:dyDescent="0.3">
      <c r="A1094" s="3">
        <v>45733</v>
      </c>
      <c r="B1094" s="1">
        <v>3001.47</v>
      </c>
      <c r="C1094" s="1">
        <v>2985.8</v>
      </c>
      <c r="D1094" s="1">
        <v>3002.23</v>
      </c>
      <c r="E1094" s="1">
        <v>2982.13</v>
      </c>
      <c r="G1094" s="2">
        <v>5.7000000000000002E-3</v>
      </c>
    </row>
    <row r="1095" spans="1:7" x14ac:dyDescent="0.3">
      <c r="A1095" s="3">
        <v>45734</v>
      </c>
      <c r="B1095" s="1">
        <v>3033.95</v>
      </c>
      <c r="C1095" s="1">
        <v>2999.11</v>
      </c>
      <c r="D1095" s="1">
        <v>3038.45</v>
      </c>
      <c r="E1095" s="1">
        <v>2999.11</v>
      </c>
      <c r="G1095" s="2">
        <v>1.0800000000000001E-2</v>
      </c>
    </row>
    <row r="1096" spans="1:7" x14ac:dyDescent="0.3">
      <c r="A1096" s="3">
        <v>45735</v>
      </c>
      <c r="B1096" s="1">
        <v>3047.18</v>
      </c>
      <c r="C1096" s="1">
        <v>3032.2</v>
      </c>
      <c r="D1096" s="1">
        <v>3052.3</v>
      </c>
      <c r="E1096" s="1">
        <v>3022.73</v>
      </c>
      <c r="G1096" s="2">
        <v>4.4000000000000003E-3</v>
      </c>
    </row>
    <row r="1097" spans="1:7" x14ac:dyDescent="0.3">
      <c r="A1097" s="3">
        <v>45736</v>
      </c>
      <c r="B1097" s="1">
        <v>3044.41</v>
      </c>
      <c r="C1097" s="1">
        <v>3046.31</v>
      </c>
      <c r="D1097" s="1">
        <v>3057.51</v>
      </c>
      <c r="E1097" s="1">
        <v>3025.56</v>
      </c>
      <c r="G1097" s="2">
        <v>-8.9999999999999998E-4</v>
      </c>
    </row>
    <row r="1098" spans="1:7" x14ac:dyDescent="0.3">
      <c r="A1098" s="3">
        <v>45737</v>
      </c>
      <c r="B1098" s="1">
        <v>3023.63</v>
      </c>
      <c r="C1098" s="1">
        <v>3042.6</v>
      </c>
      <c r="D1098" s="1">
        <v>3047.66</v>
      </c>
      <c r="E1098" s="1">
        <v>2999.46</v>
      </c>
      <c r="G1098" s="2">
        <v>-6.7999999999999996E-3</v>
      </c>
    </row>
    <row r="1099" spans="1:7" x14ac:dyDescent="0.3">
      <c r="A1099" s="3">
        <v>45740</v>
      </c>
      <c r="B1099" s="1">
        <v>3012.27</v>
      </c>
      <c r="C1099" s="1">
        <v>3023.03</v>
      </c>
      <c r="D1099" s="1">
        <v>3033.44</v>
      </c>
      <c r="E1099" s="1">
        <v>3002.34</v>
      </c>
      <c r="G1099" s="2">
        <v>-3.8E-3</v>
      </c>
    </row>
    <row r="1100" spans="1:7" x14ac:dyDescent="0.3">
      <c r="A1100" s="3">
        <v>45741</v>
      </c>
      <c r="B1100" s="1">
        <v>3019.85</v>
      </c>
      <c r="C1100" s="1">
        <v>3012.4</v>
      </c>
      <c r="D1100" s="1">
        <v>3035.94</v>
      </c>
      <c r="E1100" s="1">
        <v>3007.53</v>
      </c>
      <c r="G1100" s="2">
        <v>2.5000000000000001E-3</v>
      </c>
    </row>
    <row r="1101" spans="1:7" x14ac:dyDescent="0.3">
      <c r="A1101" s="3">
        <v>45742</v>
      </c>
      <c r="B1101" s="1">
        <v>3019.29</v>
      </c>
      <c r="C1101" s="1">
        <v>3020.13</v>
      </c>
      <c r="D1101" s="1">
        <v>3032.23</v>
      </c>
      <c r="E1101" s="1">
        <v>3012.38</v>
      </c>
      <c r="G1101" s="2">
        <v>-2.0000000000000001E-4</v>
      </c>
    </row>
    <row r="1102" spans="1:7" x14ac:dyDescent="0.3">
      <c r="A1102" s="3">
        <v>45743</v>
      </c>
      <c r="B1102" s="1">
        <v>3056.1</v>
      </c>
      <c r="C1102" s="1">
        <v>3019.56</v>
      </c>
      <c r="D1102" s="1">
        <v>3059.75</v>
      </c>
      <c r="E1102" s="1">
        <v>3017.26</v>
      </c>
      <c r="G1102" s="2">
        <v>1.2200000000000001E-2</v>
      </c>
    </row>
    <row r="1103" spans="1:7" x14ac:dyDescent="0.3">
      <c r="A1103" s="3">
        <v>45744</v>
      </c>
      <c r="B1103" s="1">
        <v>3084.03</v>
      </c>
      <c r="C1103" s="1">
        <v>3056.35</v>
      </c>
      <c r="D1103" s="1">
        <v>3086.93</v>
      </c>
      <c r="E1103" s="1">
        <v>3053.91</v>
      </c>
      <c r="G1103" s="2">
        <v>9.1000000000000004E-3</v>
      </c>
    </row>
    <row r="1104" spans="1:7" x14ac:dyDescent="0.3">
      <c r="A1104" s="3">
        <v>45747</v>
      </c>
      <c r="B1104" s="1">
        <v>3123.05</v>
      </c>
      <c r="C1104" s="1">
        <v>3086.54</v>
      </c>
      <c r="D1104" s="1">
        <v>3128.29</v>
      </c>
      <c r="E1104" s="1">
        <v>3076.62</v>
      </c>
      <c r="G1104" s="2">
        <v>1.2699999999999999E-2</v>
      </c>
    </row>
  </sheetData>
  <sortState xmlns:xlrd2="http://schemas.microsoft.com/office/spreadsheetml/2017/richdata2" ref="A2:G1104">
    <sortCondition ref="A2:A1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A906-D892-41BC-96D4-FAE69EDF93D7}">
  <dimension ref="A1:F2091"/>
  <sheetViews>
    <sheetView tabSelected="1" workbookViewId="0">
      <selection activeCell="B9" sqref="B9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 s="3">
        <v>44197</v>
      </c>
      <c r="B2">
        <v>1898.1</v>
      </c>
      <c r="C2">
        <v>1897.69</v>
      </c>
      <c r="D2">
        <v>1899.12</v>
      </c>
      <c r="E2">
        <v>1897.39</v>
      </c>
      <c r="F2" s="2">
        <v>8.9999999999999998E-4</v>
      </c>
    </row>
    <row r="3" spans="1:6" x14ac:dyDescent="0.3">
      <c r="A3" s="3">
        <f>+A2+1</f>
        <v>44198</v>
      </c>
      <c r="B3">
        <v>1898.1</v>
      </c>
      <c r="C3">
        <v>1897.69</v>
      </c>
      <c r="D3">
        <v>1899.12</v>
      </c>
      <c r="E3">
        <v>1897.39</v>
      </c>
      <c r="F3" s="2">
        <v>8.9999999999999998E-4</v>
      </c>
    </row>
    <row r="4" spans="1:6" x14ac:dyDescent="0.3">
      <c r="A4" s="3">
        <f t="shared" ref="A4:A67" si="0">+A3+1</f>
        <v>44199</v>
      </c>
      <c r="B4">
        <v>1898.1</v>
      </c>
      <c r="C4">
        <v>1897.69</v>
      </c>
      <c r="D4">
        <v>1899.12</v>
      </c>
      <c r="E4">
        <v>1897.39</v>
      </c>
      <c r="F4" s="2">
        <v>8.9999999999999998E-4</v>
      </c>
    </row>
    <row r="5" spans="1:6" x14ac:dyDescent="0.3">
      <c r="A5" s="3">
        <f t="shared" si="0"/>
        <v>44200</v>
      </c>
      <c r="B5">
        <v>1942.28</v>
      </c>
      <c r="C5">
        <v>1906.05</v>
      </c>
      <c r="D5">
        <v>1944.65</v>
      </c>
      <c r="E5">
        <v>1905.36</v>
      </c>
      <c r="F5" s="2">
        <v>2.3300000000000001E-2</v>
      </c>
    </row>
    <row r="6" spans="1:6" x14ac:dyDescent="0.3">
      <c r="A6" s="3">
        <f t="shared" si="0"/>
        <v>44201</v>
      </c>
      <c r="B6">
        <v>1949.35</v>
      </c>
      <c r="C6">
        <v>1942.65</v>
      </c>
      <c r="D6">
        <v>1953.17</v>
      </c>
      <c r="E6">
        <v>1934.08</v>
      </c>
      <c r="F6" s="2">
        <v>3.5999999999999999E-3</v>
      </c>
    </row>
    <row r="7" spans="1:6" x14ac:dyDescent="0.3">
      <c r="A7" s="3">
        <f t="shared" si="0"/>
        <v>44202</v>
      </c>
      <c r="B7">
        <v>1918.81</v>
      </c>
      <c r="C7">
        <v>1950.3</v>
      </c>
      <c r="D7">
        <v>1959.6</v>
      </c>
      <c r="E7">
        <v>1901.11</v>
      </c>
      <c r="F7" s="2">
        <v>-1.5699999999999999E-2</v>
      </c>
    </row>
    <row r="8" spans="1:6" x14ac:dyDescent="0.3">
      <c r="A8" s="3">
        <f t="shared" si="0"/>
        <v>44203</v>
      </c>
      <c r="B8">
        <v>1912.5</v>
      </c>
      <c r="C8">
        <v>1919.4</v>
      </c>
      <c r="D8">
        <v>1927.97</v>
      </c>
      <c r="E8">
        <v>1906.86</v>
      </c>
      <c r="F8" s="2">
        <v>-3.3E-3</v>
      </c>
    </row>
    <row r="9" spans="1:6" x14ac:dyDescent="0.3">
      <c r="A9" s="3">
        <f t="shared" si="0"/>
        <v>44204</v>
      </c>
      <c r="B9">
        <v>1848.26</v>
      </c>
      <c r="C9">
        <v>1912.9</v>
      </c>
      <c r="D9">
        <v>1917.85</v>
      </c>
      <c r="E9">
        <v>1828.74</v>
      </c>
      <c r="F9" s="2">
        <v>-3.3599999999999998E-2</v>
      </c>
    </row>
    <row r="10" spans="1:6" x14ac:dyDescent="0.3">
      <c r="A10" s="3">
        <f t="shared" si="0"/>
        <v>44205</v>
      </c>
      <c r="B10">
        <v>1848.26</v>
      </c>
      <c r="C10">
        <v>1912.9</v>
      </c>
      <c r="D10">
        <v>1917.85</v>
      </c>
      <c r="E10">
        <v>1828.74</v>
      </c>
      <c r="F10" s="2">
        <v>-3.3599999999999998E-2</v>
      </c>
    </row>
    <row r="11" spans="1:6" x14ac:dyDescent="0.3">
      <c r="A11" s="3">
        <f t="shared" si="0"/>
        <v>44206</v>
      </c>
      <c r="B11">
        <v>1848.26</v>
      </c>
      <c r="C11">
        <v>1912.9</v>
      </c>
      <c r="D11">
        <v>1917.85</v>
      </c>
      <c r="E11">
        <v>1828.74</v>
      </c>
      <c r="F11" s="2">
        <v>-3.3599999999999998E-2</v>
      </c>
    </row>
    <row r="12" spans="1:6" x14ac:dyDescent="0.3">
      <c r="A12" s="3">
        <f t="shared" si="0"/>
        <v>44207</v>
      </c>
      <c r="B12">
        <v>1844.66</v>
      </c>
      <c r="C12">
        <v>1849.34</v>
      </c>
      <c r="D12">
        <v>1857.05</v>
      </c>
      <c r="E12">
        <v>1817.14</v>
      </c>
      <c r="F12" s="2">
        <v>-1.9E-3</v>
      </c>
    </row>
    <row r="13" spans="1:6" x14ac:dyDescent="0.3">
      <c r="A13" s="3">
        <f t="shared" si="0"/>
        <v>44208</v>
      </c>
      <c r="B13">
        <v>1855.63</v>
      </c>
      <c r="C13">
        <v>1845.34</v>
      </c>
      <c r="D13">
        <v>1864.08</v>
      </c>
      <c r="E13">
        <v>1837.41</v>
      </c>
      <c r="F13" s="2">
        <v>5.8999999999999999E-3</v>
      </c>
    </row>
    <row r="14" spans="1:6" x14ac:dyDescent="0.3">
      <c r="A14" s="3">
        <f t="shared" si="0"/>
        <v>44209</v>
      </c>
      <c r="B14">
        <v>1843.41</v>
      </c>
      <c r="C14">
        <v>1856.19</v>
      </c>
      <c r="D14">
        <v>1863.26</v>
      </c>
      <c r="E14">
        <v>1843.34</v>
      </c>
      <c r="F14" s="2">
        <v>-6.6E-3</v>
      </c>
    </row>
    <row r="15" spans="1:6" x14ac:dyDescent="0.3">
      <c r="A15" s="3">
        <f t="shared" si="0"/>
        <v>44210</v>
      </c>
      <c r="B15">
        <v>1846.37</v>
      </c>
      <c r="C15">
        <v>1843.94</v>
      </c>
      <c r="D15">
        <v>1857.59</v>
      </c>
      <c r="E15">
        <v>1833.21</v>
      </c>
      <c r="F15" s="2">
        <v>1.6000000000000001E-3</v>
      </c>
    </row>
    <row r="16" spans="1:6" x14ac:dyDescent="0.3">
      <c r="A16" s="3">
        <f t="shared" si="0"/>
        <v>44211</v>
      </c>
      <c r="B16">
        <v>1826.59</v>
      </c>
      <c r="C16">
        <v>1846.8</v>
      </c>
      <c r="D16">
        <v>1856.85</v>
      </c>
      <c r="E16">
        <v>1823.21</v>
      </c>
      <c r="F16" s="2">
        <v>-1.0699999999999999E-2</v>
      </c>
    </row>
    <row r="17" spans="1:6" x14ac:dyDescent="0.3">
      <c r="A17" s="3">
        <f t="shared" si="0"/>
        <v>44212</v>
      </c>
      <c r="B17">
        <v>1826.59</v>
      </c>
      <c r="C17">
        <v>1846.8</v>
      </c>
      <c r="D17">
        <v>1856.85</v>
      </c>
      <c r="E17">
        <v>1823.21</v>
      </c>
      <c r="F17" s="2">
        <v>-1.0699999999999999E-2</v>
      </c>
    </row>
    <row r="18" spans="1:6" x14ac:dyDescent="0.3">
      <c r="A18" s="3">
        <f t="shared" si="0"/>
        <v>44213</v>
      </c>
      <c r="B18">
        <v>1826.59</v>
      </c>
      <c r="C18">
        <v>1846.8</v>
      </c>
      <c r="D18">
        <v>1856.85</v>
      </c>
      <c r="E18">
        <v>1823.21</v>
      </c>
      <c r="F18" s="2">
        <v>-1.0699999999999999E-2</v>
      </c>
    </row>
    <row r="19" spans="1:6" x14ac:dyDescent="0.3">
      <c r="A19" s="3">
        <f t="shared" si="0"/>
        <v>44214</v>
      </c>
      <c r="B19">
        <v>1836.89</v>
      </c>
      <c r="C19">
        <v>1828.94</v>
      </c>
      <c r="D19">
        <v>1840.95</v>
      </c>
      <c r="E19">
        <v>1810.46</v>
      </c>
      <c r="F19" s="2">
        <v>5.5999999999999999E-3</v>
      </c>
    </row>
    <row r="20" spans="1:6" x14ac:dyDescent="0.3">
      <c r="A20" s="3">
        <f t="shared" si="0"/>
        <v>44215</v>
      </c>
      <c r="B20">
        <v>1839.34</v>
      </c>
      <c r="C20">
        <v>1838.09</v>
      </c>
      <c r="D20">
        <v>1845.98</v>
      </c>
      <c r="E20">
        <v>1833.06</v>
      </c>
      <c r="F20" s="2">
        <v>1.2999999999999999E-3</v>
      </c>
    </row>
    <row r="21" spans="1:6" x14ac:dyDescent="0.3">
      <c r="A21" s="3">
        <f t="shared" si="0"/>
        <v>44216</v>
      </c>
      <c r="B21">
        <v>1870.91</v>
      </c>
      <c r="C21">
        <v>1840.05</v>
      </c>
      <c r="D21">
        <v>1872.03</v>
      </c>
      <c r="E21">
        <v>1832.46</v>
      </c>
      <c r="F21" s="2">
        <v>1.72E-2</v>
      </c>
    </row>
    <row r="22" spans="1:6" x14ac:dyDescent="0.3">
      <c r="A22" s="3">
        <f t="shared" si="0"/>
        <v>44217</v>
      </c>
      <c r="B22">
        <v>1869.91</v>
      </c>
      <c r="C22">
        <v>1871.07</v>
      </c>
      <c r="D22">
        <v>1875.45</v>
      </c>
      <c r="E22">
        <v>1858.16</v>
      </c>
      <c r="F22" s="2">
        <v>-5.0000000000000001E-4</v>
      </c>
    </row>
    <row r="23" spans="1:6" x14ac:dyDescent="0.3">
      <c r="A23" s="3">
        <f t="shared" si="0"/>
        <v>44218</v>
      </c>
      <c r="B23">
        <v>1852.55</v>
      </c>
      <c r="C23">
        <v>1870.09</v>
      </c>
      <c r="D23">
        <v>1871.17</v>
      </c>
      <c r="E23">
        <v>1837.09</v>
      </c>
      <c r="F23" s="2">
        <v>-9.2999999999999992E-3</v>
      </c>
    </row>
    <row r="24" spans="1:6" x14ac:dyDescent="0.3">
      <c r="A24" s="3">
        <f t="shared" si="0"/>
        <v>44219</v>
      </c>
      <c r="B24">
        <v>1852.55</v>
      </c>
      <c r="C24">
        <v>1870.09</v>
      </c>
      <c r="D24">
        <v>1871.17</v>
      </c>
      <c r="E24">
        <v>1837.09</v>
      </c>
      <c r="F24" s="2">
        <v>-9.2999999999999992E-3</v>
      </c>
    </row>
    <row r="25" spans="1:6" x14ac:dyDescent="0.3">
      <c r="A25" s="3">
        <f t="shared" si="0"/>
        <v>44220</v>
      </c>
      <c r="B25">
        <v>1852.55</v>
      </c>
      <c r="C25">
        <v>1870.09</v>
      </c>
      <c r="D25">
        <v>1871.17</v>
      </c>
      <c r="E25">
        <v>1837.09</v>
      </c>
      <c r="F25" s="2">
        <v>-9.2999999999999992E-3</v>
      </c>
    </row>
    <row r="26" spans="1:6" x14ac:dyDescent="0.3">
      <c r="A26" s="3">
        <f t="shared" si="0"/>
        <v>44221</v>
      </c>
      <c r="B26">
        <v>1854.99</v>
      </c>
      <c r="C26">
        <v>1855.75</v>
      </c>
      <c r="D26">
        <v>1868.45</v>
      </c>
      <c r="E26">
        <v>1847.3</v>
      </c>
      <c r="F26" s="2">
        <v>1.2999999999999999E-3</v>
      </c>
    </row>
    <row r="27" spans="1:6" x14ac:dyDescent="0.3">
      <c r="A27" s="3">
        <f t="shared" si="0"/>
        <v>44222</v>
      </c>
      <c r="B27">
        <v>1850.31</v>
      </c>
      <c r="C27">
        <v>1855.55</v>
      </c>
      <c r="D27">
        <v>1861.86</v>
      </c>
      <c r="E27">
        <v>1848.36</v>
      </c>
      <c r="F27" s="2">
        <v>-2.5000000000000001E-3</v>
      </c>
    </row>
    <row r="28" spans="1:6" x14ac:dyDescent="0.3">
      <c r="A28" s="3">
        <f t="shared" si="0"/>
        <v>44223</v>
      </c>
      <c r="B28">
        <v>1843.99</v>
      </c>
      <c r="C28">
        <v>1850.65</v>
      </c>
      <c r="D28">
        <v>1853.58</v>
      </c>
      <c r="E28">
        <v>1831.29</v>
      </c>
      <c r="F28" s="2">
        <v>-3.3999999999999998E-3</v>
      </c>
    </row>
    <row r="29" spans="1:6" x14ac:dyDescent="0.3">
      <c r="A29" s="3">
        <f t="shared" si="0"/>
        <v>44224</v>
      </c>
      <c r="B29">
        <v>1840.36</v>
      </c>
      <c r="C29">
        <v>1844.34</v>
      </c>
      <c r="D29">
        <v>1864.26</v>
      </c>
      <c r="E29">
        <v>1833.81</v>
      </c>
      <c r="F29" s="2">
        <v>-2E-3</v>
      </c>
    </row>
    <row r="30" spans="1:6" x14ac:dyDescent="0.3">
      <c r="A30" s="3">
        <f t="shared" si="0"/>
        <v>44225</v>
      </c>
      <c r="B30">
        <v>1846.09</v>
      </c>
      <c r="C30">
        <v>1840.9</v>
      </c>
      <c r="D30">
        <v>1876.03</v>
      </c>
      <c r="E30">
        <v>1839.56</v>
      </c>
      <c r="F30" s="2">
        <v>3.0999999999999999E-3</v>
      </c>
    </row>
    <row r="31" spans="1:6" x14ac:dyDescent="0.3">
      <c r="A31" s="3">
        <f t="shared" si="0"/>
        <v>44226</v>
      </c>
      <c r="B31">
        <v>1846.09</v>
      </c>
      <c r="C31">
        <v>1840.9</v>
      </c>
      <c r="D31">
        <v>1876.03</v>
      </c>
      <c r="E31">
        <v>1839.56</v>
      </c>
      <c r="F31" s="2">
        <v>3.0999999999999999E-3</v>
      </c>
    </row>
    <row r="32" spans="1:6" x14ac:dyDescent="0.3">
      <c r="A32" s="3">
        <f t="shared" si="0"/>
        <v>44227</v>
      </c>
      <c r="B32">
        <v>1846.09</v>
      </c>
      <c r="C32">
        <v>1840.9</v>
      </c>
      <c r="D32">
        <v>1876.03</v>
      </c>
      <c r="E32">
        <v>1839.56</v>
      </c>
      <c r="F32" s="2">
        <v>3.0999999999999999E-3</v>
      </c>
    </row>
    <row r="33" spans="1:6" x14ac:dyDescent="0.3">
      <c r="A33" s="3">
        <f t="shared" si="0"/>
        <v>44228</v>
      </c>
      <c r="B33">
        <v>1860.16</v>
      </c>
      <c r="C33">
        <v>1863.05</v>
      </c>
      <c r="D33">
        <v>1871.84</v>
      </c>
      <c r="E33">
        <v>1849.04</v>
      </c>
      <c r="F33" s="2">
        <v>7.6E-3</v>
      </c>
    </row>
    <row r="34" spans="1:6" x14ac:dyDescent="0.3">
      <c r="A34" s="3">
        <f t="shared" si="0"/>
        <v>44229</v>
      </c>
      <c r="B34">
        <v>1837.35</v>
      </c>
      <c r="C34">
        <v>1860.84</v>
      </c>
      <c r="D34">
        <v>1864.26</v>
      </c>
      <c r="E34">
        <v>1829.46</v>
      </c>
      <c r="F34" s="2">
        <v>-1.23E-2</v>
      </c>
    </row>
    <row r="35" spans="1:6" x14ac:dyDescent="0.3">
      <c r="A35" s="3">
        <f t="shared" si="0"/>
        <v>44230</v>
      </c>
      <c r="B35">
        <v>1833.76</v>
      </c>
      <c r="C35">
        <v>1837.49</v>
      </c>
      <c r="D35">
        <v>1845.29</v>
      </c>
      <c r="E35">
        <v>1829.49</v>
      </c>
      <c r="F35" s="2">
        <v>-2E-3</v>
      </c>
    </row>
    <row r="36" spans="1:6" x14ac:dyDescent="0.3">
      <c r="A36" s="3">
        <f t="shared" si="0"/>
        <v>44231</v>
      </c>
      <c r="B36">
        <v>1792.26</v>
      </c>
      <c r="C36">
        <v>1834.34</v>
      </c>
      <c r="D36">
        <v>1835.13</v>
      </c>
      <c r="E36">
        <v>1785.15</v>
      </c>
      <c r="F36" s="2">
        <v>-2.2599999999999999E-2</v>
      </c>
    </row>
    <row r="37" spans="1:6" x14ac:dyDescent="0.3">
      <c r="A37" s="3">
        <f t="shared" si="0"/>
        <v>44232</v>
      </c>
      <c r="B37">
        <v>1811.62</v>
      </c>
      <c r="C37">
        <v>1792.49</v>
      </c>
      <c r="D37">
        <v>1815.32</v>
      </c>
      <c r="E37">
        <v>1791.8</v>
      </c>
      <c r="F37" s="2">
        <v>1.0800000000000001E-2</v>
      </c>
    </row>
    <row r="38" spans="1:6" x14ac:dyDescent="0.3">
      <c r="A38" s="3">
        <f t="shared" si="0"/>
        <v>44233</v>
      </c>
      <c r="B38">
        <v>1811.62</v>
      </c>
      <c r="C38">
        <v>1792.49</v>
      </c>
      <c r="D38">
        <v>1815.32</v>
      </c>
      <c r="E38">
        <v>1791.8</v>
      </c>
      <c r="F38" s="2">
        <v>1.0800000000000001E-2</v>
      </c>
    </row>
    <row r="39" spans="1:6" x14ac:dyDescent="0.3">
      <c r="A39" s="3">
        <f t="shared" si="0"/>
        <v>44234</v>
      </c>
      <c r="B39">
        <v>1811.62</v>
      </c>
      <c r="C39">
        <v>1792.49</v>
      </c>
      <c r="D39">
        <v>1815.32</v>
      </c>
      <c r="E39">
        <v>1791.8</v>
      </c>
      <c r="F39" s="2">
        <v>1.0800000000000001E-2</v>
      </c>
    </row>
    <row r="40" spans="1:6" x14ac:dyDescent="0.3">
      <c r="A40" s="3">
        <f t="shared" si="0"/>
        <v>44235</v>
      </c>
      <c r="B40">
        <v>1830.16</v>
      </c>
      <c r="C40">
        <v>1815.44</v>
      </c>
      <c r="D40">
        <v>1839.15</v>
      </c>
      <c r="E40">
        <v>1807.48</v>
      </c>
      <c r="F40" s="2">
        <v>1.0200000000000001E-2</v>
      </c>
    </row>
    <row r="41" spans="1:6" x14ac:dyDescent="0.3">
      <c r="A41" s="3">
        <f t="shared" si="0"/>
        <v>44236</v>
      </c>
      <c r="B41">
        <v>1837.06</v>
      </c>
      <c r="C41">
        <v>1830.59</v>
      </c>
      <c r="D41">
        <v>1849.15</v>
      </c>
      <c r="E41">
        <v>1828.63</v>
      </c>
      <c r="F41" s="2">
        <v>3.8E-3</v>
      </c>
    </row>
    <row r="42" spans="1:6" x14ac:dyDescent="0.3">
      <c r="A42" s="3">
        <f t="shared" si="0"/>
        <v>44237</v>
      </c>
      <c r="B42">
        <v>1842.22</v>
      </c>
      <c r="C42">
        <v>1837.55</v>
      </c>
      <c r="D42">
        <v>1855.7</v>
      </c>
      <c r="E42">
        <v>1833.91</v>
      </c>
      <c r="F42" s="2">
        <v>2.8E-3</v>
      </c>
    </row>
    <row r="43" spans="1:6" x14ac:dyDescent="0.3">
      <c r="A43" s="3">
        <f t="shared" si="0"/>
        <v>44238</v>
      </c>
      <c r="B43">
        <v>1825.36</v>
      </c>
      <c r="C43">
        <v>1842.65</v>
      </c>
      <c r="D43">
        <v>1847.95</v>
      </c>
      <c r="E43">
        <v>1820.63</v>
      </c>
      <c r="F43" s="2">
        <v>-9.1000000000000004E-3</v>
      </c>
    </row>
    <row r="44" spans="1:6" x14ac:dyDescent="0.3">
      <c r="A44" s="3">
        <f t="shared" si="0"/>
        <v>44239</v>
      </c>
      <c r="B44">
        <v>1823.46</v>
      </c>
      <c r="C44">
        <v>1825.9</v>
      </c>
      <c r="D44">
        <v>1830.8</v>
      </c>
      <c r="E44">
        <v>1810.33</v>
      </c>
      <c r="F44" s="2">
        <v>-1E-3</v>
      </c>
    </row>
    <row r="45" spans="1:6" x14ac:dyDescent="0.3">
      <c r="A45" s="3">
        <f t="shared" si="0"/>
        <v>44240</v>
      </c>
      <c r="B45">
        <v>1823.46</v>
      </c>
      <c r="C45">
        <v>1825.9</v>
      </c>
      <c r="D45">
        <v>1830.8</v>
      </c>
      <c r="E45">
        <v>1810.33</v>
      </c>
      <c r="F45" s="2">
        <v>-1E-3</v>
      </c>
    </row>
    <row r="46" spans="1:6" x14ac:dyDescent="0.3">
      <c r="A46" s="3">
        <f t="shared" si="0"/>
        <v>44241</v>
      </c>
      <c r="B46">
        <v>1823.46</v>
      </c>
      <c r="C46">
        <v>1825.9</v>
      </c>
      <c r="D46">
        <v>1830.8</v>
      </c>
      <c r="E46">
        <v>1810.33</v>
      </c>
      <c r="F46" s="2">
        <v>-1E-3</v>
      </c>
    </row>
    <row r="47" spans="1:6" x14ac:dyDescent="0.3">
      <c r="A47" s="3">
        <f t="shared" si="0"/>
        <v>44242</v>
      </c>
      <c r="B47">
        <v>1818.51</v>
      </c>
      <c r="C47">
        <v>1825.34</v>
      </c>
      <c r="D47">
        <v>1827.59</v>
      </c>
      <c r="E47">
        <v>1815.71</v>
      </c>
      <c r="F47" s="2">
        <v>-2.7000000000000001E-3</v>
      </c>
    </row>
    <row r="48" spans="1:6" x14ac:dyDescent="0.3">
      <c r="A48" s="3">
        <f t="shared" si="0"/>
        <v>44243</v>
      </c>
      <c r="B48">
        <v>1794.31</v>
      </c>
      <c r="C48">
        <v>1819.34</v>
      </c>
      <c r="D48">
        <v>1826.75</v>
      </c>
      <c r="E48">
        <v>1789.19</v>
      </c>
      <c r="F48" s="2">
        <v>-1.3299999999999999E-2</v>
      </c>
    </row>
    <row r="49" spans="1:6" x14ac:dyDescent="0.3">
      <c r="A49" s="3">
        <f t="shared" si="0"/>
        <v>44244</v>
      </c>
      <c r="B49">
        <v>1776.26</v>
      </c>
      <c r="C49">
        <v>1794.65</v>
      </c>
      <c r="D49">
        <v>1795.45</v>
      </c>
      <c r="E49">
        <v>1769.27</v>
      </c>
      <c r="F49" s="2">
        <v>-1.01E-2</v>
      </c>
    </row>
    <row r="50" spans="1:6" x14ac:dyDescent="0.3">
      <c r="A50" s="3">
        <f t="shared" si="0"/>
        <v>44245</v>
      </c>
      <c r="B50">
        <v>1775.49</v>
      </c>
      <c r="C50">
        <v>1776.69</v>
      </c>
      <c r="D50">
        <v>1789.88</v>
      </c>
      <c r="E50">
        <v>1767.98</v>
      </c>
      <c r="F50" s="2">
        <v>-4.0000000000000002E-4</v>
      </c>
    </row>
    <row r="51" spans="1:6" x14ac:dyDescent="0.3">
      <c r="A51" s="3">
        <f t="shared" si="0"/>
        <v>44246</v>
      </c>
      <c r="B51">
        <v>1782.31</v>
      </c>
      <c r="C51">
        <v>1776.19</v>
      </c>
      <c r="D51">
        <v>1791.7</v>
      </c>
      <c r="E51">
        <v>1760.13</v>
      </c>
      <c r="F51" s="2">
        <v>3.8E-3</v>
      </c>
    </row>
    <row r="52" spans="1:6" x14ac:dyDescent="0.3">
      <c r="A52" s="3">
        <f t="shared" si="0"/>
        <v>44247</v>
      </c>
      <c r="B52">
        <v>1782.31</v>
      </c>
      <c r="C52">
        <v>1776.19</v>
      </c>
      <c r="D52">
        <v>1791.7</v>
      </c>
      <c r="E52">
        <v>1760.13</v>
      </c>
      <c r="F52" s="2">
        <v>3.8E-3</v>
      </c>
    </row>
    <row r="53" spans="1:6" x14ac:dyDescent="0.3">
      <c r="A53" s="3">
        <f t="shared" si="0"/>
        <v>44248</v>
      </c>
      <c r="B53">
        <v>1782.31</v>
      </c>
      <c r="C53">
        <v>1776.19</v>
      </c>
      <c r="D53">
        <v>1791.7</v>
      </c>
      <c r="E53">
        <v>1760.13</v>
      </c>
      <c r="F53" s="2">
        <v>3.8E-3</v>
      </c>
    </row>
    <row r="54" spans="1:6" x14ac:dyDescent="0.3">
      <c r="A54" s="3">
        <f t="shared" si="0"/>
        <v>44249</v>
      </c>
      <c r="B54">
        <v>1808.66</v>
      </c>
      <c r="C54">
        <v>1782.24</v>
      </c>
      <c r="D54">
        <v>1812.76</v>
      </c>
      <c r="E54">
        <v>1780.46</v>
      </c>
      <c r="F54" s="2">
        <v>1.4800000000000001E-2</v>
      </c>
    </row>
    <row r="55" spans="1:6" x14ac:dyDescent="0.3">
      <c r="A55" s="3">
        <f t="shared" si="0"/>
        <v>44250</v>
      </c>
      <c r="B55">
        <v>1805.06</v>
      </c>
      <c r="C55">
        <v>1809.09</v>
      </c>
      <c r="D55">
        <v>1816.27</v>
      </c>
      <c r="E55">
        <v>1795.78</v>
      </c>
      <c r="F55" s="2">
        <v>-2E-3</v>
      </c>
    </row>
    <row r="56" spans="1:6" x14ac:dyDescent="0.3">
      <c r="A56" s="3">
        <f t="shared" si="0"/>
        <v>44251</v>
      </c>
      <c r="B56">
        <v>1804.36</v>
      </c>
      <c r="C56">
        <v>1805.34</v>
      </c>
      <c r="D56">
        <v>1813.99</v>
      </c>
      <c r="E56">
        <v>1783.3</v>
      </c>
      <c r="F56" s="2">
        <v>-4.0000000000000002E-4</v>
      </c>
    </row>
    <row r="57" spans="1:6" x14ac:dyDescent="0.3">
      <c r="A57" s="3">
        <f t="shared" si="0"/>
        <v>44252</v>
      </c>
      <c r="B57">
        <v>1769.88</v>
      </c>
      <c r="C57">
        <v>1804.8</v>
      </c>
      <c r="D57">
        <v>1806.06</v>
      </c>
      <c r="E57">
        <v>1765.44</v>
      </c>
      <c r="F57" s="2">
        <v>-1.9099999999999999E-2</v>
      </c>
    </row>
    <row r="58" spans="1:6" x14ac:dyDescent="0.3">
      <c r="A58" s="3">
        <f t="shared" si="0"/>
        <v>44253</v>
      </c>
      <c r="B58">
        <v>1733.49</v>
      </c>
      <c r="C58">
        <v>1770.49</v>
      </c>
      <c r="D58">
        <v>1776.1</v>
      </c>
      <c r="E58">
        <v>1717.26</v>
      </c>
      <c r="F58" s="2">
        <v>-2.06E-2</v>
      </c>
    </row>
    <row r="59" spans="1:6" x14ac:dyDescent="0.3">
      <c r="A59" s="3">
        <f t="shared" si="0"/>
        <v>44254</v>
      </c>
      <c r="B59">
        <v>1733.49</v>
      </c>
      <c r="C59">
        <v>1770.49</v>
      </c>
      <c r="D59">
        <v>1776.1</v>
      </c>
      <c r="E59">
        <v>1717.26</v>
      </c>
      <c r="F59" s="2">
        <v>-2.06E-2</v>
      </c>
    </row>
    <row r="60" spans="1:6" x14ac:dyDescent="0.3">
      <c r="A60" s="3">
        <f t="shared" si="0"/>
        <v>44255</v>
      </c>
      <c r="B60">
        <v>1733.49</v>
      </c>
      <c r="C60">
        <v>1770.49</v>
      </c>
      <c r="D60">
        <v>1776.1</v>
      </c>
      <c r="E60">
        <v>1717.26</v>
      </c>
      <c r="F60" s="2">
        <v>-2.06E-2</v>
      </c>
    </row>
    <row r="61" spans="1:6" x14ac:dyDescent="0.3">
      <c r="A61" s="3">
        <f t="shared" si="0"/>
        <v>44256</v>
      </c>
      <c r="B61">
        <v>1723.84</v>
      </c>
      <c r="C61">
        <v>1733.4</v>
      </c>
      <c r="D61">
        <v>1760.02</v>
      </c>
      <c r="E61">
        <v>1719.52</v>
      </c>
      <c r="F61" s="2">
        <v>-5.5999999999999999E-3</v>
      </c>
    </row>
    <row r="62" spans="1:6" x14ac:dyDescent="0.3">
      <c r="A62" s="3">
        <f t="shared" si="0"/>
        <v>44257</v>
      </c>
      <c r="B62">
        <v>1738.09</v>
      </c>
      <c r="C62">
        <v>1724.1</v>
      </c>
      <c r="D62">
        <v>1738.89</v>
      </c>
      <c r="E62">
        <v>1707.18</v>
      </c>
      <c r="F62" s="2">
        <v>8.3000000000000001E-3</v>
      </c>
    </row>
    <row r="63" spans="1:6" x14ac:dyDescent="0.3">
      <c r="A63" s="3">
        <f t="shared" si="0"/>
        <v>44258</v>
      </c>
      <c r="B63">
        <v>1710.95</v>
      </c>
      <c r="C63">
        <v>1738.59</v>
      </c>
      <c r="D63">
        <v>1740.85</v>
      </c>
      <c r="E63">
        <v>1701.94</v>
      </c>
      <c r="F63" s="2">
        <v>-1.5599999999999999E-2</v>
      </c>
    </row>
    <row r="64" spans="1:6" x14ac:dyDescent="0.3">
      <c r="A64" s="3">
        <f t="shared" si="0"/>
        <v>44259</v>
      </c>
      <c r="B64">
        <v>1697.19</v>
      </c>
      <c r="C64">
        <v>1711.84</v>
      </c>
      <c r="D64">
        <v>1723.34</v>
      </c>
      <c r="E64">
        <v>1690.64</v>
      </c>
      <c r="F64" s="2">
        <v>-8.0000000000000002E-3</v>
      </c>
    </row>
    <row r="65" spans="1:6" x14ac:dyDescent="0.3">
      <c r="A65" s="3">
        <f t="shared" si="0"/>
        <v>44260</v>
      </c>
      <c r="B65">
        <v>1700.86</v>
      </c>
      <c r="C65">
        <v>1698.59</v>
      </c>
      <c r="D65">
        <v>1707.76</v>
      </c>
      <c r="E65">
        <v>1687.12</v>
      </c>
      <c r="F65" s="2">
        <v>2.2000000000000001E-3</v>
      </c>
    </row>
    <row r="66" spans="1:6" x14ac:dyDescent="0.3">
      <c r="A66" s="3">
        <f t="shared" si="0"/>
        <v>44261</v>
      </c>
      <c r="B66">
        <v>1700.86</v>
      </c>
      <c r="C66">
        <v>1698.59</v>
      </c>
      <c r="D66">
        <v>1707.76</v>
      </c>
      <c r="E66">
        <v>1687.12</v>
      </c>
      <c r="F66" s="2">
        <v>2.2000000000000001E-3</v>
      </c>
    </row>
    <row r="67" spans="1:6" x14ac:dyDescent="0.3">
      <c r="A67" s="3">
        <f t="shared" si="0"/>
        <v>44262</v>
      </c>
      <c r="B67">
        <v>1700.86</v>
      </c>
      <c r="C67">
        <v>1698.59</v>
      </c>
      <c r="D67">
        <v>1707.76</v>
      </c>
      <c r="E67">
        <v>1687.12</v>
      </c>
      <c r="F67" s="2">
        <v>2.2000000000000001E-3</v>
      </c>
    </row>
    <row r="68" spans="1:6" x14ac:dyDescent="0.3">
      <c r="A68" s="3">
        <f t="shared" ref="A68:A131" si="1">+A67+1</f>
        <v>44263</v>
      </c>
      <c r="B68">
        <v>1681.24</v>
      </c>
      <c r="C68">
        <v>1702.8</v>
      </c>
      <c r="D68">
        <v>1714.45</v>
      </c>
      <c r="E68">
        <v>1676.7</v>
      </c>
      <c r="F68" s="2">
        <v>-1.15E-2</v>
      </c>
    </row>
    <row r="69" spans="1:6" x14ac:dyDescent="0.3">
      <c r="A69" s="3">
        <f t="shared" si="1"/>
        <v>44264</v>
      </c>
      <c r="B69">
        <v>1715.36</v>
      </c>
      <c r="C69">
        <v>1682.55</v>
      </c>
      <c r="D69">
        <v>1720.83</v>
      </c>
      <c r="E69">
        <v>1679.8</v>
      </c>
      <c r="F69" s="2">
        <v>2.0299999999999999E-2</v>
      </c>
    </row>
    <row r="70" spans="1:6" x14ac:dyDescent="0.3">
      <c r="A70" s="3">
        <f t="shared" si="1"/>
        <v>44265</v>
      </c>
      <c r="B70">
        <v>1726.05</v>
      </c>
      <c r="C70">
        <v>1715.94</v>
      </c>
      <c r="D70">
        <v>1726.76</v>
      </c>
      <c r="E70">
        <v>1707.99</v>
      </c>
      <c r="F70" s="2">
        <v>6.1999999999999998E-3</v>
      </c>
    </row>
    <row r="71" spans="1:6" x14ac:dyDescent="0.3">
      <c r="A71" s="3">
        <f t="shared" si="1"/>
        <v>44266</v>
      </c>
      <c r="B71">
        <v>1721.41</v>
      </c>
      <c r="C71">
        <v>1726.55</v>
      </c>
      <c r="D71">
        <v>1739.99</v>
      </c>
      <c r="E71">
        <v>1719.38</v>
      </c>
      <c r="F71" s="2">
        <v>-2.7000000000000001E-3</v>
      </c>
    </row>
    <row r="72" spans="1:6" x14ac:dyDescent="0.3">
      <c r="A72" s="3">
        <f t="shared" si="1"/>
        <v>44267</v>
      </c>
      <c r="B72">
        <v>1726.41</v>
      </c>
      <c r="C72">
        <v>1721.59</v>
      </c>
      <c r="D72">
        <v>1728.42</v>
      </c>
      <c r="E72">
        <v>1698.85</v>
      </c>
      <c r="F72" s="2">
        <v>2.8999999999999998E-3</v>
      </c>
    </row>
    <row r="73" spans="1:6" x14ac:dyDescent="0.3">
      <c r="A73" s="3">
        <f t="shared" si="1"/>
        <v>44268</v>
      </c>
      <c r="B73">
        <v>1726.41</v>
      </c>
      <c r="C73">
        <v>1721.59</v>
      </c>
      <c r="D73">
        <v>1728.42</v>
      </c>
      <c r="E73">
        <v>1698.85</v>
      </c>
      <c r="F73" s="2">
        <v>2.8999999999999998E-3</v>
      </c>
    </row>
    <row r="74" spans="1:6" x14ac:dyDescent="0.3">
      <c r="A74" s="3">
        <f t="shared" si="1"/>
        <v>44269</v>
      </c>
      <c r="B74">
        <v>1726.41</v>
      </c>
      <c r="C74">
        <v>1721.59</v>
      </c>
      <c r="D74">
        <v>1728.42</v>
      </c>
      <c r="E74">
        <v>1698.85</v>
      </c>
      <c r="F74" s="2">
        <v>2.8999999999999998E-3</v>
      </c>
    </row>
    <row r="75" spans="1:6" x14ac:dyDescent="0.3">
      <c r="A75" s="3">
        <f t="shared" si="1"/>
        <v>44270</v>
      </c>
      <c r="B75">
        <v>1731.84</v>
      </c>
      <c r="C75">
        <v>1727.74</v>
      </c>
      <c r="D75">
        <v>1734.99</v>
      </c>
      <c r="E75">
        <v>1721.31</v>
      </c>
      <c r="F75" s="2">
        <v>3.0999999999999999E-3</v>
      </c>
    </row>
    <row r="76" spans="1:6" x14ac:dyDescent="0.3">
      <c r="A76" s="3">
        <f t="shared" si="1"/>
        <v>44271</v>
      </c>
      <c r="B76">
        <v>1730.94</v>
      </c>
      <c r="C76">
        <v>1730.57</v>
      </c>
      <c r="D76">
        <v>1741.4</v>
      </c>
      <c r="E76">
        <v>1725.8</v>
      </c>
      <c r="F76" s="2">
        <v>-5.0000000000000001E-4</v>
      </c>
    </row>
    <row r="77" spans="1:6" x14ac:dyDescent="0.3">
      <c r="A77" s="3">
        <f t="shared" si="1"/>
        <v>44272</v>
      </c>
      <c r="B77">
        <v>1744.44</v>
      </c>
      <c r="C77">
        <v>1730.61</v>
      </c>
      <c r="D77">
        <v>1751.81</v>
      </c>
      <c r="E77">
        <v>1724.14</v>
      </c>
      <c r="F77" s="2">
        <v>7.7999999999999996E-3</v>
      </c>
    </row>
    <row r="78" spans="1:6" x14ac:dyDescent="0.3">
      <c r="A78" s="3">
        <f t="shared" si="1"/>
        <v>44273</v>
      </c>
      <c r="B78">
        <v>1736.41</v>
      </c>
      <c r="C78">
        <v>1745.09</v>
      </c>
      <c r="D78">
        <v>1755.59</v>
      </c>
      <c r="E78">
        <v>1719.05</v>
      </c>
      <c r="F78" s="2">
        <v>-4.5999999999999999E-3</v>
      </c>
    </row>
    <row r="79" spans="1:6" x14ac:dyDescent="0.3">
      <c r="A79" s="3">
        <f t="shared" si="1"/>
        <v>44274</v>
      </c>
      <c r="B79">
        <v>1744.74</v>
      </c>
      <c r="C79">
        <v>1735.9</v>
      </c>
      <c r="D79">
        <v>1746.88</v>
      </c>
      <c r="E79">
        <v>1728.04</v>
      </c>
      <c r="F79" s="2">
        <v>4.7999999999999996E-3</v>
      </c>
    </row>
    <row r="80" spans="1:6" x14ac:dyDescent="0.3">
      <c r="A80" s="3">
        <f t="shared" si="1"/>
        <v>44275</v>
      </c>
      <c r="B80">
        <v>1744.74</v>
      </c>
      <c r="C80">
        <v>1735.9</v>
      </c>
      <c r="D80">
        <v>1746.88</v>
      </c>
      <c r="E80">
        <v>1728.04</v>
      </c>
      <c r="F80" s="2">
        <v>4.7999999999999996E-3</v>
      </c>
    </row>
    <row r="81" spans="1:6" x14ac:dyDescent="0.3">
      <c r="A81" s="3">
        <f t="shared" si="1"/>
        <v>44276</v>
      </c>
      <c r="B81">
        <v>1744.74</v>
      </c>
      <c r="C81">
        <v>1735.9</v>
      </c>
      <c r="D81">
        <v>1746.88</v>
      </c>
      <c r="E81">
        <v>1728.04</v>
      </c>
      <c r="F81" s="2">
        <v>4.7999999999999996E-3</v>
      </c>
    </row>
    <row r="82" spans="1:6" x14ac:dyDescent="0.3">
      <c r="A82" s="3">
        <f t="shared" si="1"/>
        <v>44277</v>
      </c>
      <c r="B82">
        <v>1738.69</v>
      </c>
      <c r="C82">
        <v>1745.74</v>
      </c>
      <c r="D82">
        <v>1747.18</v>
      </c>
      <c r="E82">
        <v>1727.4</v>
      </c>
      <c r="F82" s="2">
        <v>-3.5000000000000001E-3</v>
      </c>
    </row>
    <row r="83" spans="1:6" x14ac:dyDescent="0.3">
      <c r="A83" s="3">
        <f t="shared" si="1"/>
        <v>44278</v>
      </c>
      <c r="B83">
        <v>1727.11</v>
      </c>
      <c r="C83">
        <v>1739.05</v>
      </c>
      <c r="D83">
        <v>1742.85</v>
      </c>
      <c r="E83">
        <v>1724.42</v>
      </c>
      <c r="F83" s="2">
        <v>-6.7000000000000002E-3</v>
      </c>
    </row>
    <row r="84" spans="1:6" x14ac:dyDescent="0.3">
      <c r="A84" s="3">
        <f t="shared" si="1"/>
        <v>44279</v>
      </c>
      <c r="B84">
        <v>1734.19</v>
      </c>
      <c r="C84">
        <v>1727.8</v>
      </c>
      <c r="D84">
        <v>1738.56</v>
      </c>
      <c r="E84">
        <v>1723.85</v>
      </c>
      <c r="F84" s="2">
        <v>4.1000000000000003E-3</v>
      </c>
    </row>
    <row r="85" spans="1:6" x14ac:dyDescent="0.3">
      <c r="A85" s="3">
        <f t="shared" si="1"/>
        <v>44280</v>
      </c>
      <c r="B85">
        <v>1726.82</v>
      </c>
      <c r="C85">
        <v>1735.65</v>
      </c>
      <c r="D85">
        <v>1745.95</v>
      </c>
      <c r="E85">
        <v>1721.84</v>
      </c>
      <c r="F85" s="2">
        <v>-4.1999999999999997E-3</v>
      </c>
    </row>
    <row r="86" spans="1:6" x14ac:dyDescent="0.3">
      <c r="A86" s="3">
        <f t="shared" si="1"/>
        <v>44281</v>
      </c>
      <c r="B86">
        <v>1731.97</v>
      </c>
      <c r="C86">
        <v>1727.3</v>
      </c>
      <c r="D86">
        <v>1737.01</v>
      </c>
      <c r="E86">
        <v>1721.23</v>
      </c>
      <c r="F86" s="2">
        <v>3.0000000000000001E-3</v>
      </c>
    </row>
    <row r="87" spans="1:6" x14ac:dyDescent="0.3">
      <c r="A87" s="3">
        <f t="shared" si="1"/>
        <v>44282</v>
      </c>
      <c r="B87">
        <v>1731.97</v>
      </c>
      <c r="C87">
        <v>1727.3</v>
      </c>
      <c r="D87">
        <v>1737.01</v>
      </c>
      <c r="E87">
        <v>1721.23</v>
      </c>
      <c r="F87" s="2">
        <v>3.0000000000000001E-3</v>
      </c>
    </row>
    <row r="88" spans="1:6" x14ac:dyDescent="0.3">
      <c r="A88" s="3">
        <f t="shared" si="1"/>
        <v>44283</v>
      </c>
      <c r="B88">
        <v>1731.97</v>
      </c>
      <c r="C88">
        <v>1727.3</v>
      </c>
      <c r="D88">
        <v>1737.01</v>
      </c>
      <c r="E88">
        <v>1721.23</v>
      </c>
      <c r="F88" s="2">
        <v>3.0000000000000001E-3</v>
      </c>
    </row>
    <row r="89" spans="1:6" x14ac:dyDescent="0.3">
      <c r="A89" s="3">
        <f t="shared" si="1"/>
        <v>44284</v>
      </c>
      <c r="B89">
        <v>1711.99</v>
      </c>
      <c r="C89">
        <v>1732.15</v>
      </c>
      <c r="D89">
        <v>1733.34</v>
      </c>
      <c r="E89">
        <v>1705.58</v>
      </c>
      <c r="F89" s="2">
        <v>-1.15E-2</v>
      </c>
    </row>
    <row r="90" spans="1:6" x14ac:dyDescent="0.3">
      <c r="A90" s="3">
        <f t="shared" si="1"/>
        <v>44285</v>
      </c>
      <c r="B90">
        <v>1684.8</v>
      </c>
      <c r="C90">
        <v>1712.55</v>
      </c>
      <c r="D90">
        <v>1714.74</v>
      </c>
      <c r="E90">
        <v>1678.85</v>
      </c>
      <c r="F90" s="2">
        <v>-1.5900000000000001E-2</v>
      </c>
    </row>
    <row r="91" spans="1:6" x14ac:dyDescent="0.3">
      <c r="A91" s="3">
        <f t="shared" si="1"/>
        <v>44286</v>
      </c>
      <c r="B91">
        <v>1707.01</v>
      </c>
      <c r="C91">
        <v>1685.59</v>
      </c>
      <c r="D91">
        <v>1715.28</v>
      </c>
      <c r="E91">
        <v>1677.93</v>
      </c>
      <c r="F91" s="2">
        <v>1.32E-2</v>
      </c>
    </row>
    <row r="92" spans="1:6" x14ac:dyDescent="0.3">
      <c r="A92" s="3">
        <f t="shared" si="1"/>
        <v>44287</v>
      </c>
      <c r="B92">
        <v>1730.18</v>
      </c>
      <c r="C92">
        <v>1708.09</v>
      </c>
      <c r="D92">
        <v>1730.8</v>
      </c>
      <c r="E92">
        <v>1705.42</v>
      </c>
      <c r="F92" s="2">
        <v>1.3599999999999999E-2</v>
      </c>
    </row>
    <row r="93" spans="1:6" x14ac:dyDescent="0.3">
      <c r="A93" s="3">
        <f t="shared" si="1"/>
        <v>44288</v>
      </c>
      <c r="B93">
        <v>1728.84</v>
      </c>
      <c r="C93">
        <v>1730.47</v>
      </c>
      <c r="D93">
        <v>1732.55</v>
      </c>
      <c r="E93">
        <v>1728.67</v>
      </c>
      <c r="F93" s="2">
        <v>-8.0000000000000004E-4</v>
      </c>
    </row>
    <row r="94" spans="1:6" x14ac:dyDescent="0.3">
      <c r="A94" s="3">
        <f t="shared" si="1"/>
        <v>44289</v>
      </c>
      <c r="B94">
        <v>1728.84</v>
      </c>
      <c r="C94">
        <v>1730.47</v>
      </c>
      <c r="D94">
        <v>1732.55</v>
      </c>
      <c r="E94">
        <v>1728.67</v>
      </c>
      <c r="F94" s="2">
        <v>-8.0000000000000004E-4</v>
      </c>
    </row>
    <row r="95" spans="1:6" x14ac:dyDescent="0.3">
      <c r="A95" s="3">
        <f t="shared" si="1"/>
        <v>44290</v>
      </c>
      <c r="B95">
        <v>1728.84</v>
      </c>
      <c r="C95">
        <v>1730.47</v>
      </c>
      <c r="D95">
        <v>1732.55</v>
      </c>
      <c r="E95">
        <v>1728.67</v>
      </c>
      <c r="F95" s="2">
        <v>-8.0000000000000004E-4</v>
      </c>
    </row>
    <row r="96" spans="1:6" x14ac:dyDescent="0.3">
      <c r="A96" s="3">
        <f t="shared" si="1"/>
        <v>44291</v>
      </c>
      <c r="B96">
        <v>1728.44</v>
      </c>
      <c r="C96">
        <v>1728.74</v>
      </c>
      <c r="D96">
        <v>1733.75</v>
      </c>
      <c r="E96">
        <v>1721.22</v>
      </c>
      <c r="F96" s="2">
        <v>-2.0000000000000001E-4</v>
      </c>
    </row>
    <row r="97" spans="1:6" x14ac:dyDescent="0.3">
      <c r="A97" s="3">
        <f t="shared" si="1"/>
        <v>44292</v>
      </c>
      <c r="B97">
        <v>1743.57</v>
      </c>
      <c r="C97">
        <v>1728.49</v>
      </c>
      <c r="D97">
        <v>1745.68</v>
      </c>
      <c r="E97">
        <v>1726.82</v>
      </c>
      <c r="F97" s="2">
        <v>8.8000000000000005E-3</v>
      </c>
    </row>
    <row r="98" spans="1:6" x14ac:dyDescent="0.3">
      <c r="A98" s="3">
        <f t="shared" si="1"/>
        <v>44293</v>
      </c>
      <c r="B98">
        <v>1737.28</v>
      </c>
      <c r="C98">
        <v>1742.96</v>
      </c>
      <c r="D98">
        <v>1744.57</v>
      </c>
      <c r="E98">
        <v>1730.13</v>
      </c>
      <c r="F98" s="2">
        <v>-3.5999999999999999E-3</v>
      </c>
    </row>
    <row r="99" spans="1:6" x14ac:dyDescent="0.3">
      <c r="A99" s="3">
        <f t="shared" si="1"/>
        <v>44294</v>
      </c>
      <c r="B99">
        <v>1755.94</v>
      </c>
      <c r="C99">
        <v>1737.84</v>
      </c>
      <c r="D99">
        <v>1759.13</v>
      </c>
      <c r="E99">
        <v>1732.99</v>
      </c>
      <c r="F99" s="2">
        <v>1.0699999999999999E-2</v>
      </c>
    </row>
    <row r="100" spans="1:6" x14ac:dyDescent="0.3">
      <c r="A100" s="3">
        <f t="shared" si="1"/>
        <v>44295</v>
      </c>
      <c r="B100">
        <v>1743.1</v>
      </c>
      <c r="C100">
        <v>1756.54</v>
      </c>
      <c r="D100">
        <v>1757.47</v>
      </c>
      <c r="E100">
        <v>1731.09</v>
      </c>
      <c r="F100" s="2">
        <v>-7.3000000000000001E-3</v>
      </c>
    </row>
    <row r="101" spans="1:6" x14ac:dyDescent="0.3">
      <c r="A101" s="3">
        <f t="shared" si="1"/>
        <v>44296</v>
      </c>
      <c r="B101">
        <v>1743.1</v>
      </c>
      <c r="C101">
        <v>1756.54</v>
      </c>
      <c r="D101">
        <v>1757.47</v>
      </c>
      <c r="E101">
        <v>1731.09</v>
      </c>
      <c r="F101" s="2">
        <v>-7.3000000000000001E-3</v>
      </c>
    </row>
    <row r="102" spans="1:6" x14ac:dyDescent="0.3">
      <c r="A102" s="3">
        <f t="shared" si="1"/>
        <v>44297</v>
      </c>
      <c r="B102">
        <v>1743.1</v>
      </c>
      <c r="C102">
        <v>1756.54</v>
      </c>
      <c r="D102">
        <v>1757.47</v>
      </c>
      <c r="E102">
        <v>1731.09</v>
      </c>
      <c r="F102" s="2">
        <v>-7.3000000000000001E-3</v>
      </c>
    </row>
    <row r="103" spans="1:6" x14ac:dyDescent="0.3">
      <c r="A103" s="3">
        <f t="shared" si="1"/>
        <v>44298</v>
      </c>
      <c r="B103">
        <v>1732.51</v>
      </c>
      <c r="C103">
        <v>1743.8</v>
      </c>
      <c r="D103">
        <v>1745.36</v>
      </c>
      <c r="E103">
        <v>1727.18</v>
      </c>
      <c r="F103" s="2">
        <v>-6.1000000000000004E-3</v>
      </c>
    </row>
    <row r="104" spans="1:6" x14ac:dyDescent="0.3">
      <c r="A104" s="3">
        <f t="shared" si="1"/>
        <v>44299</v>
      </c>
      <c r="B104">
        <v>1743.83</v>
      </c>
      <c r="C104">
        <v>1732.59</v>
      </c>
      <c r="D104">
        <v>1749.23</v>
      </c>
      <c r="E104">
        <v>1723.27</v>
      </c>
      <c r="F104" s="2">
        <v>6.4999999999999997E-3</v>
      </c>
    </row>
    <row r="105" spans="1:6" x14ac:dyDescent="0.3">
      <c r="A105" s="3">
        <f t="shared" si="1"/>
        <v>44300</v>
      </c>
      <c r="B105">
        <v>1736</v>
      </c>
      <c r="C105">
        <v>1744.3</v>
      </c>
      <c r="D105">
        <v>1749.58</v>
      </c>
      <c r="E105">
        <v>1732.13</v>
      </c>
      <c r="F105" s="2">
        <v>-4.4999999999999997E-3</v>
      </c>
    </row>
    <row r="106" spans="1:6" x14ac:dyDescent="0.3">
      <c r="A106" s="3">
        <f t="shared" si="1"/>
        <v>44301</v>
      </c>
      <c r="B106">
        <v>1763.21</v>
      </c>
      <c r="C106">
        <v>1737.1</v>
      </c>
      <c r="D106">
        <v>1769.91</v>
      </c>
      <c r="E106">
        <v>1734.1</v>
      </c>
      <c r="F106" s="2">
        <v>1.5699999999999999E-2</v>
      </c>
    </row>
    <row r="107" spans="1:6" x14ac:dyDescent="0.3">
      <c r="A107" s="3">
        <f t="shared" si="1"/>
        <v>44302</v>
      </c>
      <c r="B107">
        <v>1776.31</v>
      </c>
      <c r="C107">
        <v>1763.84</v>
      </c>
      <c r="D107">
        <v>1784.07</v>
      </c>
      <c r="E107">
        <v>1759.79</v>
      </c>
      <c r="F107" s="2">
        <v>7.4000000000000003E-3</v>
      </c>
    </row>
    <row r="108" spans="1:6" x14ac:dyDescent="0.3">
      <c r="A108" s="3">
        <f t="shared" si="1"/>
        <v>44303</v>
      </c>
      <c r="B108">
        <v>1776.31</v>
      </c>
      <c r="C108">
        <v>1763.84</v>
      </c>
      <c r="D108">
        <v>1784.07</v>
      </c>
      <c r="E108">
        <v>1759.79</v>
      </c>
      <c r="F108" s="2">
        <v>7.4000000000000003E-3</v>
      </c>
    </row>
    <row r="109" spans="1:6" x14ac:dyDescent="0.3">
      <c r="A109" s="3">
        <f t="shared" si="1"/>
        <v>44304</v>
      </c>
      <c r="B109">
        <v>1776.31</v>
      </c>
      <c r="C109">
        <v>1763.84</v>
      </c>
      <c r="D109">
        <v>1784.07</v>
      </c>
      <c r="E109">
        <v>1759.79</v>
      </c>
      <c r="F109" s="2">
        <v>7.4000000000000003E-3</v>
      </c>
    </row>
    <row r="110" spans="1:6" x14ac:dyDescent="0.3">
      <c r="A110" s="3">
        <f t="shared" si="1"/>
        <v>44305</v>
      </c>
      <c r="B110">
        <v>1769.31</v>
      </c>
      <c r="C110">
        <v>1779.5</v>
      </c>
      <c r="D110">
        <v>1790.54</v>
      </c>
      <c r="E110">
        <v>1765.98</v>
      </c>
      <c r="F110" s="2">
        <v>-3.8999999999999998E-3</v>
      </c>
    </row>
    <row r="111" spans="1:6" x14ac:dyDescent="0.3">
      <c r="A111" s="3">
        <f t="shared" si="1"/>
        <v>44306</v>
      </c>
      <c r="B111">
        <v>1777.25</v>
      </c>
      <c r="C111">
        <v>1770.3</v>
      </c>
      <c r="D111">
        <v>1780.77</v>
      </c>
      <c r="E111">
        <v>1763.18</v>
      </c>
      <c r="F111" s="2">
        <v>4.4999999999999997E-3</v>
      </c>
    </row>
    <row r="112" spans="1:6" x14ac:dyDescent="0.3">
      <c r="A112" s="3">
        <f t="shared" si="1"/>
        <v>44307</v>
      </c>
      <c r="B112">
        <v>1793.46</v>
      </c>
      <c r="C112">
        <v>1778.64</v>
      </c>
      <c r="D112">
        <v>1797.98</v>
      </c>
      <c r="E112">
        <v>1775.95</v>
      </c>
      <c r="F112" s="2">
        <v>9.1000000000000004E-3</v>
      </c>
    </row>
    <row r="113" spans="1:6" x14ac:dyDescent="0.3">
      <c r="A113" s="3">
        <f t="shared" si="1"/>
        <v>44308</v>
      </c>
      <c r="B113">
        <v>1783.94</v>
      </c>
      <c r="C113">
        <v>1794.15</v>
      </c>
      <c r="D113">
        <v>1798.29</v>
      </c>
      <c r="E113">
        <v>1776.83</v>
      </c>
      <c r="F113" s="2">
        <v>-5.3E-3</v>
      </c>
    </row>
    <row r="114" spans="1:6" x14ac:dyDescent="0.3">
      <c r="A114" s="3">
        <f t="shared" si="1"/>
        <v>44309</v>
      </c>
      <c r="B114">
        <v>1777.18</v>
      </c>
      <c r="C114">
        <v>1784.33</v>
      </c>
      <c r="D114">
        <v>1796.06</v>
      </c>
      <c r="E114">
        <v>1770.05</v>
      </c>
      <c r="F114" s="2">
        <v>-3.8E-3</v>
      </c>
    </row>
    <row r="115" spans="1:6" x14ac:dyDescent="0.3">
      <c r="A115" s="3">
        <f t="shared" si="1"/>
        <v>44310</v>
      </c>
      <c r="B115">
        <v>1777.18</v>
      </c>
      <c r="C115">
        <v>1784.33</v>
      </c>
      <c r="D115">
        <v>1796.06</v>
      </c>
      <c r="E115">
        <v>1770.05</v>
      </c>
      <c r="F115" s="2">
        <v>-3.8E-3</v>
      </c>
    </row>
    <row r="116" spans="1:6" x14ac:dyDescent="0.3">
      <c r="A116" s="3">
        <f t="shared" si="1"/>
        <v>44311</v>
      </c>
      <c r="B116">
        <v>1777.18</v>
      </c>
      <c r="C116">
        <v>1784.33</v>
      </c>
      <c r="D116">
        <v>1796.06</v>
      </c>
      <c r="E116">
        <v>1770.05</v>
      </c>
      <c r="F116" s="2">
        <v>-3.8E-3</v>
      </c>
    </row>
    <row r="117" spans="1:6" x14ac:dyDescent="0.3">
      <c r="A117" s="3">
        <f t="shared" si="1"/>
        <v>44312</v>
      </c>
      <c r="B117">
        <v>1780.19</v>
      </c>
      <c r="C117">
        <v>1776.34</v>
      </c>
      <c r="D117">
        <v>1783.69</v>
      </c>
      <c r="E117">
        <v>1768.7</v>
      </c>
      <c r="F117" s="2">
        <v>1.6999999999999999E-3</v>
      </c>
    </row>
    <row r="118" spans="1:6" x14ac:dyDescent="0.3">
      <c r="A118" s="3">
        <f t="shared" si="1"/>
        <v>44313</v>
      </c>
      <c r="B118">
        <v>1776.69</v>
      </c>
      <c r="C118">
        <v>1780.42</v>
      </c>
      <c r="D118">
        <v>1785.9</v>
      </c>
      <c r="E118">
        <v>1773.52</v>
      </c>
      <c r="F118" s="2">
        <v>-2E-3</v>
      </c>
    </row>
    <row r="119" spans="1:6" x14ac:dyDescent="0.3">
      <c r="A119" s="3">
        <f t="shared" si="1"/>
        <v>44314</v>
      </c>
      <c r="B119">
        <v>1781.32</v>
      </c>
      <c r="C119">
        <v>1776.8</v>
      </c>
      <c r="D119">
        <v>1782.85</v>
      </c>
      <c r="E119">
        <v>1762.56</v>
      </c>
      <c r="F119" s="2">
        <v>2.5999999999999999E-3</v>
      </c>
    </row>
    <row r="120" spans="1:6" x14ac:dyDescent="0.3">
      <c r="A120" s="3">
        <f t="shared" si="1"/>
        <v>44315</v>
      </c>
      <c r="B120">
        <v>1771.24</v>
      </c>
      <c r="C120">
        <v>1780.9</v>
      </c>
      <c r="D120">
        <v>1790.43</v>
      </c>
      <c r="E120">
        <v>1756.19</v>
      </c>
      <c r="F120" s="2">
        <v>-5.7000000000000002E-3</v>
      </c>
    </row>
    <row r="121" spans="1:6" x14ac:dyDescent="0.3">
      <c r="A121" s="3">
        <f t="shared" si="1"/>
        <v>44316</v>
      </c>
      <c r="B121">
        <v>1768.59</v>
      </c>
      <c r="C121">
        <v>1772.9</v>
      </c>
      <c r="D121">
        <v>1773.98</v>
      </c>
      <c r="E121">
        <v>1763.73</v>
      </c>
      <c r="F121" s="2">
        <v>-1.5E-3</v>
      </c>
    </row>
    <row r="122" spans="1:6" x14ac:dyDescent="0.3">
      <c r="A122" s="3">
        <f t="shared" si="1"/>
        <v>44317</v>
      </c>
      <c r="B122">
        <v>1768.59</v>
      </c>
      <c r="C122">
        <v>1772.9</v>
      </c>
      <c r="D122">
        <v>1773.98</v>
      </c>
      <c r="E122">
        <v>1763.73</v>
      </c>
      <c r="F122" s="2">
        <v>-1.5E-3</v>
      </c>
    </row>
    <row r="123" spans="1:6" x14ac:dyDescent="0.3">
      <c r="A123" s="3">
        <f t="shared" si="1"/>
        <v>44318</v>
      </c>
      <c r="B123">
        <v>1768.59</v>
      </c>
      <c r="C123">
        <v>1772.9</v>
      </c>
      <c r="D123">
        <v>1773.98</v>
      </c>
      <c r="E123">
        <v>1763.73</v>
      </c>
      <c r="F123" s="2">
        <v>-1.5E-3</v>
      </c>
    </row>
    <row r="124" spans="1:6" x14ac:dyDescent="0.3">
      <c r="A124" s="3">
        <f t="shared" si="1"/>
        <v>44319</v>
      </c>
      <c r="B124">
        <v>1792.36</v>
      </c>
      <c r="C124">
        <v>1768.49</v>
      </c>
      <c r="D124">
        <v>1798.22</v>
      </c>
      <c r="E124">
        <v>1765.91</v>
      </c>
      <c r="F124" s="2">
        <v>1.34E-2</v>
      </c>
    </row>
    <row r="125" spans="1:6" x14ac:dyDescent="0.3">
      <c r="A125" s="3">
        <f t="shared" si="1"/>
        <v>44320</v>
      </c>
      <c r="B125">
        <v>1778.48</v>
      </c>
      <c r="C125">
        <v>1792.29</v>
      </c>
      <c r="D125">
        <v>1799.38</v>
      </c>
      <c r="E125">
        <v>1770.84</v>
      </c>
      <c r="F125" s="2">
        <v>-7.7000000000000002E-3</v>
      </c>
    </row>
    <row r="126" spans="1:6" x14ac:dyDescent="0.3">
      <c r="A126" s="3">
        <f t="shared" si="1"/>
        <v>44321</v>
      </c>
      <c r="B126">
        <v>1786.44</v>
      </c>
      <c r="C126">
        <v>1778.91</v>
      </c>
      <c r="D126">
        <v>1788.35</v>
      </c>
      <c r="E126">
        <v>1769.95</v>
      </c>
      <c r="F126" s="2">
        <v>4.4999999999999997E-3</v>
      </c>
    </row>
    <row r="127" spans="1:6" x14ac:dyDescent="0.3">
      <c r="A127" s="3">
        <f t="shared" si="1"/>
        <v>44322</v>
      </c>
      <c r="B127">
        <v>1815.18</v>
      </c>
      <c r="C127">
        <v>1787.09</v>
      </c>
      <c r="D127">
        <v>1818.21</v>
      </c>
      <c r="E127">
        <v>1781.67</v>
      </c>
      <c r="F127" s="2">
        <v>1.61E-2</v>
      </c>
    </row>
    <row r="128" spans="1:6" x14ac:dyDescent="0.3">
      <c r="A128" s="3">
        <f t="shared" si="1"/>
        <v>44323</v>
      </c>
      <c r="B128">
        <v>1830.48</v>
      </c>
      <c r="C128">
        <v>1815.48</v>
      </c>
      <c r="D128">
        <v>1843.45</v>
      </c>
      <c r="E128">
        <v>1812.9</v>
      </c>
      <c r="F128" s="2">
        <v>8.3999999999999995E-3</v>
      </c>
    </row>
    <row r="129" spans="1:6" x14ac:dyDescent="0.3">
      <c r="A129" s="3">
        <f t="shared" si="1"/>
        <v>44324</v>
      </c>
      <c r="B129">
        <v>1830.48</v>
      </c>
      <c r="C129">
        <v>1815.48</v>
      </c>
      <c r="D129">
        <v>1843.45</v>
      </c>
      <c r="E129">
        <v>1812.9</v>
      </c>
      <c r="F129" s="2">
        <v>8.3999999999999995E-3</v>
      </c>
    </row>
    <row r="130" spans="1:6" x14ac:dyDescent="0.3">
      <c r="A130" s="3">
        <f t="shared" si="1"/>
        <v>44325</v>
      </c>
      <c r="B130">
        <v>1830.48</v>
      </c>
      <c r="C130">
        <v>1815.48</v>
      </c>
      <c r="D130">
        <v>1843.45</v>
      </c>
      <c r="E130">
        <v>1812.9</v>
      </c>
      <c r="F130" s="2">
        <v>8.3999999999999995E-3</v>
      </c>
    </row>
    <row r="131" spans="1:6" x14ac:dyDescent="0.3">
      <c r="A131" s="3">
        <f t="shared" si="1"/>
        <v>44326</v>
      </c>
      <c r="B131">
        <v>1835.44</v>
      </c>
      <c r="C131">
        <v>1833.24</v>
      </c>
      <c r="D131">
        <v>1845.53</v>
      </c>
      <c r="E131">
        <v>1830.09</v>
      </c>
      <c r="F131" s="2">
        <v>2.7000000000000001E-3</v>
      </c>
    </row>
    <row r="132" spans="1:6" x14ac:dyDescent="0.3">
      <c r="A132" s="3">
        <f t="shared" ref="A132:A195" si="2">+A131+1</f>
        <v>44327</v>
      </c>
      <c r="B132">
        <v>1836.94</v>
      </c>
      <c r="C132">
        <v>1834.58</v>
      </c>
      <c r="D132">
        <v>1842.32</v>
      </c>
      <c r="E132">
        <v>1817.68</v>
      </c>
      <c r="F132" s="2">
        <v>8.0000000000000004E-4</v>
      </c>
    </row>
    <row r="133" spans="1:6" x14ac:dyDescent="0.3">
      <c r="A133" s="3">
        <f t="shared" si="2"/>
        <v>44328</v>
      </c>
      <c r="B133">
        <v>1815.44</v>
      </c>
      <c r="C133">
        <v>1837.4</v>
      </c>
      <c r="D133">
        <v>1843.69</v>
      </c>
      <c r="E133">
        <v>1813</v>
      </c>
      <c r="F133" s="2">
        <v>-1.17E-2</v>
      </c>
    </row>
    <row r="134" spans="1:6" x14ac:dyDescent="0.3">
      <c r="A134" s="3">
        <f t="shared" si="2"/>
        <v>44329</v>
      </c>
      <c r="B134">
        <v>1826.57</v>
      </c>
      <c r="C134">
        <v>1815.9</v>
      </c>
      <c r="D134">
        <v>1828.81</v>
      </c>
      <c r="E134">
        <v>1808.78</v>
      </c>
      <c r="F134" s="2">
        <v>6.1000000000000004E-3</v>
      </c>
    </row>
    <row r="135" spans="1:6" x14ac:dyDescent="0.3">
      <c r="A135" s="3">
        <f t="shared" si="2"/>
        <v>44330</v>
      </c>
      <c r="B135">
        <v>1842.19</v>
      </c>
      <c r="C135">
        <v>1826.49</v>
      </c>
      <c r="D135">
        <v>1845.55</v>
      </c>
      <c r="E135">
        <v>1819.79</v>
      </c>
      <c r="F135" s="2">
        <v>8.6E-3</v>
      </c>
    </row>
    <row r="136" spans="1:6" x14ac:dyDescent="0.3">
      <c r="A136" s="3">
        <f t="shared" si="2"/>
        <v>44331</v>
      </c>
      <c r="B136">
        <v>1842.19</v>
      </c>
      <c r="C136">
        <v>1826.49</v>
      </c>
      <c r="D136">
        <v>1845.55</v>
      </c>
      <c r="E136">
        <v>1819.79</v>
      </c>
      <c r="F136" s="2">
        <v>8.6E-3</v>
      </c>
    </row>
    <row r="137" spans="1:6" x14ac:dyDescent="0.3">
      <c r="A137" s="3">
        <f t="shared" si="2"/>
        <v>44332</v>
      </c>
      <c r="B137">
        <v>1842.19</v>
      </c>
      <c r="C137">
        <v>1826.49</v>
      </c>
      <c r="D137">
        <v>1845.55</v>
      </c>
      <c r="E137">
        <v>1819.79</v>
      </c>
      <c r="F137" s="2">
        <v>8.6E-3</v>
      </c>
    </row>
    <row r="138" spans="1:6" x14ac:dyDescent="0.3">
      <c r="A138" s="3">
        <f t="shared" si="2"/>
        <v>44333</v>
      </c>
      <c r="B138">
        <v>1866.13</v>
      </c>
      <c r="C138">
        <v>1843.84</v>
      </c>
      <c r="D138">
        <v>1868.8</v>
      </c>
      <c r="E138">
        <v>1841.24</v>
      </c>
      <c r="F138" s="2">
        <v>1.2999999999999999E-2</v>
      </c>
    </row>
    <row r="139" spans="1:6" x14ac:dyDescent="0.3">
      <c r="A139" s="3">
        <f t="shared" si="2"/>
        <v>44334</v>
      </c>
      <c r="B139">
        <v>1868.22</v>
      </c>
      <c r="C139">
        <v>1866.59</v>
      </c>
      <c r="D139">
        <v>1875.4</v>
      </c>
      <c r="E139">
        <v>1862.94</v>
      </c>
      <c r="F139" s="2">
        <v>1.1000000000000001E-3</v>
      </c>
    </row>
    <row r="140" spans="1:6" x14ac:dyDescent="0.3">
      <c r="A140" s="3">
        <f t="shared" si="2"/>
        <v>44335</v>
      </c>
      <c r="B140">
        <v>1869.57</v>
      </c>
      <c r="C140">
        <v>1869.59</v>
      </c>
      <c r="D140">
        <v>1890.15</v>
      </c>
      <c r="E140">
        <v>1851.94</v>
      </c>
      <c r="F140" s="2">
        <v>6.9999999999999999E-4</v>
      </c>
    </row>
    <row r="141" spans="1:6" x14ac:dyDescent="0.3">
      <c r="A141" s="3">
        <f t="shared" si="2"/>
        <v>44336</v>
      </c>
      <c r="B141">
        <v>1876.69</v>
      </c>
      <c r="C141">
        <v>1869.74</v>
      </c>
      <c r="D141">
        <v>1884.12</v>
      </c>
      <c r="E141">
        <v>1863.53</v>
      </c>
      <c r="F141" s="2">
        <v>3.8E-3</v>
      </c>
    </row>
    <row r="142" spans="1:6" x14ac:dyDescent="0.3">
      <c r="A142" s="3">
        <f t="shared" si="2"/>
        <v>44337</v>
      </c>
      <c r="B142">
        <v>1880.3</v>
      </c>
      <c r="C142">
        <v>1876.84</v>
      </c>
      <c r="D142">
        <v>1889.85</v>
      </c>
      <c r="E142">
        <v>1870.01</v>
      </c>
      <c r="F142" s="2">
        <v>1.9E-3</v>
      </c>
    </row>
    <row r="143" spans="1:6" x14ac:dyDescent="0.3">
      <c r="A143" s="3">
        <f t="shared" si="2"/>
        <v>44338</v>
      </c>
      <c r="B143">
        <v>1880.3</v>
      </c>
      <c r="C143">
        <v>1876.84</v>
      </c>
      <c r="D143">
        <v>1889.85</v>
      </c>
      <c r="E143">
        <v>1870.01</v>
      </c>
      <c r="F143" s="2">
        <v>1.9E-3</v>
      </c>
    </row>
    <row r="144" spans="1:6" x14ac:dyDescent="0.3">
      <c r="A144" s="3">
        <f t="shared" si="2"/>
        <v>44339</v>
      </c>
      <c r="B144">
        <v>1880.3</v>
      </c>
      <c r="C144">
        <v>1876.84</v>
      </c>
      <c r="D144">
        <v>1889.85</v>
      </c>
      <c r="E144">
        <v>1870.01</v>
      </c>
      <c r="F144" s="2">
        <v>1.9E-3</v>
      </c>
    </row>
    <row r="145" spans="1:6" x14ac:dyDescent="0.3">
      <c r="A145" s="3">
        <f t="shared" si="2"/>
        <v>44340</v>
      </c>
      <c r="B145">
        <v>1881.07</v>
      </c>
      <c r="C145">
        <v>1882.34</v>
      </c>
      <c r="D145">
        <v>1887.44</v>
      </c>
      <c r="E145">
        <v>1875.19</v>
      </c>
      <c r="F145" s="2">
        <v>4.0000000000000002E-4</v>
      </c>
    </row>
    <row r="146" spans="1:6" x14ac:dyDescent="0.3">
      <c r="A146" s="3">
        <f t="shared" si="2"/>
        <v>44341</v>
      </c>
      <c r="B146">
        <v>1899.26</v>
      </c>
      <c r="C146">
        <v>1880.69</v>
      </c>
      <c r="D146">
        <v>1900.63</v>
      </c>
      <c r="E146">
        <v>1872.73</v>
      </c>
      <c r="F146" s="2">
        <v>9.7000000000000003E-3</v>
      </c>
    </row>
    <row r="147" spans="1:6" x14ac:dyDescent="0.3">
      <c r="A147" s="3">
        <f t="shared" si="2"/>
        <v>44342</v>
      </c>
      <c r="B147">
        <v>1896.44</v>
      </c>
      <c r="C147">
        <v>1899.49</v>
      </c>
      <c r="D147">
        <v>1913.15</v>
      </c>
      <c r="E147">
        <v>1890.34</v>
      </c>
      <c r="F147" s="2">
        <v>-1.5E-3</v>
      </c>
    </row>
    <row r="148" spans="1:6" x14ac:dyDescent="0.3">
      <c r="A148" s="3">
        <f t="shared" si="2"/>
        <v>44343</v>
      </c>
      <c r="B148">
        <v>1896.08</v>
      </c>
      <c r="C148">
        <v>1896.49</v>
      </c>
      <c r="D148">
        <v>1903.87</v>
      </c>
      <c r="E148">
        <v>1888.22</v>
      </c>
      <c r="F148" s="2">
        <v>-2.0000000000000001E-4</v>
      </c>
    </row>
    <row r="149" spans="1:6" x14ac:dyDescent="0.3">
      <c r="A149" s="3">
        <f t="shared" si="2"/>
        <v>44344</v>
      </c>
      <c r="B149">
        <v>1902.64</v>
      </c>
      <c r="C149">
        <v>1897.05</v>
      </c>
      <c r="D149">
        <v>1905.9</v>
      </c>
      <c r="E149">
        <v>1881.84</v>
      </c>
      <c r="F149" s="2">
        <v>3.5000000000000001E-3</v>
      </c>
    </row>
    <row r="150" spans="1:6" x14ac:dyDescent="0.3">
      <c r="A150" s="3">
        <f t="shared" si="2"/>
        <v>44345</v>
      </c>
      <c r="B150">
        <v>1902.64</v>
      </c>
      <c r="C150">
        <v>1897.05</v>
      </c>
      <c r="D150">
        <v>1905.9</v>
      </c>
      <c r="E150">
        <v>1881.84</v>
      </c>
      <c r="F150" s="2">
        <v>3.5000000000000001E-3</v>
      </c>
    </row>
    <row r="151" spans="1:6" x14ac:dyDescent="0.3">
      <c r="A151" s="3">
        <f t="shared" si="2"/>
        <v>44346</v>
      </c>
      <c r="B151">
        <v>1902.64</v>
      </c>
      <c r="C151">
        <v>1897.05</v>
      </c>
      <c r="D151">
        <v>1905.9</v>
      </c>
      <c r="E151">
        <v>1881.84</v>
      </c>
      <c r="F151" s="2">
        <v>3.5000000000000001E-3</v>
      </c>
    </row>
    <row r="152" spans="1:6" x14ac:dyDescent="0.3">
      <c r="A152" s="3">
        <f t="shared" si="2"/>
        <v>44347</v>
      </c>
      <c r="B152">
        <v>1906.36</v>
      </c>
      <c r="C152">
        <v>1903.69</v>
      </c>
      <c r="D152">
        <v>1911.13</v>
      </c>
      <c r="E152">
        <v>1901.56</v>
      </c>
      <c r="F152" s="2">
        <v>2E-3</v>
      </c>
    </row>
    <row r="153" spans="1:6" x14ac:dyDescent="0.3">
      <c r="A153" s="3">
        <f t="shared" si="2"/>
        <v>44348</v>
      </c>
      <c r="B153">
        <v>1900.19</v>
      </c>
      <c r="C153">
        <v>1907.53</v>
      </c>
      <c r="D153">
        <v>1916.84</v>
      </c>
      <c r="E153">
        <v>1892.28</v>
      </c>
      <c r="F153" s="2">
        <v>-3.2000000000000002E-3</v>
      </c>
    </row>
    <row r="154" spans="1:6" x14ac:dyDescent="0.3">
      <c r="A154" s="3">
        <f t="shared" si="2"/>
        <v>44349</v>
      </c>
      <c r="B154">
        <v>1907.94</v>
      </c>
      <c r="C154">
        <v>1900.05</v>
      </c>
      <c r="D154">
        <v>1909.34</v>
      </c>
      <c r="E154">
        <v>1894.05</v>
      </c>
      <c r="F154" s="2">
        <v>4.1000000000000003E-3</v>
      </c>
    </row>
    <row r="155" spans="1:6" x14ac:dyDescent="0.3">
      <c r="A155" s="3">
        <f t="shared" si="2"/>
        <v>44350</v>
      </c>
      <c r="B155">
        <v>1870.57</v>
      </c>
      <c r="C155">
        <v>1908.09</v>
      </c>
      <c r="D155">
        <v>1909.89</v>
      </c>
      <c r="E155">
        <v>1865.11</v>
      </c>
      <c r="F155" s="2">
        <v>-1.9599999999999999E-2</v>
      </c>
    </row>
    <row r="156" spans="1:6" x14ac:dyDescent="0.3">
      <c r="A156" s="3">
        <f t="shared" si="2"/>
        <v>44351</v>
      </c>
      <c r="B156">
        <v>1889.97</v>
      </c>
      <c r="C156">
        <v>1871.32</v>
      </c>
      <c r="D156">
        <v>1896.6</v>
      </c>
      <c r="E156">
        <v>1856.09</v>
      </c>
      <c r="F156" s="2">
        <v>1.04E-2</v>
      </c>
    </row>
    <row r="157" spans="1:6" x14ac:dyDescent="0.3">
      <c r="A157" s="3">
        <f t="shared" si="2"/>
        <v>44352</v>
      </c>
      <c r="B157">
        <v>1889.97</v>
      </c>
      <c r="C157">
        <v>1871.32</v>
      </c>
      <c r="D157">
        <v>1896.6</v>
      </c>
      <c r="E157">
        <v>1856.09</v>
      </c>
      <c r="F157" s="2">
        <v>1.04E-2</v>
      </c>
    </row>
    <row r="158" spans="1:6" x14ac:dyDescent="0.3">
      <c r="A158" s="3">
        <f t="shared" si="2"/>
        <v>44353</v>
      </c>
      <c r="B158">
        <v>1889.97</v>
      </c>
      <c r="C158">
        <v>1871.32</v>
      </c>
      <c r="D158">
        <v>1896.6</v>
      </c>
      <c r="E158">
        <v>1856.09</v>
      </c>
      <c r="F158" s="2">
        <v>1.04E-2</v>
      </c>
    </row>
    <row r="159" spans="1:6" x14ac:dyDescent="0.3">
      <c r="A159" s="3">
        <f t="shared" si="2"/>
        <v>44354</v>
      </c>
      <c r="B159">
        <v>1899</v>
      </c>
      <c r="C159">
        <v>1888.49</v>
      </c>
      <c r="D159">
        <v>1900.41</v>
      </c>
      <c r="E159">
        <v>1880.88</v>
      </c>
      <c r="F159" s="2">
        <v>4.7999999999999996E-3</v>
      </c>
    </row>
    <row r="160" spans="1:6" x14ac:dyDescent="0.3">
      <c r="A160" s="3">
        <f t="shared" si="2"/>
        <v>44355</v>
      </c>
      <c r="B160">
        <v>1892.82</v>
      </c>
      <c r="C160">
        <v>1898.99</v>
      </c>
      <c r="D160">
        <v>1903.95</v>
      </c>
      <c r="E160">
        <v>1883.38</v>
      </c>
      <c r="F160" s="2">
        <v>-3.3E-3</v>
      </c>
    </row>
    <row r="161" spans="1:6" x14ac:dyDescent="0.3">
      <c r="A161" s="3">
        <f t="shared" si="2"/>
        <v>44356</v>
      </c>
      <c r="B161">
        <v>1888.3</v>
      </c>
      <c r="C161">
        <v>1893.49</v>
      </c>
      <c r="D161">
        <v>1899.4</v>
      </c>
      <c r="E161">
        <v>1886.58</v>
      </c>
      <c r="F161" s="2">
        <v>-2.3999999999999998E-3</v>
      </c>
    </row>
    <row r="162" spans="1:6" x14ac:dyDescent="0.3">
      <c r="A162" s="3">
        <f t="shared" si="2"/>
        <v>44357</v>
      </c>
      <c r="B162">
        <v>1898.14</v>
      </c>
      <c r="C162">
        <v>1888.57</v>
      </c>
      <c r="D162">
        <v>1900.09</v>
      </c>
      <c r="E162">
        <v>1869.84</v>
      </c>
      <c r="F162" s="2">
        <v>5.1999999999999998E-3</v>
      </c>
    </row>
    <row r="163" spans="1:6" x14ac:dyDescent="0.3">
      <c r="A163" s="3">
        <f t="shared" si="2"/>
        <v>44358</v>
      </c>
      <c r="B163">
        <v>1876.64</v>
      </c>
      <c r="C163">
        <v>1898.42</v>
      </c>
      <c r="D163">
        <v>1903.3</v>
      </c>
      <c r="E163">
        <v>1874.07</v>
      </c>
      <c r="F163" s="2">
        <v>-1.1299999999999999E-2</v>
      </c>
    </row>
    <row r="164" spans="1:6" x14ac:dyDescent="0.3">
      <c r="A164" s="3">
        <f t="shared" si="2"/>
        <v>44359</v>
      </c>
      <c r="B164">
        <v>1876.64</v>
      </c>
      <c r="C164">
        <v>1898.42</v>
      </c>
      <c r="D164">
        <v>1903.3</v>
      </c>
      <c r="E164">
        <v>1874.07</v>
      </c>
      <c r="F164" s="2">
        <v>-1.1299999999999999E-2</v>
      </c>
    </row>
    <row r="165" spans="1:6" x14ac:dyDescent="0.3">
      <c r="A165" s="3">
        <f t="shared" si="2"/>
        <v>44360</v>
      </c>
      <c r="B165">
        <v>1876.64</v>
      </c>
      <c r="C165">
        <v>1898.42</v>
      </c>
      <c r="D165">
        <v>1903.3</v>
      </c>
      <c r="E165">
        <v>1874.07</v>
      </c>
      <c r="F165" s="2">
        <v>-1.1299999999999999E-2</v>
      </c>
    </row>
    <row r="166" spans="1:6" x14ac:dyDescent="0.3">
      <c r="A166" s="3">
        <f t="shared" si="2"/>
        <v>44361</v>
      </c>
      <c r="B166">
        <v>1865.99</v>
      </c>
      <c r="C166">
        <v>1874.59</v>
      </c>
      <c r="D166">
        <v>1878.21</v>
      </c>
      <c r="E166">
        <v>1844.57</v>
      </c>
      <c r="F166" s="2">
        <v>-5.7000000000000002E-3</v>
      </c>
    </row>
    <row r="167" spans="1:6" x14ac:dyDescent="0.3">
      <c r="A167" s="3">
        <f t="shared" si="2"/>
        <v>44362</v>
      </c>
      <c r="B167">
        <v>1858.69</v>
      </c>
      <c r="C167">
        <v>1866.26</v>
      </c>
      <c r="D167">
        <v>1869.67</v>
      </c>
      <c r="E167">
        <v>1851.28</v>
      </c>
      <c r="F167" s="2">
        <v>-3.8999999999999998E-3</v>
      </c>
    </row>
    <row r="168" spans="1:6" x14ac:dyDescent="0.3">
      <c r="A168" s="3">
        <f t="shared" si="2"/>
        <v>44363</v>
      </c>
      <c r="B168">
        <v>1811.95</v>
      </c>
      <c r="C168">
        <v>1858.96</v>
      </c>
      <c r="D168">
        <v>1862.43</v>
      </c>
      <c r="E168">
        <v>1804.19</v>
      </c>
      <c r="F168" s="2">
        <v>-2.5100000000000001E-2</v>
      </c>
    </row>
    <row r="169" spans="1:6" x14ac:dyDescent="0.3">
      <c r="A169" s="3">
        <f t="shared" si="2"/>
        <v>44364</v>
      </c>
      <c r="B169">
        <v>1773.31</v>
      </c>
      <c r="C169">
        <v>1812.18</v>
      </c>
      <c r="D169">
        <v>1825.58</v>
      </c>
      <c r="E169">
        <v>1766.88</v>
      </c>
      <c r="F169" s="2">
        <v>-2.1299999999999999E-2</v>
      </c>
    </row>
    <row r="170" spans="1:6" x14ac:dyDescent="0.3">
      <c r="A170" s="3">
        <f t="shared" si="2"/>
        <v>44365</v>
      </c>
      <c r="B170">
        <v>1763.34</v>
      </c>
      <c r="C170">
        <v>1772.73</v>
      </c>
      <c r="D170">
        <v>1797.24</v>
      </c>
      <c r="E170">
        <v>1761.04</v>
      </c>
      <c r="F170" s="2">
        <v>-5.5999999999999999E-3</v>
      </c>
    </row>
    <row r="171" spans="1:6" x14ac:dyDescent="0.3">
      <c r="A171" s="3">
        <f t="shared" si="2"/>
        <v>44366</v>
      </c>
      <c r="B171">
        <v>1763.34</v>
      </c>
      <c r="C171">
        <v>1772.73</v>
      </c>
      <c r="D171">
        <v>1797.24</v>
      </c>
      <c r="E171">
        <v>1761.04</v>
      </c>
      <c r="F171" s="2">
        <v>-5.5999999999999999E-3</v>
      </c>
    </row>
    <row r="172" spans="1:6" x14ac:dyDescent="0.3">
      <c r="A172" s="3">
        <f t="shared" si="2"/>
        <v>44367</v>
      </c>
      <c r="B172">
        <v>1763.34</v>
      </c>
      <c r="C172">
        <v>1772.73</v>
      </c>
      <c r="D172">
        <v>1797.24</v>
      </c>
      <c r="E172">
        <v>1761.04</v>
      </c>
      <c r="F172" s="2">
        <v>-5.5999999999999999E-3</v>
      </c>
    </row>
    <row r="173" spans="1:6" x14ac:dyDescent="0.3">
      <c r="A173" s="3">
        <f t="shared" si="2"/>
        <v>44368</v>
      </c>
      <c r="B173">
        <v>1782.95</v>
      </c>
      <c r="C173">
        <v>1764.44</v>
      </c>
      <c r="D173">
        <v>1786.75</v>
      </c>
      <c r="E173">
        <v>1764.44</v>
      </c>
      <c r="F173" s="2">
        <v>1.11E-2</v>
      </c>
    </row>
    <row r="174" spans="1:6" x14ac:dyDescent="0.3">
      <c r="A174" s="3">
        <f t="shared" si="2"/>
        <v>44369</v>
      </c>
      <c r="B174">
        <v>1778.51</v>
      </c>
      <c r="C174">
        <v>1783.23</v>
      </c>
      <c r="D174">
        <v>1790.42</v>
      </c>
      <c r="E174">
        <v>1771.99</v>
      </c>
      <c r="F174" s="2">
        <v>-2.5000000000000001E-3</v>
      </c>
    </row>
    <row r="175" spans="1:6" x14ac:dyDescent="0.3">
      <c r="A175" s="3">
        <f t="shared" si="2"/>
        <v>44370</v>
      </c>
      <c r="B175">
        <v>1778.73</v>
      </c>
      <c r="C175">
        <v>1778.8</v>
      </c>
      <c r="D175">
        <v>1795.18</v>
      </c>
      <c r="E175">
        <v>1773.13</v>
      </c>
      <c r="F175" s="2">
        <v>1E-4</v>
      </c>
    </row>
    <row r="176" spans="1:6" x14ac:dyDescent="0.3">
      <c r="A176" s="3">
        <f t="shared" si="2"/>
        <v>44371</v>
      </c>
      <c r="B176">
        <v>1775.18</v>
      </c>
      <c r="C176">
        <v>1779.01</v>
      </c>
      <c r="D176">
        <v>1788.56</v>
      </c>
      <c r="E176">
        <v>1772.67</v>
      </c>
      <c r="F176" s="2">
        <v>-2E-3</v>
      </c>
    </row>
    <row r="177" spans="1:6" x14ac:dyDescent="0.3">
      <c r="A177" s="3">
        <f t="shared" si="2"/>
        <v>44372</v>
      </c>
      <c r="B177">
        <v>1780.34</v>
      </c>
      <c r="C177">
        <v>1775.46</v>
      </c>
      <c r="D177">
        <v>1790.6</v>
      </c>
      <c r="E177">
        <v>1773.27</v>
      </c>
      <c r="F177" s="2">
        <v>2.8999999999999998E-3</v>
      </c>
    </row>
    <row r="178" spans="1:6" x14ac:dyDescent="0.3">
      <c r="A178" s="3">
        <f t="shared" si="2"/>
        <v>44373</v>
      </c>
      <c r="B178">
        <v>1780.34</v>
      </c>
      <c r="C178">
        <v>1775.46</v>
      </c>
      <c r="D178">
        <v>1790.6</v>
      </c>
      <c r="E178">
        <v>1773.27</v>
      </c>
      <c r="F178" s="2">
        <v>2.8999999999999998E-3</v>
      </c>
    </row>
    <row r="179" spans="1:6" x14ac:dyDescent="0.3">
      <c r="A179" s="3">
        <f t="shared" si="2"/>
        <v>44374</v>
      </c>
      <c r="B179">
        <v>1780.34</v>
      </c>
      <c r="C179">
        <v>1775.46</v>
      </c>
      <c r="D179">
        <v>1790.6</v>
      </c>
      <c r="E179">
        <v>1773.27</v>
      </c>
      <c r="F179" s="2">
        <v>2.8999999999999998E-3</v>
      </c>
    </row>
    <row r="180" spans="1:6" x14ac:dyDescent="0.3">
      <c r="A180" s="3">
        <f t="shared" si="2"/>
        <v>44375</v>
      </c>
      <c r="B180">
        <v>1778.18</v>
      </c>
      <c r="C180">
        <v>1781.24</v>
      </c>
      <c r="D180">
        <v>1785.9</v>
      </c>
      <c r="E180">
        <v>1770.69</v>
      </c>
      <c r="F180" s="2">
        <v>-1.1999999999999999E-3</v>
      </c>
    </row>
    <row r="181" spans="1:6" x14ac:dyDescent="0.3">
      <c r="A181" s="3">
        <f t="shared" si="2"/>
        <v>44376</v>
      </c>
      <c r="B181">
        <v>1761.09</v>
      </c>
      <c r="C181">
        <v>1778.44</v>
      </c>
      <c r="D181">
        <v>1779.24</v>
      </c>
      <c r="E181">
        <v>1750.11</v>
      </c>
      <c r="F181" s="2">
        <v>-9.5999999999999992E-3</v>
      </c>
    </row>
    <row r="182" spans="1:6" x14ac:dyDescent="0.3">
      <c r="A182" s="3">
        <f t="shared" si="2"/>
        <v>44377</v>
      </c>
      <c r="B182">
        <v>1769.8</v>
      </c>
      <c r="C182">
        <v>1761.35</v>
      </c>
      <c r="D182">
        <v>1774.72</v>
      </c>
      <c r="E182">
        <v>1752.78</v>
      </c>
      <c r="F182" s="2">
        <v>4.8999999999999998E-3</v>
      </c>
    </row>
    <row r="183" spans="1:6" x14ac:dyDescent="0.3">
      <c r="A183" s="3">
        <f t="shared" si="2"/>
        <v>44378</v>
      </c>
      <c r="B183">
        <v>1776.6</v>
      </c>
      <c r="C183">
        <v>1770.06</v>
      </c>
      <c r="D183">
        <v>1783.07</v>
      </c>
      <c r="E183">
        <v>1765.47</v>
      </c>
      <c r="F183" s="2">
        <v>3.8E-3</v>
      </c>
    </row>
    <row r="184" spans="1:6" x14ac:dyDescent="0.3">
      <c r="A184" s="3">
        <f t="shared" si="2"/>
        <v>44379</v>
      </c>
      <c r="B184">
        <v>1786.79</v>
      </c>
      <c r="C184">
        <v>1776.83</v>
      </c>
      <c r="D184">
        <v>1795.4</v>
      </c>
      <c r="E184">
        <v>1773.73</v>
      </c>
      <c r="F184" s="2">
        <v>5.7000000000000002E-3</v>
      </c>
    </row>
    <row r="185" spans="1:6" x14ac:dyDescent="0.3">
      <c r="A185" s="3">
        <f t="shared" si="2"/>
        <v>44380</v>
      </c>
      <c r="B185">
        <v>1786.79</v>
      </c>
      <c r="C185">
        <v>1776.83</v>
      </c>
      <c r="D185">
        <v>1795.4</v>
      </c>
      <c r="E185">
        <v>1773.73</v>
      </c>
      <c r="F185" s="2">
        <v>5.7000000000000002E-3</v>
      </c>
    </row>
    <row r="186" spans="1:6" x14ac:dyDescent="0.3">
      <c r="A186" s="3">
        <f t="shared" si="2"/>
        <v>44381</v>
      </c>
      <c r="B186">
        <v>1786.79</v>
      </c>
      <c r="C186">
        <v>1776.83</v>
      </c>
      <c r="D186">
        <v>1795.4</v>
      </c>
      <c r="E186">
        <v>1773.73</v>
      </c>
      <c r="F186" s="2">
        <v>5.7000000000000002E-3</v>
      </c>
    </row>
    <row r="187" spans="1:6" x14ac:dyDescent="0.3">
      <c r="A187" s="3">
        <f t="shared" si="2"/>
        <v>44382</v>
      </c>
      <c r="B187">
        <v>1791.61</v>
      </c>
      <c r="C187">
        <v>1787.69</v>
      </c>
      <c r="D187">
        <v>1795.69</v>
      </c>
      <c r="E187">
        <v>1784.09</v>
      </c>
      <c r="F187" s="2">
        <v>2.7000000000000001E-3</v>
      </c>
    </row>
    <row r="188" spans="1:6" x14ac:dyDescent="0.3">
      <c r="A188" s="3">
        <f t="shared" si="2"/>
        <v>44383</v>
      </c>
      <c r="B188">
        <v>1796.69</v>
      </c>
      <c r="C188">
        <v>1791.88</v>
      </c>
      <c r="D188">
        <v>1815.34</v>
      </c>
      <c r="E188">
        <v>1789.91</v>
      </c>
      <c r="F188" s="2">
        <v>2.8E-3</v>
      </c>
    </row>
    <row r="189" spans="1:6" x14ac:dyDescent="0.3">
      <c r="A189" s="3">
        <f t="shared" si="2"/>
        <v>44384</v>
      </c>
      <c r="B189">
        <v>1803.41</v>
      </c>
      <c r="C189">
        <v>1796.96</v>
      </c>
      <c r="D189">
        <v>1810.13</v>
      </c>
      <c r="E189">
        <v>1793.64</v>
      </c>
      <c r="F189" s="2">
        <v>3.7000000000000002E-3</v>
      </c>
    </row>
    <row r="190" spans="1:6" x14ac:dyDescent="0.3">
      <c r="A190" s="3">
        <f t="shared" si="2"/>
        <v>44385</v>
      </c>
      <c r="B190">
        <v>1802.56</v>
      </c>
      <c r="C190">
        <v>1803.67</v>
      </c>
      <c r="D190">
        <v>1818.7</v>
      </c>
      <c r="E190">
        <v>1794.28</v>
      </c>
      <c r="F190" s="2">
        <v>-5.0000000000000001E-4</v>
      </c>
    </row>
    <row r="191" spans="1:6" x14ac:dyDescent="0.3">
      <c r="A191" s="3">
        <f t="shared" si="2"/>
        <v>44386</v>
      </c>
      <c r="B191">
        <v>1807.98</v>
      </c>
      <c r="C191">
        <v>1802.89</v>
      </c>
      <c r="D191">
        <v>1812.71</v>
      </c>
      <c r="E191">
        <v>1796.09</v>
      </c>
      <c r="F191" s="2">
        <v>3.0000000000000001E-3</v>
      </c>
    </row>
    <row r="192" spans="1:6" x14ac:dyDescent="0.3">
      <c r="A192" s="3">
        <f t="shared" si="2"/>
        <v>44387</v>
      </c>
      <c r="B192">
        <v>1807.98</v>
      </c>
      <c r="C192">
        <v>1802.89</v>
      </c>
      <c r="D192">
        <v>1812.71</v>
      </c>
      <c r="E192">
        <v>1796.09</v>
      </c>
      <c r="F192" s="2">
        <v>3.0000000000000001E-3</v>
      </c>
    </row>
    <row r="193" spans="1:6" x14ac:dyDescent="0.3">
      <c r="A193" s="3">
        <f t="shared" si="2"/>
        <v>44388</v>
      </c>
      <c r="B193">
        <v>1807.98</v>
      </c>
      <c r="C193">
        <v>1802.89</v>
      </c>
      <c r="D193">
        <v>1812.71</v>
      </c>
      <c r="E193">
        <v>1796.09</v>
      </c>
      <c r="F193" s="2">
        <v>3.0000000000000001E-3</v>
      </c>
    </row>
    <row r="194" spans="1:6" x14ac:dyDescent="0.3">
      <c r="A194" s="3">
        <f t="shared" si="2"/>
        <v>44389</v>
      </c>
      <c r="B194">
        <v>1805.88</v>
      </c>
      <c r="C194">
        <v>1807.94</v>
      </c>
      <c r="D194">
        <v>1811.04</v>
      </c>
      <c r="E194">
        <v>1791.21</v>
      </c>
      <c r="F194" s="2">
        <v>-1.1999999999999999E-3</v>
      </c>
    </row>
    <row r="195" spans="1:6" x14ac:dyDescent="0.3">
      <c r="A195" s="3">
        <f t="shared" si="2"/>
        <v>44390</v>
      </c>
      <c r="B195">
        <v>1807.44</v>
      </c>
      <c r="C195">
        <v>1806.17</v>
      </c>
      <c r="D195">
        <v>1817.51</v>
      </c>
      <c r="E195">
        <v>1798.54</v>
      </c>
      <c r="F195" s="2">
        <v>8.9999999999999998E-4</v>
      </c>
    </row>
    <row r="196" spans="1:6" x14ac:dyDescent="0.3">
      <c r="A196" s="3">
        <f t="shared" ref="A196:A259" si="3">+A195+1</f>
        <v>44391</v>
      </c>
      <c r="B196">
        <v>1827.06</v>
      </c>
      <c r="C196">
        <v>1807.72</v>
      </c>
      <c r="D196">
        <v>1830.32</v>
      </c>
      <c r="E196">
        <v>1804.21</v>
      </c>
      <c r="F196" s="2">
        <v>1.09E-2</v>
      </c>
    </row>
    <row r="197" spans="1:6" x14ac:dyDescent="0.3">
      <c r="A197" s="3">
        <f t="shared" si="3"/>
        <v>44392</v>
      </c>
      <c r="B197">
        <v>1829.19</v>
      </c>
      <c r="C197">
        <v>1827.35</v>
      </c>
      <c r="D197">
        <v>1833.99</v>
      </c>
      <c r="E197">
        <v>1820.07</v>
      </c>
      <c r="F197" s="2">
        <v>1.1999999999999999E-3</v>
      </c>
    </row>
    <row r="198" spans="1:6" x14ac:dyDescent="0.3">
      <c r="A198" s="3">
        <f t="shared" si="3"/>
        <v>44393</v>
      </c>
      <c r="B198">
        <v>1810.89</v>
      </c>
      <c r="C198">
        <v>1829.45</v>
      </c>
      <c r="D198">
        <v>1832.2</v>
      </c>
      <c r="E198">
        <v>1808.65</v>
      </c>
      <c r="F198" s="2">
        <v>-0.01</v>
      </c>
    </row>
    <row r="199" spans="1:6" x14ac:dyDescent="0.3">
      <c r="A199" s="3">
        <f t="shared" si="3"/>
        <v>44394</v>
      </c>
      <c r="B199">
        <v>1810.89</v>
      </c>
      <c r="C199">
        <v>1829.45</v>
      </c>
      <c r="D199">
        <v>1832.2</v>
      </c>
      <c r="E199">
        <v>1808.65</v>
      </c>
      <c r="F199" s="2">
        <v>-0.01</v>
      </c>
    </row>
    <row r="200" spans="1:6" x14ac:dyDescent="0.3">
      <c r="A200" s="3">
        <f t="shared" si="3"/>
        <v>44395</v>
      </c>
      <c r="B200">
        <v>1810.89</v>
      </c>
      <c r="C200">
        <v>1829.45</v>
      </c>
      <c r="D200">
        <v>1832.2</v>
      </c>
      <c r="E200">
        <v>1808.65</v>
      </c>
      <c r="F200" s="2">
        <v>-0.01</v>
      </c>
    </row>
    <row r="201" spans="1:6" x14ac:dyDescent="0.3">
      <c r="A201" s="3">
        <f t="shared" si="3"/>
        <v>44396</v>
      </c>
      <c r="B201">
        <v>1812.34</v>
      </c>
      <c r="C201">
        <v>1811.65</v>
      </c>
      <c r="D201">
        <v>1817.56</v>
      </c>
      <c r="E201">
        <v>1794.66</v>
      </c>
      <c r="F201" s="2">
        <v>8.0000000000000004E-4</v>
      </c>
    </row>
    <row r="202" spans="1:6" x14ac:dyDescent="0.3">
      <c r="A202" s="3">
        <f t="shared" si="3"/>
        <v>44397</v>
      </c>
      <c r="B202">
        <v>1810.03</v>
      </c>
      <c r="C202">
        <v>1812.61</v>
      </c>
      <c r="D202">
        <v>1825.27</v>
      </c>
      <c r="E202">
        <v>1805.06</v>
      </c>
      <c r="F202" s="2">
        <v>-1.2999999999999999E-3</v>
      </c>
    </row>
    <row r="203" spans="1:6" x14ac:dyDescent="0.3">
      <c r="A203" s="3">
        <f t="shared" si="3"/>
        <v>44398</v>
      </c>
      <c r="B203">
        <v>1803.31</v>
      </c>
      <c r="C203">
        <v>1810.32</v>
      </c>
      <c r="D203">
        <v>1814.02</v>
      </c>
      <c r="E203">
        <v>1794.18</v>
      </c>
      <c r="F203" s="2">
        <v>-3.7000000000000002E-3</v>
      </c>
    </row>
    <row r="204" spans="1:6" x14ac:dyDescent="0.3">
      <c r="A204" s="3">
        <f t="shared" si="3"/>
        <v>44399</v>
      </c>
      <c r="B204">
        <v>1806.69</v>
      </c>
      <c r="C204">
        <v>1803.58</v>
      </c>
      <c r="D204">
        <v>1808.34</v>
      </c>
      <c r="E204">
        <v>1792.11</v>
      </c>
      <c r="F204" s="2">
        <v>1.9E-3</v>
      </c>
    </row>
    <row r="205" spans="1:6" x14ac:dyDescent="0.3">
      <c r="A205" s="3">
        <f t="shared" si="3"/>
        <v>44400</v>
      </c>
      <c r="B205">
        <v>1801.34</v>
      </c>
      <c r="C205">
        <v>1806.95</v>
      </c>
      <c r="D205">
        <v>1810.56</v>
      </c>
      <c r="E205">
        <v>1790.45</v>
      </c>
      <c r="F205" s="2">
        <v>-3.0000000000000001E-3</v>
      </c>
    </row>
    <row r="206" spans="1:6" x14ac:dyDescent="0.3">
      <c r="A206" s="3">
        <f t="shared" si="3"/>
        <v>44401</v>
      </c>
      <c r="B206">
        <v>1801.34</v>
      </c>
      <c r="C206">
        <v>1806.95</v>
      </c>
      <c r="D206">
        <v>1810.56</v>
      </c>
      <c r="E206">
        <v>1790.45</v>
      </c>
      <c r="F206" s="2">
        <v>-3.0000000000000001E-3</v>
      </c>
    </row>
    <row r="207" spans="1:6" x14ac:dyDescent="0.3">
      <c r="A207" s="3">
        <f t="shared" si="3"/>
        <v>44402</v>
      </c>
      <c r="B207">
        <v>1801.34</v>
      </c>
      <c r="C207">
        <v>1806.95</v>
      </c>
      <c r="D207">
        <v>1810.56</v>
      </c>
      <c r="E207">
        <v>1790.45</v>
      </c>
      <c r="F207" s="2">
        <v>-3.0000000000000001E-3</v>
      </c>
    </row>
    <row r="208" spans="1:6" x14ac:dyDescent="0.3">
      <c r="A208" s="3">
        <f t="shared" si="3"/>
        <v>44403</v>
      </c>
      <c r="B208">
        <v>1797.27</v>
      </c>
      <c r="C208">
        <v>1802.65</v>
      </c>
      <c r="D208">
        <v>1811.97</v>
      </c>
      <c r="E208">
        <v>1795.68</v>
      </c>
      <c r="F208" s="2">
        <v>-2.3E-3</v>
      </c>
    </row>
    <row r="209" spans="1:6" x14ac:dyDescent="0.3">
      <c r="A209" s="3">
        <f t="shared" si="3"/>
        <v>44404</v>
      </c>
      <c r="B209">
        <v>1798.73</v>
      </c>
      <c r="C209">
        <v>1797.53</v>
      </c>
      <c r="D209">
        <v>1805.6</v>
      </c>
      <c r="E209">
        <v>1792.83</v>
      </c>
      <c r="F209" s="2">
        <v>8.0000000000000004E-4</v>
      </c>
    </row>
    <row r="210" spans="1:6" x14ac:dyDescent="0.3">
      <c r="A210" s="3">
        <f t="shared" si="3"/>
        <v>44405</v>
      </c>
      <c r="B210">
        <v>1806.88</v>
      </c>
      <c r="C210">
        <v>1799</v>
      </c>
      <c r="D210">
        <v>1809.9</v>
      </c>
      <c r="E210">
        <v>1792.6</v>
      </c>
      <c r="F210" s="2">
        <v>4.4999999999999997E-3</v>
      </c>
    </row>
    <row r="211" spans="1:6" x14ac:dyDescent="0.3">
      <c r="A211" s="3">
        <f t="shared" si="3"/>
        <v>44406</v>
      </c>
      <c r="B211">
        <v>1827.95</v>
      </c>
      <c r="C211">
        <v>1807.15</v>
      </c>
      <c r="D211">
        <v>1833.05</v>
      </c>
      <c r="E211">
        <v>1806.29</v>
      </c>
      <c r="F211" s="2">
        <v>1.17E-2</v>
      </c>
    </row>
    <row r="212" spans="1:6" x14ac:dyDescent="0.3">
      <c r="A212" s="3">
        <f t="shared" si="3"/>
        <v>44407</v>
      </c>
      <c r="B212">
        <v>1813.58</v>
      </c>
      <c r="C212">
        <v>1828.21</v>
      </c>
      <c r="D212">
        <v>1831.63</v>
      </c>
      <c r="E212">
        <v>1809.48</v>
      </c>
      <c r="F212" s="2">
        <v>-7.9000000000000008E-3</v>
      </c>
    </row>
    <row r="213" spans="1:6" x14ac:dyDescent="0.3">
      <c r="A213" s="3">
        <f t="shared" si="3"/>
        <v>44408</v>
      </c>
      <c r="B213">
        <v>1813.58</v>
      </c>
      <c r="C213">
        <v>1828.21</v>
      </c>
      <c r="D213">
        <v>1831.63</v>
      </c>
      <c r="E213">
        <v>1809.48</v>
      </c>
      <c r="F213" s="2">
        <v>-7.9000000000000008E-3</v>
      </c>
    </row>
    <row r="214" spans="1:6" x14ac:dyDescent="0.3">
      <c r="A214" s="3">
        <f t="shared" si="3"/>
        <v>44409</v>
      </c>
      <c r="B214">
        <v>1813.58</v>
      </c>
      <c r="C214">
        <v>1828.21</v>
      </c>
      <c r="D214">
        <v>1831.63</v>
      </c>
      <c r="E214">
        <v>1809.48</v>
      </c>
      <c r="F214" s="2">
        <v>-7.9000000000000008E-3</v>
      </c>
    </row>
    <row r="215" spans="1:6" x14ac:dyDescent="0.3">
      <c r="A215" s="3">
        <f t="shared" si="3"/>
        <v>44410</v>
      </c>
      <c r="B215">
        <v>1813.39</v>
      </c>
      <c r="C215">
        <v>1814.34</v>
      </c>
      <c r="D215">
        <v>1819.94</v>
      </c>
      <c r="E215">
        <v>1805.12</v>
      </c>
      <c r="F215" s="2">
        <v>-1E-4</v>
      </c>
    </row>
    <row r="216" spans="1:6" x14ac:dyDescent="0.3">
      <c r="A216" s="3">
        <f t="shared" si="3"/>
        <v>44411</v>
      </c>
      <c r="B216">
        <v>1809.94</v>
      </c>
      <c r="C216">
        <v>1813.64</v>
      </c>
      <c r="D216">
        <v>1815.18</v>
      </c>
      <c r="E216">
        <v>1806.73</v>
      </c>
      <c r="F216" s="2">
        <v>-1.9E-3</v>
      </c>
    </row>
    <row r="217" spans="1:6" x14ac:dyDescent="0.3">
      <c r="A217" s="3">
        <f t="shared" si="3"/>
        <v>44412</v>
      </c>
      <c r="B217">
        <v>1811.41</v>
      </c>
      <c r="C217">
        <v>1810.6</v>
      </c>
      <c r="D217">
        <v>1832.1</v>
      </c>
      <c r="E217">
        <v>1806.54</v>
      </c>
      <c r="F217" s="2">
        <v>8.0000000000000004E-4</v>
      </c>
    </row>
    <row r="218" spans="1:6" x14ac:dyDescent="0.3">
      <c r="A218" s="3">
        <f t="shared" si="3"/>
        <v>44413</v>
      </c>
      <c r="B218">
        <v>1804.01</v>
      </c>
      <c r="C218">
        <v>1811.69</v>
      </c>
      <c r="D218">
        <v>1815.45</v>
      </c>
      <c r="E218">
        <v>1797.74</v>
      </c>
      <c r="F218" s="2">
        <v>-4.1000000000000003E-3</v>
      </c>
    </row>
    <row r="219" spans="1:6" x14ac:dyDescent="0.3">
      <c r="A219" s="3">
        <f t="shared" si="3"/>
        <v>44414</v>
      </c>
      <c r="B219">
        <v>1762.69</v>
      </c>
      <c r="C219">
        <v>1804.28</v>
      </c>
      <c r="D219">
        <v>1804.93</v>
      </c>
      <c r="E219">
        <v>1758.33</v>
      </c>
      <c r="F219" s="2">
        <v>-2.29E-2</v>
      </c>
    </row>
    <row r="220" spans="1:6" x14ac:dyDescent="0.3">
      <c r="A220" s="3">
        <f t="shared" si="3"/>
        <v>44415</v>
      </c>
      <c r="B220">
        <v>1762.69</v>
      </c>
      <c r="C220">
        <v>1804.28</v>
      </c>
      <c r="D220">
        <v>1804.93</v>
      </c>
      <c r="E220">
        <v>1758.33</v>
      </c>
      <c r="F220" s="2">
        <v>-2.29E-2</v>
      </c>
    </row>
    <row r="221" spans="1:6" x14ac:dyDescent="0.3">
      <c r="A221" s="3">
        <f t="shared" si="3"/>
        <v>44416</v>
      </c>
      <c r="B221">
        <v>1762.69</v>
      </c>
      <c r="C221">
        <v>1804.28</v>
      </c>
      <c r="D221">
        <v>1804.93</v>
      </c>
      <c r="E221">
        <v>1758.33</v>
      </c>
      <c r="F221" s="2">
        <v>-2.29E-2</v>
      </c>
    </row>
    <row r="222" spans="1:6" x14ac:dyDescent="0.3">
      <c r="A222" s="3">
        <f t="shared" si="3"/>
        <v>44417</v>
      </c>
      <c r="B222">
        <v>1729.46</v>
      </c>
      <c r="C222">
        <v>1763.34</v>
      </c>
      <c r="D222">
        <v>1764.65</v>
      </c>
      <c r="E222">
        <v>1684.77</v>
      </c>
      <c r="F222" s="2">
        <v>-1.89E-2</v>
      </c>
    </row>
    <row r="223" spans="1:6" x14ac:dyDescent="0.3">
      <c r="A223" s="3">
        <f t="shared" si="3"/>
        <v>44418</v>
      </c>
      <c r="B223">
        <v>1728.71</v>
      </c>
      <c r="C223">
        <v>1729.74</v>
      </c>
      <c r="D223">
        <v>1738.49</v>
      </c>
      <c r="E223">
        <v>1717.17</v>
      </c>
      <c r="F223" s="2">
        <v>-4.0000000000000002E-4</v>
      </c>
    </row>
    <row r="224" spans="1:6" x14ac:dyDescent="0.3">
      <c r="A224" s="3">
        <f t="shared" si="3"/>
        <v>44419</v>
      </c>
      <c r="B224">
        <v>1751.56</v>
      </c>
      <c r="C224">
        <v>1729.01</v>
      </c>
      <c r="D224">
        <v>1754.63</v>
      </c>
      <c r="E224">
        <v>1723.54</v>
      </c>
      <c r="F224" s="2">
        <v>1.32E-2</v>
      </c>
    </row>
    <row r="225" spans="1:6" x14ac:dyDescent="0.3">
      <c r="A225" s="3">
        <f t="shared" si="3"/>
        <v>44420</v>
      </c>
      <c r="B225">
        <v>1752.44</v>
      </c>
      <c r="C225">
        <v>1751.66</v>
      </c>
      <c r="D225">
        <v>1758.62</v>
      </c>
      <c r="E225">
        <v>1741.29</v>
      </c>
      <c r="F225" s="2">
        <v>5.0000000000000001E-4</v>
      </c>
    </row>
    <row r="226" spans="1:6" x14ac:dyDescent="0.3">
      <c r="A226" s="3">
        <f t="shared" si="3"/>
        <v>44421</v>
      </c>
      <c r="B226">
        <v>1779.15</v>
      </c>
      <c r="C226">
        <v>1752.72</v>
      </c>
      <c r="D226">
        <v>1780.53</v>
      </c>
      <c r="E226">
        <v>1751.27</v>
      </c>
      <c r="F226" s="2">
        <v>1.52E-2</v>
      </c>
    </row>
    <row r="227" spans="1:6" x14ac:dyDescent="0.3">
      <c r="A227" s="3">
        <f t="shared" si="3"/>
        <v>44422</v>
      </c>
      <c r="B227">
        <v>1779.15</v>
      </c>
      <c r="C227">
        <v>1752.72</v>
      </c>
      <c r="D227">
        <v>1780.53</v>
      </c>
      <c r="E227">
        <v>1751.27</v>
      </c>
      <c r="F227" s="2">
        <v>1.52E-2</v>
      </c>
    </row>
    <row r="228" spans="1:6" x14ac:dyDescent="0.3">
      <c r="A228" s="3">
        <f t="shared" si="3"/>
        <v>44423</v>
      </c>
      <c r="B228">
        <v>1779.15</v>
      </c>
      <c r="C228">
        <v>1752.72</v>
      </c>
      <c r="D228">
        <v>1780.53</v>
      </c>
      <c r="E228">
        <v>1751.27</v>
      </c>
      <c r="F228" s="2">
        <v>1.52E-2</v>
      </c>
    </row>
    <row r="229" spans="1:6" x14ac:dyDescent="0.3">
      <c r="A229" s="3">
        <f t="shared" si="3"/>
        <v>44424</v>
      </c>
      <c r="B229">
        <v>1787.24</v>
      </c>
      <c r="C229">
        <v>1778.44</v>
      </c>
      <c r="D229">
        <v>1789.51</v>
      </c>
      <c r="E229">
        <v>1770.38</v>
      </c>
      <c r="F229" s="2">
        <v>4.4999999999999997E-3</v>
      </c>
    </row>
    <row r="230" spans="1:6" x14ac:dyDescent="0.3">
      <c r="A230" s="3">
        <f t="shared" si="3"/>
        <v>44425</v>
      </c>
      <c r="B230">
        <v>1785.96</v>
      </c>
      <c r="C230">
        <v>1787.51</v>
      </c>
      <c r="D230">
        <v>1795.77</v>
      </c>
      <c r="E230">
        <v>1780.28</v>
      </c>
      <c r="F230" s="2">
        <v>-6.9999999999999999E-4</v>
      </c>
    </row>
    <row r="231" spans="1:6" x14ac:dyDescent="0.3">
      <c r="A231" s="3">
        <f t="shared" si="3"/>
        <v>44426</v>
      </c>
      <c r="B231">
        <v>1787.59</v>
      </c>
      <c r="C231">
        <v>1786.21</v>
      </c>
      <c r="D231">
        <v>1794.31</v>
      </c>
      <c r="E231">
        <v>1777.31</v>
      </c>
      <c r="F231" s="2">
        <v>8.9999999999999998E-4</v>
      </c>
    </row>
    <row r="232" spans="1:6" x14ac:dyDescent="0.3">
      <c r="A232" s="3">
        <f t="shared" si="3"/>
        <v>44427</v>
      </c>
      <c r="B232">
        <v>1780.18</v>
      </c>
      <c r="C232">
        <v>1788.05</v>
      </c>
      <c r="D232">
        <v>1792.56</v>
      </c>
      <c r="E232">
        <v>1774.2</v>
      </c>
      <c r="F232" s="2">
        <v>-4.1000000000000003E-3</v>
      </c>
    </row>
    <row r="233" spans="1:6" x14ac:dyDescent="0.3">
      <c r="A233" s="3">
        <f t="shared" si="3"/>
        <v>44428</v>
      </c>
      <c r="B233">
        <v>1780.87</v>
      </c>
      <c r="C233">
        <v>1780.44</v>
      </c>
      <c r="D233">
        <v>1788.85</v>
      </c>
      <c r="E233">
        <v>1777.96</v>
      </c>
      <c r="F233" s="2">
        <v>4.0000000000000002E-4</v>
      </c>
    </row>
    <row r="234" spans="1:6" x14ac:dyDescent="0.3">
      <c r="A234" s="3">
        <f t="shared" si="3"/>
        <v>44429</v>
      </c>
      <c r="B234">
        <v>1780.87</v>
      </c>
      <c r="C234">
        <v>1780.44</v>
      </c>
      <c r="D234">
        <v>1788.85</v>
      </c>
      <c r="E234">
        <v>1777.96</v>
      </c>
      <c r="F234" s="2">
        <v>4.0000000000000002E-4</v>
      </c>
    </row>
    <row r="235" spans="1:6" x14ac:dyDescent="0.3">
      <c r="A235" s="3">
        <f t="shared" si="3"/>
        <v>44430</v>
      </c>
      <c r="B235">
        <v>1780.87</v>
      </c>
      <c r="C235">
        <v>1780.44</v>
      </c>
      <c r="D235">
        <v>1788.85</v>
      </c>
      <c r="E235">
        <v>1777.96</v>
      </c>
      <c r="F235" s="2">
        <v>4.0000000000000002E-4</v>
      </c>
    </row>
    <row r="236" spans="1:6" x14ac:dyDescent="0.3">
      <c r="A236" s="3">
        <f t="shared" si="3"/>
        <v>44431</v>
      </c>
      <c r="B236">
        <v>1805.2</v>
      </c>
      <c r="C236">
        <v>1780.55</v>
      </c>
      <c r="D236">
        <v>1806.92</v>
      </c>
      <c r="E236">
        <v>1776.03</v>
      </c>
      <c r="F236" s="2">
        <v>1.37E-2</v>
      </c>
    </row>
    <row r="237" spans="1:6" x14ac:dyDescent="0.3">
      <c r="A237" s="3">
        <f t="shared" si="3"/>
        <v>44432</v>
      </c>
      <c r="B237">
        <v>1802.61</v>
      </c>
      <c r="C237">
        <v>1805.61</v>
      </c>
      <c r="D237">
        <v>1810.03</v>
      </c>
      <c r="E237">
        <v>1799.73</v>
      </c>
      <c r="F237" s="2">
        <v>-1.4E-3</v>
      </c>
    </row>
    <row r="238" spans="1:6" x14ac:dyDescent="0.3">
      <c r="A238" s="3">
        <f t="shared" si="3"/>
        <v>44433</v>
      </c>
      <c r="B238">
        <v>1790.68</v>
      </c>
      <c r="C238">
        <v>1802.86</v>
      </c>
      <c r="D238">
        <v>1803.57</v>
      </c>
      <c r="E238">
        <v>1782.45</v>
      </c>
      <c r="F238" s="2">
        <v>-6.6E-3</v>
      </c>
    </row>
    <row r="239" spans="1:6" x14ac:dyDescent="0.3">
      <c r="A239" s="3">
        <f t="shared" si="3"/>
        <v>44434</v>
      </c>
      <c r="B239">
        <v>1792.16</v>
      </c>
      <c r="C239">
        <v>1791.09</v>
      </c>
      <c r="D239">
        <v>1798.61</v>
      </c>
      <c r="E239">
        <v>1779.48</v>
      </c>
      <c r="F239" s="2">
        <v>8.0000000000000004E-4</v>
      </c>
    </row>
    <row r="240" spans="1:6" x14ac:dyDescent="0.3">
      <c r="A240" s="3">
        <f t="shared" si="3"/>
        <v>44435</v>
      </c>
      <c r="B240">
        <v>1816.67</v>
      </c>
      <c r="C240">
        <v>1792.6</v>
      </c>
      <c r="D240">
        <v>1819.38</v>
      </c>
      <c r="E240">
        <v>1787.66</v>
      </c>
      <c r="F240" s="2">
        <v>1.37E-2</v>
      </c>
    </row>
    <row r="241" spans="1:6" x14ac:dyDescent="0.3">
      <c r="A241" s="3">
        <f t="shared" si="3"/>
        <v>44436</v>
      </c>
      <c r="B241">
        <v>1816.67</v>
      </c>
      <c r="C241">
        <v>1792.6</v>
      </c>
      <c r="D241">
        <v>1819.38</v>
      </c>
      <c r="E241">
        <v>1787.66</v>
      </c>
      <c r="F241" s="2">
        <v>1.37E-2</v>
      </c>
    </row>
    <row r="242" spans="1:6" x14ac:dyDescent="0.3">
      <c r="A242" s="3">
        <f t="shared" si="3"/>
        <v>44437</v>
      </c>
      <c r="B242">
        <v>1816.67</v>
      </c>
      <c r="C242">
        <v>1792.6</v>
      </c>
      <c r="D242">
        <v>1819.38</v>
      </c>
      <c r="E242">
        <v>1787.66</v>
      </c>
      <c r="F242" s="2">
        <v>1.37E-2</v>
      </c>
    </row>
    <row r="243" spans="1:6" x14ac:dyDescent="0.3">
      <c r="A243" s="3">
        <f t="shared" si="3"/>
        <v>44438</v>
      </c>
      <c r="B243">
        <v>1810.17</v>
      </c>
      <c r="C243">
        <v>1817.55</v>
      </c>
      <c r="D243">
        <v>1823.38</v>
      </c>
      <c r="E243">
        <v>1807.28</v>
      </c>
      <c r="F243" s="2">
        <v>-3.5999999999999999E-3</v>
      </c>
    </row>
    <row r="244" spans="1:6" x14ac:dyDescent="0.3">
      <c r="A244" s="3">
        <f t="shared" si="3"/>
        <v>44439</v>
      </c>
      <c r="B244">
        <v>1813.43</v>
      </c>
      <c r="C244">
        <v>1810.26</v>
      </c>
      <c r="D244">
        <v>1819.43</v>
      </c>
      <c r="E244">
        <v>1801.47</v>
      </c>
      <c r="F244" s="2">
        <v>1.8E-3</v>
      </c>
    </row>
    <row r="245" spans="1:6" x14ac:dyDescent="0.3">
      <c r="A245" s="3">
        <f t="shared" si="3"/>
        <v>44440</v>
      </c>
      <c r="B245">
        <v>1813.66</v>
      </c>
      <c r="C245">
        <v>1813.57</v>
      </c>
      <c r="D245">
        <v>1820.21</v>
      </c>
      <c r="E245">
        <v>1808.18</v>
      </c>
      <c r="F245" s="2">
        <v>1E-4</v>
      </c>
    </row>
    <row r="246" spans="1:6" x14ac:dyDescent="0.3">
      <c r="A246" s="3">
        <f t="shared" si="3"/>
        <v>44441</v>
      </c>
      <c r="B246">
        <v>1809.4</v>
      </c>
      <c r="C246">
        <v>1813.92</v>
      </c>
      <c r="D246">
        <v>1817.53</v>
      </c>
      <c r="E246">
        <v>1804.48</v>
      </c>
      <c r="F246" s="2">
        <v>-2.3E-3</v>
      </c>
    </row>
    <row r="247" spans="1:6" x14ac:dyDescent="0.3">
      <c r="A247" s="3">
        <f t="shared" si="3"/>
        <v>44442</v>
      </c>
      <c r="B247">
        <v>1826.19</v>
      </c>
      <c r="C247">
        <v>1809.98</v>
      </c>
      <c r="D247">
        <v>1834.55</v>
      </c>
      <c r="E247">
        <v>1808.53</v>
      </c>
      <c r="F247" s="2">
        <v>9.2999999999999992E-3</v>
      </c>
    </row>
    <row r="248" spans="1:6" x14ac:dyDescent="0.3">
      <c r="A248" s="3">
        <f t="shared" si="3"/>
        <v>44443</v>
      </c>
      <c r="B248">
        <v>1826.19</v>
      </c>
      <c r="C248">
        <v>1809.98</v>
      </c>
      <c r="D248">
        <v>1834.55</v>
      </c>
      <c r="E248">
        <v>1808.53</v>
      </c>
      <c r="F248" s="2">
        <v>9.2999999999999992E-3</v>
      </c>
    </row>
    <row r="249" spans="1:6" x14ac:dyDescent="0.3">
      <c r="A249" s="3">
        <f t="shared" si="3"/>
        <v>44444</v>
      </c>
      <c r="B249">
        <v>1826.19</v>
      </c>
      <c r="C249">
        <v>1809.98</v>
      </c>
      <c r="D249">
        <v>1834.55</v>
      </c>
      <c r="E249">
        <v>1808.53</v>
      </c>
      <c r="F249" s="2">
        <v>9.2999999999999992E-3</v>
      </c>
    </row>
    <row r="250" spans="1:6" x14ac:dyDescent="0.3">
      <c r="A250" s="3">
        <f t="shared" si="3"/>
        <v>44445</v>
      </c>
      <c r="B250">
        <v>1823.1</v>
      </c>
      <c r="C250">
        <v>1828.66</v>
      </c>
      <c r="D250">
        <v>1830.6</v>
      </c>
      <c r="E250">
        <v>1820.58</v>
      </c>
      <c r="F250" s="2">
        <v>-1.6999999999999999E-3</v>
      </c>
    </row>
    <row r="251" spans="1:6" x14ac:dyDescent="0.3">
      <c r="A251" s="3">
        <f t="shared" si="3"/>
        <v>44446</v>
      </c>
      <c r="B251">
        <v>1794.13</v>
      </c>
      <c r="C251">
        <v>1823.27</v>
      </c>
      <c r="D251">
        <v>1827.39</v>
      </c>
      <c r="E251">
        <v>1792.33</v>
      </c>
      <c r="F251" s="2">
        <v>-1.5900000000000001E-2</v>
      </c>
    </row>
    <row r="252" spans="1:6" x14ac:dyDescent="0.3">
      <c r="A252" s="3">
        <f t="shared" si="3"/>
        <v>44447</v>
      </c>
      <c r="B252">
        <v>1788.93</v>
      </c>
      <c r="C252">
        <v>1794.41</v>
      </c>
      <c r="D252">
        <v>1802.6</v>
      </c>
      <c r="E252">
        <v>1781.98</v>
      </c>
      <c r="F252" s="2">
        <v>-2.8999999999999998E-3</v>
      </c>
    </row>
    <row r="253" spans="1:6" x14ac:dyDescent="0.3">
      <c r="A253" s="3">
        <f t="shared" si="3"/>
        <v>44448</v>
      </c>
      <c r="B253">
        <v>1794.69</v>
      </c>
      <c r="C253">
        <v>1789.19</v>
      </c>
      <c r="D253">
        <v>1801.19</v>
      </c>
      <c r="E253">
        <v>1783.83</v>
      </c>
      <c r="F253" s="2">
        <v>3.2000000000000002E-3</v>
      </c>
    </row>
    <row r="254" spans="1:6" x14ac:dyDescent="0.3">
      <c r="A254" s="3">
        <f t="shared" si="3"/>
        <v>44449</v>
      </c>
      <c r="B254">
        <v>1787.34</v>
      </c>
      <c r="C254">
        <v>1794.61</v>
      </c>
      <c r="D254">
        <v>1804.15</v>
      </c>
      <c r="E254">
        <v>1786.53</v>
      </c>
      <c r="F254" s="2">
        <v>-4.1000000000000003E-3</v>
      </c>
    </row>
    <row r="255" spans="1:6" x14ac:dyDescent="0.3">
      <c r="A255" s="3">
        <f t="shared" si="3"/>
        <v>44450</v>
      </c>
      <c r="B255">
        <v>1787.34</v>
      </c>
      <c r="C255">
        <v>1794.61</v>
      </c>
      <c r="D255">
        <v>1804.15</v>
      </c>
      <c r="E255">
        <v>1786.53</v>
      </c>
      <c r="F255" s="2">
        <v>-4.1000000000000003E-3</v>
      </c>
    </row>
    <row r="256" spans="1:6" x14ac:dyDescent="0.3">
      <c r="A256" s="3">
        <f t="shared" si="3"/>
        <v>44451</v>
      </c>
      <c r="B256">
        <v>1787.34</v>
      </c>
      <c r="C256">
        <v>1794.61</v>
      </c>
      <c r="D256">
        <v>1804.15</v>
      </c>
      <c r="E256">
        <v>1786.53</v>
      </c>
      <c r="F256" s="2">
        <v>-4.1000000000000003E-3</v>
      </c>
    </row>
    <row r="257" spans="1:6" x14ac:dyDescent="0.3">
      <c r="A257" s="3">
        <f t="shared" si="3"/>
        <v>44452</v>
      </c>
      <c r="B257">
        <v>1793.49</v>
      </c>
      <c r="C257">
        <v>1788.55</v>
      </c>
      <c r="D257">
        <v>1798.66</v>
      </c>
      <c r="E257">
        <v>1783.73</v>
      </c>
      <c r="F257" s="2">
        <v>3.3999999999999998E-3</v>
      </c>
    </row>
    <row r="258" spans="1:6" x14ac:dyDescent="0.3">
      <c r="A258" s="3">
        <f t="shared" si="3"/>
        <v>44453</v>
      </c>
      <c r="B258">
        <v>1804.27</v>
      </c>
      <c r="C258">
        <v>1793.77</v>
      </c>
      <c r="D258">
        <v>1808.99</v>
      </c>
      <c r="E258">
        <v>1781.89</v>
      </c>
      <c r="F258" s="2">
        <v>6.0000000000000001E-3</v>
      </c>
    </row>
    <row r="259" spans="1:6" x14ac:dyDescent="0.3">
      <c r="A259" s="3">
        <f t="shared" si="3"/>
        <v>44454</v>
      </c>
      <c r="B259">
        <v>1792.59</v>
      </c>
      <c r="C259">
        <v>1804.53</v>
      </c>
      <c r="D259">
        <v>1807.3</v>
      </c>
      <c r="E259">
        <v>1790.28</v>
      </c>
      <c r="F259" s="2">
        <v>-6.4999999999999997E-3</v>
      </c>
    </row>
    <row r="260" spans="1:6" x14ac:dyDescent="0.3">
      <c r="A260" s="3">
        <f t="shared" ref="A260:A323" si="4">+A259+1</f>
        <v>44455</v>
      </c>
      <c r="B260">
        <v>1753.39</v>
      </c>
      <c r="C260">
        <v>1794.34</v>
      </c>
      <c r="D260">
        <v>1796.71</v>
      </c>
      <c r="E260">
        <v>1745.04</v>
      </c>
      <c r="F260" s="2">
        <v>-2.1899999999999999E-2</v>
      </c>
    </row>
    <row r="261" spans="1:6" x14ac:dyDescent="0.3">
      <c r="A261" s="3">
        <f t="shared" si="4"/>
        <v>44456</v>
      </c>
      <c r="B261">
        <v>1754.16</v>
      </c>
      <c r="C261">
        <v>1753.67</v>
      </c>
      <c r="D261">
        <v>1768.22</v>
      </c>
      <c r="E261">
        <v>1747.07</v>
      </c>
      <c r="F261" s="2">
        <v>4.0000000000000002E-4</v>
      </c>
    </row>
    <row r="262" spans="1:6" x14ac:dyDescent="0.3">
      <c r="A262" s="3">
        <f t="shared" si="4"/>
        <v>44457</v>
      </c>
      <c r="B262">
        <v>1754.16</v>
      </c>
      <c r="C262">
        <v>1753.67</v>
      </c>
      <c r="D262">
        <v>1768.22</v>
      </c>
      <c r="E262">
        <v>1747.07</v>
      </c>
      <c r="F262" s="2">
        <v>4.0000000000000002E-4</v>
      </c>
    </row>
    <row r="263" spans="1:6" x14ac:dyDescent="0.3">
      <c r="A263" s="3">
        <f t="shared" si="4"/>
        <v>44458</v>
      </c>
      <c r="B263">
        <v>1754.16</v>
      </c>
      <c r="C263">
        <v>1753.67</v>
      </c>
      <c r="D263">
        <v>1768.22</v>
      </c>
      <c r="E263">
        <v>1747.07</v>
      </c>
      <c r="F263" s="2">
        <v>4.0000000000000002E-4</v>
      </c>
    </row>
    <row r="264" spans="1:6" x14ac:dyDescent="0.3">
      <c r="A264" s="3">
        <f t="shared" si="4"/>
        <v>44459</v>
      </c>
      <c r="B264">
        <v>1763.88</v>
      </c>
      <c r="C264">
        <v>1754.3</v>
      </c>
      <c r="D264">
        <v>1767.31</v>
      </c>
      <c r="E264">
        <v>1742.24</v>
      </c>
      <c r="F264" s="2">
        <v>5.4999999999999997E-3</v>
      </c>
    </row>
    <row r="265" spans="1:6" x14ac:dyDescent="0.3">
      <c r="A265" s="3">
        <f t="shared" si="4"/>
        <v>44460</v>
      </c>
      <c r="B265">
        <v>1774.25</v>
      </c>
      <c r="C265">
        <v>1764.19</v>
      </c>
      <c r="D265">
        <v>1782.07</v>
      </c>
      <c r="E265">
        <v>1757.61</v>
      </c>
      <c r="F265" s="2">
        <v>5.8999999999999999E-3</v>
      </c>
    </row>
    <row r="266" spans="1:6" x14ac:dyDescent="0.3">
      <c r="A266" s="3">
        <f t="shared" si="4"/>
        <v>44461</v>
      </c>
      <c r="B266">
        <v>1767.91</v>
      </c>
      <c r="C266">
        <v>1774.51</v>
      </c>
      <c r="D266">
        <v>1787.51</v>
      </c>
      <c r="E266">
        <v>1764.84</v>
      </c>
      <c r="F266" s="2">
        <v>-3.5999999999999999E-3</v>
      </c>
    </row>
    <row r="267" spans="1:6" x14ac:dyDescent="0.3">
      <c r="A267" s="3">
        <f t="shared" si="4"/>
        <v>44462</v>
      </c>
      <c r="B267">
        <v>1742.57</v>
      </c>
      <c r="C267">
        <v>1768.4</v>
      </c>
      <c r="D267">
        <v>1776.6</v>
      </c>
      <c r="E267">
        <v>1737.84</v>
      </c>
      <c r="F267" s="2">
        <v>-1.43E-2</v>
      </c>
    </row>
    <row r="268" spans="1:6" x14ac:dyDescent="0.3">
      <c r="A268" s="3">
        <f t="shared" si="4"/>
        <v>44463</v>
      </c>
      <c r="B268">
        <v>1749.86</v>
      </c>
      <c r="C268">
        <v>1742.82</v>
      </c>
      <c r="D268">
        <v>1758.08</v>
      </c>
      <c r="E268">
        <v>1739.6</v>
      </c>
      <c r="F268" s="2">
        <v>4.1999999999999997E-3</v>
      </c>
    </row>
    <row r="269" spans="1:6" x14ac:dyDescent="0.3">
      <c r="A269" s="3">
        <f t="shared" si="4"/>
        <v>44464</v>
      </c>
      <c r="B269">
        <v>1749.86</v>
      </c>
      <c r="C269">
        <v>1742.82</v>
      </c>
      <c r="D269">
        <v>1758.08</v>
      </c>
      <c r="E269">
        <v>1739.6</v>
      </c>
      <c r="F269" s="2">
        <v>4.1999999999999997E-3</v>
      </c>
    </row>
    <row r="270" spans="1:6" x14ac:dyDescent="0.3">
      <c r="A270" s="3">
        <f t="shared" si="4"/>
        <v>44465</v>
      </c>
      <c r="B270">
        <v>1749.86</v>
      </c>
      <c r="C270">
        <v>1742.82</v>
      </c>
      <c r="D270">
        <v>1758.08</v>
      </c>
      <c r="E270">
        <v>1739.6</v>
      </c>
      <c r="F270" s="2">
        <v>4.1999999999999997E-3</v>
      </c>
    </row>
    <row r="271" spans="1:6" x14ac:dyDescent="0.3">
      <c r="A271" s="3">
        <f t="shared" si="4"/>
        <v>44466</v>
      </c>
      <c r="B271">
        <v>1749.85</v>
      </c>
      <c r="C271">
        <v>1751.24</v>
      </c>
      <c r="D271">
        <v>1761.29</v>
      </c>
      <c r="E271">
        <v>1744.19</v>
      </c>
      <c r="F271" s="2">
        <v>0</v>
      </c>
    </row>
    <row r="272" spans="1:6" x14ac:dyDescent="0.3">
      <c r="A272" s="3">
        <f t="shared" si="4"/>
        <v>44467</v>
      </c>
      <c r="B272">
        <v>1733.68</v>
      </c>
      <c r="C272">
        <v>1750.45</v>
      </c>
      <c r="D272">
        <v>1754.8</v>
      </c>
      <c r="E272">
        <v>1727.18</v>
      </c>
      <c r="F272" s="2">
        <v>-9.1999999999999998E-3</v>
      </c>
    </row>
    <row r="273" spans="1:6" x14ac:dyDescent="0.3">
      <c r="A273" s="3">
        <f t="shared" si="4"/>
        <v>44468</v>
      </c>
      <c r="B273">
        <v>1726.11</v>
      </c>
      <c r="C273">
        <v>1733.97</v>
      </c>
      <c r="D273">
        <v>1746.11</v>
      </c>
      <c r="E273">
        <v>1721.07</v>
      </c>
      <c r="F273" s="2">
        <v>-4.4000000000000003E-3</v>
      </c>
    </row>
    <row r="274" spans="1:6" x14ac:dyDescent="0.3">
      <c r="A274" s="3">
        <f t="shared" si="4"/>
        <v>44469</v>
      </c>
      <c r="B274">
        <v>1756.66</v>
      </c>
      <c r="C274">
        <v>1726.4</v>
      </c>
      <c r="D274">
        <v>1764.53</v>
      </c>
      <c r="E274">
        <v>1721.67</v>
      </c>
      <c r="F274" s="2">
        <v>1.77E-2</v>
      </c>
    </row>
    <row r="275" spans="1:6" x14ac:dyDescent="0.3">
      <c r="A275" s="3">
        <f t="shared" si="4"/>
        <v>44470</v>
      </c>
      <c r="B275">
        <v>1760.36</v>
      </c>
      <c r="C275">
        <v>1756.91</v>
      </c>
      <c r="D275">
        <v>1764.4</v>
      </c>
      <c r="E275">
        <v>1749.36</v>
      </c>
      <c r="F275" s="2">
        <v>2.0999999999999999E-3</v>
      </c>
    </row>
    <row r="276" spans="1:6" x14ac:dyDescent="0.3">
      <c r="A276" s="3">
        <f t="shared" si="4"/>
        <v>44471</v>
      </c>
      <c r="B276">
        <v>1760.36</v>
      </c>
      <c r="C276">
        <v>1756.91</v>
      </c>
      <c r="D276">
        <v>1764.4</v>
      </c>
      <c r="E276">
        <v>1749.36</v>
      </c>
      <c r="F276" s="2">
        <v>2.0999999999999999E-3</v>
      </c>
    </row>
    <row r="277" spans="1:6" x14ac:dyDescent="0.3">
      <c r="A277" s="3">
        <f t="shared" si="4"/>
        <v>44472</v>
      </c>
      <c r="B277">
        <v>1760.36</v>
      </c>
      <c r="C277">
        <v>1756.91</v>
      </c>
      <c r="D277">
        <v>1764.4</v>
      </c>
      <c r="E277">
        <v>1749.36</v>
      </c>
      <c r="F277" s="2">
        <v>2.0999999999999999E-3</v>
      </c>
    </row>
    <row r="278" spans="1:6" x14ac:dyDescent="0.3">
      <c r="A278" s="3">
        <f t="shared" si="4"/>
        <v>44473</v>
      </c>
      <c r="B278">
        <v>1769.51</v>
      </c>
      <c r="C278">
        <v>1762.15</v>
      </c>
      <c r="D278">
        <v>1771.06</v>
      </c>
      <c r="E278">
        <v>1747.23</v>
      </c>
      <c r="F278" s="2">
        <v>5.1999999999999998E-3</v>
      </c>
    </row>
    <row r="279" spans="1:6" x14ac:dyDescent="0.3">
      <c r="A279" s="3">
        <f t="shared" si="4"/>
        <v>44474</v>
      </c>
      <c r="B279">
        <v>1759.96</v>
      </c>
      <c r="C279">
        <v>1769.75</v>
      </c>
      <c r="D279">
        <v>1771.03</v>
      </c>
      <c r="E279">
        <v>1748.56</v>
      </c>
      <c r="F279" s="2">
        <v>-5.4000000000000003E-3</v>
      </c>
    </row>
    <row r="280" spans="1:6" x14ac:dyDescent="0.3">
      <c r="A280" s="3">
        <f t="shared" si="4"/>
        <v>44475</v>
      </c>
      <c r="B280">
        <v>1762.48</v>
      </c>
      <c r="C280">
        <v>1760.45</v>
      </c>
      <c r="D280">
        <v>1765.78</v>
      </c>
      <c r="E280">
        <v>1745.45</v>
      </c>
      <c r="F280" s="2">
        <v>1.4E-3</v>
      </c>
    </row>
    <row r="281" spans="1:6" x14ac:dyDescent="0.3">
      <c r="A281" s="3">
        <f t="shared" si="4"/>
        <v>44476</v>
      </c>
      <c r="B281">
        <v>1755.29</v>
      </c>
      <c r="C281">
        <v>1762.74</v>
      </c>
      <c r="D281">
        <v>1767.45</v>
      </c>
      <c r="E281">
        <v>1751.38</v>
      </c>
      <c r="F281" s="2">
        <v>-4.1000000000000003E-3</v>
      </c>
    </row>
    <row r="282" spans="1:6" x14ac:dyDescent="0.3">
      <c r="A282" s="3">
        <f t="shared" si="4"/>
        <v>44477</v>
      </c>
      <c r="B282">
        <v>1756.67</v>
      </c>
      <c r="C282">
        <v>1755.89</v>
      </c>
      <c r="D282">
        <v>1781.6</v>
      </c>
      <c r="E282">
        <v>1753.03</v>
      </c>
      <c r="F282" s="2">
        <v>8.0000000000000004E-4</v>
      </c>
    </row>
    <row r="283" spans="1:6" x14ac:dyDescent="0.3">
      <c r="A283" s="3">
        <f t="shared" si="4"/>
        <v>44478</v>
      </c>
      <c r="B283">
        <v>1756.67</v>
      </c>
      <c r="C283">
        <v>1755.89</v>
      </c>
      <c r="D283">
        <v>1781.6</v>
      </c>
      <c r="E283">
        <v>1753.03</v>
      </c>
      <c r="F283" s="2">
        <v>8.0000000000000004E-4</v>
      </c>
    </row>
    <row r="284" spans="1:6" x14ac:dyDescent="0.3">
      <c r="A284" s="3">
        <f t="shared" si="4"/>
        <v>44479</v>
      </c>
      <c r="B284">
        <v>1756.67</v>
      </c>
      <c r="C284">
        <v>1755.89</v>
      </c>
      <c r="D284">
        <v>1781.6</v>
      </c>
      <c r="E284">
        <v>1753.03</v>
      </c>
      <c r="F284" s="2">
        <v>8.0000000000000004E-4</v>
      </c>
    </row>
    <row r="285" spans="1:6" x14ac:dyDescent="0.3">
      <c r="A285" s="3">
        <f t="shared" si="4"/>
        <v>44480</v>
      </c>
      <c r="B285">
        <v>1753.86</v>
      </c>
      <c r="C285">
        <v>1757.34</v>
      </c>
      <c r="D285">
        <v>1761.36</v>
      </c>
      <c r="E285">
        <v>1749.68</v>
      </c>
      <c r="F285" s="2">
        <v>-1.6000000000000001E-3</v>
      </c>
    </row>
    <row r="286" spans="1:6" x14ac:dyDescent="0.3">
      <c r="A286" s="3">
        <f t="shared" si="4"/>
        <v>44481</v>
      </c>
      <c r="B286">
        <v>1759.93</v>
      </c>
      <c r="C286">
        <v>1754.12</v>
      </c>
      <c r="D286">
        <v>1769.78</v>
      </c>
      <c r="E286">
        <v>1750.47</v>
      </c>
      <c r="F286" s="2">
        <v>3.5000000000000001E-3</v>
      </c>
    </row>
    <row r="287" spans="1:6" x14ac:dyDescent="0.3">
      <c r="A287" s="3">
        <f t="shared" si="4"/>
        <v>44482</v>
      </c>
      <c r="B287">
        <v>1792.65</v>
      </c>
      <c r="C287">
        <v>1760.05</v>
      </c>
      <c r="D287">
        <v>1796.31</v>
      </c>
      <c r="E287">
        <v>1757.89</v>
      </c>
      <c r="F287" s="2">
        <v>1.8599999999999998E-2</v>
      </c>
    </row>
    <row r="288" spans="1:6" x14ac:dyDescent="0.3">
      <c r="A288" s="3">
        <f t="shared" si="4"/>
        <v>44483</v>
      </c>
      <c r="B288">
        <v>1795.56</v>
      </c>
      <c r="C288">
        <v>1792.75</v>
      </c>
      <c r="D288">
        <v>1800.91</v>
      </c>
      <c r="E288">
        <v>1786.22</v>
      </c>
      <c r="F288" s="2">
        <v>1.6000000000000001E-3</v>
      </c>
    </row>
    <row r="289" spans="1:6" x14ac:dyDescent="0.3">
      <c r="A289" s="3">
        <f t="shared" si="4"/>
        <v>44484</v>
      </c>
      <c r="B289">
        <v>1767.26</v>
      </c>
      <c r="C289">
        <v>1795.81</v>
      </c>
      <c r="D289">
        <v>1796.89</v>
      </c>
      <c r="E289">
        <v>1764.48</v>
      </c>
      <c r="F289" s="2">
        <v>-1.5800000000000002E-2</v>
      </c>
    </row>
    <row r="290" spans="1:6" x14ac:dyDescent="0.3">
      <c r="A290" s="3">
        <f t="shared" si="4"/>
        <v>44485</v>
      </c>
      <c r="B290">
        <v>1767.26</v>
      </c>
      <c r="C290">
        <v>1795.81</v>
      </c>
      <c r="D290">
        <v>1796.89</v>
      </c>
      <c r="E290">
        <v>1764.48</v>
      </c>
      <c r="F290" s="2">
        <v>-1.5800000000000002E-2</v>
      </c>
    </row>
    <row r="291" spans="1:6" x14ac:dyDescent="0.3">
      <c r="A291" s="3">
        <f t="shared" si="4"/>
        <v>44486</v>
      </c>
      <c r="B291">
        <v>1767.26</v>
      </c>
      <c r="C291">
        <v>1795.81</v>
      </c>
      <c r="D291">
        <v>1796.89</v>
      </c>
      <c r="E291">
        <v>1764.48</v>
      </c>
      <c r="F291" s="2">
        <v>-1.5800000000000002E-2</v>
      </c>
    </row>
    <row r="292" spans="1:6" x14ac:dyDescent="0.3">
      <c r="A292" s="3">
        <f t="shared" si="4"/>
        <v>44487</v>
      </c>
      <c r="B292">
        <v>1764.6</v>
      </c>
      <c r="C292">
        <v>1767.74</v>
      </c>
      <c r="D292">
        <v>1772.3</v>
      </c>
      <c r="E292">
        <v>1759.68</v>
      </c>
      <c r="F292" s="2">
        <v>-1.5E-3</v>
      </c>
    </row>
    <row r="293" spans="1:6" x14ac:dyDescent="0.3">
      <c r="A293" s="3">
        <f t="shared" si="4"/>
        <v>44488</v>
      </c>
      <c r="B293">
        <v>1768.87</v>
      </c>
      <c r="C293">
        <v>1764.99</v>
      </c>
      <c r="D293">
        <v>1785.53</v>
      </c>
      <c r="E293">
        <v>1762.48</v>
      </c>
      <c r="F293" s="2">
        <v>2.3999999999999998E-3</v>
      </c>
    </row>
    <row r="294" spans="1:6" x14ac:dyDescent="0.3">
      <c r="A294" s="3">
        <f t="shared" si="4"/>
        <v>44489</v>
      </c>
      <c r="B294">
        <v>1781.83</v>
      </c>
      <c r="C294">
        <v>1769.28</v>
      </c>
      <c r="D294">
        <v>1788.68</v>
      </c>
      <c r="E294">
        <v>1766.5</v>
      </c>
      <c r="F294" s="2">
        <v>7.3000000000000001E-3</v>
      </c>
    </row>
    <row r="295" spans="1:6" x14ac:dyDescent="0.3">
      <c r="A295" s="3">
        <f t="shared" si="4"/>
        <v>44490</v>
      </c>
      <c r="B295">
        <v>1782.76</v>
      </c>
      <c r="C295">
        <v>1782.1</v>
      </c>
      <c r="D295">
        <v>1789.61</v>
      </c>
      <c r="E295">
        <v>1776.07</v>
      </c>
      <c r="F295" s="2">
        <v>5.0000000000000001E-4</v>
      </c>
    </row>
    <row r="296" spans="1:6" x14ac:dyDescent="0.3">
      <c r="A296" s="3">
        <f t="shared" si="4"/>
        <v>44491</v>
      </c>
      <c r="B296">
        <v>1792.48</v>
      </c>
      <c r="C296">
        <v>1782.89</v>
      </c>
      <c r="D296">
        <v>1814.22</v>
      </c>
      <c r="E296">
        <v>1782.46</v>
      </c>
      <c r="F296" s="2">
        <v>5.4999999999999997E-3</v>
      </c>
    </row>
    <row r="297" spans="1:6" x14ac:dyDescent="0.3">
      <c r="A297" s="3">
        <f t="shared" si="4"/>
        <v>44492</v>
      </c>
      <c r="B297">
        <v>1792.48</v>
      </c>
      <c r="C297">
        <v>1782.89</v>
      </c>
      <c r="D297">
        <v>1814.22</v>
      </c>
      <c r="E297">
        <v>1782.46</v>
      </c>
      <c r="F297" s="2">
        <v>5.4999999999999997E-3</v>
      </c>
    </row>
    <row r="298" spans="1:6" x14ac:dyDescent="0.3">
      <c r="A298" s="3">
        <f t="shared" si="4"/>
        <v>44493</v>
      </c>
      <c r="B298">
        <v>1792.48</v>
      </c>
      <c r="C298">
        <v>1782.89</v>
      </c>
      <c r="D298">
        <v>1814.22</v>
      </c>
      <c r="E298">
        <v>1782.46</v>
      </c>
      <c r="F298" s="2">
        <v>5.4999999999999997E-3</v>
      </c>
    </row>
    <row r="299" spans="1:6" x14ac:dyDescent="0.3">
      <c r="A299" s="3">
        <f t="shared" si="4"/>
        <v>44494</v>
      </c>
      <c r="B299">
        <v>1807.47</v>
      </c>
      <c r="C299">
        <v>1794</v>
      </c>
      <c r="D299">
        <v>1810.18</v>
      </c>
      <c r="E299">
        <v>1791.95</v>
      </c>
      <c r="F299" s="2">
        <v>8.3999999999999995E-3</v>
      </c>
    </row>
    <row r="300" spans="1:6" x14ac:dyDescent="0.3">
      <c r="A300" s="3">
        <f t="shared" si="4"/>
        <v>44495</v>
      </c>
      <c r="B300">
        <v>1792.63</v>
      </c>
      <c r="C300">
        <v>1807.9</v>
      </c>
      <c r="D300">
        <v>1808.5</v>
      </c>
      <c r="E300">
        <v>1781.98</v>
      </c>
      <c r="F300" s="2">
        <v>-8.2000000000000007E-3</v>
      </c>
    </row>
    <row r="301" spans="1:6" x14ac:dyDescent="0.3">
      <c r="A301" s="3">
        <f t="shared" si="4"/>
        <v>44496</v>
      </c>
      <c r="B301">
        <v>1796.69</v>
      </c>
      <c r="C301">
        <v>1793.04</v>
      </c>
      <c r="D301">
        <v>1799.38</v>
      </c>
      <c r="E301">
        <v>1782.83</v>
      </c>
      <c r="F301" s="2">
        <v>2.3E-3</v>
      </c>
    </row>
    <row r="302" spans="1:6" x14ac:dyDescent="0.3">
      <c r="A302" s="3">
        <f t="shared" si="4"/>
        <v>44497</v>
      </c>
      <c r="B302">
        <v>1798.62</v>
      </c>
      <c r="C302">
        <v>1796.78</v>
      </c>
      <c r="D302">
        <v>1810.49</v>
      </c>
      <c r="E302">
        <v>1792.34</v>
      </c>
      <c r="F302" s="2">
        <v>1.1000000000000001E-3</v>
      </c>
    </row>
    <row r="303" spans="1:6" x14ac:dyDescent="0.3">
      <c r="A303" s="3">
        <f t="shared" si="4"/>
        <v>44498</v>
      </c>
      <c r="B303">
        <v>1782.81</v>
      </c>
      <c r="C303">
        <v>1799.03</v>
      </c>
      <c r="D303">
        <v>1801.49</v>
      </c>
      <c r="E303">
        <v>1771.7</v>
      </c>
      <c r="F303" s="2">
        <v>-8.8000000000000005E-3</v>
      </c>
    </row>
    <row r="304" spans="1:6" x14ac:dyDescent="0.3">
      <c r="A304" s="3">
        <f t="shared" si="4"/>
        <v>44499</v>
      </c>
      <c r="B304">
        <v>1782.81</v>
      </c>
      <c r="C304">
        <v>1799.03</v>
      </c>
      <c r="D304">
        <v>1801.49</v>
      </c>
      <c r="E304">
        <v>1771.7</v>
      </c>
      <c r="F304" s="2">
        <v>-8.8000000000000005E-3</v>
      </c>
    </row>
    <row r="305" spans="1:6" x14ac:dyDescent="0.3">
      <c r="A305" s="3">
        <f t="shared" si="4"/>
        <v>44500</v>
      </c>
      <c r="B305">
        <v>1782.81</v>
      </c>
      <c r="C305">
        <v>1799.03</v>
      </c>
      <c r="D305">
        <v>1801.49</v>
      </c>
      <c r="E305">
        <v>1771.7</v>
      </c>
      <c r="F305" s="2">
        <v>-8.8000000000000005E-3</v>
      </c>
    </row>
    <row r="306" spans="1:6" x14ac:dyDescent="0.3">
      <c r="A306" s="3">
        <f t="shared" si="4"/>
        <v>44501</v>
      </c>
      <c r="B306">
        <v>1793.05</v>
      </c>
      <c r="C306">
        <v>1783.24</v>
      </c>
      <c r="D306">
        <v>1796.2</v>
      </c>
      <c r="E306">
        <v>1778.89</v>
      </c>
      <c r="F306" s="2">
        <v>5.7000000000000002E-3</v>
      </c>
    </row>
    <row r="307" spans="1:6" x14ac:dyDescent="0.3">
      <c r="A307" s="3">
        <f t="shared" si="4"/>
        <v>44502</v>
      </c>
      <c r="B307">
        <v>1787.28</v>
      </c>
      <c r="C307">
        <v>1793.61</v>
      </c>
      <c r="D307">
        <v>1796.91</v>
      </c>
      <c r="E307">
        <v>1785.78</v>
      </c>
      <c r="F307" s="2">
        <v>-3.2000000000000002E-3</v>
      </c>
    </row>
    <row r="308" spans="1:6" x14ac:dyDescent="0.3">
      <c r="A308" s="3">
        <f t="shared" si="4"/>
        <v>44503</v>
      </c>
      <c r="B308">
        <v>1769.52</v>
      </c>
      <c r="C308">
        <v>1787.71</v>
      </c>
      <c r="D308">
        <v>1788.42</v>
      </c>
      <c r="E308">
        <v>1758.45</v>
      </c>
      <c r="F308" s="2">
        <v>-9.9000000000000008E-3</v>
      </c>
    </row>
    <row r="309" spans="1:6" x14ac:dyDescent="0.3">
      <c r="A309" s="3">
        <f t="shared" si="4"/>
        <v>44504</v>
      </c>
      <c r="B309">
        <v>1791.7</v>
      </c>
      <c r="C309">
        <v>1769.98</v>
      </c>
      <c r="D309">
        <v>1799.26</v>
      </c>
      <c r="E309">
        <v>1769.13</v>
      </c>
      <c r="F309" s="2">
        <v>1.2500000000000001E-2</v>
      </c>
    </row>
    <row r="310" spans="1:6" x14ac:dyDescent="0.3">
      <c r="A310" s="3">
        <f t="shared" si="4"/>
        <v>44505</v>
      </c>
      <c r="B310">
        <v>1816.73</v>
      </c>
      <c r="C310">
        <v>1792.14</v>
      </c>
      <c r="D310">
        <v>1818.61</v>
      </c>
      <c r="E310">
        <v>1785.17</v>
      </c>
      <c r="F310" s="2">
        <v>1.4E-2</v>
      </c>
    </row>
    <row r="311" spans="1:6" x14ac:dyDescent="0.3">
      <c r="A311" s="3">
        <f t="shared" si="4"/>
        <v>44506</v>
      </c>
      <c r="B311">
        <v>1816.73</v>
      </c>
      <c r="C311">
        <v>1792.14</v>
      </c>
      <c r="D311">
        <v>1818.61</v>
      </c>
      <c r="E311">
        <v>1785.17</v>
      </c>
      <c r="F311" s="2">
        <v>1.4E-2</v>
      </c>
    </row>
    <row r="312" spans="1:6" x14ac:dyDescent="0.3">
      <c r="A312" s="3">
        <f t="shared" si="4"/>
        <v>44507</v>
      </c>
      <c r="B312">
        <v>1816.73</v>
      </c>
      <c r="C312">
        <v>1792.14</v>
      </c>
      <c r="D312">
        <v>1818.61</v>
      </c>
      <c r="E312">
        <v>1785.17</v>
      </c>
      <c r="F312" s="2">
        <v>1.4E-2</v>
      </c>
    </row>
    <row r="313" spans="1:6" x14ac:dyDescent="0.3">
      <c r="A313" s="3">
        <f t="shared" si="4"/>
        <v>44508</v>
      </c>
      <c r="B313">
        <v>1824.26</v>
      </c>
      <c r="C313">
        <v>1818.44</v>
      </c>
      <c r="D313">
        <v>1826.93</v>
      </c>
      <c r="E313">
        <v>1812.08</v>
      </c>
      <c r="F313" s="2">
        <v>4.1000000000000003E-3</v>
      </c>
    </row>
    <row r="314" spans="1:6" x14ac:dyDescent="0.3">
      <c r="A314" s="3">
        <f t="shared" si="4"/>
        <v>44509</v>
      </c>
      <c r="B314">
        <v>1831.48</v>
      </c>
      <c r="C314">
        <v>1824.74</v>
      </c>
      <c r="D314">
        <v>1833.08</v>
      </c>
      <c r="E314">
        <v>1817.7</v>
      </c>
      <c r="F314" s="2">
        <v>4.0000000000000001E-3</v>
      </c>
    </row>
    <row r="315" spans="1:6" x14ac:dyDescent="0.3">
      <c r="A315" s="3">
        <f t="shared" si="4"/>
        <v>44510</v>
      </c>
      <c r="B315">
        <v>1849.57</v>
      </c>
      <c r="C315">
        <v>1831.9</v>
      </c>
      <c r="D315">
        <v>1868.7</v>
      </c>
      <c r="E315">
        <v>1821.6</v>
      </c>
      <c r="F315" s="2">
        <v>9.9000000000000008E-3</v>
      </c>
    </row>
    <row r="316" spans="1:6" x14ac:dyDescent="0.3">
      <c r="A316" s="3">
        <f t="shared" si="4"/>
        <v>44511</v>
      </c>
      <c r="B316">
        <v>1861.52</v>
      </c>
      <c r="C316">
        <v>1849.69</v>
      </c>
      <c r="D316">
        <v>1866.35</v>
      </c>
      <c r="E316">
        <v>1842.66</v>
      </c>
      <c r="F316" s="2">
        <v>6.4999999999999997E-3</v>
      </c>
    </row>
    <row r="317" spans="1:6" x14ac:dyDescent="0.3">
      <c r="A317" s="3">
        <f t="shared" si="4"/>
        <v>44512</v>
      </c>
      <c r="B317">
        <v>1864.04</v>
      </c>
      <c r="C317">
        <v>1861.99</v>
      </c>
      <c r="D317">
        <v>1868.69</v>
      </c>
      <c r="E317">
        <v>1844.78</v>
      </c>
      <c r="F317" s="2">
        <v>1.4E-3</v>
      </c>
    </row>
    <row r="318" spans="1:6" x14ac:dyDescent="0.3">
      <c r="A318" s="3">
        <f t="shared" si="4"/>
        <v>44513</v>
      </c>
      <c r="B318">
        <v>1864.04</v>
      </c>
      <c r="C318">
        <v>1861.99</v>
      </c>
      <c r="D318">
        <v>1868.69</v>
      </c>
      <c r="E318">
        <v>1844.78</v>
      </c>
      <c r="F318" s="2">
        <v>1.4E-3</v>
      </c>
    </row>
    <row r="319" spans="1:6" x14ac:dyDescent="0.3">
      <c r="A319" s="3">
        <f t="shared" si="4"/>
        <v>44514</v>
      </c>
      <c r="B319">
        <v>1864.04</v>
      </c>
      <c r="C319">
        <v>1861.99</v>
      </c>
      <c r="D319">
        <v>1868.69</v>
      </c>
      <c r="E319">
        <v>1844.78</v>
      </c>
      <c r="F319" s="2">
        <v>1.4E-3</v>
      </c>
    </row>
    <row r="320" spans="1:6" x14ac:dyDescent="0.3">
      <c r="A320" s="3">
        <f t="shared" si="4"/>
        <v>44515</v>
      </c>
      <c r="B320">
        <v>1862.46</v>
      </c>
      <c r="C320">
        <v>1868.15</v>
      </c>
      <c r="D320">
        <v>1870.57</v>
      </c>
      <c r="E320">
        <v>1855.73</v>
      </c>
      <c r="F320" s="2">
        <v>-8.9999999999999998E-4</v>
      </c>
    </row>
    <row r="321" spans="1:6" x14ac:dyDescent="0.3">
      <c r="A321" s="3">
        <f t="shared" si="4"/>
        <v>44516</v>
      </c>
      <c r="B321">
        <v>1849.91</v>
      </c>
      <c r="C321">
        <v>1862.94</v>
      </c>
      <c r="D321">
        <v>1877.4</v>
      </c>
      <c r="E321">
        <v>1849.16</v>
      </c>
      <c r="F321" s="2">
        <v>-6.7000000000000002E-3</v>
      </c>
    </row>
    <row r="322" spans="1:6" x14ac:dyDescent="0.3">
      <c r="A322" s="3">
        <f t="shared" si="4"/>
        <v>44517</v>
      </c>
      <c r="B322">
        <v>1866.96</v>
      </c>
      <c r="C322">
        <v>1850.34</v>
      </c>
      <c r="D322">
        <v>1868.32</v>
      </c>
      <c r="E322">
        <v>1849.38</v>
      </c>
      <c r="F322" s="2">
        <v>9.1999999999999998E-3</v>
      </c>
    </row>
    <row r="323" spans="1:6" x14ac:dyDescent="0.3">
      <c r="A323" s="3">
        <f t="shared" si="4"/>
        <v>44518</v>
      </c>
      <c r="B323">
        <v>1858.46</v>
      </c>
      <c r="C323">
        <v>1866.97</v>
      </c>
      <c r="D323">
        <v>1871.29</v>
      </c>
      <c r="E323">
        <v>1854.94</v>
      </c>
      <c r="F323" s="2">
        <v>-4.5999999999999999E-3</v>
      </c>
    </row>
    <row r="324" spans="1:6" x14ac:dyDescent="0.3">
      <c r="A324" s="3">
        <f t="shared" ref="A324:A387" si="5">+A323+1</f>
        <v>44519</v>
      </c>
      <c r="B324">
        <v>1844.6</v>
      </c>
      <c r="C324">
        <v>1858.9</v>
      </c>
      <c r="D324">
        <v>1865.76</v>
      </c>
      <c r="E324">
        <v>1842.98</v>
      </c>
      <c r="F324" s="2">
        <v>-7.4999999999999997E-3</v>
      </c>
    </row>
    <row r="325" spans="1:6" x14ac:dyDescent="0.3">
      <c r="A325" s="3">
        <f t="shared" si="5"/>
        <v>44520</v>
      </c>
      <c r="B325">
        <v>1844.6</v>
      </c>
      <c r="C325">
        <v>1858.9</v>
      </c>
      <c r="D325">
        <v>1865.76</v>
      </c>
      <c r="E325">
        <v>1842.98</v>
      </c>
      <c r="F325" s="2">
        <v>-7.4999999999999997E-3</v>
      </c>
    </row>
    <row r="326" spans="1:6" x14ac:dyDescent="0.3">
      <c r="A326" s="3">
        <f t="shared" si="5"/>
        <v>44521</v>
      </c>
      <c r="B326">
        <v>1844.6</v>
      </c>
      <c r="C326">
        <v>1858.9</v>
      </c>
      <c r="D326">
        <v>1865.76</v>
      </c>
      <c r="E326">
        <v>1842.98</v>
      </c>
      <c r="F326" s="2">
        <v>-7.4999999999999997E-3</v>
      </c>
    </row>
    <row r="327" spans="1:6" x14ac:dyDescent="0.3">
      <c r="A327" s="3">
        <f t="shared" si="5"/>
        <v>44522</v>
      </c>
      <c r="B327">
        <v>1805.04</v>
      </c>
      <c r="C327">
        <v>1846.74</v>
      </c>
      <c r="D327">
        <v>1849.49</v>
      </c>
      <c r="E327">
        <v>1801.95</v>
      </c>
      <c r="F327" s="2">
        <v>-2.1399999999999999E-2</v>
      </c>
    </row>
    <row r="328" spans="1:6" x14ac:dyDescent="0.3">
      <c r="A328" s="3">
        <f t="shared" si="5"/>
        <v>44523</v>
      </c>
      <c r="B328">
        <v>1789.73</v>
      </c>
      <c r="C328">
        <v>1805.65</v>
      </c>
      <c r="D328">
        <v>1812.5</v>
      </c>
      <c r="E328">
        <v>1781.63</v>
      </c>
      <c r="F328" s="2">
        <v>-8.5000000000000006E-3</v>
      </c>
    </row>
    <row r="329" spans="1:6" x14ac:dyDescent="0.3">
      <c r="A329" s="3">
        <f t="shared" si="5"/>
        <v>44524</v>
      </c>
      <c r="B329">
        <v>1788.5</v>
      </c>
      <c r="C329">
        <v>1790.34</v>
      </c>
      <c r="D329">
        <v>1797.01</v>
      </c>
      <c r="E329">
        <v>1778.44</v>
      </c>
      <c r="F329" s="2">
        <v>-6.9999999999999999E-4</v>
      </c>
    </row>
    <row r="330" spans="1:6" x14ac:dyDescent="0.3">
      <c r="A330" s="3">
        <f t="shared" si="5"/>
        <v>44525</v>
      </c>
      <c r="B330">
        <v>1788.45</v>
      </c>
      <c r="C330">
        <v>1789.49</v>
      </c>
      <c r="D330">
        <v>1795.65</v>
      </c>
      <c r="E330">
        <v>1785.85</v>
      </c>
      <c r="F330" s="2">
        <v>0</v>
      </c>
    </row>
    <row r="331" spans="1:6" x14ac:dyDescent="0.3">
      <c r="A331" s="3">
        <f t="shared" si="5"/>
        <v>44526</v>
      </c>
      <c r="B331">
        <v>1791.81</v>
      </c>
      <c r="C331">
        <v>1788.7</v>
      </c>
      <c r="D331">
        <v>1815.78</v>
      </c>
      <c r="E331">
        <v>1780.79</v>
      </c>
      <c r="F331" s="2">
        <v>1.9E-3</v>
      </c>
    </row>
    <row r="332" spans="1:6" x14ac:dyDescent="0.3">
      <c r="A332" s="3">
        <f t="shared" si="5"/>
        <v>44527</v>
      </c>
      <c r="B332">
        <v>1791.81</v>
      </c>
      <c r="C332">
        <v>1788.7</v>
      </c>
      <c r="D332">
        <v>1815.78</v>
      </c>
      <c r="E332">
        <v>1780.79</v>
      </c>
      <c r="F332" s="2">
        <v>1.9E-3</v>
      </c>
    </row>
    <row r="333" spans="1:6" x14ac:dyDescent="0.3">
      <c r="A333" s="3">
        <f t="shared" si="5"/>
        <v>44528</v>
      </c>
      <c r="B333">
        <v>1791.81</v>
      </c>
      <c r="C333">
        <v>1788.7</v>
      </c>
      <c r="D333">
        <v>1815.78</v>
      </c>
      <c r="E333">
        <v>1780.79</v>
      </c>
      <c r="F333" s="2">
        <v>1.9E-3</v>
      </c>
    </row>
    <row r="334" spans="1:6" x14ac:dyDescent="0.3">
      <c r="A334" s="3">
        <f t="shared" si="5"/>
        <v>44529</v>
      </c>
      <c r="B334">
        <v>1785.01</v>
      </c>
      <c r="C334">
        <v>1790.05</v>
      </c>
      <c r="D334">
        <v>1799.8</v>
      </c>
      <c r="E334">
        <v>1781.23</v>
      </c>
      <c r="F334" s="2">
        <v>-3.8E-3</v>
      </c>
    </row>
    <row r="335" spans="1:6" x14ac:dyDescent="0.3">
      <c r="A335" s="3">
        <f t="shared" si="5"/>
        <v>44530</v>
      </c>
      <c r="B335">
        <v>1773.78</v>
      </c>
      <c r="C335">
        <v>1785.34</v>
      </c>
      <c r="D335">
        <v>1809.38</v>
      </c>
      <c r="E335">
        <v>1769.43</v>
      </c>
      <c r="F335" s="2">
        <v>-6.3E-3</v>
      </c>
    </row>
    <row r="336" spans="1:6" x14ac:dyDescent="0.3">
      <c r="A336" s="3">
        <f t="shared" si="5"/>
        <v>44531</v>
      </c>
      <c r="B336">
        <v>1782.66</v>
      </c>
      <c r="C336">
        <v>1774.15</v>
      </c>
      <c r="D336">
        <v>1794.8</v>
      </c>
      <c r="E336">
        <v>1771.96</v>
      </c>
      <c r="F336" s="2">
        <v>5.0000000000000001E-3</v>
      </c>
    </row>
    <row r="337" spans="1:6" x14ac:dyDescent="0.3">
      <c r="A337" s="3">
        <f t="shared" si="5"/>
        <v>44532</v>
      </c>
      <c r="B337">
        <v>1768.64</v>
      </c>
      <c r="C337">
        <v>1783.05</v>
      </c>
      <c r="D337">
        <v>1783.58</v>
      </c>
      <c r="E337">
        <v>1761.68</v>
      </c>
      <c r="F337" s="2">
        <v>-7.9000000000000008E-3</v>
      </c>
    </row>
    <row r="338" spans="1:6" x14ac:dyDescent="0.3">
      <c r="A338" s="3">
        <f t="shared" si="5"/>
        <v>44533</v>
      </c>
      <c r="B338">
        <v>1783.74</v>
      </c>
      <c r="C338">
        <v>1768.84</v>
      </c>
      <c r="D338">
        <v>1786.44</v>
      </c>
      <c r="E338">
        <v>1765.63</v>
      </c>
      <c r="F338" s="2">
        <v>8.5000000000000006E-3</v>
      </c>
    </row>
    <row r="339" spans="1:6" x14ac:dyDescent="0.3">
      <c r="A339" s="3">
        <f t="shared" si="5"/>
        <v>44534</v>
      </c>
      <c r="B339">
        <v>1783.74</v>
      </c>
      <c r="C339">
        <v>1768.84</v>
      </c>
      <c r="D339">
        <v>1786.44</v>
      </c>
      <c r="E339">
        <v>1765.63</v>
      </c>
      <c r="F339" s="2">
        <v>8.5000000000000006E-3</v>
      </c>
    </row>
    <row r="340" spans="1:6" x14ac:dyDescent="0.3">
      <c r="A340" s="3">
        <f t="shared" si="5"/>
        <v>44535</v>
      </c>
      <c r="B340">
        <v>1783.74</v>
      </c>
      <c r="C340">
        <v>1768.84</v>
      </c>
      <c r="D340">
        <v>1786.44</v>
      </c>
      <c r="E340">
        <v>1765.63</v>
      </c>
      <c r="F340" s="2">
        <v>8.5000000000000006E-3</v>
      </c>
    </row>
    <row r="341" spans="1:6" x14ac:dyDescent="0.3">
      <c r="A341" s="3">
        <f t="shared" si="5"/>
        <v>44536</v>
      </c>
      <c r="B341">
        <v>1778.11</v>
      </c>
      <c r="C341">
        <v>1784.79</v>
      </c>
      <c r="D341">
        <v>1787.87</v>
      </c>
      <c r="E341">
        <v>1775.91</v>
      </c>
      <c r="F341" s="2">
        <v>-3.2000000000000002E-3</v>
      </c>
    </row>
    <row r="342" spans="1:6" x14ac:dyDescent="0.3">
      <c r="A342" s="3">
        <f t="shared" si="5"/>
        <v>44537</v>
      </c>
      <c r="B342">
        <v>1784.04</v>
      </c>
      <c r="C342">
        <v>1778.08</v>
      </c>
      <c r="D342">
        <v>1788.02</v>
      </c>
      <c r="E342">
        <v>1771.93</v>
      </c>
      <c r="F342" s="2">
        <v>3.3E-3</v>
      </c>
    </row>
    <row r="343" spans="1:6" x14ac:dyDescent="0.3">
      <c r="A343" s="3">
        <f t="shared" si="5"/>
        <v>44538</v>
      </c>
      <c r="B343">
        <v>1782.06</v>
      </c>
      <c r="C343">
        <v>1784.4</v>
      </c>
      <c r="D343">
        <v>1793.6</v>
      </c>
      <c r="E343">
        <v>1779.45</v>
      </c>
      <c r="F343" s="2">
        <v>-1.1000000000000001E-3</v>
      </c>
    </row>
    <row r="344" spans="1:6" x14ac:dyDescent="0.3">
      <c r="A344" s="3">
        <f t="shared" si="5"/>
        <v>44539</v>
      </c>
      <c r="B344">
        <v>1774.46</v>
      </c>
      <c r="C344">
        <v>1782.49</v>
      </c>
      <c r="D344">
        <v>1788.05</v>
      </c>
      <c r="E344">
        <v>1772.8</v>
      </c>
      <c r="F344" s="2">
        <v>-4.3E-3</v>
      </c>
    </row>
    <row r="345" spans="1:6" x14ac:dyDescent="0.3">
      <c r="A345" s="3">
        <f t="shared" si="5"/>
        <v>44540</v>
      </c>
      <c r="B345">
        <v>1782.51</v>
      </c>
      <c r="C345">
        <v>1774.94</v>
      </c>
      <c r="D345">
        <v>1789.47</v>
      </c>
      <c r="E345">
        <v>1769.43</v>
      </c>
      <c r="F345" s="2">
        <v>4.4999999999999997E-3</v>
      </c>
    </row>
    <row r="346" spans="1:6" x14ac:dyDescent="0.3">
      <c r="A346" s="3">
        <f t="shared" si="5"/>
        <v>44541</v>
      </c>
      <c r="B346">
        <v>1782.51</v>
      </c>
      <c r="C346">
        <v>1774.94</v>
      </c>
      <c r="D346">
        <v>1789.47</v>
      </c>
      <c r="E346">
        <v>1769.43</v>
      </c>
      <c r="F346" s="2">
        <v>4.4999999999999997E-3</v>
      </c>
    </row>
    <row r="347" spans="1:6" x14ac:dyDescent="0.3">
      <c r="A347" s="3">
        <f t="shared" si="5"/>
        <v>44542</v>
      </c>
      <c r="B347">
        <v>1782.51</v>
      </c>
      <c r="C347">
        <v>1774.94</v>
      </c>
      <c r="D347">
        <v>1789.47</v>
      </c>
      <c r="E347">
        <v>1769.43</v>
      </c>
      <c r="F347" s="2">
        <v>4.4999999999999997E-3</v>
      </c>
    </row>
    <row r="348" spans="1:6" x14ac:dyDescent="0.3">
      <c r="A348" s="3">
        <f t="shared" si="5"/>
        <v>44543</v>
      </c>
      <c r="B348">
        <v>1786.94</v>
      </c>
      <c r="C348">
        <v>1782.94</v>
      </c>
      <c r="D348">
        <v>1791.78</v>
      </c>
      <c r="E348">
        <v>1781.51</v>
      </c>
      <c r="F348" s="2">
        <v>2.5000000000000001E-3</v>
      </c>
    </row>
    <row r="349" spans="1:6" x14ac:dyDescent="0.3">
      <c r="A349" s="3">
        <f t="shared" si="5"/>
        <v>44544</v>
      </c>
      <c r="B349">
        <v>1770.18</v>
      </c>
      <c r="C349">
        <v>1787.19</v>
      </c>
      <c r="D349">
        <v>1789.74</v>
      </c>
      <c r="E349">
        <v>1766.31</v>
      </c>
      <c r="F349" s="2">
        <v>-9.4000000000000004E-3</v>
      </c>
    </row>
    <row r="350" spans="1:6" x14ac:dyDescent="0.3">
      <c r="A350" s="3">
        <f t="shared" si="5"/>
        <v>44545</v>
      </c>
      <c r="B350">
        <v>1777.06</v>
      </c>
      <c r="C350">
        <v>1770.49</v>
      </c>
      <c r="D350">
        <v>1781.04</v>
      </c>
      <c r="E350">
        <v>1753.84</v>
      </c>
      <c r="F350" s="2">
        <v>3.8999999999999998E-3</v>
      </c>
    </row>
    <row r="351" spans="1:6" x14ac:dyDescent="0.3">
      <c r="A351" s="3">
        <f t="shared" si="5"/>
        <v>44546</v>
      </c>
      <c r="B351">
        <v>1799.03</v>
      </c>
      <c r="C351">
        <v>1777.4</v>
      </c>
      <c r="D351">
        <v>1799.53</v>
      </c>
      <c r="E351">
        <v>1775.43</v>
      </c>
      <c r="F351" s="2">
        <v>1.24E-2</v>
      </c>
    </row>
    <row r="352" spans="1:6" x14ac:dyDescent="0.3">
      <c r="A352" s="3">
        <f t="shared" si="5"/>
        <v>44547</v>
      </c>
      <c r="B352">
        <v>1797.68</v>
      </c>
      <c r="C352">
        <v>1799.55</v>
      </c>
      <c r="D352">
        <v>1814.63</v>
      </c>
      <c r="E352">
        <v>1795.67</v>
      </c>
      <c r="F352" s="2">
        <v>-6.9999999999999999E-4</v>
      </c>
    </row>
    <row r="353" spans="1:6" x14ac:dyDescent="0.3">
      <c r="A353" s="3">
        <f t="shared" si="5"/>
        <v>44548</v>
      </c>
      <c r="B353">
        <v>1797.68</v>
      </c>
      <c r="C353">
        <v>1799.55</v>
      </c>
      <c r="D353">
        <v>1814.63</v>
      </c>
      <c r="E353">
        <v>1795.67</v>
      </c>
      <c r="F353" s="2">
        <v>-6.9999999999999999E-4</v>
      </c>
    </row>
    <row r="354" spans="1:6" x14ac:dyDescent="0.3">
      <c r="A354" s="3">
        <f t="shared" si="5"/>
        <v>44549</v>
      </c>
      <c r="B354">
        <v>1797.68</v>
      </c>
      <c r="C354">
        <v>1799.55</v>
      </c>
      <c r="D354">
        <v>1814.63</v>
      </c>
      <c r="E354">
        <v>1795.67</v>
      </c>
      <c r="F354" s="2">
        <v>-6.9999999999999999E-4</v>
      </c>
    </row>
    <row r="355" spans="1:6" x14ac:dyDescent="0.3">
      <c r="A355" s="3">
        <f t="shared" si="5"/>
        <v>44550</v>
      </c>
      <c r="B355">
        <v>1789.32</v>
      </c>
      <c r="C355">
        <v>1799.4</v>
      </c>
      <c r="D355">
        <v>1804.32</v>
      </c>
      <c r="E355">
        <v>1787.98</v>
      </c>
      <c r="F355" s="2">
        <v>-4.7000000000000002E-3</v>
      </c>
    </row>
    <row r="356" spans="1:6" x14ac:dyDescent="0.3">
      <c r="A356" s="3">
        <f t="shared" si="5"/>
        <v>44551</v>
      </c>
      <c r="B356">
        <v>1788.36</v>
      </c>
      <c r="C356">
        <v>1789.74</v>
      </c>
      <c r="D356">
        <v>1800.85</v>
      </c>
      <c r="E356">
        <v>1784.58</v>
      </c>
      <c r="F356" s="2">
        <v>-5.0000000000000001E-4</v>
      </c>
    </row>
    <row r="357" spans="1:6" x14ac:dyDescent="0.3">
      <c r="A357" s="3">
        <f t="shared" si="5"/>
        <v>44552</v>
      </c>
      <c r="B357">
        <v>1803.4</v>
      </c>
      <c r="C357">
        <v>1788.94</v>
      </c>
      <c r="D357">
        <v>1805.13</v>
      </c>
      <c r="E357">
        <v>1785.41</v>
      </c>
      <c r="F357" s="2">
        <v>8.3999999999999995E-3</v>
      </c>
    </row>
    <row r="358" spans="1:6" x14ac:dyDescent="0.3">
      <c r="A358" s="3">
        <f t="shared" si="5"/>
        <v>44553</v>
      </c>
      <c r="B358">
        <v>1807.91</v>
      </c>
      <c r="C358">
        <v>1803.69</v>
      </c>
      <c r="D358">
        <v>1811.02</v>
      </c>
      <c r="E358">
        <v>1798.88</v>
      </c>
      <c r="F358" s="2">
        <v>2.5000000000000001E-3</v>
      </c>
    </row>
    <row r="359" spans="1:6" x14ac:dyDescent="0.3">
      <c r="A359" s="3">
        <f t="shared" si="5"/>
        <v>44554</v>
      </c>
      <c r="B359">
        <v>1808.11</v>
      </c>
      <c r="C359">
        <v>1808.19</v>
      </c>
      <c r="D359">
        <v>1812.7</v>
      </c>
      <c r="E359">
        <v>1801.61</v>
      </c>
      <c r="F359" s="2">
        <v>1E-4</v>
      </c>
    </row>
    <row r="360" spans="1:6" x14ac:dyDescent="0.3">
      <c r="A360" s="3">
        <f t="shared" si="5"/>
        <v>44555</v>
      </c>
      <c r="B360">
        <v>1808.11</v>
      </c>
      <c r="C360">
        <v>1808.19</v>
      </c>
      <c r="D360">
        <v>1812.7</v>
      </c>
      <c r="E360">
        <v>1801.61</v>
      </c>
      <c r="F360" s="2">
        <v>1E-4</v>
      </c>
    </row>
    <row r="361" spans="1:6" x14ac:dyDescent="0.3">
      <c r="A361" s="3">
        <f t="shared" si="5"/>
        <v>44556</v>
      </c>
      <c r="B361">
        <v>1808.11</v>
      </c>
      <c r="C361">
        <v>1808.19</v>
      </c>
      <c r="D361">
        <v>1812.7</v>
      </c>
      <c r="E361">
        <v>1801.61</v>
      </c>
      <c r="F361" s="2">
        <v>1E-4</v>
      </c>
    </row>
    <row r="362" spans="1:6" x14ac:dyDescent="0.3">
      <c r="A362" s="3">
        <f t="shared" si="5"/>
        <v>44557</v>
      </c>
      <c r="B362">
        <v>1810.9</v>
      </c>
      <c r="C362">
        <v>1808.19</v>
      </c>
      <c r="D362">
        <v>1813.74</v>
      </c>
      <c r="E362">
        <v>1802.89</v>
      </c>
      <c r="F362" s="2">
        <v>1.5E-3</v>
      </c>
    </row>
    <row r="363" spans="1:6" x14ac:dyDescent="0.3">
      <c r="A363" s="3">
        <f t="shared" si="5"/>
        <v>44558</v>
      </c>
      <c r="B363">
        <v>1805.37</v>
      </c>
      <c r="C363">
        <v>1811.84</v>
      </c>
      <c r="D363">
        <v>1820.7</v>
      </c>
      <c r="E363">
        <v>1804.38</v>
      </c>
      <c r="F363" s="2">
        <v>-3.0999999999999999E-3</v>
      </c>
    </row>
    <row r="364" spans="1:6" x14ac:dyDescent="0.3">
      <c r="A364" s="3">
        <f t="shared" si="5"/>
        <v>44559</v>
      </c>
      <c r="B364">
        <v>1803.66</v>
      </c>
      <c r="C364">
        <v>1805.59</v>
      </c>
      <c r="D364">
        <v>1808.16</v>
      </c>
      <c r="E364">
        <v>1788.94</v>
      </c>
      <c r="F364" s="2">
        <v>-8.9999999999999998E-4</v>
      </c>
    </row>
    <row r="365" spans="1:6" x14ac:dyDescent="0.3">
      <c r="A365" s="3">
        <f t="shared" si="5"/>
        <v>44560</v>
      </c>
      <c r="B365">
        <v>1815.01</v>
      </c>
      <c r="C365">
        <v>1803.99</v>
      </c>
      <c r="D365">
        <v>1817.44</v>
      </c>
      <c r="E365">
        <v>1795.78</v>
      </c>
      <c r="F365" s="2">
        <v>6.3E-3</v>
      </c>
    </row>
    <row r="366" spans="1:6" x14ac:dyDescent="0.3">
      <c r="A366" s="3">
        <f t="shared" si="5"/>
        <v>44561</v>
      </c>
      <c r="B366">
        <v>1828.39</v>
      </c>
      <c r="C366">
        <v>1815.44</v>
      </c>
      <c r="D366">
        <v>1830.58</v>
      </c>
      <c r="E366">
        <v>1814.15</v>
      </c>
      <c r="F366" s="2">
        <v>7.4000000000000003E-3</v>
      </c>
    </row>
    <row r="367" spans="1:6" x14ac:dyDescent="0.3">
      <c r="A367" s="3">
        <f t="shared" si="5"/>
        <v>44562</v>
      </c>
      <c r="B367">
        <v>1828.39</v>
      </c>
      <c r="C367">
        <v>1815.44</v>
      </c>
      <c r="D367">
        <v>1830.58</v>
      </c>
      <c r="E367">
        <v>1814.15</v>
      </c>
      <c r="F367" s="2">
        <v>7.4000000000000003E-3</v>
      </c>
    </row>
    <row r="368" spans="1:6" x14ac:dyDescent="0.3">
      <c r="A368" s="3">
        <f t="shared" si="5"/>
        <v>44563</v>
      </c>
      <c r="B368">
        <v>1828.39</v>
      </c>
      <c r="C368">
        <v>1815.44</v>
      </c>
      <c r="D368">
        <v>1830.58</v>
      </c>
      <c r="E368">
        <v>1814.15</v>
      </c>
      <c r="F368" s="2">
        <v>7.4000000000000003E-3</v>
      </c>
    </row>
    <row r="369" spans="1:6" x14ac:dyDescent="0.3">
      <c r="A369" s="3">
        <f t="shared" si="5"/>
        <v>44564</v>
      </c>
      <c r="B369">
        <v>1800.85</v>
      </c>
      <c r="C369">
        <v>1830.14</v>
      </c>
      <c r="D369">
        <v>1832.06</v>
      </c>
      <c r="E369">
        <v>1797.93</v>
      </c>
      <c r="F369" s="2">
        <v>-1.5100000000000001E-2</v>
      </c>
    </row>
    <row r="370" spans="1:6" x14ac:dyDescent="0.3">
      <c r="A370" s="3">
        <f t="shared" si="5"/>
        <v>44565</v>
      </c>
      <c r="B370">
        <v>1814.56</v>
      </c>
      <c r="C370">
        <v>1801.34</v>
      </c>
      <c r="D370">
        <v>1816.83</v>
      </c>
      <c r="E370">
        <v>1798.44</v>
      </c>
      <c r="F370" s="2">
        <v>7.6E-3</v>
      </c>
    </row>
    <row r="371" spans="1:6" x14ac:dyDescent="0.3">
      <c r="A371" s="3">
        <f t="shared" si="5"/>
        <v>44566</v>
      </c>
      <c r="B371">
        <v>1809.53</v>
      </c>
      <c r="C371">
        <v>1814.9</v>
      </c>
      <c r="D371">
        <v>1829.82</v>
      </c>
      <c r="E371">
        <v>1807.97</v>
      </c>
      <c r="F371" s="2">
        <v>-2.8E-3</v>
      </c>
    </row>
    <row r="372" spans="1:6" x14ac:dyDescent="0.3">
      <c r="A372" s="3">
        <f t="shared" si="5"/>
        <v>44567</v>
      </c>
      <c r="B372">
        <v>1788.68</v>
      </c>
      <c r="C372">
        <v>1809.94</v>
      </c>
      <c r="D372">
        <v>1811.89</v>
      </c>
      <c r="E372">
        <v>1786.03</v>
      </c>
      <c r="F372" s="2">
        <v>-1.15E-2</v>
      </c>
    </row>
    <row r="373" spans="1:6" x14ac:dyDescent="0.3">
      <c r="A373" s="3">
        <f t="shared" si="5"/>
        <v>44568</v>
      </c>
      <c r="B373">
        <v>1795.63</v>
      </c>
      <c r="C373">
        <v>1789.55</v>
      </c>
      <c r="D373">
        <v>1799.2</v>
      </c>
      <c r="E373">
        <v>1782.63</v>
      </c>
      <c r="F373" s="2">
        <v>3.8999999999999998E-3</v>
      </c>
    </row>
    <row r="374" spans="1:6" x14ac:dyDescent="0.3">
      <c r="A374" s="3">
        <f t="shared" si="5"/>
        <v>44569</v>
      </c>
      <c r="B374">
        <v>1795.63</v>
      </c>
      <c r="C374">
        <v>1789.55</v>
      </c>
      <c r="D374">
        <v>1799.2</v>
      </c>
      <c r="E374">
        <v>1782.63</v>
      </c>
      <c r="F374" s="2">
        <v>3.8999999999999998E-3</v>
      </c>
    </row>
    <row r="375" spans="1:6" x14ac:dyDescent="0.3">
      <c r="A375" s="3">
        <f t="shared" si="5"/>
        <v>44570</v>
      </c>
      <c r="B375">
        <v>1795.63</v>
      </c>
      <c r="C375">
        <v>1789.55</v>
      </c>
      <c r="D375">
        <v>1799.2</v>
      </c>
      <c r="E375">
        <v>1782.63</v>
      </c>
      <c r="F375" s="2">
        <v>3.8999999999999998E-3</v>
      </c>
    </row>
    <row r="376" spans="1:6" x14ac:dyDescent="0.3">
      <c r="A376" s="3">
        <f t="shared" si="5"/>
        <v>44571</v>
      </c>
      <c r="B376">
        <v>1801.41</v>
      </c>
      <c r="C376">
        <v>1795.41</v>
      </c>
      <c r="D376">
        <v>1802.57</v>
      </c>
      <c r="E376">
        <v>1790.43</v>
      </c>
      <c r="F376" s="2">
        <v>3.2000000000000002E-3</v>
      </c>
    </row>
    <row r="377" spans="1:6" x14ac:dyDescent="0.3">
      <c r="A377" s="3">
        <f t="shared" si="5"/>
        <v>44572</v>
      </c>
      <c r="B377">
        <v>1822.01</v>
      </c>
      <c r="C377">
        <v>1801.69</v>
      </c>
      <c r="D377">
        <v>1823.35</v>
      </c>
      <c r="E377">
        <v>1800.09</v>
      </c>
      <c r="F377" s="2">
        <v>1.14E-2</v>
      </c>
    </row>
    <row r="378" spans="1:6" x14ac:dyDescent="0.3">
      <c r="A378" s="3">
        <f t="shared" si="5"/>
        <v>44573</v>
      </c>
      <c r="B378">
        <v>1825.32</v>
      </c>
      <c r="C378">
        <v>1822.49</v>
      </c>
      <c r="D378">
        <v>1828.33</v>
      </c>
      <c r="E378">
        <v>1814.2</v>
      </c>
      <c r="F378" s="2">
        <v>1.8E-3</v>
      </c>
    </row>
    <row r="379" spans="1:6" x14ac:dyDescent="0.3">
      <c r="A379" s="3">
        <f t="shared" si="5"/>
        <v>44574</v>
      </c>
      <c r="B379">
        <v>1822.09</v>
      </c>
      <c r="C379">
        <v>1825.94</v>
      </c>
      <c r="D379">
        <v>1828.38</v>
      </c>
      <c r="E379">
        <v>1811.83</v>
      </c>
      <c r="F379" s="2">
        <v>-1.8E-3</v>
      </c>
    </row>
    <row r="380" spans="1:6" x14ac:dyDescent="0.3">
      <c r="A380" s="3">
        <f t="shared" si="5"/>
        <v>44575</v>
      </c>
      <c r="B380">
        <v>1817.22</v>
      </c>
      <c r="C380">
        <v>1822.55</v>
      </c>
      <c r="D380">
        <v>1829.66</v>
      </c>
      <c r="E380">
        <v>1814.13</v>
      </c>
      <c r="F380" s="2">
        <v>-2.7000000000000001E-3</v>
      </c>
    </row>
    <row r="381" spans="1:6" x14ac:dyDescent="0.3">
      <c r="A381" s="3">
        <f t="shared" si="5"/>
        <v>44576</v>
      </c>
      <c r="B381">
        <v>1817.22</v>
      </c>
      <c r="C381">
        <v>1822.55</v>
      </c>
      <c r="D381">
        <v>1829.66</v>
      </c>
      <c r="E381">
        <v>1814.13</v>
      </c>
      <c r="F381" s="2">
        <v>-2.7000000000000001E-3</v>
      </c>
    </row>
    <row r="382" spans="1:6" x14ac:dyDescent="0.3">
      <c r="A382" s="3">
        <f t="shared" si="5"/>
        <v>44577</v>
      </c>
      <c r="B382">
        <v>1817.22</v>
      </c>
      <c r="C382">
        <v>1822.55</v>
      </c>
      <c r="D382">
        <v>1829.66</v>
      </c>
      <c r="E382">
        <v>1814.13</v>
      </c>
      <c r="F382" s="2">
        <v>-2.7000000000000001E-3</v>
      </c>
    </row>
    <row r="383" spans="1:6" x14ac:dyDescent="0.3">
      <c r="A383" s="3">
        <f t="shared" si="5"/>
        <v>44578</v>
      </c>
      <c r="B383">
        <v>1818.99</v>
      </c>
      <c r="C383">
        <v>1817.9</v>
      </c>
      <c r="D383">
        <v>1823.72</v>
      </c>
      <c r="E383">
        <v>1812.67</v>
      </c>
      <c r="F383" s="2">
        <v>1E-3</v>
      </c>
    </row>
    <row r="384" spans="1:6" x14ac:dyDescent="0.3">
      <c r="A384" s="3">
        <f t="shared" si="5"/>
        <v>44579</v>
      </c>
      <c r="B384">
        <v>1813.54</v>
      </c>
      <c r="C384">
        <v>1819.77</v>
      </c>
      <c r="D384">
        <v>1823.01</v>
      </c>
      <c r="E384">
        <v>1805.53</v>
      </c>
      <c r="F384" s="2">
        <v>-3.0000000000000001E-3</v>
      </c>
    </row>
    <row r="385" spans="1:6" x14ac:dyDescent="0.3">
      <c r="A385" s="3">
        <f t="shared" si="5"/>
        <v>44580</v>
      </c>
      <c r="B385">
        <v>1839.96</v>
      </c>
      <c r="C385">
        <v>1813.69</v>
      </c>
      <c r="D385">
        <v>1843.72</v>
      </c>
      <c r="E385">
        <v>1809.97</v>
      </c>
      <c r="F385" s="2">
        <v>1.46E-2</v>
      </c>
    </row>
    <row r="386" spans="1:6" x14ac:dyDescent="0.3">
      <c r="A386" s="3">
        <f t="shared" si="5"/>
        <v>44581</v>
      </c>
      <c r="B386">
        <v>1838.36</v>
      </c>
      <c r="C386">
        <v>1840.3</v>
      </c>
      <c r="D386">
        <v>1848.36</v>
      </c>
      <c r="E386">
        <v>1835.67</v>
      </c>
      <c r="F386" s="2">
        <v>-8.9999999999999998E-4</v>
      </c>
    </row>
    <row r="387" spans="1:6" x14ac:dyDescent="0.3">
      <c r="A387" s="3">
        <f t="shared" si="5"/>
        <v>44582</v>
      </c>
      <c r="B387">
        <v>1833.24</v>
      </c>
      <c r="C387">
        <v>1838.65</v>
      </c>
      <c r="D387">
        <v>1843.53</v>
      </c>
      <c r="E387">
        <v>1828.04</v>
      </c>
      <c r="F387" s="2">
        <v>-2.8E-3</v>
      </c>
    </row>
    <row r="388" spans="1:6" x14ac:dyDescent="0.3">
      <c r="A388" s="3">
        <f t="shared" ref="A388:A451" si="6">+A387+1</f>
        <v>44583</v>
      </c>
      <c r="B388">
        <v>1833.24</v>
      </c>
      <c r="C388">
        <v>1838.65</v>
      </c>
      <c r="D388">
        <v>1843.53</v>
      </c>
      <c r="E388">
        <v>1828.04</v>
      </c>
      <c r="F388" s="2">
        <v>-2.8E-3</v>
      </c>
    </row>
    <row r="389" spans="1:6" x14ac:dyDescent="0.3">
      <c r="A389" s="3">
        <f t="shared" si="6"/>
        <v>44584</v>
      </c>
      <c r="B389">
        <v>1833.24</v>
      </c>
      <c r="C389">
        <v>1838.65</v>
      </c>
      <c r="D389">
        <v>1843.53</v>
      </c>
      <c r="E389">
        <v>1828.04</v>
      </c>
      <c r="F389" s="2">
        <v>-2.8E-3</v>
      </c>
    </row>
    <row r="390" spans="1:6" x14ac:dyDescent="0.3">
      <c r="A390" s="3">
        <f t="shared" si="6"/>
        <v>44585</v>
      </c>
      <c r="B390">
        <v>1843.06</v>
      </c>
      <c r="C390">
        <v>1834.49</v>
      </c>
      <c r="D390">
        <v>1844.53</v>
      </c>
      <c r="E390">
        <v>1829.09</v>
      </c>
      <c r="F390" s="2">
        <v>5.4000000000000003E-3</v>
      </c>
    </row>
    <row r="391" spans="1:6" x14ac:dyDescent="0.3">
      <c r="A391" s="3">
        <f t="shared" si="6"/>
        <v>44586</v>
      </c>
      <c r="B391">
        <v>1847.56</v>
      </c>
      <c r="C391">
        <v>1843.34</v>
      </c>
      <c r="D391">
        <v>1853.98</v>
      </c>
      <c r="E391">
        <v>1834.64</v>
      </c>
      <c r="F391" s="2">
        <v>2.3999999999999998E-3</v>
      </c>
    </row>
    <row r="392" spans="1:6" x14ac:dyDescent="0.3">
      <c r="A392" s="3">
        <f t="shared" si="6"/>
        <v>44587</v>
      </c>
      <c r="B392">
        <v>1818.12</v>
      </c>
      <c r="C392">
        <v>1847.99</v>
      </c>
      <c r="D392">
        <v>1850.44</v>
      </c>
      <c r="E392">
        <v>1814.9</v>
      </c>
      <c r="F392" s="2">
        <v>-1.5900000000000001E-2</v>
      </c>
    </row>
    <row r="393" spans="1:6" x14ac:dyDescent="0.3">
      <c r="A393" s="3">
        <f t="shared" si="6"/>
        <v>44588</v>
      </c>
      <c r="B393">
        <v>1796.51</v>
      </c>
      <c r="C393">
        <v>1818.44</v>
      </c>
      <c r="D393">
        <v>1822.51</v>
      </c>
      <c r="E393">
        <v>1790.98</v>
      </c>
      <c r="F393" s="2">
        <v>-1.1900000000000001E-2</v>
      </c>
    </row>
    <row r="394" spans="1:6" x14ac:dyDescent="0.3">
      <c r="A394" s="3">
        <f t="shared" si="6"/>
        <v>44589</v>
      </c>
      <c r="B394">
        <v>1791.03</v>
      </c>
      <c r="C394">
        <v>1796.94</v>
      </c>
      <c r="D394">
        <v>1799.82</v>
      </c>
      <c r="E394">
        <v>1779.88</v>
      </c>
      <c r="F394" s="2">
        <v>-3.0000000000000001E-3</v>
      </c>
    </row>
    <row r="395" spans="1:6" x14ac:dyDescent="0.3">
      <c r="A395" s="3">
        <f t="shared" si="6"/>
        <v>44590</v>
      </c>
      <c r="B395">
        <v>1791.03</v>
      </c>
      <c r="C395">
        <v>1796.94</v>
      </c>
      <c r="D395">
        <v>1799.82</v>
      </c>
      <c r="E395">
        <v>1779.88</v>
      </c>
      <c r="F395" s="2">
        <v>-3.0000000000000001E-3</v>
      </c>
    </row>
    <row r="396" spans="1:6" x14ac:dyDescent="0.3">
      <c r="A396" s="3">
        <f t="shared" si="6"/>
        <v>44591</v>
      </c>
      <c r="B396">
        <v>1791.03</v>
      </c>
      <c r="C396">
        <v>1796.94</v>
      </c>
      <c r="D396">
        <v>1799.82</v>
      </c>
      <c r="E396">
        <v>1779.88</v>
      </c>
      <c r="F396" s="2">
        <v>-3.0000000000000001E-3</v>
      </c>
    </row>
    <row r="397" spans="1:6" x14ac:dyDescent="0.3">
      <c r="A397" s="3">
        <f t="shared" si="6"/>
        <v>44592</v>
      </c>
      <c r="B397">
        <v>1796.47</v>
      </c>
      <c r="C397">
        <v>1791.19</v>
      </c>
      <c r="D397">
        <v>1800.23</v>
      </c>
      <c r="E397">
        <v>1785.03</v>
      </c>
      <c r="F397" s="2">
        <v>3.0000000000000001E-3</v>
      </c>
    </row>
    <row r="398" spans="1:6" x14ac:dyDescent="0.3">
      <c r="A398" s="3">
        <f t="shared" si="6"/>
        <v>44593</v>
      </c>
      <c r="B398">
        <v>1800.65</v>
      </c>
      <c r="C398">
        <v>1796.72</v>
      </c>
      <c r="D398">
        <v>1809.16</v>
      </c>
      <c r="E398">
        <v>1795.13</v>
      </c>
      <c r="F398" s="2">
        <v>2.3E-3</v>
      </c>
    </row>
    <row r="399" spans="1:6" x14ac:dyDescent="0.3">
      <c r="A399" s="3">
        <f t="shared" si="6"/>
        <v>44594</v>
      </c>
      <c r="B399">
        <v>1806.5</v>
      </c>
      <c r="C399">
        <v>1800.94</v>
      </c>
      <c r="D399">
        <v>1811.53</v>
      </c>
      <c r="E399">
        <v>1794.11</v>
      </c>
      <c r="F399" s="2">
        <v>3.2000000000000002E-3</v>
      </c>
    </row>
    <row r="400" spans="1:6" x14ac:dyDescent="0.3">
      <c r="A400" s="3">
        <f t="shared" si="6"/>
        <v>44595</v>
      </c>
      <c r="B400">
        <v>1804.4</v>
      </c>
      <c r="C400">
        <v>1807.19</v>
      </c>
      <c r="D400">
        <v>1809.22</v>
      </c>
      <c r="E400">
        <v>1788.39</v>
      </c>
      <c r="F400" s="2">
        <v>-1.1999999999999999E-3</v>
      </c>
    </row>
    <row r="401" spans="1:6" x14ac:dyDescent="0.3">
      <c r="A401" s="3">
        <f t="shared" si="6"/>
        <v>44596</v>
      </c>
      <c r="B401">
        <v>1807.49</v>
      </c>
      <c r="C401">
        <v>1804.8</v>
      </c>
      <c r="D401">
        <v>1815.44</v>
      </c>
      <c r="E401">
        <v>1790.94</v>
      </c>
      <c r="F401" s="2">
        <v>1.6999999999999999E-3</v>
      </c>
    </row>
    <row r="402" spans="1:6" x14ac:dyDescent="0.3">
      <c r="A402" s="3">
        <f t="shared" si="6"/>
        <v>44597</v>
      </c>
      <c r="B402">
        <v>1807.49</v>
      </c>
      <c r="C402">
        <v>1804.8</v>
      </c>
      <c r="D402">
        <v>1815.44</v>
      </c>
      <c r="E402">
        <v>1790.94</v>
      </c>
      <c r="F402" s="2">
        <v>1.6999999999999999E-3</v>
      </c>
    </row>
    <row r="403" spans="1:6" x14ac:dyDescent="0.3">
      <c r="A403" s="3">
        <f t="shared" si="6"/>
        <v>44598</v>
      </c>
      <c r="B403">
        <v>1807.49</v>
      </c>
      <c r="C403">
        <v>1804.8</v>
      </c>
      <c r="D403">
        <v>1815.44</v>
      </c>
      <c r="E403">
        <v>1790.94</v>
      </c>
      <c r="F403" s="2">
        <v>1.6999999999999999E-3</v>
      </c>
    </row>
    <row r="404" spans="1:6" x14ac:dyDescent="0.3">
      <c r="A404" s="3">
        <f t="shared" si="6"/>
        <v>44599</v>
      </c>
      <c r="B404">
        <v>1820.31</v>
      </c>
      <c r="C404">
        <v>1806.99</v>
      </c>
      <c r="D404">
        <v>1824.06</v>
      </c>
      <c r="E404">
        <v>1806.94</v>
      </c>
      <c r="F404" s="2">
        <v>7.1000000000000004E-3</v>
      </c>
    </row>
    <row r="405" spans="1:6" x14ac:dyDescent="0.3">
      <c r="A405" s="3">
        <f t="shared" si="6"/>
        <v>44600</v>
      </c>
      <c r="B405">
        <v>1825.48</v>
      </c>
      <c r="C405">
        <v>1820.59</v>
      </c>
      <c r="D405">
        <v>1829.09</v>
      </c>
      <c r="E405">
        <v>1815.06</v>
      </c>
      <c r="F405" s="2">
        <v>2.8E-3</v>
      </c>
    </row>
    <row r="406" spans="1:6" x14ac:dyDescent="0.3">
      <c r="A406" s="3">
        <f t="shared" si="6"/>
        <v>44601</v>
      </c>
      <c r="B406">
        <v>1832.43</v>
      </c>
      <c r="C406">
        <v>1826.05</v>
      </c>
      <c r="D406">
        <v>1836.35</v>
      </c>
      <c r="E406">
        <v>1824.5</v>
      </c>
      <c r="F406" s="2">
        <v>3.8E-3</v>
      </c>
    </row>
    <row r="407" spans="1:6" x14ac:dyDescent="0.3">
      <c r="A407" s="3">
        <f t="shared" si="6"/>
        <v>44602</v>
      </c>
      <c r="B407">
        <v>1826.57</v>
      </c>
      <c r="C407">
        <v>1832.94</v>
      </c>
      <c r="D407">
        <v>1842.35</v>
      </c>
      <c r="E407">
        <v>1821.46</v>
      </c>
      <c r="F407" s="2">
        <v>-3.2000000000000002E-3</v>
      </c>
    </row>
    <row r="408" spans="1:6" x14ac:dyDescent="0.3">
      <c r="A408" s="3">
        <f t="shared" si="6"/>
        <v>44603</v>
      </c>
      <c r="B408">
        <v>1859.96</v>
      </c>
      <c r="C408">
        <v>1827.25</v>
      </c>
      <c r="D408">
        <v>1865.63</v>
      </c>
      <c r="E408">
        <v>1820.79</v>
      </c>
      <c r="F408" s="2">
        <v>1.83E-2</v>
      </c>
    </row>
    <row r="409" spans="1:6" x14ac:dyDescent="0.3">
      <c r="A409" s="3">
        <f t="shared" si="6"/>
        <v>44604</v>
      </c>
      <c r="B409">
        <v>1859.96</v>
      </c>
      <c r="C409">
        <v>1827.25</v>
      </c>
      <c r="D409">
        <v>1865.63</v>
      </c>
      <c r="E409">
        <v>1820.79</v>
      </c>
      <c r="F409" s="2">
        <v>1.83E-2</v>
      </c>
    </row>
    <row r="410" spans="1:6" x14ac:dyDescent="0.3">
      <c r="A410" s="3">
        <f t="shared" si="6"/>
        <v>44605</v>
      </c>
      <c r="B410">
        <v>1859.96</v>
      </c>
      <c r="C410">
        <v>1827.25</v>
      </c>
      <c r="D410">
        <v>1865.63</v>
      </c>
      <c r="E410">
        <v>1820.79</v>
      </c>
      <c r="F410" s="2">
        <v>1.83E-2</v>
      </c>
    </row>
    <row r="411" spans="1:6" x14ac:dyDescent="0.3">
      <c r="A411" s="3">
        <f t="shared" si="6"/>
        <v>44606</v>
      </c>
      <c r="B411">
        <v>1870.29</v>
      </c>
      <c r="C411">
        <v>1861.55</v>
      </c>
      <c r="D411">
        <v>1874.41</v>
      </c>
      <c r="E411">
        <v>1850.45</v>
      </c>
      <c r="F411" s="2">
        <v>5.5999999999999999E-3</v>
      </c>
    </row>
    <row r="412" spans="1:6" x14ac:dyDescent="0.3">
      <c r="A412" s="3">
        <f t="shared" si="6"/>
        <v>44607</v>
      </c>
      <c r="B412">
        <v>1853.06</v>
      </c>
      <c r="C412">
        <v>1870.94</v>
      </c>
      <c r="D412">
        <v>1879.89</v>
      </c>
      <c r="E412">
        <v>1844.27</v>
      </c>
      <c r="F412" s="2">
        <v>-9.1999999999999998E-3</v>
      </c>
    </row>
    <row r="413" spans="1:6" x14ac:dyDescent="0.3">
      <c r="A413" s="3">
        <f t="shared" si="6"/>
        <v>44608</v>
      </c>
      <c r="B413">
        <v>1868.37</v>
      </c>
      <c r="C413">
        <v>1853.4</v>
      </c>
      <c r="D413">
        <v>1873.16</v>
      </c>
      <c r="E413">
        <v>1849.94</v>
      </c>
      <c r="F413" s="2">
        <v>8.3000000000000001E-3</v>
      </c>
    </row>
    <row r="414" spans="1:6" x14ac:dyDescent="0.3">
      <c r="A414" s="3">
        <f t="shared" si="6"/>
        <v>44609</v>
      </c>
      <c r="B414">
        <v>1897.27</v>
      </c>
      <c r="C414">
        <v>1868.84</v>
      </c>
      <c r="D414">
        <v>1901.57</v>
      </c>
      <c r="E414">
        <v>1867.18</v>
      </c>
      <c r="F414" s="2">
        <v>1.55E-2</v>
      </c>
    </row>
    <row r="415" spans="1:6" x14ac:dyDescent="0.3">
      <c r="A415" s="3">
        <f t="shared" si="6"/>
        <v>44610</v>
      </c>
      <c r="B415">
        <v>1897.87</v>
      </c>
      <c r="C415">
        <v>1897.94</v>
      </c>
      <c r="D415">
        <v>1902.84</v>
      </c>
      <c r="E415">
        <v>1886.16</v>
      </c>
      <c r="F415" s="2">
        <v>2.9999999999999997E-4</v>
      </c>
    </row>
    <row r="416" spans="1:6" x14ac:dyDescent="0.3">
      <c r="A416" s="3">
        <f t="shared" si="6"/>
        <v>44611</v>
      </c>
      <c r="B416">
        <v>1897.87</v>
      </c>
      <c r="C416">
        <v>1897.94</v>
      </c>
      <c r="D416">
        <v>1902.84</v>
      </c>
      <c r="E416">
        <v>1886.16</v>
      </c>
      <c r="F416" s="2">
        <v>2.9999999999999997E-4</v>
      </c>
    </row>
    <row r="417" spans="1:6" x14ac:dyDescent="0.3">
      <c r="A417" s="3">
        <f t="shared" si="6"/>
        <v>44612</v>
      </c>
      <c r="B417">
        <v>1897.87</v>
      </c>
      <c r="C417">
        <v>1897.94</v>
      </c>
      <c r="D417">
        <v>1902.84</v>
      </c>
      <c r="E417">
        <v>1886.16</v>
      </c>
      <c r="F417" s="2">
        <v>2.9999999999999997E-4</v>
      </c>
    </row>
    <row r="418" spans="1:6" x14ac:dyDescent="0.3">
      <c r="A418" s="3">
        <f t="shared" si="6"/>
        <v>44613</v>
      </c>
      <c r="B418">
        <v>1905.63</v>
      </c>
      <c r="C418">
        <v>1900.4</v>
      </c>
      <c r="D418">
        <v>1908.38</v>
      </c>
      <c r="E418">
        <v>1887.19</v>
      </c>
      <c r="F418" s="2">
        <v>4.1000000000000003E-3</v>
      </c>
    </row>
    <row r="419" spans="1:6" x14ac:dyDescent="0.3">
      <c r="A419" s="3">
        <f t="shared" si="6"/>
        <v>44614</v>
      </c>
      <c r="B419">
        <v>1898.13</v>
      </c>
      <c r="C419">
        <v>1905.89</v>
      </c>
      <c r="D419">
        <v>1914.44</v>
      </c>
      <c r="E419">
        <v>1891.16</v>
      </c>
      <c r="F419" s="2">
        <v>-3.8999999999999998E-3</v>
      </c>
    </row>
    <row r="420" spans="1:6" x14ac:dyDescent="0.3">
      <c r="A420" s="3">
        <f t="shared" si="6"/>
        <v>44615</v>
      </c>
      <c r="B420">
        <v>1907.55</v>
      </c>
      <c r="C420">
        <v>1898.44</v>
      </c>
      <c r="D420">
        <v>1911</v>
      </c>
      <c r="E420">
        <v>1889.23</v>
      </c>
      <c r="F420" s="2">
        <v>5.0000000000000001E-3</v>
      </c>
    </row>
    <row r="421" spans="1:6" x14ac:dyDescent="0.3">
      <c r="A421" s="3">
        <f t="shared" si="6"/>
        <v>44616</v>
      </c>
      <c r="B421">
        <v>1903.14</v>
      </c>
      <c r="C421">
        <v>1907.99</v>
      </c>
      <c r="D421">
        <v>1974.48</v>
      </c>
      <c r="E421">
        <v>1879.05</v>
      </c>
      <c r="F421" s="2">
        <v>-2.3E-3</v>
      </c>
    </row>
    <row r="422" spans="1:6" x14ac:dyDescent="0.3">
      <c r="A422" s="3">
        <f t="shared" si="6"/>
        <v>44617</v>
      </c>
      <c r="B422">
        <v>1887.56</v>
      </c>
      <c r="C422">
        <v>1903.55</v>
      </c>
      <c r="D422">
        <v>1921.54</v>
      </c>
      <c r="E422">
        <v>1883.1</v>
      </c>
      <c r="F422" s="2">
        <v>-8.2000000000000007E-3</v>
      </c>
    </row>
    <row r="423" spans="1:6" x14ac:dyDescent="0.3">
      <c r="A423" s="3">
        <f t="shared" si="6"/>
        <v>44618</v>
      </c>
      <c r="B423">
        <v>1887.56</v>
      </c>
      <c r="C423">
        <v>1903.55</v>
      </c>
      <c r="D423">
        <v>1921.54</v>
      </c>
      <c r="E423">
        <v>1883.1</v>
      </c>
      <c r="F423" s="2">
        <v>-8.2000000000000007E-3</v>
      </c>
    </row>
    <row r="424" spans="1:6" x14ac:dyDescent="0.3">
      <c r="A424" s="3">
        <f t="shared" si="6"/>
        <v>44619</v>
      </c>
      <c r="B424">
        <v>1887.56</v>
      </c>
      <c r="C424">
        <v>1903.55</v>
      </c>
      <c r="D424">
        <v>1921.54</v>
      </c>
      <c r="E424">
        <v>1883.1</v>
      </c>
      <c r="F424" s="2">
        <v>-8.2000000000000007E-3</v>
      </c>
    </row>
    <row r="425" spans="1:6" x14ac:dyDescent="0.3">
      <c r="A425" s="3">
        <f t="shared" si="6"/>
        <v>44620</v>
      </c>
      <c r="B425">
        <v>1907.9</v>
      </c>
      <c r="C425">
        <v>1920.86</v>
      </c>
      <c r="D425">
        <v>1929.36</v>
      </c>
      <c r="E425">
        <v>1890.59</v>
      </c>
      <c r="F425" s="2">
        <v>1.0800000000000001E-2</v>
      </c>
    </row>
    <row r="426" spans="1:6" x14ac:dyDescent="0.3">
      <c r="A426" s="3">
        <f t="shared" si="6"/>
        <v>44621</v>
      </c>
      <c r="B426">
        <v>1943.22</v>
      </c>
      <c r="C426">
        <v>1908.19</v>
      </c>
      <c r="D426">
        <v>1950.45</v>
      </c>
      <c r="E426">
        <v>1900.93</v>
      </c>
      <c r="F426" s="2">
        <v>1.8499999999999999E-2</v>
      </c>
    </row>
    <row r="427" spans="1:6" x14ac:dyDescent="0.3">
      <c r="A427" s="3">
        <f t="shared" si="6"/>
        <v>44622</v>
      </c>
      <c r="B427">
        <v>1926.11</v>
      </c>
      <c r="C427">
        <v>1943.69</v>
      </c>
      <c r="D427">
        <v>1948.18</v>
      </c>
      <c r="E427">
        <v>1913.82</v>
      </c>
      <c r="F427" s="2">
        <v>-8.8000000000000005E-3</v>
      </c>
    </row>
    <row r="428" spans="1:6" x14ac:dyDescent="0.3">
      <c r="A428" s="3">
        <f t="shared" si="6"/>
        <v>44623</v>
      </c>
      <c r="B428">
        <v>1935.21</v>
      </c>
      <c r="C428">
        <v>1926.49</v>
      </c>
      <c r="D428">
        <v>1941.47</v>
      </c>
      <c r="E428">
        <v>1921.73</v>
      </c>
      <c r="F428" s="2">
        <v>4.7000000000000002E-3</v>
      </c>
    </row>
    <row r="429" spans="1:6" x14ac:dyDescent="0.3">
      <c r="A429" s="3">
        <f t="shared" si="6"/>
        <v>44624</v>
      </c>
      <c r="B429">
        <v>1968.45</v>
      </c>
      <c r="C429">
        <v>1935.65</v>
      </c>
      <c r="D429">
        <v>1970.8</v>
      </c>
      <c r="E429">
        <v>1929.78</v>
      </c>
      <c r="F429" s="2">
        <v>1.72E-2</v>
      </c>
    </row>
    <row r="430" spans="1:6" x14ac:dyDescent="0.3">
      <c r="A430" s="3">
        <f t="shared" si="6"/>
        <v>44625</v>
      </c>
      <c r="B430">
        <v>1968.45</v>
      </c>
      <c r="C430">
        <v>1935.65</v>
      </c>
      <c r="D430">
        <v>1970.8</v>
      </c>
      <c r="E430">
        <v>1929.78</v>
      </c>
      <c r="F430" s="2">
        <v>1.72E-2</v>
      </c>
    </row>
    <row r="431" spans="1:6" x14ac:dyDescent="0.3">
      <c r="A431" s="3">
        <f t="shared" si="6"/>
        <v>44626</v>
      </c>
      <c r="B431">
        <v>1968.45</v>
      </c>
      <c r="C431">
        <v>1935.65</v>
      </c>
      <c r="D431">
        <v>1970.8</v>
      </c>
      <c r="E431">
        <v>1929.78</v>
      </c>
      <c r="F431" s="2">
        <v>1.72E-2</v>
      </c>
    </row>
    <row r="432" spans="1:6" x14ac:dyDescent="0.3">
      <c r="A432" s="3">
        <f t="shared" si="6"/>
        <v>44627</v>
      </c>
      <c r="B432">
        <v>1998.11</v>
      </c>
      <c r="C432">
        <v>1977.09</v>
      </c>
      <c r="D432">
        <v>2002.9</v>
      </c>
      <c r="E432">
        <v>1960.76</v>
      </c>
      <c r="F432" s="2">
        <v>1.5100000000000001E-2</v>
      </c>
    </row>
    <row r="433" spans="1:6" x14ac:dyDescent="0.3">
      <c r="A433" s="3">
        <f t="shared" si="6"/>
        <v>44628</v>
      </c>
      <c r="B433">
        <v>2052.41</v>
      </c>
      <c r="C433">
        <v>1998.3</v>
      </c>
      <c r="D433">
        <v>2070.29</v>
      </c>
      <c r="E433">
        <v>1981</v>
      </c>
      <c r="F433" s="2">
        <v>2.7199999999999998E-2</v>
      </c>
    </row>
    <row r="434" spans="1:6" x14ac:dyDescent="0.3">
      <c r="A434" s="3">
        <f t="shared" si="6"/>
        <v>44629</v>
      </c>
      <c r="B434">
        <v>1991.49</v>
      </c>
      <c r="C434">
        <v>2052.75</v>
      </c>
      <c r="D434">
        <v>2059.25</v>
      </c>
      <c r="E434">
        <v>1976.3</v>
      </c>
      <c r="F434" s="2">
        <v>-2.9700000000000001E-2</v>
      </c>
    </row>
    <row r="435" spans="1:6" x14ac:dyDescent="0.3">
      <c r="A435" s="3">
        <f t="shared" si="6"/>
        <v>44630</v>
      </c>
      <c r="B435">
        <v>1995.86</v>
      </c>
      <c r="C435">
        <v>1991.94</v>
      </c>
      <c r="D435">
        <v>2009.57</v>
      </c>
      <c r="E435">
        <v>1970.66</v>
      </c>
      <c r="F435" s="2">
        <v>2.2000000000000001E-3</v>
      </c>
    </row>
    <row r="436" spans="1:6" x14ac:dyDescent="0.3">
      <c r="A436" s="3">
        <f t="shared" si="6"/>
        <v>44631</v>
      </c>
      <c r="B436">
        <v>1985.29</v>
      </c>
      <c r="C436">
        <v>1996.15</v>
      </c>
      <c r="D436">
        <v>1999.22</v>
      </c>
      <c r="E436">
        <v>1958.8</v>
      </c>
      <c r="F436" s="2">
        <v>-5.3E-3</v>
      </c>
    </row>
    <row r="437" spans="1:6" x14ac:dyDescent="0.3">
      <c r="A437" s="3">
        <f t="shared" si="6"/>
        <v>44632</v>
      </c>
      <c r="B437">
        <v>1985.29</v>
      </c>
      <c r="C437">
        <v>1996.15</v>
      </c>
      <c r="D437">
        <v>1999.22</v>
      </c>
      <c r="E437">
        <v>1958.8</v>
      </c>
      <c r="F437" s="2">
        <v>-5.3E-3</v>
      </c>
    </row>
    <row r="438" spans="1:6" x14ac:dyDescent="0.3">
      <c r="A438" s="3">
        <f t="shared" si="6"/>
        <v>44633</v>
      </c>
      <c r="B438">
        <v>1985.29</v>
      </c>
      <c r="C438">
        <v>1996.15</v>
      </c>
      <c r="D438">
        <v>1999.22</v>
      </c>
      <c r="E438">
        <v>1958.8</v>
      </c>
      <c r="F438" s="2">
        <v>-5.3E-3</v>
      </c>
    </row>
    <row r="439" spans="1:6" x14ac:dyDescent="0.3">
      <c r="A439" s="3">
        <f t="shared" si="6"/>
        <v>44634</v>
      </c>
      <c r="B439">
        <v>1951.11</v>
      </c>
      <c r="C439">
        <v>1985.49</v>
      </c>
      <c r="D439">
        <v>1990.33</v>
      </c>
      <c r="E439">
        <v>1949.87</v>
      </c>
      <c r="F439" s="2">
        <v>-1.72E-2</v>
      </c>
    </row>
    <row r="440" spans="1:6" x14ac:dyDescent="0.3">
      <c r="A440" s="3">
        <f t="shared" si="6"/>
        <v>44635</v>
      </c>
      <c r="B440">
        <v>1917.84</v>
      </c>
      <c r="C440">
        <v>1951.02</v>
      </c>
      <c r="D440">
        <v>1954.95</v>
      </c>
      <c r="E440">
        <v>1906.73</v>
      </c>
      <c r="F440" s="2">
        <v>-1.7100000000000001E-2</v>
      </c>
    </row>
    <row r="441" spans="1:6" x14ac:dyDescent="0.3">
      <c r="A441" s="3">
        <f t="shared" si="6"/>
        <v>44636</v>
      </c>
      <c r="B441">
        <v>1927.93</v>
      </c>
      <c r="C441">
        <v>1918.1</v>
      </c>
      <c r="D441">
        <v>1929.87</v>
      </c>
      <c r="E441">
        <v>1895.22</v>
      </c>
      <c r="F441" s="2">
        <v>5.3E-3</v>
      </c>
    </row>
    <row r="442" spans="1:6" x14ac:dyDescent="0.3">
      <c r="A442" s="3">
        <f t="shared" si="6"/>
        <v>44637</v>
      </c>
      <c r="B442">
        <v>1942.64</v>
      </c>
      <c r="C442">
        <v>1927.56</v>
      </c>
      <c r="D442">
        <v>1950.1</v>
      </c>
      <c r="E442">
        <v>1923.4</v>
      </c>
      <c r="F442" s="2">
        <v>7.6E-3</v>
      </c>
    </row>
    <row r="443" spans="1:6" x14ac:dyDescent="0.3">
      <c r="A443" s="3">
        <f t="shared" si="6"/>
        <v>44638</v>
      </c>
      <c r="B443">
        <v>1921.09</v>
      </c>
      <c r="C443">
        <v>1942.9</v>
      </c>
      <c r="D443">
        <v>1945.51</v>
      </c>
      <c r="E443">
        <v>1917.93</v>
      </c>
      <c r="F443" s="2">
        <v>-1.11E-2</v>
      </c>
    </row>
    <row r="444" spans="1:6" x14ac:dyDescent="0.3">
      <c r="A444" s="3">
        <f t="shared" si="6"/>
        <v>44639</v>
      </c>
      <c r="B444">
        <v>1921.09</v>
      </c>
      <c r="C444">
        <v>1942.9</v>
      </c>
      <c r="D444">
        <v>1945.51</v>
      </c>
      <c r="E444">
        <v>1917.93</v>
      </c>
      <c r="F444" s="2">
        <v>-1.11E-2</v>
      </c>
    </row>
    <row r="445" spans="1:6" x14ac:dyDescent="0.3">
      <c r="A445" s="3">
        <f t="shared" si="6"/>
        <v>44640</v>
      </c>
      <c r="B445">
        <v>1921.09</v>
      </c>
      <c r="C445">
        <v>1942.9</v>
      </c>
      <c r="D445">
        <v>1945.51</v>
      </c>
      <c r="E445">
        <v>1917.93</v>
      </c>
      <c r="F445" s="2">
        <v>-1.11E-2</v>
      </c>
    </row>
    <row r="446" spans="1:6" x14ac:dyDescent="0.3">
      <c r="A446" s="3">
        <f t="shared" si="6"/>
        <v>44641</v>
      </c>
      <c r="B446">
        <v>1935.95</v>
      </c>
      <c r="C446">
        <v>1922.24</v>
      </c>
      <c r="D446">
        <v>1940.69</v>
      </c>
      <c r="E446">
        <v>1918.01</v>
      </c>
      <c r="F446" s="2">
        <v>7.7000000000000002E-3</v>
      </c>
    </row>
    <row r="447" spans="1:6" x14ac:dyDescent="0.3">
      <c r="A447" s="3">
        <f t="shared" si="6"/>
        <v>44642</v>
      </c>
      <c r="B447">
        <v>1921.44</v>
      </c>
      <c r="C447">
        <v>1935.86</v>
      </c>
      <c r="D447">
        <v>1938.59</v>
      </c>
      <c r="E447">
        <v>1910.89</v>
      </c>
      <c r="F447" s="2">
        <v>-7.4999999999999997E-3</v>
      </c>
    </row>
    <row r="448" spans="1:6" x14ac:dyDescent="0.3">
      <c r="A448" s="3">
        <f t="shared" si="6"/>
        <v>44643</v>
      </c>
      <c r="B448">
        <v>1943.38</v>
      </c>
      <c r="C448">
        <v>1922.35</v>
      </c>
      <c r="D448">
        <v>1948.55</v>
      </c>
      <c r="E448">
        <v>1915.32</v>
      </c>
      <c r="F448" s="2">
        <v>1.14E-2</v>
      </c>
    </row>
    <row r="449" spans="1:6" x14ac:dyDescent="0.3">
      <c r="A449" s="3">
        <f t="shared" si="6"/>
        <v>44644</v>
      </c>
      <c r="B449">
        <v>1957.48</v>
      </c>
      <c r="C449">
        <v>1944.88</v>
      </c>
      <c r="D449">
        <v>1966.19</v>
      </c>
      <c r="E449">
        <v>1937.18</v>
      </c>
      <c r="F449" s="2">
        <v>7.3000000000000001E-3</v>
      </c>
    </row>
    <row r="450" spans="1:6" x14ac:dyDescent="0.3">
      <c r="A450" s="3">
        <f t="shared" si="6"/>
        <v>44645</v>
      </c>
      <c r="B450">
        <v>1957.4</v>
      </c>
      <c r="C450">
        <v>1957.49</v>
      </c>
      <c r="D450">
        <v>1964.49</v>
      </c>
      <c r="E450">
        <v>1943.55</v>
      </c>
      <c r="F450" s="2">
        <v>0</v>
      </c>
    </row>
    <row r="451" spans="1:6" x14ac:dyDescent="0.3">
      <c r="A451" s="3">
        <f t="shared" si="6"/>
        <v>44646</v>
      </c>
      <c r="B451">
        <v>1957.4</v>
      </c>
      <c r="C451">
        <v>1957.49</v>
      </c>
      <c r="D451">
        <v>1964.49</v>
      </c>
      <c r="E451">
        <v>1943.55</v>
      </c>
      <c r="F451" s="2">
        <v>0</v>
      </c>
    </row>
    <row r="452" spans="1:6" x14ac:dyDescent="0.3">
      <c r="A452" s="3">
        <f t="shared" ref="A452:A515" si="7">+A451+1</f>
        <v>44647</v>
      </c>
      <c r="B452">
        <v>1957.4</v>
      </c>
      <c r="C452">
        <v>1957.49</v>
      </c>
      <c r="D452">
        <v>1964.49</v>
      </c>
      <c r="E452">
        <v>1943.55</v>
      </c>
      <c r="F452" s="2">
        <v>0</v>
      </c>
    </row>
    <row r="453" spans="1:6" x14ac:dyDescent="0.3">
      <c r="A453" s="3">
        <f t="shared" si="7"/>
        <v>44648</v>
      </c>
      <c r="B453">
        <v>1923.2</v>
      </c>
      <c r="C453">
        <v>1958.75</v>
      </c>
      <c r="D453">
        <v>1959.36</v>
      </c>
      <c r="E453">
        <v>1916.83</v>
      </c>
      <c r="F453" s="2">
        <v>-1.7500000000000002E-2</v>
      </c>
    </row>
    <row r="454" spans="1:6" x14ac:dyDescent="0.3">
      <c r="A454" s="3">
        <f t="shared" si="7"/>
        <v>44649</v>
      </c>
      <c r="B454">
        <v>1919.19</v>
      </c>
      <c r="C454">
        <v>1922.95</v>
      </c>
      <c r="D454">
        <v>1929.41</v>
      </c>
      <c r="E454">
        <v>1890.03</v>
      </c>
      <c r="F454" s="2">
        <v>-2.0999999999999999E-3</v>
      </c>
    </row>
    <row r="455" spans="1:6" x14ac:dyDescent="0.3">
      <c r="A455" s="3">
        <f t="shared" si="7"/>
        <v>44650</v>
      </c>
      <c r="B455">
        <v>1933.06</v>
      </c>
      <c r="C455">
        <v>1920.07</v>
      </c>
      <c r="D455">
        <v>1938.53</v>
      </c>
      <c r="E455">
        <v>1915.74</v>
      </c>
      <c r="F455" s="2">
        <v>7.1999999999999998E-3</v>
      </c>
    </row>
    <row r="456" spans="1:6" x14ac:dyDescent="0.3">
      <c r="A456" s="3">
        <f t="shared" si="7"/>
        <v>44651</v>
      </c>
      <c r="B456">
        <v>1937.23</v>
      </c>
      <c r="C456">
        <v>1932.8</v>
      </c>
      <c r="D456">
        <v>1949.92</v>
      </c>
      <c r="E456">
        <v>1918.98</v>
      </c>
      <c r="F456" s="2">
        <v>2.2000000000000001E-3</v>
      </c>
    </row>
    <row r="457" spans="1:6" x14ac:dyDescent="0.3">
      <c r="A457" s="3">
        <f t="shared" si="7"/>
        <v>44652</v>
      </c>
      <c r="B457">
        <v>1924.3</v>
      </c>
      <c r="C457">
        <v>1937.51</v>
      </c>
      <c r="D457">
        <v>1939.99</v>
      </c>
      <c r="E457">
        <v>1917.56</v>
      </c>
      <c r="F457" s="2">
        <v>-6.7000000000000002E-3</v>
      </c>
    </row>
    <row r="458" spans="1:6" x14ac:dyDescent="0.3">
      <c r="A458" s="3">
        <f t="shared" si="7"/>
        <v>44653</v>
      </c>
      <c r="B458">
        <v>1924.3</v>
      </c>
      <c r="C458">
        <v>1937.51</v>
      </c>
      <c r="D458">
        <v>1939.99</v>
      </c>
      <c r="E458">
        <v>1917.56</v>
      </c>
      <c r="F458" s="2">
        <v>-6.7000000000000002E-3</v>
      </c>
    </row>
    <row r="459" spans="1:6" x14ac:dyDescent="0.3">
      <c r="A459" s="3">
        <f t="shared" si="7"/>
        <v>44654</v>
      </c>
      <c r="B459">
        <v>1924.3</v>
      </c>
      <c r="C459">
        <v>1937.51</v>
      </c>
      <c r="D459">
        <v>1939.99</v>
      </c>
      <c r="E459">
        <v>1917.56</v>
      </c>
      <c r="F459" s="2">
        <v>-6.7000000000000002E-3</v>
      </c>
    </row>
    <row r="460" spans="1:6" x14ac:dyDescent="0.3">
      <c r="A460" s="3">
        <f t="shared" si="7"/>
        <v>44655</v>
      </c>
      <c r="B460">
        <v>1932.44</v>
      </c>
      <c r="C460">
        <v>1924.94</v>
      </c>
      <c r="D460">
        <v>1937.05</v>
      </c>
      <c r="E460">
        <v>1915.55</v>
      </c>
      <c r="F460" s="2">
        <v>4.1999999999999997E-3</v>
      </c>
    </row>
    <row r="461" spans="1:6" x14ac:dyDescent="0.3">
      <c r="A461" s="3">
        <f t="shared" si="7"/>
        <v>44656</v>
      </c>
      <c r="B461">
        <v>1923.76</v>
      </c>
      <c r="C461">
        <v>1933.38</v>
      </c>
      <c r="D461">
        <v>1944.73</v>
      </c>
      <c r="E461">
        <v>1917.74</v>
      </c>
      <c r="F461" s="2">
        <v>-4.4999999999999997E-3</v>
      </c>
    </row>
    <row r="462" spans="1:6" x14ac:dyDescent="0.3">
      <c r="A462" s="3">
        <f t="shared" si="7"/>
        <v>44657</v>
      </c>
      <c r="B462">
        <v>1925.48</v>
      </c>
      <c r="C462">
        <v>1923.69</v>
      </c>
      <c r="D462">
        <v>1933.65</v>
      </c>
      <c r="E462">
        <v>1915.24</v>
      </c>
      <c r="F462" s="2">
        <v>8.9999999999999998E-4</v>
      </c>
    </row>
    <row r="463" spans="1:6" x14ac:dyDescent="0.3">
      <c r="A463" s="3">
        <f t="shared" si="7"/>
        <v>44658</v>
      </c>
      <c r="B463">
        <v>1932.17</v>
      </c>
      <c r="C463">
        <v>1925.32</v>
      </c>
      <c r="D463">
        <v>1938.07</v>
      </c>
      <c r="E463">
        <v>1920.27</v>
      </c>
      <c r="F463" s="2">
        <v>3.5000000000000001E-3</v>
      </c>
    </row>
    <row r="464" spans="1:6" x14ac:dyDescent="0.3">
      <c r="A464" s="3">
        <f t="shared" si="7"/>
        <v>44659</v>
      </c>
      <c r="B464">
        <v>1945.85</v>
      </c>
      <c r="C464">
        <v>1931.92</v>
      </c>
      <c r="D464">
        <v>1948.46</v>
      </c>
      <c r="E464">
        <v>1927.38</v>
      </c>
      <c r="F464" s="2">
        <v>7.1000000000000004E-3</v>
      </c>
    </row>
    <row r="465" spans="1:6" x14ac:dyDescent="0.3">
      <c r="A465" s="3">
        <f t="shared" si="7"/>
        <v>44660</v>
      </c>
      <c r="B465">
        <v>1945.85</v>
      </c>
      <c r="C465">
        <v>1931.92</v>
      </c>
      <c r="D465">
        <v>1948.46</v>
      </c>
      <c r="E465">
        <v>1927.38</v>
      </c>
      <c r="F465" s="2">
        <v>7.1000000000000004E-3</v>
      </c>
    </row>
    <row r="466" spans="1:6" x14ac:dyDescent="0.3">
      <c r="A466" s="3">
        <f t="shared" si="7"/>
        <v>44661</v>
      </c>
      <c r="B466">
        <v>1945.85</v>
      </c>
      <c r="C466">
        <v>1931.92</v>
      </c>
      <c r="D466">
        <v>1948.46</v>
      </c>
      <c r="E466">
        <v>1927.38</v>
      </c>
      <c r="F466" s="2">
        <v>7.1000000000000004E-3</v>
      </c>
    </row>
    <row r="467" spans="1:6" x14ac:dyDescent="0.3">
      <c r="A467" s="3">
        <f t="shared" si="7"/>
        <v>44662</v>
      </c>
      <c r="B467">
        <v>1953.43</v>
      </c>
      <c r="C467">
        <v>1947.15</v>
      </c>
      <c r="D467">
        <v>1969.41</v>
      </c>
      <c r="E467">
        <v>1940.05</v>
      </c>
      <c r="F467" s="2">
        <v>3.8999999999999998E-3</v>
      </c>
    </row>
    <row r="468" spans="1:6" x14ac:dyDescent="0.3">
      <c r="A468" s="3">
        <f t="shared" si="7"/>
        <v>44663</v>
      </c>
      <c r="B468">
        <v>1966.59</v>
      </c>
      <c r="C468">
        <v>1953.99</v>
      </c>
      <c r="D468">
        <v>1978.63</v>
      </c>
      <c r="E468">
        <v>1949.48</v>
      </c>
      <c r="F468" s="2">
        <v>6.7000000000000002E-3</v>
      </c>
    </row>
    <row r="469" spans="1:6" x14ac:dyDescent="0.3">
      <c r="A469" s="3">
        <f t="shared" si="7"/>
        <v>44664</v>
      </c>
      <c r="B469">
        <v>1977.72</v>
      </c>
      <c r="C469">
        <v>1967.21</v>
      </c>
      <c r="D469">
        <v>1981.82</v>
      </c>
      <c r="E469">
        <v>1962.59</v>
      </c>
      <c r="F469" s="2">
        <v>5.7000000000000002E-3</v>
      </c>
    </row>
    <row r="470" spans="1:6" x14ac:dyDescent="0.3">
      <c r="A470" s="3">
        <f t="shared" si="7"/>
        <v>44665</v>
      </c>
      <c r="B470">
        <v>1973.52</v>
      </c>
      <c r="C470">
        <v>1977.78</v>
      </c>
      <c r="D470">
        <v>1980.81</v>
      </c>
      <c r="E470">
        <v>1960.9</v>
      </c>
      <c r="F470" s="2">
        <v>-2.0999999999999999E-3</v>
      </c>
    </row>
    <row r="471" spans="1:6" x14ac:dyDescent="0.3">
      <c r="A471" s="3">
        <f t="shared" si="7"/>
        <v>44666</v>
      </c>
      <c r="B471">
        <v>1974.54</v>
      </c>
      <c r="C471">
        <v>1974.28</v>
      </c>
      <c r="D471">
        <v>1975.69</v>
      </c>
      <c r="E471">
        <v>1973.05</v>
      </c>
      <c r="F471" s="2">
        <v>5.0000000000000001E-4</v>
      </c>
    </row>
    <row r="472" spans="1:6" x14ac:dyDescent="0.3">
      <c r="A472" s="3">
        <f t="shared" si="7"/>
        <v>44667</v>
      </c>
      <c r="B472">
        <v>1974.54</v>
      </c>
      <c r="C472">
        <v>1974.28</v>
      </c>
      <c r="D472">
        <v>1975.69</v>
      </c>
      <c r="E472">
        <v>1973.05</v>
      </c>
      <c r="F472" s="2">
        <v>5.0000000000000001E-4</v>
      </c>
    </row>
    <row r="473" spans="1:6" x14ac:dyDescent="0.3">
      <c r="A473" s="3">
        <f t="shared" si="7"/>
        <v>44668</v>
      </c>
      <c r="B473">
        <v>1974.54</v>
      </c>
      <c r="C473">
        <v>1974.28</v>
      </c>
      <c r="D473">
        <v>1975.69</v>
      </c>
      <c r="E473">
        <v>1973.05</v>
      </c>
      <c r="F473" s="2">
        <v>5.0000000000000001E-4</v>
      </c>
    </row>
    <row r="474" spans="1:6" x14ac:dyDescent="0.3">
      <c r="A474" s="3">
        <f t="shared" si="7"/>
        <v>44669</v>
      </c>
      <c r="B474">
        <v>1978.5</v>
      </c>
      <c r="C474">
        <v>1972.84</v>
      </c>
      <c r="D474">
        <v>1998.6</v>
      </c>
      <c r="E474">
        <v>1971.05</v>
      </c>
      <c r="F474" s="2">
        <v>2E-3</v>
      </c>
    </row>
    <row r="475" spans="1:6" x14ac:dyDescent="0.3">
      <c r="A475" s="3">
        <f t="shared" si="7"/>
        <v>44670</v>
      </c>
      <c r="B475">
        <v>1949.84</v>
      </c>
      <c r="C475">
        <v>1979.19</v>
      </c>
      <c r="D475">
        <v>1982.31</v>
      </c>
      <c r="E475">
        <v>1943.8</v>
      </c>
      <c r="F475" s="2">
        <v>-1.4500000000000001E-2</v>
      </c>
    </row>
    <row r="476" spans="1:6" x14ac:dyDescent="0.3">
      <c r="A476" s="3">
        <f t="shared" si="7"/>
        <v>44671</v>
      </c>
      <c r="B476">
        <v>1957.41</v>
      </c>
      <c r="C476">
        <v>1950.34</v>
      </c>
      <c r="D476">
        <v>1958.57</v>
      </c>
      <c r="E476">
        <v>1939.16</v>
      </c>
      <c r="F476" s="2">
        <v>3.8999999999999998E-3</v>
      </c>
    </row>
    <row r="477" spans="1:6" x14ac:dyDescent="0.3">
      <c r="A477" s="3">
        <f t="shared" si="7"/>
        <v>44672</v>
      </c>
      <c r="B477">
        <v>1951.49</v>
      </c>
      <c r="C477">
        <v>1957.84</v>
      </c>
      <c r="D477">
        <v>1958</v>
      </c>
      <c r="E477">
        <v>1936.79</v>
      </c>
      <c r="F477" s="2">
        <v>-3.0000000000000001E-3</v>
      </c>
    </row>
    <row r="478" spans="1:6" x14ac:dyDescent="0.3">
      <c r="A478" s="3">
        <f t="shared" si="7"/>
        <v>44673</v>
      </c>
      <c r="B478">
        <v>1929.73</v>
      </c>
      <c r="C478">
        <v>1951.49</v>
      </c>
      <c r="D478">
        <v>1955.93</v>
      </c>
      <c r="E478">
        <v>1926.52</v>
      </c>
      <c r="F478" s="2">
        <v>-1.12E-2</v>
      </c>
    </row>
    <row r="479" spans="1:6" x14ac:dyDescent="0.3">
      <c r="A479" s="3">
        <f t="shared" si="7"/>
        <v>44674</v>
      </c>
      <c r="B479">
        <v>1929.73</v>
      </c>
      <c r="C479">
        <v>1951.49</v>
      </c>
      <c r="D479">
        <v>1955.93</v>
      </c>
      <c r="E479">
        <v>1926.52</v>
      </c>
      <c r="F479" s="2">
        <v>-1.12E-2</v>
      </c>
    </row>
    <row r="480" spans="1:6" x14ac:dyDescent="0.3">
      <c r="A480" s="3">
        <f t="shared" si="7"/>
        <v>44675</v>
      </c>
      <c r="B480">
        <v>1929.73</v>
      </c>
      <c r="C480">
        <v>1951.49</v>
      </c>
      <c r="D480">
        <v>1955.93</v>
      </c>
      <c r="E480">
        <v>1926.52</v>
      </c>
      <c r="F480" s="2">
        <v>-1.12E-2</v>
      </c>
    </row>
    <row r="481" spans="1:6" x14ac:dyDescent="0.3">
      <c r="A481" s="3">
        <f t="shared" si="7"/>
        <v>44676</v>
      </c>
      <c r="B481">
        <v>1897.69</v>
      </c>
      <c r="C481">
        <v>1931.09</v>
      </c>
      <c r="D481">
        <v>1934.71</v>
      </c>
      <c r="E481">
        <v>1891.05</v>
      </c>
      <c r="F481" s="2">
        <v>-1.66E-2</v>
      </c>
    </row>
    <row r="482" spans="1:6" x14ac:dyDescent="0.3">
      <c r="A482" s="3">
        <f t="shared" si="7"/>
        <v>44677</v>
      </c>
      <c r="B482">
        <v>1905.56</v>
      </c>
      <c r="C482">
        <v>1897.95</v>
      </c>
      <c r="D482">
        <v>1911.5</v>
      </c>
      <c r="E482">
        <v>1895.38</v>
      </c>
      <c r="F482" s="2">
        <v>4.1000000000000003E-3</v>
      </c>
    </row>
    <row r="483" spans="1:6" x14ac:dyDescent="0.3">
      <c r="A483" s="3">
        <f t="shared" si="7"/>
        <v>44678</v>
      </c>
      <c r="B483">
        <v>1886.12</v>
      </c>
      <c r="C483">
        <v>1905.45</v>
      </c>
      <c r="D483">
        <v>1907.25</v>
      </c>
      <c r="E483">
        <v>1881.39</v>
      </c>
      <c r="F483" s="2">
        <v>-1.0200000000000001E-2</v>
      </c>
    </row>
    <row r="484" spans="1:6" x14ac:dyDescent="0.3">
      <c r="A484" s="3">
        <f t="shared" si="7"/>
        <v>44679</v>
      </c>
      <c r="B484">
        <v>1894.34</v>
      </c>
      <c r="C484">
        <v>1886.14</v>
      </c>
      <c r="D484">
        <v>1897.32</v>
      </c>
      <c r="E484">
        <v>1872.19</v>
      </c>
      <c r="F484" s="2">
        <v>4.4000000000000003E-3</v>
      </c>
    </row>
    <row r="485" spans="1:6" x14ac:dyDescent="0.3">
      <c r="A485" s="3">
        <f t="shared" si="7"/>
        <v>44680</v>
      </c>
      <c r="B485">
        <v>1896.4</v>
      </c>
      <c r="C485">
        <v>1894.43</v>
      </c>
      <c r="D485">
        <v>1919.97</v>
      </c>
      <c r="E485">
        <v>1892.25</v>
      </c>
      <c r="F485" s="2">
        <v>1.1000000000000001E-3</v>
      </c>
    </row>
    <row r="486" spans="1:6" x14ac:dyDescent="0.3">
      <c r="A486" s="3">
        <f t="shared" si="7"/>
        <v>44681</v>
      </c>
      <c r="B486">
        <v>1896.4</v>
      </c>
      <c r="C486">
        <v>1894.43</v>
      </c>
      <c r="D486">
        <v>1919.97</v>
      </c>
      <c r="E486">
        <v>1892.25</v>
      </c>
      <c r="F486" s="2">
        <v>1.1000000000000001E-3</v>
      </c>
    </row>
    <row r="487" spans="1:6" x14ac:dyDescent="0.3">
      <c r="A487" s="3">
        <f t="shared" si="7"/>
        <v>44682</v>
      </c>
      <c r="B487">
        <v>1896.4</v>
      </c>
      <c r="C487">
        <v>1894.43</v>
      </c>
      <c r="D487">
        <v>1919.97</v>
      </c>
      <c r="E487">
        <v>1892.25</v>
      </c>
      <c r="F487" s="2">
        <v>1.1000000000000001E-3</v>
      </c>
    </row>
    <row r="488" spans="1:6" x14ac:dyDescent="0.3">
      <c r="A488" s="3">
        <f t="shared" si="7"/>
        <v>44683</v>
      </c>
      <c r="B488">
        <v>1862.77</v>
      </c>
      <c r="C488">
        <v>1896.09</v>
      </c>
      <c r="D488">
        <v>1900.1</v>
      </c>
      <c r="E488">
        <v>1854.74</v>
      </c>
      <c r="F488" s="2">
        <v>-1.77E-2</v>
      </c>
    </row>
    <row r="489" spans="1:6" x14ac:dyDescent="0.3">
      <c r="A489" s="3">
        <f t="shared" si="7"/>
        <v>44684</v>
      </c>
      <c r="B489">
        <v>1867.79</v>
      </c>
      <c r="C489">
        <v>1863.05</v>
      </c>
      <c r="D489">
        <v>1878.19</v>
      </c>
      <c r="E489">
        <v>1850.33</v>
      </c>
      <c r="F489" s="2">
        <v>2.7000000000000001E-3</v>
      </c>
    </row>
    <row r="490" spans="1:6" x14ac:dyDescent="0.3">
      <c r="A490" s="3">
        <f t="shared" si="7"/>
        <v>44685</v>
      </c>
      <c r="B490">
        <v>1880.92</v>
      </c>
      <c r="C490">
        <v>1868.04</v>
      </c>
      <c r="D490">
        <v>1889.74</v>
      </c>
      <c r="E490">
        <v>1861.17</v>
      </c>
      <c r="F490" s="2">
        <v>7.0000000000000001E-3</v>
      </c>
    </row>
    <row r="491" spans="1:6" x14ac:dyDescent="0.3">
      <c r="A491" s="3">
        <f t="shared" si="7"/>
        <v>44686</v>
      </c>
      <c r="B491">
        <v>1876.84</v>
      </c>
      <c r="C491">
        <v>1881.47</v>
      </c>
      <c r="D491">
        <v>1910.03</v>
      </c>
      <c r="E491">
        <v>1872.48</v>
      </c>
      <c r="F491" s="2">
        <v>-2.2000000000000001E-3</v>
      </c>
    </row>
    <row r="492" spans="1:6" x14ac:dyDescent="0.3">
      <c r="A492" s="3">
        <f t="shared" si="7"/>
        <v>44687</v>
      </c>
      <c r="B492">
        <v>1882.96</v>
      </c>
      <c r="C492">
        <v>1877.3</v>
      </c>
      <c r="D492">
        <v>1892.93</v>
      </c>
      <c r="E492">
        <v>1865.84</v>
      </c>
      <c r="F492" s="2">
        <v>3.3E-3</v>
      </c>
    </row>
    <row r="493" spans="1:6" x14ac:dyDescent="0.3">
      <c r="A493" s="3">
        <f t="shared" si="7"/>
        <v>44688</v>
      </c>
      <c r="B493">
        <v>1882.96</v>
      </c>
      <c r="C493">
        <v>1877.3</v>
      </c>
      <c r="D493">
        <v>1892.93</v>
      </c>
      <c r="E493">
        <v>1865.84</v>
      </c>
      <c r="F493" s="2">
        <v>3.3E-3</v>
      </c>
    </row>
    <row r="494" spans="1:6" x14ac:dyDescent="0.3">
      <c r="A494" s="3">
        <f t="shared" si="7"/>
        <v>44689</v>
      </c>
      <c r="B494">
        <v>1882.96</v>
      </c>
      <c r="C494">
        <v>1877.3</v>
      </c>
      <c r="D494">
        <v>1892.93</v>
      </c>
      <c r="E494">
        <v>1865.84</v>
      </c>
      <c r="F494" s="2">
        <v>3.3E-3</v>
      </c>
    </row>
    <row r="495" spans="1:6" x14ac:dyDescent="0.3">
      <c r="A495" s="3">
        <f t="shared" si="7"/>
        <v>44690</v>
      </c>
      <c r="B495">
        <v>1853.92</v>
      </c>
      <c r="C495">
        <v>1883.8</v>
      </c>
      <c r="D495">
        <v>1885.95</v>
      </c>
      <c r="E495">
        <v>1851.36</v>
      </c>
      <c r="F495" s="2">
        <v>-1.54E-2</v>
      </c>
    </row>
    <row r="496" spans="1:6" x14ac:dyDescent="0.3">
      <c r="A496" s="3">
        <f t="shared" si="7"/>
        <v>44691</v>
      </c>
      <c r="B496">
        <v>1838.14</v>
      </c>
      <c r="C496">
        <v>1853.74</v>
      </c>
      <c r="D496">
        <v>1865.76</v>
      </c>
      <c r="E496">
        <v>1835.46</v>
      </c>
      <c r="F496" s="2">
        <v>-8.5000000000000006E-3</v>
      </c>
    </row>
    <row r="497" spans="1:6" x14ac:dyDescent="0.3">
      <c r="A497" s="3">
        <f t="shared" si="7"/>
        <v>44692</v>
      </c>
      <c r="B497">
        <v>1852.12</v>
      </c>
      <c r="C497">
        <v>1838.41</v>
      </c>
      <c r="D497">
        <v>1857.99</v>
      </c>
      <c r="E497">
        <v>1831.83</v>
      </c>
      <c r="F497" s="2">
        <v>7.6E-3</v>
      </c>
    </row>
    <row r="498" spans="1:6" x14ac:dyDescent="0.3">
      <c r="A498" s="3">
        <f t="shared" si="7"/>
        <v>44693</v>
      </c>
      <c r="B498">
        <v>1821.72</v>
      </c>
      <c r="C498">
        <v>1852.58</v>
      </c>
      <c r="D498">
        <v>1859.3</v>
      </c>
      <c r="E498">
        <v>1820.93</v>
      </c>
      <c r="F498" s="2">
        <v>-1.6400000000000001E-2</v>
      </c>
    </row>
    <row r="499" spans="1:6" x14ac:dyDescent="0.3">
      <c r="A499" s="3">
        <f t="shared" si="7"/>
        <v>44694</v>
      </c>
      <c r="B499">
        <v>1811.15</v>
      </c>
      <c r="C499">
        <v>1822.48</v>
      </c>
      <c r="D499">
        <v>1829.06</v>
      </c>
      <c r="E499">
        <v>1799.24</v>
      </c>
      <c r="F499" s="2">
        <v>-5.7999999999999996E-3</v>
      </c>
    </row>
    <row r="500" spans="1:6" x14ac:dyDescent="0.3">
      <c r="A500" s="3">
        <f t="shared" si="7"/>
        <v>44695</v>
      </c>
      <c r="B500">
        <v>1811.15</v>
      </c>
      <c r="C500">
        <v>1822.48</v>
      </c>
      <c r="D500">
        <v>1829.06</v>
      </c>
      <c r="E500">
        <v>1799.24</v>
      </c>
      <c r="F500" s="2">
        <v>-5.7999999999999996E-3</v>
      </c>
    </row>
    <row r="501" spans="1:6" x14ac:dyDescent="0.3">
      <c r="A501" s="3">
        <f t="shared" si="7"/>
        <v>44696</v>
      </c>
      <c r="B501">
        <v>1811.15</v>
      </c>
      <c r="C501">
        <v>1822.48</v>
      </c>
      <c r="D501">
        <v>1829.06</v>
      </c>
      <c r="E501">
        <v>1799.24</v>
      </c>
      <c r="F501" s="2">
        <v>-5.7999999999999996E-3</v>
      </c>
    </row>
    <row r="502" spans="1:6" x14ac:dyDescent="0.3">
      <c r="A502" s="3">
        <f t="shared" si="7"/>
        <v>44697</v>
      </c>
      <c r="B502">
        <v>1823.79</v>
      </c>
      <c r="C502">
        <v>1811.05</v>
      </c>
      <c r="D502">
        <v>1827.23</v>
      </c>
      <c r="E502">
        <v>1786.95</v>
      </c>
      <c r="F502" s="2">
        <v>7.0000000000000001E-3</v>
      </c>
    </row>
    <row r="503" spans="1:6" x14ac:dyDescent="0.3">
      <c r="A503" s="3">
        <f t="shared" si="7"/>
        <v>44698</v>
      </c>
      <c r="B503">
        <v>1814.67</v>
      </c>
      <c r="C503">
        <v>1824.18</v>
      </c>
      <c r="D503">
        <v>1836.55</v>
      </c>
      <c r="E503">
        <v>1812.68</v>
      </c>
      <c r="F503" s="2">
        <v>-5.0000000000000001E-3</v>
      </c>
    </row>
    <row r="504" spans="1:6" x14ac:dyDescent="0.3">
      <c r="A504" s="3">
        <f t="shared" si="7"/>
        <v>44699</v>
      </c>
      <c r="B504">
        <v>1815.61</v>
      </c>
      <c r="C504">
        <v>1815.2</v>
      </c>
      <c r="D504">
        <v>1825.02</v>
      </c>
      <c r="E504">
        <v>1807.3</v>
      </c>
      <c r="F504" s="2">
        <v>5.0000000000000001E-4</v>
      </c>
    </row>
    <row r="505" spans="1:6" x14ac:dyDescent="0.3">
      <c r="A505" s="3">
        <f t="shared" si="7"/>
        <v>44700</v>
      </c>
      <c r="B505">
        <v>1841.72</v>
      </c>
      <c r="C505">
        <v>1816.6</v>
      </c>
      <c r="D505">
        <v>1849.46</v>
      </c>
      <c r="E505">
        <v>1810.55</v>
      </c>
      <c r="F505" s="2">
        <v>1.44E-2</v>
      </c>
    </row>
    <row r="506" spans="1:6" x14ac:dyDescent="0.3">
      <c r="A506" s="3">
        <f t="shared" si="7"/>
        <v>44701</v>
      </c>
      <c r="B506">
        <v>1845.68</v>
      </c>
      <c r="C506">
        <v>1842.12</v>
      </c>
      <c r="D506">
        <v>1849.59</v>
      </c>
      <c r="E506">
        <v>1832.35</v>
      </c>
      <c r="F506" s="2">
        <v>2.2000000000000001E-3</v>
      </c>
    </row>
    <row r="507" spans="1:6" x14ac:dyDescent="0.3">
      <c r="A507" s="3">
        <f t="shared" si="7"/>
        <v>44702</v>
      </c>
      <c r="B507">
        <v>1845.68</v>
      </c>
      <c r="C507">
        <v>1842.12</v>
      </c>
      <c r="D507">
        <v>1849.59</v>
      </c>
      <c r="E507">
        <v>1832.35</v>
      </c>
      <c r="F507" s="2">
        <v>2.2000000000000001E-3</v>
      </c>
    </row>
    <row r="508" spans="1:6" x14ac:dyDescent="0.3">
      <c r="A508" s="3">
        <f t="shared" si="7"/>
        <v>44703</v>
      </c>
      <c r="B508">
        <v>1845.68</v>
      </c>
      <c r="C508">
        <v>1842.12</v>
      </c>
      <c r="D508">
        <v>1849.59</v>
      </c>
      <c r="E508">
        <v>1832.35</v>
      </c>
      <c r="F508" s="2">
        <v>2.2000000000000001E-3</v>
      </c>
    </row>
    <row r="509" spans="1:6" x14ac:dyDescent="0.3">
      <c r="A509" s="3">
        <f t="shared" si="7"/>
        <v>44704</v>
      </c>
      <c r="B509">
        <v>1853.22</v>
      </c>
      <c r="C509">
        <v>1846.53</v>
      </c>
      <c r="D509">
        <v>1865.65</v>
      </c>
      <c r="E509">
        <v>1844.08</v>
      </c>
      <c r="F509" s="2">
        <v>4.1000000000000003E-3</v>
      </c>
    </row>
    <row r="510" spans="1:6" x14ac:dyDescent="0.3">
      <c r="A510" s="3">
        <f t="shared" si="7"/>
        <v>44705</v>
      </c>
      <c r="B510">
        <v>1865.9</v>
      </c>
      <c r="C510">
        <v>1853.59</v>
      </c>
      <c r="D510">
        <v>1869.99</v>
      </c>
      <c r="E510">
        <v>1849.06</v>
      </c>
      <c r="F510" s="2">
        <v>6.7999999999999996E-3</v>
      </c>
    </row>
    <row r="511" spans="1:6" x14ac:dyDescent="0.3">
      <c r="A511" s="3">
        <f t="shared" si="7"/>
        <v>44706</v>
      </c>
      <c r="B511">
        <v>1852.83</v>
      </c>
      <c r="C511">
        <v>1865.09</v>
      </c>
      <c r="D511">
        <v>1868.4</v>
      </c>
      <c r="E511">
        <v>1842.94</v>
      </c>
      <c r="F511" s="2">
        <v>-7.0000000000000001E-3</v>
      </c>
    </row>
    <row r="512" spans="1:6" x14ac:dyDescent="0.3">
      <c r="A512" s="3">
        <f t="shared" si="7"/>
        <v>44707</v>
      </c>
      <c r="B512">
        <v>1850.02</v>
      </c>
      <c r="C512">
        <v>1853.48</v>
      </c>
      <c r="D512">
        <v>1854.71</v>
      </c>
      <c r="E512">
        <v>1841.14</v>
      </c>
      <c r="F512" s="2">
        <v>-1.5E-3</v>
      </c>
    </row>
    <row r="513" spans="1:6" x14ac:dyDescent="0.3">
      <c r="A513" s="3">
        <f t="shared" si="7"/>
        <v>44708</v>
      </c>
      <c r="B513">
        <v>1852.73</v>
      </c>
      <c r="C513">
        <v>1850.48</v>
      </c>
      <c r="D513">
        <v>1862.3</v>
      </c>
      <c r="E513">
        <v>1847.76</v>
      </c>
      <c r="F513" s="2">
        <v>1.5E-3</v>
      </c>
    </row>
    <row r="514" spans="1:6" x14ac:dyDescent="0.3">
      <c r="A514" s="3">
        <f t="shared" si="7"/>
        <v>44709</v>
      </c>
      <c r="B514">
        <v>1852.73</v>
      </c>
      <c r="C514">
        <v>1850.48</v>
      </c>
      <c r="D514">
        <v>1862.3</v>
      </c>
      <c r="E514">
        <v>1847.76</v>
      </c>
      <c r="F514" s="2">
        <v>1.5E-3</v>
      </c>
    </row>
    <row r="515" spans="1:6" x14ac:dyDescent="0.3">
      <c r="A515" s="3">
        <f t="shared" si="7"/>
        <v>44710</v>
      </c>
      <c r="B515">
        <v>1852.73</v>
      </c>
      <c r="C515">
        <v>1850.48</v>
      </c>
      <c r="D515">
        <v>1862.3</v>
      </c>
      <c r="E515">
        <v>1847.76</v>
      </c>
      <c r="F515" s="2">
        <v>1.5E-3</v>
      </c>
    </row>
    <row r="516" spans="1:6" x14ac:dyDescent="0.3">
      <c r="A516" s="3">
        <f t="shared" ref="A516:A579" si="8">+A515+1</f>
        <v>44711</v>
      </c>
      <c r="B516">
        <v>1856.21</v>
      </c>
      <c r="C516">
        <v>1852.19</v>
      </c>
      <c r="D516">
        <v>1864.34</v>
      </c>
      <c r="E516">
        <v>1847.92</v>
      </c>
      <c r="F516" s="2">
        <v>1.9E-3</v>
      </c>
    </row>
    <row r="517" spans="1:6" x14ac:dyDescent="0.3">
      <c r="A517" s="3">
        <f t="shared" si="8"/>
        <v>44712</v>
      </c>
      <c r="B517">
        <v>1837.09</v>
      </c>
      <c r="C517">
        <v>1856.4</v>
      </c>
      <c r="D517">
        <v>1857.69</v>
      </c>
      <c r="E517">
        <v>1834.9</v>
      </c>
      <c r="F517" s="2">
        <v>-1.03E-2</v>
      </c>
    </row>
    <row r="518" spans="1:6" x14ac:dyDescent="0.3">
      <c r="A518" s="3">
        <f t="shared" si="8"/>
        <v>44713</v>
      </c>
      <c r="B518">
        <v>1845.55</v>
      </c>
      <c r="C518">
        <v>1837.37</v>
      </c>
      <c r="D518">
        <v>1850.4</v>
      </c>
      <c r="E518">
        <v>1828.28</v>
      </c>
      <c r="F518" s="2">
        <v>4.5999999999999999E-3</v>
      </c>
    </row>
    <row r="519" spans="1:6" x14ac:dyDescent="0.3">
      <c r="A519" s="3">
        <f t="shared" si="8"/>
        <v>44714</v>
      </c>
      <c r="B519">
        <v>1868.13</v>
      </c>
      <c r="C519">
        <v>1846.44</v>
      </c>
      <c r="D519">
        <v>1870.69</v>
      </c>
      <c r="E519">
        <v>1843.76</v>
      </c>
      <c r="F519" s="2">
        <v>1.2200000000000001E-2</v>
      </c>
    </row>
    <row r="520" spans="1:6" x14ac:dyDescent="0.3">
      <c r="A520" s="3">
        <f t="shared" si="8"/>
        <v>44715</v>
      </c>
      <c r="B520">
        <v>1850.77</v>
      </c>
      <c r="C520">
        <v>1868.53</v>
      </c>
      <c r="D520">
        <v>1874.3</v>
      </c>
      <c r="E520">
        <v>1847.02</v>
      </c>
      <c r="F520" s="2">
        <v>-9.2999999999999992E-3</v>
      </c>
    </row>
    <row r="521" spans="1:6" x14ac:dyDescent="0.3">
      <c r="A521" s="3">
        <f t="shared" si="8"/>
        <v>44716</v>
      </c>
      <c r="B521">
        <v>1850.77</v>
      </c>
      <c r="C521">
        <v>1868.53</v>
      </c>
      <c r="D521">
        <v>1874.3</v>
      </c>
      <c r="E521">
        <v>1847.02</v>
      </c>
      <c r="F521" s="2">
        <v>-9.2999999999999992E-3</v>
      </c>
    </row>
    <row r="522" spans="1:6" x14ac:dyDescent="0.3">
      <c r="A522" s="3">
        <f t="shared" si="8"/>
        <v>44717</v>
      </c>
      <c r="B522">
        <v>1850.77</v>
      </c>
      <c r="C522">
        <v>1868.53</v>
      </c>
      <c r="D522">
        <v>1874.3</v>
      </c>
      <c r="E522">
        <v>1847.02</v>
      </c>
      <c r="F522" s="2">
        <v>-9.2999999999999992E-3</v>
      </c>
    </row>
    <row r="523" spans="1:6" x14ac:dyDescent="0.3">
      <c r="A523" s="3">
        <f t="shared" si="8"/>
        <v>44718</v>
      </c>
      <c r="B523">
        <v>1841</v>
      </c>
      <c r="C523">
        <v>1850.29</v>
      </c>
      <c r="D523">
        <v>1858.15</v>
      </c>
      <c r="E523">
        <v>1840.5</v>
      </c>
      <c r="F523" s="2">
        <v>-5.3E-3</v>
      </c>
    </row>
    <row r="524" spans="1:6" x14ac:dyDescent="0.3">
      <c r="A524" s="3">
        <f t="shared" si="8"/>
        <v>44719</v>
      </c>
      <c r="B524">
        <v>1851.97</v>
      </c>
      <c r="C524">
        <v>1841.6</v>
      </c>
      <c r="D524">
        <v>1855.86</v>
      </c>
      <c r="E524">
        <v>1836.73</v>
      </c>
      <c r="F524" s="2">
        <v>6.0000000000000001E-3</v>
      </c>
    </row>
    <row r="525" spans="1:6" x14ac:dyDescent="0.3">
      <c r="A525" s="3">
        <f t="shared" si="8"/>
        <v>44720</v>
      </c>
      <c r="B525">
        <v>1853.26</v>
      </c>
      <c r="C525">
        <v>1852.51</v>
      </c>
      <c r="D525">
        <v>1859.9</v>
      </c>
      <c r="E525">
        <v>1844.35</v>
      </c>
      <c r="F525" s="2">
        <v>6.9999999999999999E-4</v>
      </c>
    </row>
    <row r="526" spans="1:6" x14ac:dyDescent="0.3">
      <c r="A526" s="3">
        <f t="shared" si="8"/>
        <v>44721</v>
      </c>
      <c r="B526">
        <v>1847.61</v>
      </c>
      <c r="C526">
        <v>1853.53</v>
      </c>
      <c r="D526">
        <v>1855.52</v>
      </c>
      <c r="E526">
        <v>1839.6</v>
      </c>
      <c r="F526" s="2">
        <v>-3.0000000000000001E-3</v>
      </c>
    </row>
    <row r="527" spans="1:6" x14ac:dyDescent="0.3">
      <c r="A527" s="3">
        <f t="shared" si="8"/>
        <v>44722</v>
      </c>
      <c r="B527">
        <v>1870.96</v>
      </c>
      <c r="C527">
        <v>1848.09</v>
      </c>
      <c r="D527">
        <v>1876.47</v>
      </c>
      <c r="E527">
        <v>1825.02</v>
      </c>
      <c r="F527" s="2">
        <v>1.26E-2</v>
      </c>
    </row>
    <row r="528" spans="1:6" x14ac:dyDescent="0.3">
      <c r="A528" s="3">
        <f t="shared" si="8"/>
        <v>44723</v>
      </c>
      <c r="B528">
        <v>1870.96</v>
      </c>
      <c r="C528">
        <v>1848.09</v>
      </c>
      <c r="D528">
        <v>1876.47</v>
      </c>
      <c r="E528">
        <v>1825.02</v>
      </c>
      <c r="F528" s="2">
        <v>1.26E-2</v>
      </c>
    </row>
    <row r="529" spans="1:6" x14ac:dyDescent="0.3">
      <c r="A529" s="3">
        <f t="shared" si="8"/>
        <v>44724</v>
      </c>
      <c r="B529">
        <v>1870.96</v>
      </c>
      <c r="C529">
        <v>1848.09</v>
      </c>
      <c r="D529">
        <v>1876.47</v>
      </c>
      <c r="E529">
        <v>1825.02</v>
      </c>
      <c r="F529" s="2">
        <v>1.26E-2</v>
      </c>
    </row>
    <row r="530" spans="1:6" x14ac:dyDescent="0.3">
      <c r="A530" s="3">
        <f t="shared" si="8"/>
        <v>44725</v>
      </c>
      <c r="B530">
        <v>1818.77</v>
      </c>
      <c r="C530">
        <v>1875.8</v>
      </c>
      <c r="D530">
        <v>1877.38</v>
      </c>
      <c r="E530">
        <v>1818.9</v>
      </c>
      <c r="F530" s="2">
        <v>-2.7900000000000001E-2</v>
      </c>
    </row>
    <row r="531" spans="1:6" x14ac:dyDescent="0.3">
      <c r="A531" s="3">
        <f t="shared" si="8"/>
        <v>44726</v>
      </c>
      <c r="B531">
        <v>1808.1</v>
      </c>
      <c r="C531">
        <v>1819.1</v>
      </c>
      <c r="D531">
        <v>1832.19</v>
      </c>
      <c r="E531">
        <v>1804.65</v>
      </c>
      <c r="F531" s="2">
        <v>-5.8999999999999999E-3</v>
      </c>
    </row>
    <row r="532" spans="1:6" x14ac:dyDescent="0.3">
      <c r="A532" s="3">
        <f t="shared" si="8"/>
        <v>44727</v>
      </c>
      <c r="B532">
        <v>1833.38</v>
      </c>
      <c r="C532">
        <v>1808.35</v>
      </c>
      <c r="D532">
        <v>1841.74</v>
      </c>
      <c r="E532">
        <v>1807.24</v>
      </c>
      <c r="F532" s="2">
        <v>1.4E-2</v>
      </c>
    </row>
    <row r="533" spans="1:6" x14ac:dyDescent="0.3">
      <c r="A533" s="3">
        <f t="shared" si="8"/>
        <v>44728</v>
      </c>
      <c r="B533">
        <v>1856.71</v>
      </c>
      <c r="C533">
        <v>1833.99</v>
      </c>
      <c r="D533">
        <v>1857.91</v>
      </c>
      <c r="E533">
        <v>1815.95</v>
      </c>
      <c r="F533" s="2">
        <v>1.2699999999999999E-2</v>
      </c>
    </row>
    <row r="534" spans="1:6" x14ac:dyDescent="0.3">
      <c r="A534" s="3">
        <f t="shared" si="8"/>
        <v>44729</v>
      </c>
      <c r="B534">
        <v>1839.35</v>
      </c>
      <c r="C534">
        <v>1857.34</v>
      </c>
      <c r="D534">
        <v>1858.29</v>
      </c>
      <c r="E534">
        <v>1833.72</v>
      </c>
      <c r="F534" s="2">
        <v>-9.2999999999999992E-3</v>
      </c>
    </row>
    <row r="535" spans="1:6" x14ac:dyDescent="0.3">
      <c r="A535" s="3">
        <f t="shared" si="8"/>
        <v>44730</v>
      </c>
      <c r="B535">
        <v>1839.35</v>
      </c>
      <c r="C535">
        <v>1857.34</v>
      </c>
      <c r="D535">
        <v>1858.29</v>
      </c>
      <c r="E535">
        <v>1833.72</v>
      </c>
      <c r="F535" s="2">
        <v>-9.2999999999999992E-3</v>
      </c>
    </row>
    <row r="536" spans="1:6" x14ac:dyDescent="0.3">
      <c r="A536" s="3">
        <f t="shared" si="8"/>
        <v>44731</v>
      </c>
      <c r="B536">
        <v>1839.35</v>
      </c>
      <c r="C536">
        <v>1857.34</v>
      </c>
      <c r="D536">
        <v>1858.29</v>
      </c>
      <c r="E536">
        <v>1833.72</v>
      </c>
      <c r="F536" s="2">
        <v>-9.2999999999999992E-3</v>
      </c>
    </row>
    <row r="537" spans="1:6" x14ac:dyDescent="0.3">
      <c r="A537" s="3">
        <f t="shared" si="8"/>
        <v>44732</v>
      </c>
      <c r="B537">
        <v>1838.29</v>
      </c>
      <c r="C537">
        <v>1840.4</v>
      </c>
      <c r="D537">
        <v>1846.42</v>
      </c>
      <c r="E537">
        <v>1834.49</v>
      </c>
      <c r="F537" s="2">
        <v>-5.9999999999999995E-4</v>
      </c>
    </row>
    <row r="538" spans="1:6" x14ac:dyDescent="0.3">
      <c r="A538" s="3">
        <f t="shared" si="8"/>
        <v>44733</v>
      </c>
      <c r="B538">
        <v>1832.56</v>
      </c>
      <c r="C538">
        <v>1838.37</v>
      </c>
      <c r="D538">
        <v>1844.15</v>
      </c>
      <c r="E538">
        <v>1828.29</v>
      </c>
      <c r="F538" s="2">
        <v>-3.0999999999999999E-3</v>
      </c>
    </row>
    <row r="539" spans="1:6" x14ac:dyDescent="0.3">
      <c r="A539" s="3">
        <f t="shared" si="8"/>
        <v>44734</v>
      </c>
      <c r="B539">
        <v>1837.39</v>
      </c>
      <c r="C539">
        <v>1832.96</v>
      </c>
      <c r="D539">
        <v>1848.44</v>
      </c>
      <c r="E539">
        <v>1823.23</v>
      </c>
      <c r="F539" s="2">
        <v>2.5999999999999999E-3</v>
      </c>
    </row>
    <row r="540" spans="1:6" x14ac:dyDescent="0.3">
      <c r="A540" s="3">
        <f t="shared" si="8"/>
        <v>44735</v>
      </c>
      <c r="B540">
        <v>1822.43</v>
      </c>
      <c r="C540">
        <v>1837.87</v>
      </c>
      <c r="D540">
        <v>1846.19</v>
      </c>
      <c r="E540">
        <v>1821.88</v>
      </c>
      <c r="F540" s="2">
        <v>-8.0999999999999996E-3</v>
      </c>
    </row>
    <row r="541" spans="1:6" x14ac:dyDescent="0.3">
      <c r="A541" s="3">
        <f t="shared" si="8"/>
        <v>44736</v>
      </c>
      <c r="B541">
        <v>1826.18</v>
      </c>
      <c r="C541">
        <v>1822.88</v>
      </c>
      <c r="D541">
        <v>1832.15</v>
      </c>
      <c r="E541">
        <v>1816.7</v>
      </c>
      <c r="F541" s="2">
        <v>2.0999999999999999E-3</v>
      </c>
    </row>
    <row r="542" spans="1:6" x14ac:dyDescent="0.3">
      <c r="A542" s="3">
        <f t="shared" si="8"/>
        <v>44737</v>
      </c>
      <c r="B542">
        <v>1826.18</v>
      </c>
      <c r="C542">
        <v>1822.88</v>
      </c>
      <c r="D542">
        <v>1832.15</v>
      </c>
      <c r="E542">
        <v>1816.7</v>
      </c>
      <c r="F542" s="2">
        <v>2.0999999999999999E-3</v>
      </c>
    </row>
    <row r="543" spans="1:6" x14ac:dyDescent="0.3">
      <c r="A543" s="3">
        <f t="shared" si="8"/>
        <v>44738</v>
      </c>
      <c r="B543">
        <v>1826.18</v>
      </c>
      <c r="C543">
        <v>1822.88</v>
      </c>
      <c r="D543">
        <v>1832.15</v>
      </c>
      <c r="E543">
        <v>1816.7</v>
      </c>
      <c r="F543" s="2">
        <v>2.0999999999999999E-3</v>
      </c>
    </row>
    <row r="544" spans="1:6" x14ac:dyDescent="0.3">
      <c r="A544" s="3">
        <f t="shared" si="8"/>
        <v>44739</v>
      </c>
      <c r="B544">
        <v>1822.73</v>
      </c>
      <c r="C544">
        <v>1838.15</v>
      </c>
      <c r="D544">
        <v>1841.34</v>
      </c>
      <c r="E544">
        <v>1820.4</v>
      </c>
      <c r="F544" s="2">
        <v>-1.9E-3</v>
      </c>
    </row>
    <row r="545" spans="1:6" x14ac:dyDescent="0.3">
      <c r="A545" s="3">
        <f t="shared" si="8"/>
        <v>44740</v>
      </c>
      <c r="B545">
        <v>1819.69</v>
      </c>
      <c r="C545">
        <v>1822.85</v>
      </c>
      <c r="D545">
        <v>1830.09</v>
      </c>
      <c r="E545">
        <v>1818.2</v>
      </c>
      <c r="F545" s="2">
        <v>-1.6999999999999999E-3</v>
      </c>
    </row>
    <row r="546" spans="1:6" x14ac:dyDescent="0.3">
      <c r="A546" s="3">
        <f t="shared" si="8"/>
        <v>44741</v>
      </c>
      <c r="B546">
        <v>1817.11</v>
      </c>
      <c r="C546">
        <v>1819.95</v>
      </c>
      <c r="D546">
        <v>1833.24</v>
      </c>
      <c r="E546">
        <v>1812.1</v>
      </c>
      <c r="F546" s="2">
        <v>-1.4E-3</v>
      </c>
    </row>
    <row r="547" spans="1:6" x14ac:dyDescent="0.3">
      <c r="A547" s="3">
        <f t="shared" si="8"/>
        <v>44742</v>
      </c>
      <c r="B547">
        <v>1806.89</v>
      </c>
      <c r="C547">
        <v>1817.8</v>
      </c>
      <c r="D547">
        <v>1825.9</v>
      </c>
      <c r="E547">
        <v>1802.2</v>
      </c>
      <c r="F547" s="2">
        <v>-5.5999999999999999E-3</v>
      </c>
    </row>
    <row r="548" spans="1:6" x14ac:dyDescent="0.3">
      <c r="A548" s="3">
        <f t="shared" si="8"/>
        <v>44743</v>
      </c>
      <c r="B548">
        <v>1810.18</v>
      </c>
      <c r="C548">
        <v>1807.31</v>
      </c>
      <c r="D548">
        <v>1812.09</v>
      </c>
      <c r="E548">
        <v>1784.1</v>
      </c>
      <c r="F548" s="2">
        <v>1.8E-3</v>
      </c>
    </row>
    <row r="549" spans="1:6" x14ac:dyDescent="0.3">
      <c r="A549" s="3">
        <f t="shared" si="8"/>
        <v>44744</v>
      </c>
      <c r="B549">
        <v>1810.18</v>
      </c>
      <c r="C549">
        <v>1807.31</v>
      </c>
      <c r="D549">
        <v>1812.09</v>
      </c>
      <c r="E549">
        <v>1784.1</v>
      </c>
      <c r="F549" s="2">
        <v>1.8E-3</v>
      </c>
    </row>
    <row r="550" spans="1:6" x14ac:dyDescent="0.3">
      <c r="A550" s="3">
        <f t="shared" si="8"/>
        <v>44745</v>
      </c>
      <c r="B550">
        <v>1810.18</v>
      </c>
      <c r="C550">
        <v>1807.31</v>
      </c>
      <c r="D550">
        <v>1812.09</v>
      </c>
      <c r="E550">
        <v>1784.1</v>
      </c>
      <c r="F550" s="2">
        <v>1.8E-3</v>
      </c>
    </row>
    <row r="551" spans="1:6" x14ac:dyDescent="0.3">
      <c r="A551" s="3">
        <f t="shared" si="8"/>
        <v>44746</v>
      </c>
      <c r="B551">
        <v>1809.12</v>
      </c>
      <c r="C551">
        <v>1812.27</v>
      </c>
      <c r="D551">
        <v>1814.36</v>
      </c>
      <c r="E551">
        <v>1803.45</v>
      </c>
      <c r="F551" s="2">
        <v>-5.9999999999999995E-4</v>
      </c>
    </row>
    <row r="552" spans="1:6" x14ac:dyDescent="0.3">
      <c r="A552" s="3">
        <f t="shared" si="8"/>
        <v>44747</v>
      </c>
      <c r="B552">
        <v>1764.35</v>
      </c>
      <c r="C552">
        <v>1808.74</v>
      </c>
      <c r="D552">
        <v>1812.42</v>
      </c>
      <c r="E552">
        <v>1763.48</v>
      </c>
      <c r="F552" s="2">
        <v>-2.47E-2</v>
      </c>
    </row>
    <row r="553" spans="1:6" x14ac:dyDescent="0.3">
      <c r="A553" s="3">
        <f t="shared" si="8"/>
        <v>44748</v>
      </c>
      <c r="B553">
        <v>1738.3</v>
      </c>
      <c r="C553">
        <v>1764.87</v>
      </c>
      <c r="D553">
        <v>1773.06</v>
      </c>
      <c r="E553">
        <v>1731.75</v>
      </c>
      <c r="F553" s="2">
        <v>-1.4800000000000001E-2</v>
      </c>
    </row>
    <row r="554" spans="1:6" x14ac:dyDescent="0.3">
      <c r="A554" s="3">
        <f t="shared" si="8"/>
        <v>44749</v>
      </c>
      <c r="B554">
        <v>1739.61</v>
      </c>
      <c r="C554">
        <v>1738.93</v>
      </c>
      <c r="D554">
        <v>1749.14</v>
      </c>
      <c r="E554">
        <v>1735.95</v>
      </c>
      <c r="F554" s="2">
        <v>8.0000000000000004E-4</v>
      </c>
    </row>
    <row r="555" spans="1:6" x14ac:dyDescent="0.3">
      <c r="A555" s="3">
        <f t="shared" si="8"/>
        <v>44750</v>
      </c>
      <c r="B555">
        <v>1741.82</v>
      </c>
      <c r="C555">
        <v>1740.05</v>
      </c>
      <c r="D555">
        <v>1752.5</v>
      </c>
      <c r="E555">
        <v>1733.24</v>
      </c>
      <c r="F555" s="2">
        <v>1.2999999999999999E-3</v>
      </c>
    </row>
    <row r="556" spans="1:6" x14ac:dyDescent="0.3">
      <c r="A556" s="3">
        <f t="shared" si="8"/>
        <v>44751</v>
      </c>
      <c r="B556">
        <v>1741.82</v>
      </c>
      <c r="C556">
        <v>1740.05</v>
      </c>
      <c r="D556">
        <v>1752.5</v>
      </c>
      <c r="E556">
        <v>1733.24</v>
      </c>
      <c r="F556" s="2">
        <v>1.2999999999999999E-3</v>
      </c>
    </row>
    <row r="557" spans="1:6" x14ac:dyDescent="0.3">
      <c r="A557" s="3">
        <f t="shared" si="8"/>
        <v>44752</v>
      </c>
      <c r="B557">
        <v>1741.82</v>
      </c>
      <c r="C557">
        <v>1740.05</v>
      </c>
      <c r="D557">
        <v>1752.5</v>
      </c>
      <c r="E557">
        <v>1733.24</v>
      </c>
      <c r="F557" s="2">
        <v>1.2999999999999999E-3</v>
      </c>
    </row>
    <row r="558" spans="1:6" x14ac:dyDescent="0.3">
      <c r="A558" s="3">
        <f t="shared" si="8"/>
        <v>44753</v>
      </c>
      <c r="B558">
        <v>1733.67</v>
      </c>
      <c r="C558">
        <v>1742.86</v>
      </c>
      <c r="D558">
        <v>1744.92</v>
      </c>
      <c r="E558">
        <v>1731.01</v>
      </c>
      <c r="F558" s="2">
        <v>-4.7000000000000002E-3</v>
      </c>
    </row>
    <row r="559" spans="1:6" x14ac:dyDescent="0.3">
      <c r="A559" s="3">
        <f t="shared" si="8"/>
        <v>44754</v>
      </c>
      <c r="B559">
        <v>1725.81</v>
      </c>
      <c r="C559">
        <v>1733.99</v>
      </c>
      <c r="D559">
        <v>1743.49</v>
      </c>
      <c r="E559">
        <v>1722.93</v>
      </c>
      <c r="F559" s="2">
        <v>-4.4999999999999997E-3</v>
      </c>
    </row>
    <row r="560" spans="1:6" x14ac:dyDescent="0.3">
      <c r="A560" s="3">
        <f t="shared" si="8"/>
        <v>44755</v>
      </c>
      <c r="B560">
        <v>1735.23</v>
      </c>
      <c r="C560">
        <v>1726.17</v>
      </c>
      <c r="D560">
        <v>1745.54</v>
      </c>
      <c r="E560">
        <v>1707.38</v>
      </c>
      <c r="F560" s="2">
        <v>5.4999999999999997E-3</v>
      </c>
    </row>
    <row r="561" spans="1:6" x14ac:dyDescent="0.3">
      <c r="A561" s="3">
        <f t="shared" si="8"/>
        <v>44756</v>
      </c>
      <c r="B561">
        <v>1709.45</v>
      </c>
      <c r="C561">
        <v>1735.7</v>
      </c>
      <c r="D561">
        <v>1736.94</v>
      </c>
      <c r="E561">
        <v>1697.48</v>
      </c>
      <c r="F561" s="2">
        <v>-1.49E-2</v>
      </c>
    </row>
    <row r="562" spans="1:6" x14ac:dyDescent="0.3">
      <c r="A562" s="3">
        <f t="shared" si="8"/>
        <v>44757</v>
      </c>
      <c r="B562">
        <v>1706.78</v>
      </c>
      <c r="C562">
        <v>1709.81</v>
      </c>
      <c r="D562">
        <v>1716.92</v>
      </c>
      <c r="E562">
        <v>1698.82</v>
      </c>
      <c r="F562" s="2">
        <v>-1.6000000000000001E-3</v>
      </c>
    </row>
    <row r="563" spans="1:6" x14ac:dyDescent="0.3">
      <c r="A563" s="3">
        <f t="shared" si="8"/>
        <v>44758</v>
      </c>
      <c r="B563">
        <v>1706.78</v>
      </c>
      <c r="C563">
        <v>1709.81</v>
      </c>
      <c r="D563">
        <v>1716.92</v>
      </c>
      <c r="E563">
        <v>1698.82</v>
      </c>
      <c r="F563" s="2">
        <v>-1.6000000000000001E-3</v>
      </c>
    </row>
    <row r="564" spans="1:6" x14ac:dyDescent="0.3">
      <c r="A564" s="3">
        <f t="shared" si="8"/>
        <v>44759</v>
      </c>
      <c r="B564">
        <v>1706.78</v>
      </c>
      <c r="C564">
        <v>1709.81</v>
      </c>
      <c r="D564">
        <v>1716.92</v>
      </c>
      <c r="E564">
        <v>1698.82</v>
      </c>
      <c r="F564" s="2">
        <v>-1.6000000000000001E-3</v>
      </c>
    </row>
    <row r="565" spans="1:6" x14ac:dyDescent="0.3">
      <c r="A565" s="3">
        <f t="shared" si="8"/>
        <v>44760</v>
      </c>
      <c r="B565">
        <v>1709.01</v>
      </c>
      <c r="C565">
        <v>1707.94</v>
      </c>
      <c r="D565">
        <v>1724.05</v>
      </c>
      <c r="E565">
        <v>1705.89</v>
      </c>
      <c r="F565" s="2">
        <v>1.2999999999999999E-3</v>
      </c>
    </row>
    <row r="566" spans="1:6" x14ac:dyDescent="0.3">
      <c r="A566" s="3">
        <f t="shared" si="8"/>
        <v>44761</v>
      </c>
      <c r="B566">
        <v>1711.07</v>
      </c>
      <c r="C566">
        <v>1709.27</v>
      </c>
      <c r="D566">
        <v>1718.64</v>
      </c>
      <c r="E566">
        <v>1704.96</v>
      </c>
      <c r="F566" s="2">
        <v>1.1999999999999999E-3</v>
      </c>
    </row>
    <row r="567" spans="1:6" x14ac:dyDescent="0.3">
      <c r="A567" s="3">
        <f t="shared" si="8"/>
        <v>44762</v>
      </c>
      <c r="B567">
        <v>1696.43</v>
      </c>
      <c r="C567">
        <v>1711.3</v>
      </c>
      <c r="D567">
        <v>1714.94</v>
      </c>
      <c r="E567">
        <v>1692.53</v>
      </c>
      <c r="F567" s="2">
        <v>-8.6E-3</v>
      </c>
    </row>
    <row r="568" spans="1:6" x14ac:dyDescent="0.3">
      <c r="A568" s="3">
        <f t="shared" si="8"/>
        <v>44763</v>
      </c>
      <c r="B568">
        <v>1718.49</v>
      </c>
      <c r="C568">
        <v>1696.73</v>
      </c>
      <c r="D568">
        <v>1720.69</v>
      </c>
      <c r="E568">
        <v>1680.78</v>
      </c>
      <c r="F568" s="2">
        <v>1.2999999999999999E-2</v>
      </c>
    </row>
    <row r="569" spans="1:6" x14ac:dyDescent="0.3">
      <c r="A569" s="3">
        <f t="shared" si="8"/>
        <v>44764</v>
      </c>
      <c r="B569">
        <v>1726.46</v>
      </c>
      <c r="C569">
        <v>1718.61</v>
      </c>
      <c r="D569">
        <v>1739.28</v>
      </c>
      <c r="E569">
        <v>1712.93</v>
      </c>
      <c r="F569" s="2">
        <v>4.5999999999999999E-3</v>
      </c>
    </row>
    <row r="570" spans="1:6" x14ac:dyDescent="0.3">
      <c r="A570" s="3">
        <f t="shared" si="8"/>
        <v>44765</v>
      </c>
      <c r="B570">
        <v>1726.46</v>
      </c>
      <c r="C570">
        <v>1718.61</v>
      </c>
      <c r="D570">
        <v>1739.28</v>
      </c>
      <c r="E570">
        <v>1712.93</v>
      </c>
      <c r="F570" s="2">
        <v>4.5999999999999999E-3</v>
      </c>
    </row>
    <row r="571" spans="1:6" x14ac:dyDescent="0.3">
      <c r="A571" s="3">
        <f t="shared" si="8"/>
        <v>44766</v>
      </c>
      <c r="B571">
        <v>1726.46</v>
      </c>
      <c r="C571">
        <v>1718.61</v>
      </c>
      <c r="D571">
        <v>1739.28</v>
      </c>
      <c r="E571">
        <v>1712.93</v>
      </c>
      <c r="F571" s="2">
        <v>4.5999999999999999E-3</v>
      </c>
    </row>
    <row r="572" spans="1:6" x14ac:dyDescent="0.3">
      <c r="A572" s="3">
        <f t="shared" si="8"/>
        <v>44767</v>
      </c>
      <c r="B572">
        <v>1718.78</v>
      </c>
      <c r="C572">
        <v>1728.15</v>
      </c>
      <c r="D572">
        <v>1736.43</v>
      </c>
      <c r="E572">
        <v>1714.57</v>
      </c>
      <c r="F572" s="2">
        <v>-4.4000000000000003E-3</v>
      </c>
    </row>
    <row r="573" spans="1:6" x14ac:dyDescent="0.3">
      <c r="A573" s="3">
        <f t="shared" si="8"/>
        <v>44768</v>
      </c>
      <c r="B573">
        <v>1717</v>
      </c>
      <c r="C573">
        <v>1719.69</v>
      </c>
      <c r="D573">
        <v>1728.36</v>
      </c>
      <c r="E573">
        <v>1713.2</v>
      </c>
      <c r="F573" s="2">
        <v>-1E-3</v>
      </c>
    </row>
    <row r="574" spans="1:6" x14ac:dyDescent="0.3">
      <c r="A574" s="3">
        <f t="shared" si="8"/>
        <v>44769</v>
      </c>
      <c r="B574">
        <v>1733.89</v>
      </c>
      <c r="C574">
        <v>1717.41</v>
      </c>
      <c r="D574">
        <v>1740.6</v>
      </c>
      <c r="E574">
        <v>1711.46</v>
      </c>
      <c r="F574" s="2">
        <v>9.7999999999999997E-3</v>
      </c>
    </row>
    <row r="575" spans="1:6" x14ac:dyDescent="0.3">
      <c r="A575" s="3">
        <f t="shared" si="8"/>
        <v>44770</v>
      </c>
      <c r="B575">
        <v>1755.11</v>
      </c>
      <c r="C575">
        <v>1734.61</v>
      </c>
      <c r="D575">
        <v>1757.43</v>
      </c>
      <c r="E575">
        <v>1733.59</v>
      </c>
      <c r="F575" s="2">
        <v>1.2200000000000001E-2</v>
      </c>
    </row>
    <row r="576" spans="1:6" x14ac:dyDescent="0.3">
      <c r="A576" s="3">
        <f t="shared" si="8"/>
        <v>44771</v>
      </c>
      <c r="B576">
        <v>1765.22</v>
      </c>
      <c r="C576">
        <v>1755.81</v>
      </c>
      <c r="D576">
        <v>1768.17</v>
      </c>
      <c r="E576">
        <v>1752.19</v>
      </c>
      <c r="F576" s="2">
        <v>5.7999999999999996E-3</v>
      </c>
    </row>
    <row r="577" spans="1:6" x14ac:dyDescent="0.3">
      <c r="A577" s="3">
        <f t="shared" si="8"/>
        <v>44772</v>
      </c>
      <c r="B577">
        <v>1765.22</v>
      </c>
      <c r="C577">
        <v>1755.81</v>
      </c>
      <c r="D577">
        <v>1768.17</v>
      </c>
      <c r="E577">
        <v>1752.19</v>
      </c>
      <c r="F577" s="2">
        <v>5.7999999999999996E-3</v>
      </c>
    </row>
    <row r="578" spans="1:6" x14ac:dyDescent="0.3">
      <c r="A578" s="3">
        <f t="shared" si="8"/>
        <v>44773</v>
      </c>
      <c r="B578">
        <v>1765.22</v>
      </c>
      <c r="C578">
        <v>1755.81</v>
      </c>
      <c r="D578">
        <v>1768.17</v>
      </c>
      <c r="E578">
        <v>1752.19</v>
      </c>
      <c r="F578" s="2">
        <v>5.7999999999999996E-3</v>
      </c>
    </row>
    <row r="579" spans="1:6" x14ac:dyDescent="0.3">
      <c r="A579" s="3">
        <f t="shared" si="8"/>
        <v>44774</v>
      </c>
      <c r="B579">
        <v>1771.73</v>
      </c>
      <c r="C579">
        <v>1765.05</v>
      </c>
      <c r="D579">
        <v>1775.22</v>
      </c>
      <c r="E579">
        <v>1758.05</v>
      </c>
      <c r="F579" s="2">
        <v>3.7000000000000002E-3</v>
      </c>
    </row>
    <row r="580" spans="1:6" x14ac:dyDescent="0.3">
      <c r="A580" s="3">
        <f t="shared" ref="A580:A643" si="9">+A579+1</f>
        <v>44775</v>
      </c>
      <c r="B580">
        <v>1759.75</v>
      </c>
      <c r="C580">
        <v>1772.23</v>
      </c>
      <c r="D580">
        <v>1788.24</v>
      </c>
      <c r="E580">
        <v>1759.86</v>
      </c>
      <c r="F580" s="2">
        <v>-6.7999999999999996E-3</v>
      </c>
    </row>
    <row r="581" spans="1:6" x14ac:dyDescent="0.3">
      <c r="A581" s="3">
        <f t="shared" si="9"/>
        <v>44776</v>
      </c>
      <c r="B581">
        <v>1764.9</v>
      </c>
      <c r="C581">
        <v>1760.53</v>
      </c>
      <c r="D581">
        <v>1772.9</v>
      </c>
      <c r="E581">
        <v>1754.33</v>
      </c>
      <c r="F581" s="2">
        <v>2.8999999999999998E-3</v>
      </c>
    </row>
    <row r="582" spans="1:6" x14ac:dyDescent="0.3">
      <c r="A582" s="3">
        <f t="shared" si="9"/>
        <v>44777</v>
      </c>
      <c r="B582">
        <v>1790.97</v>
      </c>
      <c r="C582">
        <v>1765.34</v>
      </c>
      <c r="D582">
        <v>1795.29</v>
      </c>
      <c r="E582">
        <v>1763</v>
      </c>
      <c r="F582" s="2">
        <v>1.4800000000000001E-2</v>
      </c>
    </row>
    <row r="583" spans="1:6" x14ac:dyDescent="0.3">
      <c r="A583" s="3">
        <f t="shared" si="9"/>
        <v>44778</v>
      </c>
      <c r="B583">
        <v>1774.15</v>
      </c>
      <c r="C583">
        <v>1791.16</v>
      </c>
      <c r="D583">
        <v>1795.29</v>
      </c>
      <c r="E583">
        <v>1764.88</v>
      </c>
      <c r="F583" s="2">
        <v>-9.4000000000000004E-3</v>
      </c>
    </row>
    <row r="584" spans="1:6" x14ac:dyDescent="0.3">
      <c r="A584" s="3">
        <f t="shared" si="9"/>
        <v>44779</v>
      </c>
      <c r="B584">
        <v>1774.15</v>
      </c>
      <c r="C584">
        <v>1791.16</v>
      </c>
      <c r="D584">
        <v>1795.29</v>
      </c>
      <c r="E584">
        <v>1764.88</v>
      </c>
      <c r="F584" s="2">
        <v>-9.4000000000000004E-3</v>
      </c>
    </row>
    <row r="585" spans="1:6" x14ac:dyDescent="0.3">
      <c r="A585" s="3">
        <f t="shared" si="9"/>
        <v>44780</v>
      </c>
      <c r="B585">
        <v>1774.15</v>
      </c>
      <c r="C585">
        <v>1791.16</v>
      </c>
      <c r="D585">
        <v>1795.29</v>
      </c>
      <c r="E585">
        <v>1764.88</v>
      </c>
      <c r="F585" s="2">
        <v>-9.4000000000000004E-3</v>
      </c>
    </row>
    <row r="586" spans="1:6" x14ac:dyDescent="0.3">
      <c r="A586" s="3">
        <f t="shared" si="9"/>
        <v>44781</v>
      </c>
      <c r="B586">
        <v>1788.52</v>
      </c>
      <c r="C586">
        <v>1773.57</v>
      </c>
      <c r="D586">
        <v>1790.26</v>
      </c>
      <c r="E586">
        <v>1770.94</v>
      </c>
      <c r="F586" s="2">
        <v>8.0999999999999996E-3</v>
      </c>
    </row>
    <row r="587" spans="1:6" x14ac:dyDescent="0.3">
      <c r="A587" s="3">
        <f t="shared" si="9"/>
        <v>44782</v>
      </c>
      <c r="B587">
        <v>1794.08</v>
      </c>
      <c r="C587">
        <v>1789.21</v>
      </c>
      <c r="D587">
        <v>1800.45</v>
      </c>
      <c r="E587">
        <v>1782.85</v>
      </c>
      <c r="F587" s="2">
        <v>3.0999999999999999E-3</v>
      </c>
    </row>
    <row r="588" spans="1:6" x14ac:dyDescent="0.3">
      <c r="A588" s="3">
        <f t="shared" si="9"/>
        <v>44783</v>
      </c>
      <c r="B588">
        <v>1792.13</v>
      </c>
      <c r="C588">
        <v>1794.21</v>
      </c>
      <c r="D588">
        <v>1807.9</v>
      </c>
      <c r="E588">
        <v>1787.32</v>
      </c>
      <c r="F588" s="2">
        <v>-1.1000000000000001E-3</v>
      </c>
    </row>
    <row r="589" spans="1:6" x14ac:dyDescent="0.3">
      <c r="A589" s="3">
        <f t="shared" si="9"/>
        <v>44784</v>
      </c>
      <c r="B589">
        <v>1789.45</v>
      </c>
      <c r="C589">
        <v>1792.39</v>
      </c>
      <c r="D589">
        <v>1799.4</v>
      </c>
      <c r="E589">
        <v>1783.24</v>
      </c>
      <c r="F589" s="2">
        <v>-1.5E-3</v>
      </c>
    </row>
    <row r="590" spans="1:6" x14ac:dyDescent="0.3">
      <c r="A590" s="3">
        <f t="shared" si="9"/>
        <v>44785</v>
      </c>
      <c r="B590">
        <v>1801.76</v>
      </c>
      <c r="C590">
        <v>1790.06</v>
      </c>
      <c r="D590">
        <v>1802.86</v>
      </c>
      <c r="E590">
        <v>1784.52</v>
      </c>
      <c r="F590" s="2">
        <v>6.8999999999999999E-3</v>
      </c>
    </row>
    <row r="591" spans="1:6" x14ac:dyDescent="0.3">
      <c r="A591" s="3">
        <f t="shared" si="9"/>
        <v>44786</v>
      </c>
      <c r="B591">
        <v>1801.76</v>
      </c>
      <c r="C591">
        <v>1790.06</v>
      </c>
      <c r="D591">
        <v>1802.86</v>
      </c>
      <c r="E591">
        <v>1784.52</v>
      </c>
      <c r="F591" s="2">
        <v>6.8999999999999999E-3</v>
      </c>
    </row>
    <row r="592" spans="1:6" x14ac:dyDescent="0.3">
      <c r="A592" s="3">
        <f t="shared" si="9"/>
        <v>44787</v>
      </c>
      <c r="B592">
        <v>1801.76</v>
      </c>
      <c r="C592">
        <v>1790.06</v>
      </c>
      <c r="D592">
        <v>1802.86</v>
      </c>
      <c r="E592">
        <v>1784.52</v>
      </c>
      <c r="F592" s="2">
        <v>6.8999999999999999E-3</v>
      </c>
    </row>
    <row r="593" spans="1:6" x14ac:dyDescent="0.3">
      <c r="A593" s="3">
        <f t="shared" si="9"/>
        <v>44788</v>
      </c>
      <c r="B593">
        <v>1778.91</v>
      </c>
      <c r="C593">
        <v>1802.05</v>
      </c>
      <c r="D593">
        <v>1802.53</v>
      </c>
      <c r="E593">
        <v>1772.75</v>
      </c>
      <c r="F593" s="2">
        <v>-1.2699999999999999E-2</v>
      </c>
    </row>
    <row r="594" spans="1:6" x14ac:dyDescent="0.3">
      <c r="A594" s="3">
        <f t="shared" si="9"/>
        <v>44789</v>
      </c>
      <c r="B594">
        <v>1775.54</v>
      </c>
      <c r="C594">
        <v>1779.74</v>
      </c>
      <c r="D594">
        <v>1783.37</v>
      </c>
      <c r="E594">
        <v>1771.33</v>
      </c>
      <c r="F594" s="2">
        <v>-1.9E-3</v>
      </c>
    </row>
    <row r="595" spans="1:6" x14ac:dyDescent="0.3">
      <c r="A595" s="3">
        <f t="shared" si="9"/>
        <v>44790</v>
      </c>
      <c r="B595">
        <v>1761.05</v>
      </c>
      <c r="C595">
        <v>1775.98</v>
      </c>
      <c r="D595">
        <v>1782.63</v>
      </c>
      <c r="E595">
        <v>1759.58</v>
      </c>
      <c r="F595" s="2">
        <v>-8.2000000000000007E-3</v>
      </c>
    </row>
    <row r="596" spans="1:6" x14ac:dyDescent="0.3">
      <c r="A596" s="3">
        <f t="shared" si="9"/>
        <v>44791</v>
      </c>
      <c r="B596">
        <v>1758.2</v>
      </c>
      <c r="C596">
        <v>1761.63</v>
      </c>
      <c r="D596">
        <v>1772.59</v>
      </c>
      <c r="E596">
        <v>1755.37</v>
      </c>
      <c r="F596" s="2">
        <v>-1.6000000000000001E-3</v>
      </c>
    </row>
    <row r="597" spans="1:6" x14ac:dyDescent="0.3">
      <c r="A597" s="3">
        <f t="shared" si="9"/>
        <v>44792</v>
      </c>
      <c r="B597">
        <v>1747.83</v>
      </c>
      <c r="C597">
        <v>1759.3</v>
      </c>
      <c r="D597">
        <v>1759.88</v>
      </c>
      <c r="E597">
        <v>1745.19</v>
      </c>
      <c r="F597" s="2">
        <v>-5.8999999999999999E-3</v>
      </c>
    </row>
    <row r="598" spans="1:6" x14ac:dyDescent="0.3">
      <c r="A598" s="3">
        <f t="shared" si="9"/>
        <v>44793</v>
      </c>
      <c r="B598">
        <v>1747.83</v>
      </c>
      <c r="C598">
        <v>1759.3</v>
      </c>
      <c r="D598">
        <v>1759.88</v>
      </c>
      <c r="E598">
        <v>1745.19</v>
      </c>
      <c r="F598" s="2">
        <v>-5.8999999999999999E-3</v>
      </c>
    </row>
    <row r="599" spans="1:6" x14ac:dyDescent="0.3">
      <c r="A599" s="3">
        <f t="shared" si="9"/>
        <v>44794</v>
      </c>
      <c r="B599">
        <v>1747.83</v>
      </c>
      <c r="C599">
        <v>1759.3</v>
      </c>
      <c r="D599">
        <v>1759.88</v>
      </c>
      <c r="E599">
        <v>1745.19</v>
      </c>
      <c r="F599" s="2">
        <v>-5.8999999999999999E-3</v>
      </c>
    </row>
    <row r="600" spans="1:6" x14ac:dyDescent="0.3">
      <c r="A600" s="3">
        <f t="shared" si="9"/>
        <v>44795</v>
      </c>
      <c r="B600">
        <v>1735.7</v>
      </c>
      <c r="C600">
        <v>1747.05</v>
      </c>
      <c r="D600">
        <v>1749.31</v>
      </c>
      <c r="E600">
        <v>1727.51</v>
      </c>
      <c r="F600" s="2">
        <v>-6.8999999999999999E-3</v>
      </c>
    </row>
    <row r="601" spans="1:6" x14ac:dyDescent="0.3">
      <c r="A601" s="3">
        <f t="shared" si="9"/>
        <v>44796</v>
      </c>
      <c r="B601">
        <v>1747.67</v>
      </c>
      <c r="C601">
        <v>1736.4</v>
      </c>
      <c r="D601">
        <v>1754.28</v>
      </c>
      <c r="E601">
        <v>1730.52</v>
      </c>
      <c r="F601" s="2">
        <v>6.8999999999999999E-3</v>
      </c>
    </row>
    <row r="602" spans="1:6" x14ac:dyDescent="0.3">
      <c r="A602" s="3">
        <f t="shared" si="9"/>
        <v>44797</v>
      </c>
      <c r="B602">
        <v>1750.89</v>
      </c>
      <c r="C602">
        <v>1748.55</v>
      </c>
      <c r="D602">
        <v>1755.88</v>
      </c>
      <c r="E602">
        <v>1742.29</v>
      </c>
      <c r="F602" s="2">
        <v>1.8E-3</v>
      </c>
    </row>
    <row r="603" spans="1:6" x14ac:dyDescent="0.3">
      <c r="A603" s="3">
        <f t="shared" si="9"/>
        <v>44798</v>
      </c>
      <c r="B603">
        <v>1758.44</v>
      </c>
      <c r="C603">
        <v>1751.55</v>
      </c>
      <c r="D603">
        <v>1765.93</v>
      </c>
      <c r="E603">
        <v>1749.71</v>
      </c>
      <c r="F603" s="2">
        <v>4.3E-3</v>
      </c>
    </row>
    <row r="604" spans="1:6" x14ac:dyDescent="0.3">
      <c r="A604" s="3">
        <f t="shared" si="9"/>
        <v>44799</v>
      </c>
      <c r="B604">
        <v>1736.86</v>
      </c>
      <c r="C604">
        <v>1758.55</v>
      </c>
      <c r="D604">
        <v>1759.31</v>
      </c>
      <c r="E604">
        <v>1733.83</v>
      </c>
      <c r="F604" s="2">
        <v>-1.23E-2</v>
      </c>
    </row>
    <row r="605" spans="1:6" x14ac:dyDescent="0.3">
      <c r="A605" s="3">
        <f t="shared" si="9"/>
        <v>44800</v>
      </c>
      <c r="B605">
        <v>1736.86</v>
      </c>
      <c r="C605">
        <v>1758.55</v>
      </c>
      <c r="D605">
        <v>1759.31</v>
      </c>
      <c r="E605">
        <v>1733.83</v>
      </c>
      <c r="F605" s="2">
        <v>-1.23E-2</v>
      </c>
    </row>
    <row r="606" spans="1:6" x14ac:dyDescent="0.3">
      <c r="A606" s="3">
        <f t="shared" si="9"/>
        <v>44801</v>
      </c>
      <c r="B606">
        <v>1736.86</v>
      </c>
      <c r="C606">
        <v>1758.55</v>
      </c>
      <c r="D606">
        <v>1759.31</v>
      </c>
      <c r="E606">
        <v>1733.83</v>
      </c>
      <c r="F606" s="2">
        <v>-1.23E-2</v>
      </c>
    </row>
    <row r="607" spans="1:6" x14ac:dyDescent="0.3">
      <c r="A607" s="3">
        <f t="shared" si="9"/>
        <v>44802</v>
      </c>
      <c r="B607">
        <v>1737.82</v>
      </c>
      <c r="C607">
        <v>1736.19</v>
      </c>
      <c r="D607">
        <v>1745.63</v>
      </c>
      <c r="E607">
        <v>1720.08</v>
      </c>
      <c r="F607" s="2">
        <v>5.9999999999999995E-4</v>
      </c>
    </row>
    <row r="608" spans="1:6" x14ac:dyDescent="0.3">
      <c r="A608" s="3">
        <f t="shared" si="9"/>
        <v>44803</v>
      </c>
      <c r="B608">
        <v>1723.55</v>
      </c>
      <c r="C608">
        <v>1738.36</v>
      </c>
      <c r="D608">
        <v>1740.93</v>
      </c>
      <c r="E608">
        <v>1720.85</v>
      </c>
      <c r="F608" s="2">
        <v>-8.2000000000000007E-3</v>
      </c>
    </row>
    <row r="609" spans="1:6" x14ac:dyDescent="0.3">
      <c r="A609" s="3">
        <f t="shared" si="9"/>
        <v>44804</v>
      </c>
      <c r="B609">
        <v>1710.7</v>
      </c>
      <c r="C609">
        <v>1723.83</v>
      </c>
      <c r="D609">
        <v>1726.86</v>
      </c>
      <c r="E609">
        <v>1709.1</v>
      </c>
      <c r="F609" s="2">
        <v>-7.4999999999999997E-3</v>
      </c>
    </row>
    <row r="610" spans="1:6" x14ac:dyDescent="0.3">
      <c r="A610" s="3">
        <f t="shared" si="9"/>
        <v>44805</v>
      </c>
      <c r="B610">
        <v>1696.09</v>
      </c>
      <c r="C610">
        <v>1711.09</v>
      </c>
      <c r="D610">
        <v>1711.81</v>
      </c>
      <c r="E610">
        <v>1688.35</v>
      </c>
      <c r="F610" s="2">
        <v>-8.5000000000000006E-3</v>
      </c>
    </row>
    <row r="611" spans="1:6" x14ac:dyDescent="0.3">
      <c r="A611" s="3">
        <f t="shared" si="9"/>
        <v>44806</v>
      </c>
      <c r="B611">
        <v>1711.44</v>
      </c>
      <c r="C611">
        <v>1696.35</v>
      </c>
      <c r="D611">
        <v>1718.31</v>
      </c>
      <c r="E611">
        <v>1694.64</v>
      </c>
      <c r="F611" s="2">
        <v>9.1000000000000004E-3</v>
      </c>
    </row>
    <row r="612" spans="1:6" x14ac:dyDescent="0.3">
      <c r="A612" s="3">
        <f t="shared" si="9"/>
        <v>44807</v>
      </c>
      <c r="B612">
        <v>1711.44</v>
      </c>
      <c r="C612">
        <v>1696.35</v>
      </c>
      <c r="D612">
        <v>1718.31</v>
      </c>
      <c r="E612">
        <v>1694.64</v>
      </c>
      <c r="F612" s="2">
        <v>9.1000000000000004E-3</v>
      </c>
    </row>
    <row r="613" spans="1:6" x14ac:dyDescent="0.3">
      <c r="A613" s="3">
        <f t="shared" si="9"/>
        <v>44808</v>
      </c>
      <c r="B613">
        <v>1711.44</v>
      </c>
      <c r="C613">
        <v>1696.35</v>
      </c>
      <c r="D613">
        <v>1718.31</v>
      </c>
      <c r="E613">
        <v>1694.64</v>
      </c>
      <c r="F613" s="2">
        <v>9.1000000000000004E-3</v>
      </c>
    </row>
    <row r="614" spans="1:6" x14ac:dyDescent="0.3">
      <c r="A614" s="3">
        <f t="shared" si="9"/>
        <v>44809</v>
      </c>
      <c r="B614">
        <v>1710.21</v>
      </c>
      <c r="C614">
        <v>1712.99</v>
      </c>
      <c r="D614">
        <v>1716.34</v>
      </c>
      <c r="E614">
        <v>1707.47</v>
      </c>
      <c r="F614" s="2">
        <v>-6.9999999999999999E-4</v>
      </c>
    </row>
    <row r="615" spans="1:6" x14ac:dyDescent="0.3">
      <c r="A615" s="3">
        <f t="shared" si="9"/>
        <v>44810</v>
      </c>
      <c r="B615">
        <v>1701.15</v>
      </c>
      <c r="C615">
        <v>1710.56</v>
      </c>
      <c r="D615">
        <v>1727.24</v>
      </c>
      <c r="E615">
        <v>1699.3</v>
      </c>
      <c r="F615" s="2">
        <v>-5.3E-3</v>
      </c>
    </row>
    <row r="616" spans="1:6" x14ac:dyDescent="0.3">
      <c r="A616" s="3">
        <f t="shared" si="9"/>
        <v>44811</v>
      </c>
      <c r="B616">
        <v>1717.69</v>
      </c>
      <c r="C616">
        <v>1701.61</v>
      </c>
      <c r="D616">
        <v>1719.82</v>
      </c>
      <c r="E616">
        <v>1690.9</v>
      </c>
      <c r="F616" s="2">
        <v>9.7000000000000003E-3</v>
      </c>
    </row>
    <row r="617" spans="1:6" x14ac:dyDescent="0.3">
      <c r="A617" s="3">
        <f t="shared" si="9"/>
        <v>44812</v>
      </c>
      <c r="B617">
        <v>1707.28</v>
      </c>
      <c r="C617">
        <v>1718.4</v>
      </c>
      <c r="D617">
        <v>1728.8</v>
      </c>
      <c r="E617">
        <v>1703.5</v>
      </c>
      <c r="F617" s="2">
        <v>-6.1000000000000004E-3</v>
      </c>
    </row>
    <row r="618" spans="1:6" x14ac:dyDescent="0.3">
      <c r="A618" s="3">
        <f t="shared" si="9"/>
        <v>44813</v>
      </c>
      <c r="B618">
        <v>1716.05</v>
      </c>
      <c r="C618">
        <v>1708.84</v>
      </c>
      <c r="D618">
        <v>1729.94</v>
      </c>
      <c r="E618">
        <v>1708.22</v>
      </c>
      <c r="F618" s="2">
        <v>5.1000000000000004E-3</v>
      </c>
    </row>
    <row r="619" spans="1:6" x14ac:dyDescent="0.3">
      <c r="A619" s="3">
        <f t="shared" si="9"/>
        <v>44814</v>
      </c>
      <c r="B619">
        <v>1716.05</v>
      </c>
      <c r="C619">
        <v>1708.84</v>
      </c>
      <c r="D619">
        <v>1729.94</v>
      </c>
      <c r="E619">
        <v>1708.22</v>
      </c>
      <c r="F619" s="2">
        <v>5.1000000000000004E-3</v>
      </c>
    </row>
    <row r="620" spans="1:6" x14ac:dyDescent="0.3">
      <c r="A620" s="3">
        <f t="shared" si="9"/>
        <v>44815</v>
      </c>
      <c r="B620">
        <v>1716.05</v>
      </c>
      <c r="C620">
        <v>1708.84</v>
      </c>
      <c r="D620">
        <v>1729.94</v>
      </c>
      <c r="E620">
        <v>1708.22</v>
      </c>
      <c r="F620" s="2">
        <v>5.1000000000000004E-3</v>
      </c>
    </row>
    <row r="621" spans="1:6" x14ac:dyDescent="0.3">
      <c r="A621" s="3">
        <f t="shared" si="9"/>
        <v>44816</v>
      </c>
      <c r="B621">
        <v>1724.07</v>
      </c>
      <c r="C621">
        <v>1717.05</v>
      </c>
      <c r="D621">
        <v>1735.37</v>
      </c>
      <c r="E621">
        <v>1711.97</v>
      </c>
      <c r="F621" s="2">
        <v>4.7000000000000002E-3</v>
      </c>
    </row>
    <row r="622" spans="1:6" x14ac:dyDescent="0.3">
      <c r="A622" s="3">
        <f t="shared" si="9"/>
        <v>44817</v>
      </c>
      <c r="B622">
        <v>1701.55</v>
      </c>
      <c r="C622">
        <v>1724.75</v>
      </c>
      <c r="D622">
        <v>1732.34</v>
      </c>
      <c r="E622">
        <v>1696.7</v>
      </c>
      <c r="F622" s="2">
        <v>-1.3100000000000001E-2</v>
      </c>
    </row>
    <row r="623" spans="1:6" x14ac:dyDescent="0.3">
      <c r="A623" s="3">
        <f t="shared" si="9"/>
        <v>44818</v>
      </c>
      <c r="B623">
        <v>1695.8</v>
      </c>
      <c r="C623">
        <v>1701.86</v>
      </c>
      <c r="D623">
        <v>1707.49</v>
      </c>
      <c r="E623">
        <v>1693.26</v>
      </c>
      <c r="F623" s="2">
        <v>-3.3999999999999998E-3</v>
      </c>
    </row>
    <row r="624" spans="1:6" x14ac:dyDescent="0.3">
      <c r="A624" s="3">
        <f t="shared" si="9"/>
        <v>44819</v>
      </c>
      <c r="B624">
        <v>1663.74</v>
      </c>
      <c r="C624">
        <v>1696.06</v>
      </c>
      <c r="D624">
        <v>1698.62</v>
      </c>
      <c r="E624">
        <v>1660.04</v>
      </c>
      <c r="F624" s="2">
        <v>-1.89E-2</v>
      </c>
    </row>
    <row r="625" spans="1:6" x14ac:dyDescent="0.3">
      <c r="A625" s="3">
        <f t="shared" si="9"/>
        <v>44820</v>
      </c>
      <c r="B625">
        <v>1674.94</v>
      </c>
      <c r="C625">
        <v>1664.27</v>
      </c>
      <c r="D625">
        <v>1680.69</v>
      </c>
      <c r="E625">
        <v>1653.85</v>
      </c>
      <c r="F625" s="2">
        <v>6.7000000000000002E-3</v>
      </c>
    </row>
    <row r="626" spans="1:6" x14ac:dyDescent="0.3">
      <c r="A626" s="3">
        <f t="shared" si="9"/>
        <v>44821</v>
      </c>
      <c r="B626">
        <v>1674.94</v>
      </c>
      <c r="C626">
        <v>1664.27</v>
      </c>
      <c r="D626">
        <v>1680.69</v>
      </c>
      <c r="E626">
        <v>1653.85</v>
      </c>
      <c r="F626" s="2">
        <v>6.7000000000000002E-3</v>
      </c>
    </row>
    <row r="627" spans="1:6" x14ac:dyDescent="0.3">
      <c r="A627" s="3">
        <f t="shared" si="9"/>
        <v>44822</v>
      </c>
      <c r="B627">
        <v>1674.94</v>
      </c>
      <c r="C627">
        <v>1664.27</v>
      </c>
      <c r="D627">
        <v>1680.69</v>
      </c>
      <c r="E627">
        <v>1653.85</v>
      </c>
      <c r="F627" s="2">
        <v>6.7000000000000002E-3</v>
      </c>
    </row>
    <row r="628" spans="1:6" x14ac:dyDescent="0.3">
      <c r="A628" s="3">
        <f t="shared" si="9"/>
        <v>44823</v>
      </c>
      <c r="B628">
        <v>1675.78</v>
      </c>
      <c r="C628">
        <v>1675.44</v>
      </c>
      <c r="D628">
        <v>1680.16</v>
      </c>
      <c r="E628">
        <v>1659.67</v>
      </c>
      <c r="F628" s="2">
        <v>5.0000000000000001E-4</v>
      </c>
    </row>
    <row r="629" spans="1:6" x14ac:dyDescent="0.3">
      <c r="A629" s="3">
        <f t="shared" si="9"/>
        <v>44824</v>
      </c>
      <c r="B629">
        <v>1663.11</v>
      </c>
      <c r="C629">
        <v>1675.47</v>
      </c>
      <c r="D629">
        <v>1679.34</v>
      </c>
      <c r="E629">
        <v>1659.6</v>
      </c>
      <c r="F629" s="2">
        <v>-7.6E-3</v>
      </c>
    </row>
    <row r="630" spans="1:6" x14ac:dyDescent="0.3">
      <c r="A630" s="3">
        <f t="shared" si="9"/>
        <v>44825</v>
      </c>
      <c r="B630">
        <v>1673.74</v>
      </c>
      <c r="C630">
        <v>1663.67</v>
      </c>
      <c r="D630">
        <v>1688.15</v>
      </c>
      <c r="E630">
        <v>1654.15</v>
      </c>
      <c r="F630" s="2">
        <v>6.4000000000000003E-3</v>
      </c>
    </row>
    <row r="631" spans="1:6" x14ac:dyDescent="0.3">
      <c r="A631" s="3">
        <f t="shared" si="9"/>
        <v>44826</v>
      </c>
      <c r="B631">
        <v>1670.53</v>
      </c>
      <c r="C631">
        <v>1675.06</v>
      </c>
      <c r="D631">
        <v>1685.49</v>
      </c>
      <c r="E631">
        <v>1655.53</v>
      </c>
      <c r="F631" s="2">
        <v>-1.9E-3</v>
      </c>
    </row>
    <row r="632" spans="1:6" x14ac:dyDescent="0.3">
      <c r="A632" s="3">
        <f t="shared" si="9"/>
        <v>44827</v>
      </c>
      <c r="B632">
        <v>1643.09</v>
      </c>
      <c r="C632">
        <v>1671.55</v>
      </c>
      <c r="D632">
        <v>1676.59</v>
      </c>
      <c r="E632">
        <v>1639.59</v>
      </c>
      <c r="F632" s="2">
        <v>-1.6400000000000001E-2</v>
      </c>
    </row>
    <row r="633" spans="1:6" x14ac:dyDescent="0.3">
      <c r="A633" s="3">
        <f t="shared" si="9"/>
        <v>44828</v>
      </c>
      <c r="B633">
        <v>1643.09</v>
      </c>
      <c r="C633">
        <v>1671.55</v>
      </c>
      <c r="D633">
        <v>1676.59</v>
      </c>
      <c r="E633">
        <v>1639.59</v>
      </c>
      <c r="F633" s="2">
        <v>-1.6400000000000001E-2</v>
      </c>
    </row>
    <row r="634" spans="1:6" x14ac:dyDescent="0.3">
      <c r="A634" s="3">
        <f t="shared" si="9"/>
        <v>44829</v>
      </c>
      <c r="B634">
        <v>1643.09</v>
      </c>
      <c r="C634">
        <v>1671.55</v>
      </c>
      <c r="D634">
        <v>1676.59</v>
      </c>
      <c r="E634">
        <v>1639.59</v>
      </c>
      <c r="F634" s="2">
        <v>-1.6400000000000001E-2</v>
      </c>
    </row>
    <row r="635" spans="1:6" x14ac:dyDescent="0.3">
      <c r="A635" s="3">
        <f t="shared" si="9"/>
        <v>44830</v>
      </c>
      <c r="B635">
        <v>1621.57</v>
      </c>
      <c r="C635">
        <v>1645.4</v>
      </c>
      <c r="D635">
        <v>1650.02</v>
      </c>
      <c r="E635">
        <v>1620.8</v>
      </c>
      <c r="F635" s="2">
        <v>-1.3100000000000001E-2</v>
      </c>
    </row>
    <row r="636" spans="1:6" x14ac:dyDescent="0.3">
      <c r="A636" s="3">
        <f t="shared" si="9"/>
        <v>44831</v>
      </c>
      <c r="B636">
        <v>1628.8</v>
      </c>
      <c r="C636">
        <v>1621.99</v>
      </c>
      <c r="D636">
        <v>1642.94</v>
      </c>
      <c r="E636">
        <v>1621.77</v>
      </c>
      <c r="F636" s="2">
        <v>4.4999999999999997E-3</v>
      </c>
    </row>
    <row r="637" spans="1:6" x14ac:dyDescent="0.3">
      <c r="A637" s="3">
        <f t="shared" si="9"/>
        <v>44832</v>
      </c>
      <c r="B637">
        <v>1659.44</v>
      </c>
      <c r="C637">
        <v>1629.26</v>
      </c>
      <c r="D637">
        <v>1663.17</v>
      </c>
      <c r="E637">
        <v>1614.35</v>
      </c>
      <c r="F637" s="2">
        <v>1.8800000000000001E-2</v>
      </c>
    </row>
    <row r="638" spans="1:6" x14ac:dyDescent="0.3">
      <c r="A638" s="3">
        <f t="shared" si="9"/>
        <v>44833</v>
      </c>
      <c r="B638">
        <v>1660.29</v>
      </c>
      <c r="C638">
        <v>1659.88</v>
      </c>
      <c r="D638">
        <v>1665.12</v>
      </c>
      <c r="E638">
        <v>1641.05</v>
      </c>
      <c r="F638" s="2">
        <v>5.0000000000000001E-4</v>
      </c>
    </row>
    <row r="639" spans="1:6" x14ac:dyDescent="0.3">
      <c r="A639" s="3">
        <f t="shared" si="9"/>
        <v>44834</v>
      </c>
      <c r="B639">
        <v>1659.67</v>
      </c>
      <c r="C639">
        <v>1661.13</v>
      </c>
      <c r="D639">
        <v>1675.57</v>
      </c>
      <c r="E639">
        <v>1658.93</v>
      </c>
      <c r="F639" s="2">
        <v>-4.0000000000000002E-4</v>
      </c>
    </row>
    <row r="640" spans="1:6" x14ac:dyDescent="0.3">
      <c r="A640" s="3">
        <f t="shared" si="9"/>
        <v>44835</v>
      </c>
      <c r="B640">
        <v>1659.67</v>
      </c>
      <c r="C640">
        <v>1661.13</v>
      </c>
      <c r="D640">
        <v>1675.57</v>
      </c>
      <c r="E640">
        <v>1658.93</v>
      </c>
      <c r="F640" s="2">
        <v>-4.0000000000000002E-4</v>
      </c>
    </row>
    <row r="641" spans="1:6" x14ac:dyDescent="0.3">
      <c r="A641" s="3">
        <f t="shared" si="9"/>
        <v>44836</v>
      </c>
      <c r="B641">
        <v>1659.67</v>
      </c>
      <c r="C641">
        <v>1661.13</v>
      </c>
      <c r="D641">
        <v>1675.57</v>
      </c>
      <c r="E641">
        <v>1658.93</v>
      </c>
      <c r="F641" s="2">
        <v>-4.0000000000000002E-4</v>
      </c>
    </row>
    <row r="642" spans="1:6" x14ac:dyDescent="0.3">
      <c r="A642" s="3">
        <f t="shared" si="9"/>
        <v>44837</v>
      </c>
      <c r="B642">
        <v>1699.22</v>
      </c>
      <c r="C642">
        <v>1661.3</v>
      </c>
      <c r="D642">
        <v>1701.8</v>
      </c>
      <c r="E642">
        <v>1659.1</v>
      </c>
      <c r="F642" s="2">
        <v>2.3800000000000002E-2</v>
      </c>
    </row>
    <row r="643" spans="1:6" x14ac:dyDescent="0.3">
      <c r="A643" s="3">
        <f t="shared" si="9"/>
        <v>44838</v>
      </c>
      <c r="B643">
        <v>1726.24</v>
      </c>
      <c r="C643">
        <v>1699.4</v>
      </c>
      <c r="D643">
        <v>1729.73</v>
      </c>
      <c r="E643">
        <v>1694.73</v>
      </c>
      <c r="F643" s="2">
        <v>1.5900000000000001E-2</v>
      </c>
    </row>
    <row r="644" spans="1:6" x14ac:dyDescent="0.3">
      <c r="A644" s="3">
        <f t="shared" ref="A644:A707" si="10">+A643+1</f>
        <v>44839</v>
      </c>
      <c r="B644">
        <v>1715.81</v>
      </c>
      <c r="C644">
        <v>1726.42</v>
      </c>
      <c r="D644">
        <v>1728.1</v>
      </c>
      <c r="E644">
        <v>1700.15</v>
      </c>
      <c r="F644" s="2">
        <v>-6.0000000000000001E-3</v>
      </c>
    </row>
    <row r="645" spans="1:6" x14ac:dyDescent="0.3">
      <c r="A645" s="3">
        <f t="shared" si="10"/>
        <v>44840</v>
      </c>
      <c r="B645">
        <v>1710.85</v>
      </c>
      <c r="C645">
        <v>1716.06</v>
      </c>
      <c r="D645">
        <v>1726.09</v>
      </c>
      <c r="E645">
        <v>1706.53</v>
      </c>
      <c r="F645" s="2">
        <v>-2.8999999999999998E-3</v>
      </c>
    </row>
    <row r="646" spans="1:6" x14ac:dyDescent="0.3">
      <c r="A646" s="3">
        <f t="shared" si="10"/>
        <v>44841</v>
      </c>
      <c r="B646">
        <v>1694.52</v>
      </c>
      <c r="C646">
        <v>1711.1</v>
      </c>
      <c r="D646">
        <v>1715.4</v>
      </c>
      <c r="E646">
        <v>1690.35</v>
      </c>
      <c r="F646" s="2">
        <v>-9.4999999999999998E-3</v>
      </c>
    </row>
    <row r="647" spans="1:6" x14ac:dyDescent="0.3">
      <c r="A647" s="3">
        <f t="shared" si="10"/>
        <v>44842</v>
      </c>
      <c r="B647">
        <v>1694.52</v>
      </c>
      <c r="C647">
        <v>1711.1</v>
      </c>
      <c r="D647">
        <v>1715.4</v>
      </c>
      <c r="E647">
        <v>1690.35</v>
      </c>
      <c r="F647" s="2">
        <v>-9.4999999999999998E-3</v>
      </c>
    </row>
    <row r="648" spans="1:6" x14ac:dyDescent="0.3">
      <c r="A648" s="3">
        <f t="shared" si="10"/>
        <v>44843</v>
      </c>
      <c r="B648">
        <v>1694.52</v>
      </c>
      <c r="C648">
        <v>1711.1</v>
      </c>
      <c r="D648">
        <v>1715.4</v>
      </c>
      <c r="E648">
        <v>1690.35</v>
      </c>
      <c r="F648" s="2">
        <v>-9.4999999999999998E-3</v>
      </c>
    </row>
    <row r="649" spans="1:6" x14ac:dyDescent="0.3">
      <c r="A649" s="3">
        <f t="shared" si="10"/>
        <v>44844</v>
      </c>
      <c r="B649">
        <v>1667.96</v>
      </c>
      <c r="C649">
        <v>1696.8</v>
      </c>
      <c r="D649">
        <v>1700.33</v>
      </c>
      <c r="E649">
        <v>1665.3</v>
      </c>
      <c r="F649" s="2">
        <v>-1.5699999999999999E-2</v>
      </c>
    </row>
    <row r="650" spans="1:6" x14ac:dyDescent="0.3">
      <c r="A650" s="3">
        <f t="shared" si="10"/>
        <v>44845</v>
      </c>
      <c r="B650">
        <v>1665.31</v>
      </c>
      <c r="C650">
        <v>1668.4</v>
      </c>
      <c r="D650">
        <v>1684.44</v>
      </c>
      <c r="E650">
        <v>1660.45</v>
      </c>
      <c r="F650" s="2">
        <v>-1.6000000000000001E-3</v>
      </c>
    </row>
    <row r="651" spans="1:6" x14ac:dyDescent="0.3">
      <c r="A651" s="3">
        <f t="shared" si="10"/>
        <v>44846</v>
      </c>
      <c r="B651">
        <v>1672.51</v>
      </c>
      <c r="C651">
        <v>1666.49</v>
      </c>
      <c r="D651">
        <v>1678.9</v>
      </c>
      <c r="E651">
        <v>1660.95</v>
      </c>
      <c r="F651" s="2">
        <v>4.3E-3</v>
      </c>
    </row>
    <row r="652" spans="1:6" x14ac:dyDescent="0.3">
      <c r="A652" s="3">
        <f t="shared" si="10"/>
        <v>44847</v>
      </c>
      <c r="B652">
        <v>1665.8</v>
      </c>
      <c r="C652">
        <v>1673.3</v>
      </c>
      <c r="D652">
        <v>1682.84</v>
      </c>
      <c r="E652">
        <v>1642.25</v>
      </c>
      <c r="F652" s="2">
        <v>-4.0000000000000001E-3</v>
      </c>
    </row>
    <row r="653" spans="1:6" x14ac:dyDescent="0.3">
      <c r="A653" s="3">
        <f t="shared" si="10"/>
        <v>44848</v>
      </c>
      <c r="B653">
        <v>1641.76</v>
      </c>
      <c r="C653">
        <v>1665.9</v>
      </c>
      <c r="D653">
        <v>1672.02</v>
      </c>
      <c r="E653">
        <v>1639.9</v>
      </c>
      <c r="F653" s="2">
        <v>-1.44E-2</v>
      </c>
    </row>
    <row r="654" spans="1:6" x14ac:dyDescent="0.3">
      <c r="A654" s="3">
        <f t="shared" si="10"/>
        <v>44849</v>
      </c>
      <c r="B654">
        <v>1641.76</v>
      </c>
      <c r="C654">
        <v>1665.9</v>
      </c>
      <c r="D654">
        <v>1672.02</v>
      </c>
      <c r="E654">
        <v>1639.9</v>
      </c>
      <c r="F654" s="2">
        <v>-1.44E-2</v>
      </c>
    </row>
    <row r="655" spans="1:6" x14ac:dyDescent="0.3">
      <c r="A655" s="3">
        <f t="shared" si="10"/>
        <v>44850</v>
      </c>
      <c r="B655">
        <v>1641.76</v>
      </c>
      <c r="C655">
        <v>1665.9</v>
      </c>
      <c r="D655">
        <v>1672.02</v>
      </c>
      <c r="E655">
        <v>1639.9</v>
      </c>
      <c r="F655" s="2">
        <v>-1.44E-2</v>
      </c>
    </row>
    <row r="656" spans="1:6" x14ac:dyDescent="0.3">
      <c r="A656" s="3">
        <f t="shared" si="10"/>
        <v>44851</v>
      </c>
      <c r="B656">
        <v>1649.94</v>
      </c>
      <c r="C656">
        <v>1644.09</v>
      </c>
      <c r="D656">
        <v>1668.69</v>
      </c>
      <c r="E656">
        <v>1643.69</v>
      </c>
      <c r="F656" s="2">
        <v>5.0000000000000001E-3</v>
      </c>
    </row>
    <row r="657" spans="1:6" x14ac:dyDescent="0.3">
      <c r="A657" s="3">
        <f t="shared" si="10"/>
        <v>44852</v>
      </c>
      <c r="B657">
        <v>1651.83</v>
      </c>
      <c r="C657">
        <v>1650.49</v>
      </c>
      <c r="D657">
        <v>1661.27</v>
      </c>
      <c r="E657">
        <v>1645.61</v>
      </c>
      <c r="F657" s="2">
        <v>1.1000000000000001E-3</v>
      </c>
    </row>
    <row r="658" spans="1:6" x14ac:dyDescent="0.3">
      <c r="A658" s="3">
        <f t="shared" si="10"/>
        <v>44853</v>
      </c>
      <c r="B658">
        <v>1628.49</v>
      </c>
      <c r="C658">
        <v>1651.99</v>
      </c>
      <c r="D658">
        <v>1654.9</v>
      </c>
      <c r="E658">
        <v>1627.25</v>
      </c>
      <c r="F658" s="2">
        <v>-1.41E-2</v>
      </c>
    </row>
    <row r="659" spans="1:6" x14ac:dyDescent="0.3">
      <c r="A659" s="3">
        <f t="shared" si="10"/>
        <v>44854</v>
      </c>
      <c r="B659">
        <v>1627.66</v>
      </c>
      <c r="C659">
        <v>1629.93</v>
      </c>
      <c r="D659">
        <v>1645.83</v>
      </c>
      <c r="E659">
        <v>1621.93</v>
      </c>
      <c r="F659" s="2">
        <v>-5.0000000000000001E-4</v>
      </c>
    </row>
    <row r="660" spans="1:6" x14ac:dyDescent="0.3">
      <c r="A660" s="3">
        <f t="shared" si="10"/>
        <v>44855</v>
      </c>
      <c r="B660">
        <v>1656.66</v>
      </c>
      <c r="C660">
        <v>1628.1</v>
      </c>
      <c r="D660">
        <v>1659.08</v>
      </c>
      <c r="E660">
        <v>1617.21</v>
      </c>
      <c r="F660" s="2">
        <v>1.78E-2</v>
      </c>
    </row>
    <row r="661" spans="1:6" x14ac:dyDescent="0.3">
      <c r="A661" s="3">
        <f t="shared" si="10"/>
        <v>44856</v>
      </c>
      <c r="B661">
        <v>1656.66</v>
      </c>
      <c r="C661">
        <v>1628.1</v>
      </c>
      <c r="D661">
        <v>1659.08</v>
      </c>
      <c r="E661">
        <v>1617.21</v>
      </c>
      <c r="F661" s="2">
        <v>1.78E-2</v>
      </c>
    </row>
    <row r="662" spans="1:6" x14ac:dyDescent="0.3">
      <c r="A662" s="3">
        <f t="shared" si="10"/>
        <v>44857</v>
      </c>
      <c r="B662">
        <v>1656.66</v>
      </c>
      <c r="C662">
        <v>1628.1</v>
      </c>
      <c r="D662">
        <v>1659.08</v>
      </c>
      <c r="E662">
        <v>1617.21</v>
      </c>
      <c r="F662" s="2">
        <v>1.78E-2</v>
      </c>
    </row>
    <row r="663" spans="1:6" x14ac:dyDescent="0.3">
      <c r="A663" s="3">
        <f t="shared" si="10"/>
        <v>44858</v>
      </c>
      <c r="B663">
        <v>1648.6</v>
      </c>
      <c r="C663">
        <v>1658.19</v>
      </c>
      <c r="D663">
        <v>1670.55</v>
      </c>
      <c r="E663">
        <v>1643.64</v>
      </c>
      <c r="F663" s="2">
        <v>-4.8999999999999998E-3</v>
      </c>
    </row>
    <row r="664" spans="1:6" x14ac:dyDescent="0.3">
      <c r="A664" s="3">
        <f t="shared" si="10"/>
        <v>44859</v>
      </c>
      <c r="B664">
        <v>1652.52</v>
      </c>
      <c r="C664">
        <v>1649.7</v>
      </c>
      <c r="D664">
        <v>1662.89</v>
      </c>
      <c r="E664">
        <v>1637.82</v>
      </c>
      <c r="F664" s="2">
        <v>2.3999999999999998E-3</v>
      </c>
    </row>
    <row r="665" spans="1:6" x14ac:dyDescent="0.3">
      <c r="A665" s="3">
        <f t="shared" si="10"/>
        <v>44860</v>
      </c>
      <c r="B665">
        <v>1664.49</v>
      </c>
      <c r="C665">
        <v>1653.21</v>
      </c>
      <c r="D665">
        <v>1675.12</v>
      </c>
      <c r="E665">
        <v>1649.15</v>
      </c>
      <c r="F665" s="2">
        <v>7.1999999999999998E-3</v>
      </c>
    </row>
    <row r="666" spans="1:6" x14ac:dyDescent="0.3">
      <c r="A666" s="3">
        <f t="shared" si="10"/>
        <v>44861</v>
      </c>
      <c r="B666">
        <v>1662.94</v>
      </c>
      <c r="C666">
        <v>1664.5</v>
      </c>
      <c r="D666">
        <v>1671.09</v>
      </c>
      <c r="E666">
        <v>1654.81</v>
      </c>
      <c r="F666" s="2">
        <v>-8.9999999999999998E-4</v>
      </c>
    </row>
    <row r="667" spans="1:6" x14ac:dyDescent="0.3">
      <c r="A667" s="3">
        <f t="shared" si="10"/>
        <v>44862</v>
      </c>
      <c r="B667">
        <v>1641.76</v>
      </c>
      <c r="C667">
        <v>1663.3</v>
      </c>
      <c r="D667">
        <v>1667.44</v>
      </c>
      <c r="E667">
        <v>1637.39</v>
      </c>
      <c r="F667" s="2">
        <v>-1.2699999999999999E-2</v>
      </c>
    </row>
    <row r="668" spans="1:6" x14ac:dyDescent="0.3">
      <c r="A668" s="3">
        <f t="shared" si="10"/>
        <v>44863</v>
      </c>
      <c r="B668">
        <v>1641.76</v>
      </c>
      <c r="C668">
        <v>1663.3</v>
      </c>
      <c r="D668">
        <v>1667.44</v>
      </c>
      <c r="E668">
        <v>1637.39</v>
      </c>
      <c r="F668" s="2">
        <v>-1.2699999999999999E-2</v>
      </c>
    </row>
    <row r="669" spans="1:6" x14ac:dyDescent="0.3">
      <c r="A669" s="3">
        <f t="shared" si="10"/>
        <v>44864</v>
      </c>
      <c r="B669">
        <v>1641.76</v>
      </c>
      <c r="C669">
        <v>1663.3</v>
      </c>
      <c r="D669">
        <v>1667.44</v>
      </c>
      <c r="E669">
        <v>1637.39</v>
      </c>
      <c r="F669" s="2">
        <v>-1.2699999999999999E-2</v>
      </c>
    </row>
    <row r="670" spans="1:6" x14ac:dyDescent="0.3">
      <c r="A670" s="3">
        <f t="shared" si="10"/>
        <v>44865</v>
      </c>
      <c r="B670">
        <v>1633.12</v>
      </c>
      <c r="C670">
        <v>1643.69</v>
      </c>
      <c r="D670">
        <v>1645.8</v>
      </c>
      <c r="E670">
        <v>1631.77</v>
      </c>
      <c r="F670" s="2">
        <v>-5.3E-3</v>
      </c>
    </row>
    <row r="671" spans="1:6" x14ac:dyDescent="0.3">
      <c r="A671" s="3">
        <f t="shared" si="10"/>
        <v>44866</v>
      </c>
      <c r="B671">
        <v>1647.5</v>
      </c>
      <c r="C671">
        <v>1633.4</v>
      </c>
      <c r="D671">
        <v>1657.13</v>
      </c>
      <c r="E671">
        <v>1630.93</v>
      </c>
      <c r="F671" s="2">
        <v>8.8000000000000005E-3</v>
      </c>
    </row>
    <row r="672" spans="1:6" x14ac:dyDescent="0.3">
      <c r="A672" s="3">
        <f t="shared" si="10"/>
        <v>44867</v>
      </c>
      <c r="B672">
        <v>1634.89</v>
      </c>
      <c r="C672">
        <v>1647.77</v>
      </c>
      <c r="D672">
        <v>1669.6</v>
      </c>
      <c r="E672">
        <v>1634.4</v>
      </c>
      <c r="F672" s="2">
        <v>-7.7000000000000002E-3</v>
      </c>
    </row>
    <row r="673" spans="1:6" x14ac:dyDescent="0.3">
      <c r="A673" s="3">
        <f t="shared" si="10"/>
        <v>44868</v>
      </c>
      <c r="B673">
        <v>1629.15</v>
      </c>
      <c r="C673">
        <v>1635.8</v>
      </c>
      <c r="D673">
        <v>1641.32</v>
      </c>
      <c r="E673">
        <v>1616.18</v>
      </c>
      <c r="F673" s="2">
        <v>-3.5000000000000001E-3</v>
      </c>
    </row>
    <row r="674" spans="1:6" x14ac:dyDescent="0.3">
      <c r="A674" s="3">
        <f t="shared" si="10"/>
        <v>44869</v>
      </c>
      <c r="B674">
        <v>1680.27</v>
      </c>
      <c r="C674">
        <v>1629.4</v>
      </c>
      <c r="D674">
        <v>1682.17</v>
      </c>
      <c r="E674">
        <v>1628.23</v>
      </c>
      <c r="F674" s="2">
        <v>3.1399999999999997E-2</v>
      </c>
    </row>
    <row r="675" spans="1:6" x14ac:dyDescent="0.3">
      <c r="A675" s="3">
        <f t="shared" si="10"/>
        <v>44870</v>
      </c>
      <c r="B675">
        <v>1680.27</v>
      </c>
      <c r="C675">
        <v>1629.4</v>
      </c>
      <c r="D675">
        <v>1682.17</v>
      </c>
      <c r="E675">
        <v>1628.23</v>
      </c>
      <c r="F675" s="2">
        <v>3.1399999999999997E-2</v>
      </c>
    </row>
    <row r="676" spans="1:6" x14ac:dyDescent="0.3">
      <c r="A676" s="3">
        <f t="shared" si="10"/>
        <v>44871</v>
      </c>
      <c r="B676">
        <v>1680.27</v>
      </c>
      <c r="C676">
        <v>1629.4</v>
      </c>
      <c r="D676">
        <v>1682.17</v>
      </c>
      <c r="E676">
        <v>1628.23</v>
      </c>
      <c r="F676" s="2">
        <v>3.1399999999999997E-2</v>
      </c>
    </row>
    <row r="677" spans="1:6" x14ac:dyDescent="0.3">
      <c r="A677" s="3">
        <f t="shared" si="10"/>
        <v>44872</v>
      </c>
      <c r="B677">
        <v>1674.68</v>
      </c>
      <c r="C677">
        <v>1681.3</v>
      </c>
      <c r="D677">
        <v>1682.08</v>
      </c>
      <c r="E677">
        <v>1666.44</v>
      </c>
      <c r="F677" s="2">
        <v>-3.3E-3</v>
      </c>
    </row>
    <row r="678" spans="1:6" x14ac:dyDescent="0.3">
      <c r="A678" s="3">
        <f t="shared" si="10"/>
        <v>44873</v>
      </c>
      <c r="B678">
        <v>1712.52</v>
      </c>
      <c r="C678">
        <v>1674.75</v>
      </c>
      <c r="D678">
        <v>1717.31</v>
      </c>
      <c r="E678">
        <v>1664.32</v>
      </c>
      <c r="F678" s="2">
        <v>2.2599999999999999E-2</v>
      </c>
    </row>
    <row r="679" spans="1:6" x14ac:dyDescent="0.3">
      <c r="A679" s="3">
        <f t="shared" si="10"/>
        <v>44874</v>
      </c>
      <c r="B679">
        <v>1706.32</v>
      </c>
      <c r="C679">
        <v>1712.6</v>
      </c>
      <c r="D679">
        <v>1722.94</v>
      </c>
      <c r="E679">
        <v>1701.79</v>
      </c>
      <c r="F679" s="2">
        <v>-3.5999999999999999E-3</v>
      </c>
    </row>
    <row r="680" spans="1:6" x14ac:dyDescent="0.3">
      <c r="A680" s="3">
        <f t="shared" si="10"/>
        <v>44875</v>
      </c>
      <c r="B680">
        <v>1754.75</v>
      </c>
      <c r="C680">
        <v>1706.4</v>
      </c>
      <c r="D680">
        <v>1757.59</v>
      </c>
      <c r="E680">
        <v>1703.32</v>
      </c>
      <c r="F680" s="2">
        <v>2.8400000000000002E-2</v>
      </c>
    </row>
    <row r="681" spans="1:6" x14ac:dyDescent="0.3">
      <c r="A681" s="3">
        <f t="shared" si="10"/>
        <v>44876</v>
      </c>
      <c r="B681">
        <v>1770.69</v>
      </c>
      <c r="C681">
        <v>1754.92</v>
      </c>
      <c r="D681">
        <v>1773.17</v>
      </c>
      <c r="E681">
        <v>1746.85</v>
      </c>
      <c r="F681" s="2">
        <v>9.1000000000000004E-3</v>
      </c>
    </row>
    <row r="682" spans="1:6" x14ac:dyDescent="0.3">
      <c r="A682" s="3">
        <f t="shared" si="10"/>
        <v>44877</v>
      </c>
      <c r="B682">
        <v>1770.69</v>
      </c>
      <c r="C682">
        <v>1754.92</v>
      </c>
      <c r="D682">
        <v>1773.17</v>
      </c>
      <c r="E682">
        <v>1746.85</v>
      </c>
      <c r="F682" s="2">
        <v>9.1000000000000004E-3</v>
      </c>
    </row>
    <row r="683" spans="1:6" x14ac:dyDescent="0.3">
      <c r="A683" s="3">
        <f t="shared" si="10"/>
        <v>44878</v>
      </c>
      <c r="B683">
        <v>1770.69</v>
      </c>
      <c r="C683">
        <v>1754.92</v>
      </c>
      <c r="D683">
        <v>1773.17</v>
      </c>
      <c r="E683">
        <v>1746.85</v>
      </c>
      <c r="F683" s="2">
        <v>9.1000000000000004E-3</v>
      </c>
    </row>
    <row r="684" spans="1:6" x14ac:dyDescent="0.3">
      <c r="A684" s="3">
        <f t="shared" si="10"/>
        <v>44879</v>
      </c>
      <c r="B684">
        <v>1771.8</v>
      </c>
      <c r="C684">
        <v>1771.42</v>
      </c>
      <c r="D684">
        <v>1775.36</v>
      </c>
      <c r="E684">
        <v>1752.9</v>
      </c>
      <c r="F684" s="2">
        <v>5.9999999999999995E-4</v>
      </c>
    </row>
    <row r="685" spans="1:6" x14ac:dyDescent="0.3">
      <c r="A685" s="3">
        <f t="shared" si="10"/>
        <v>44880</v>
      </c>
      <c r="B685">
        <v>1778.25</v>
      </c>
      <c r="C685">
        <v>1771.88</v>
      </c>
      <c r="D685">
        <v>1786.68</v>
      </c>
      <c r="E685">
        <v>1766.56</v>
      </c>
      <c r="F685" s="2">
        <v>3.5999999999999999E-3</v>
      </c>
    </row>
    <row r="686" spans="1:6" x14ac:dyDescent="0.3">
      <c r="A686" s="3">
        <f t="shared" si="10"/>
        <v>44881</v>
      </c>
      <c r="B686">
        <v>1773.77</v>
      </c>
      <c r="C686">
        <v>1778.34</v>
      </c>
      <c r="D686">
        <v>1785.49</v>
      </c>
      <c r="E686">
        <v>1769.82</v>
      </c>
      <c r="F686" s="2">
        <v>-2.5000000000000001E-3</v>
      </c>
    </row>
    <row r="687" spans="1:6" x14ac:dyDescent="0.3">
      <c r="A687" s="3">
        <f t="shared" si="10"/>
        <v>44882</v>
      </c>
      <c r="B687">
        <v>1760.87</v>
      </c>
      <c r="C687">
        <v>1773.82</v>
      </c>
      <c r="D687">
        <v>1775.2</v>
      </c>
      <c r="E687">
        <v>1754.13</v>
      </c>
      <c r="F687" s="2">
        <v>-7.3000000000000001E-3</v>
      </c>
    </row>
    <row r="688" spans="1:6" x14ac:dyDescent="0.3">
      <c r="A688" s="3">
        <f t="shared" si="10"/>
        <v>44883</v>
      </c>
      <c r="B688">
        <v>1749.74</v>
      </c>
      <c r="C688">
        <v>1760.74</v>
      </c>
      <c r="D688">
        <v>1767.98</v>
      </c>
      <c r="E688">
        <v>1747.04</v>
      </c>
      <c r="F688" s="2">
        <v>-6.3E-3</v>
      </c>
    </row>
    <row r="689" spans="1:6" x14ac:dyDescent="0.3">
      <c r="A689" s="3">
        <f t="shared" si="10"/>
        <v>44884</v>
      </c>
      <c r="B689">
        <v>1749.74</v>
      </c>
      <c r="C689">
        <v>1760.74</v>
      </c>
      <c r="D689">
        <v>1767.98</v>
      </c>
      <c r="E689">
        <v>1747.04</v>
      </c>
      <c r="F689" s="2">
        <v>-6.3E-3</v>
      </c>
    </row>
    <row r="690" spans="1:6" x14ac:dyDescent="0.3">
      <c r="A690" s="3">
        <f t="shared" si="10"/>
        <v>44885</v>
      </c>
      <c r="B690">
        <v>1749.74</v>
      </c>
      <c r="C690">
        <v>1760.74</v>
      </c>
      <c r="D690">
        <v>1767.98</v>
      </c>
      <c r="E690">
        <v>1747.04</v>
      </c>
      <c r="F690" s="2">
        <v>-6.3E-3</v>
      </c>
    </row>
    <row r="691" spans="1:6" x14ac:dyDescent="0.3">
      <c r="A691" s="3">
        <f t="shared" si="10"/>
        <v>44886</v>
      </c>
      <c r="B691">
        <v>1737.81</v>
      </c>
      <c r="C691">
        <v>1750.82</v>
      </c>
      <c r="D691">
        <v>1753.52</v>
      </c>
      <c r="E691">
        <v>1732.03</v>
      </c>
      <c r="F691" s="2">
        <v>-6.7999999999999996E-3</v>
      </c>
    </row>
    <row r="692" spans="1:6" x14ac:dyDescent="0.3">
      <c r="A692" s="3">
        <f t="shared" si="10"/>
        <v>44887</v>
      </c>
      <c r="B692">
        <v>1740.24</v>
      </c>
      <c r="C692">
        <v>1738.48</v>
      </c>
      <c r="D692">
        <v>1749.98</v>
      </c>
      <c r="E692">
        <v>1736.61</v>
      </c>
      <c r="F692" s="2">
        <v>1.4E-3</v>
      </c>
    </row>
    <row r="693" spans="1:6" x14ac:dyDescent="0.3">
      <c r="A693" s="3">
        <f t="shared" si="10"/>
        <v>44888</v>
      </c>
      <c r="B693">
        <v>1749.28</v>
      </c>
      <c r="C693">
        <v>1740.3</v>
      </c>
      <c r="D693">
        <v>1753.54</v>
      </c>
      <c r="E693">
        <v>1728.25</v>
      </c>
      <c r="F693" s="2">
        <v>5.1999999999999998E-3</v>
      </c>
    </row>
    <row r="694" spans="1:6" x14ac:dyDescent="0.3">
      <c r="A694" s="3">
        <f t="shared" si="10"/>
        <v>44889</v>
      </c>
      <c r="B694">
        <v>1754.96</v>
      </c>
      <c r="C694">
        <v>1749.53</v>
      </c>
      <c r="D694">
        <v>1759.08</v>
      </c>
      <c r="E694">
        <v>1749.03</v>
      </c>
      <c r="F694" s="2">
        <v>3.2000000000000002E-3</v>
      </c>
    </row>
    <row r="695" spans="1:6" x14ac:dyDescent="0.3">
      <c r="A695" s="3">
        <f t="shared" si="10"/>
        <v>44890</v>
      </c>
      <c r="B695">
        <v>1756.14</v>
      </c>
      <c r="C695">
        <v>1756.48</v>
      </c>
      <c r="D695">
        <v>1761.58</v>
      </c>
      <c r="E695">
        <v>1745.46</v>
      </c>
      <c r="F695" s="2">
        <v>6.9999999999999999E-4</v>
      </c>
    </row>
    <row r="696" spans="1:6" x14ac:dyDescent="0.3">
      <c r="A696" s="3">
        <f t="shared" si="10"/>
        <v>44891</v>
      </c>
      <c r="B696">
        <v>1756.14</v>
      </c>
      <c r="C696">
        <v>1756.48</v>
      </c>
      <c r="D696">
        <v>1761.58</v>
      </c>
      <c r="E696">
        <v>1745.46</v>
      </c>
      <c r="F696" s="2">
        <v>6.9999999999999999E-4</v>
      </c>
    </row>
    <row r="697" spans="1:6" x14ac:dyDescent="0.3">
      <c r="A697" s="3">
        <f t="shared" si="10"/>
        <v>44892</v>
      </c>
      <c r="B697">
        <v>1756.14</v>
      </c>
      <c r="C697">
        <v>1756.48</v>
      </c>
      <c r="D697">
        <v>1761.58</v>
      </c>
      <c r="E697">
        <v>1745.46</v>
      </c>
      <c r="F697" s="2">
        <v>6.9999999999999999E-4</v>
      </c>
    </row>
    <row r="698" spans="1:6" x14ac:dyDescent="0.3">
      <c r="A698" s="3">
        <f t="shared" si="10"/>
        <v>44893</v>
      </c>
      <c r="B698">
        <v>1740.75</v>
      </c>
      <c r="C698">
        <v>1755</v>
      </c>
      <c r="D698">
        <v>1764.08</v>
      </c>
      <c r="E698">
        <v>1739.14</v>
      </c>
      <c r="F698" s="2">
        <v>-8.8000000000000005E-3</v>
      </c>
    </row>
    <row r="699" spans="1:6" x14ac:dyDescent="0.3">
      <c r="A699" s="3">
        <f t="shared" si="10"/>
        <v>44894</v>
      </c>
      <c r="B699">
        <v>1749.73</v>
      </c>
      <c r="C699">
        <v>1740.82</v>
      </c>
      <c r="D699">
        <v>1759.33</v>
      </c>
      <c r="E699">
        <v>1738.98</v>
      </c>
      <c r="F699" s="2">
        <v>5.1999999999999998E-3</v>
      </c>
    </row>
    <row r="700" spans="1:6" x14ac:dyDescent="0.3">
      <c r="A700" s="3">
        <f t="shared" si="10"/>
        <v>44895</v>
      </c>
      <c r="B700">
        <v>1768.45</v>
      </c>
      <c r="C700">
        <v>1749.82</v>
      </c>
      <c r="D700">
        <v>1770.39</v>
      </c>
      <c r="E700">
        <v>1744.41</v>
      </c>
      <c r="F700" s="2">
        <v>1.0699999999999999E-2</v>
      </c>
    </row>
    <row r="701" spans="1:6" x14ac:dyDescent="0.3">
      <c r="A701" s="3">
        <f t="shared" si="10"/>
        <v>44896</v>
      </c>
      <c r="B701">
        <v>1802.89</v>
      </c>
      <c r="C701">
        <v>1768.54</v>
      </c>
      <c r="D701">
        <v>1804.32</v>
      </c>
      <c r="E701">
        <v>1767.36</v>
      </c>
      <c r="F701" s="2">
        <v>1.95E-2</v>
      </c>
    </row>
    <row r="702" spans="1:6" x14ac:dyDescent="0.3">
      <c r="A702" s="3">
        <f t="shared" si="10"/>
        <v>44897</v>
      </c>
      <c r="B702">
        <v>1797.82</v>
      </c>
      <c r="C702">
        <v>1803.15</v>
      </c>
      <c r="D702">
        <v>1804.93</v>
      </c>
      <c r="E702">
        <v>1778.26</v>
      </c>
      <c r="F702" s="2">
        <v>-2.8E-3</v>
      </c>
    </row>
    <row r="703" spans="1:6" x14ac:dyDescent="0.3">
      <c r="A703" s="3">
        <f t="shared" si="10"/>
        <v>44898</v>
      </c>
      <c r="B703">
        <v>1797.82</v>
      </c>
      <c r="C703">
        <v>1803.15</v>
      </c>
      <c r="D703">
        <v>1804.93</v>
      </c>
      <c r="E703">
        <v>1778.26</v>
      </c>
      <c r="F703" s="2">
        <v>-2.8E-3</v>
      </c>
    </row>
    <row r="704" spans="1:6" x14ac:dyDescent="0.3">
      <c r="A704" s="3">
        <f t="shared" si="10"/>
        <v>44899</v>
      </c>
      <c r="B704">
        <v>1797.82</v>
      </c>
      <c r="C704">
        <v>1803.15</v>
      </c>
      <c r="D704">
        <v>1804.93</v>
      </c>
      <c r="E704">
        <v>1778.26</v>
      </c>
      <c r="F704" s="2">
        <v>-2.8E-3</v>
      </c>
    </row>
    <row r="705" spans="1:6" x14ac:dyDescent="0.3">
      <c r="A705" s="3">
        <f t="shared" si="10"/>
        <v>44900</v>
      </c>
      <c r="B705">
        <v>1768.39</v>
      </c>
      <c r="C705">
        <v>1797.92</v>
      </c>
      <c r="D705">
        <v>1810.33</v>
      </c>
      <c r="E705">
        <v>1765.32</v>
      </c>
      <c r="F705" s="2">
        <v>-1.6400000000000001E-2</v>
      </c>
    </row>
    <row r="706" spans="1:6" x14ac:dyDescent="0.3">
      <c r="A706" s="3">
        <f t="shared" si="10"/>
        <v>44901</v>
      </c>
      <c r="B706">
        <v>1770.91</v>
      </c>
      <c r="C706">
        <v>1768.67</v>
      </c>
      <c r="D706">
        <v>1781.46</v>
      </c>
      <c r="E706">
        <v>1765.72</v>
      </c>
      <c r="F706" s="2">
        <v>1.4E-3</v>
      </c>
    </row>
    <row r="707" spans="1:6" x14ac:dyDescent="0.3">
      <c r="A707" s="3">
        <f t="shared" si="10"/>
        <v>44902</v>
      </c>
      <c r="B707">
        <v>1786.22</v>
      </c>
      <c r="C707">
        <v>1771.14</v>
      </c>
      <c r="D707">
        <v>1790.92</v>
      </c>
      <c r="E707">
        <v>1768.32</v>
      </c>
      <c r="F707" s="2">
        <v>8.6E-3</v>
      </c>
    </row>
    <row r="708" spans="1:6" x14ac:dyDescent="0.3">
      <c r="A708" s="3">
        <f t="shared" ref="A708:A771" si="11">+A707+1</f>
        <v>44903</v>
      </c>
      <c r="B708">
        <v>1789.23</v>
      </c>
      <c r="C708">
        <v>1786.29</v>
      </c>
      <c r="D708">
        <v>1795.18</v>
      </c>
      <c r="E708">
        <v>1780.96</v>
      </c>
      <c r="F708" s="2">
        <v>1.6999999999999999E-3</v>
      </c>
    </row>
    <row r="709" spans="1:6" x14ac:dyDescent="0.3">
      <c r="A709" s="3">
        <f t="shared" si="11"/>
        <v>44904</v>
      </c>
      <c r="B709">
        <v>1796.63</v>
      </c>
      <c r="C709">
        <v>1789.3</v>
      </c>
      <c r="D709">
        <v>1806.45</v>
      </c>
      <c r="E709">
        <v>1787.96</v>
      </c>
      <c r="F709" s="2">
        <v>4.1000000000000003E-3</v>
      </c>
    </row>
    <row r="710" spans="1:6" x14ac:dyDescent="0.3">
      <c r="A710" s="3">
        <f t="shared" si="11"/>
        <v>44905</v>
      </c>
      <c r="B710">
        <v>1796.63</v>
      </c>
      <c r="C710">
        <v>1789.3</v>
      </c>
      <c r="D710">
        <v>1806.45</v>
      </c>
      <c r="E710">
        <v>1787.96</v>
      </c>
      <c r="F710" s="2">
        <v>4.1000000000000003E-3</v>
      </c>
    </row>
    <row r="711" spans="1:6" x14ac:dyDescent="0.3">
      <c r="A711" s="3">
        <f t="shared" si="11"/>
        <v>44906</v>
      </c>
      <c r="B711">
        <v>1796.63</v>
      </c>
      <c r="C711">
        <v>1789.3</v>
      </c>
      <c r="D711">
        <v>1806.45</v>
      </c>
      <c r="E711">
        <v>1787.96</v>
      </c>
      <c r="F711" s="2">
        <v>4.1000000000000003E-3</v>
      </c>
    </row>
    <row r="712" spans="1:6" x14ac:dyDescent="0.3">
      <c r="A712" s="3">
        <f t="shared" si="11"/>
        <v>44907</v>
      </c>
      <c r="B712">
        <v>1781.15</v>
      </c>
      <c r="C712">
        <v>1797.35</v>
      </c>
      <c r="D712">
        <v>1798</v>
      </c>
      <c r="E712">
        <v>1777.22</v>
      </c>
      <c r="F712" s="2">
        <v>-8.6E-3</v>
      </c>
    </row>
    <row r="713" spans="1:6" x14ac:dyDescent="0.3">
      <c r="A713" s="3">
        <f t="shared" si="11"/>
        <v>44908</v>
      </c>
      <c r="B713">
        <v>1810.29</v>
      </c>
      <c r="C713">
        <v>1781.21</v>
      </c>
      <c r="D713">
        <v>1824.87</v>
      </c>
      <c r="E713">
        <v>1779.81</v>
      </c>
      <c r="F713" s="2">
        <v>1.6400000000000001E-2</v>
      </c>
    </row>
    <row r="714" spans="1:6" x14ac:dyDescent="0.3">
      <c r="A714" s="3">
        <f t="shared" si="11"/>
        <v>44909</v>
      </c>
      <c r="B714">
        <v>1807.27</v>
      </c>
      <c r="C714">
        <v>1810.49</v>
      </c>
      <c r="D714">
        <v>1814.19</v>
      </c>
      <c r="E714">
        <v>1796.07</v>
      </c>
      <c r="F714" s="2">
        <v>-1.6999999999999999E-3</v>
      </c>
    </row>
    <row r="715" spans="1:6" x14ac:dyDescent="0.3">
      <c r="A715" s="3">
        <f t="shared" si="11"/>
        <v>44910</v>
      </c>
      <c r="B715">
        <v>1776.66</v>
      </c>
      <c r="C715">
        <v>1807.4</v>
      </c>
      <c r="D715">
        <v>1809.09</v>
      </c>
      <c r="E715">
        <v>1772</v>
      </c>
      <c r="F715" s="2">
        <v>-1.6899999999999998E-2</v>
      </c>
    </row>
    <row r="716" spans="1:6" x14ac:dyDescent="0.3">
      <c r="A716" s="3">
        <f t="shared" si="11"/>
        <v>44911</v>
      </c>
      <c r="B716">
        <v>1792.34</v>
      </c>
      <c r="C716">
        <v>1776.72</v>
      </c>
      <c r="D716">
        <v>1794.69</v>
      </c>
      <c r="E716">
        <v>1773.89</v>
      </c>
      <c r="F716" s="2">
        <v>8.8000000000000005E-3</v>
      </c>
    </row>
    <row r="717" spans="1:6" x14ac:dyDescent="0.3">
      <c r="A717" s="3">
        <f t="shared" si="11"/>
        <v>44912</v>
      </c>
      <c r="B717">
        <v>1792.34</v>
      </c>
      <c r="C717">
        <v>1776.72</v>
      </c>
      <c r="D717">
        <v>1794.69</v>
      </c>
      <c r="E717">
        <v>1773.89</v>
      </c>
      <c r="F717" s="2">
        <v>8.8000000000000005E-3</v>
      </c>
    </row>
    <row r="718" spans="1:6" x14ac:dyDescent="0.3">
      <c r="A718" s="3">
        <f t="shared" si="11"/>
        <v>44913</v>
      </c>
      <c r="B718">
        <v>1792.34</v>
      </c>
      <c r="C718">
        <v>1776.72</v>
      </c>
      <c r="D718">
        <v>1794.69</v>
      </c>
      <c r="E718">
        <v>1773.89</v>
      </c>
      <c r="F718" s="2">
        <v>8.8000000000000005E-3</v>
      </c>
    </row>
    <row r="719" spans="1:6" x14ac:dyDescent="0.3">
      <c r="A719" s="3">
        <f t="shared" si="11"/>
        <v>44914</v>
      </c>
      <c r="B719">
        <v>1787.44</v>
      </c>
      <c r="C719">
        <v>1793.13</v>
      </c>
      <c r="D719">
        <v>1799.1</v>
      </c>
      <c r="E719">
        <v>1783.48</v>
      </c>
      <c r="F719" s="2">
        <v>-2.7000000000000001E-3</v>
      </c>
    </row>
    <row r="720" spans="1:6" x14ac:dyDescent="0.3">
      <c r="A720" s="3">
        <f t="shared" si="11"/>
        <v>44915</v>
      </c>
      <c r="B720">
        <v>1817.41</v>
      </c>
      <c r="C720">
        <v>1787.49</v>
      </c>
      <c r="D720">
        <v>1821.6</v>
      </c>
      <c r="E720">
        <v>1784.21</v>
      </c>
      <c r="F720" s="2">
        <v>1.6799999999999999E-2</v>
      </c>
    </row>
    <row r="721" spans="1:6" x14ac:dyDescent="0.3">
      <c r="A721" s="3">
        <f t="shared" si="11"/>
        <v>44916</v>
      </c>
      <c r="B721">
        <v>1814.13</v>
      </c>
      <c r="C721">
        <v>1818.06</v>
      </c>
      <c r="D721">
        <v>1824.39</v>
      </c>
      <c r="E721">
        <v>1811.24</v>
      </c>
      <c r="F721" s="2">
        <v>-1.8E-3</v>
      </c>
    </row>
    <row r="722" spans="1:6" x14ac:dyDescent="0.3">
      <c r="A722" s="3">
        <f t="shared" si="11"/>
        <v>44917</v>
      </c>
      <c r="B722">
        <v>1792.57</v>
      </c>
      <c r="C722">
        <v>1814.2</v>
      </c>
      <c r="D722">
        <v>1821.1</v>
      </c>
      <c r="E722">
        <v>1784.11</v>
      </c>
      <c r="F722" s="2">
        <v>-1.1900000000000001E-2</v>
      </c>
    </row>
    <row r="723" spans="1:6" x14ac:dyDescent="0.3">
      <c r="A723" s="3">
        <f t="shared" si="11"/>
        <v>44918</v>
      </c>
      <c r="B723">
        <v>1797.91</v>
      </c>
      <c r="C723">
        <v>1792.65</v>
      </c>
      <c r="D723">
        <v>1803.6</v>
      </c>
      <c r="E723">
        <v>1789.62</v>
      </c>
      <c r="F723" s="2">
        <v>3.0000000000000001E-3</v>
      </c>
    </row>
    <row r="724" spans="1:6" x14ac:dyDescent="0.3">
      <c r="A724" s="3">
        <f t="shared" si="11"/>
        <v>44919</v>
      </c>
      <c r="B724">
        <v>1797.91</v>
      </c>
      <c r="C724">
        <v>1792.65</v>
      </c>
      <c r="D724">
        <v>1803.6</v>
      </c>
      <c r="E724">
        <v>1789.62</v>
      </c>
      <c r="F724" s="2">
        <v>3.0000000000000001E-3</v>
      </c>
    </row>
    <row r="725" spans="1:6" x14ac:dyDescent="0.3">
      <c r="A725" s="3">
        <f t="shared" si="11"/>
        <v>44920</v>
      </c>
      <c r="B725">
        <v>1797.91</v>
      </c>
      <c r="C725">
        <v>1792.65</v>
      </c>
      <c r="D725">
        <v>1803.6</v>
      </c>
      <c r="E725">
        <v>1789.62</v>
      </c>
      <c r="F725" s="2">
        <v>3.0000000000000001E-3</v>
      </c>
    </row>
    <row r="726" spans="1:6" x14ac:dyDescent="0.3">
      <c r="A726" s="3">
        <f t="shared" si="11"/>
        <v>44921</v>
      </c>
      <c r="B726">
        <v>1797.61</v>
      </c>
      <c r="C726">
        <v>1798.57</v>
      </c>
      <c r="D726">
        <v>1798.78</v>
      </c>
      <c r="E726">
        <v>1798.04</v>
      </c>
      <c r="F726" s="2">
        <v>-2.0000000000000001E-4</v>
      </c>
    </row>
    <row r="727" spans="1:6" x14ac:dyDescent="0.3">
      <c r="A727" s="3">
        <f t="shared" si="11"/>
        <v>44922</v>
      </c>
      <c r="B727">
        <v>1813.93</v>
      </c>
      <c r="C727">
        <v>1796.67</v>
      </c>
      <c r="D727">
        <v>1833.39</v>
      </c>
      <c r="E727">
        <v>1796.2</v>
      </c>
      <c r="F727" s="2">
        <v>9.1000000000000004E-3</v>
      </c>
    </row>
    <row r="728" spans="1:6" x14ac:dyDescent="0.3">
      <c r="A728" s="3">
        <f t="shared" si="11"/>
        <v>44923</v>
      </c>
      <c r="B728">
        <v>1804.09</v>
      </c>
      <c r="C728">
        <v>1814</v>
      </c>
      <c r="D728">
        <v>1815.18</v>
      </c>
      <c r="E728">
        <v>1796.56</v>
      </c>
      <c r="F728" s="2">
        <v>-5.4000000000000003E-3</v>
      </c>
    </row>
    <row r="729" spans="1:6" x14ac:dyDescent="0.3">
      <c r="A729" s="3">
        <f t="shared" si="11"/>
        <v>44924</v>
      </c>
      <c r="B729">
        <v>1814.89</v>
      </c>
      <c r="C729">
        <v>1804.16</v>
      </c>
      <c r="D729">
        <v>1820.52</v>
      </c>
      <c r="E729">
        <v>1802.02</v>
      </c>
      <c r="F729" s="2">
        <v>6.0000000000000001E-3</v>
      </c>
    </row>
    <row r="730" spans="1:6" x14ac:dyDescent="0.3">
      <c r="A730" s="3">
        <f t="shared" si="11"/>
        <v>44925</v>
      </c>
      <c r="B730">
        <v>1824.4</v>
      </c>
      <c r="C730">
        <v>1815.14</v>
      </c>
      <c r="D730">
        <v>1826.73</v>
      </c>
      <c r="E730">
        <v>1809.84</v>
      </c>
      <c r="F730" s="2">
        <v>5.1999999999999998E-3</v>
      </c>
    </row>
    <row r="731" spans="1:6" x14ac:dyDescent="0.3">
      <c r="A731" s="3">
        <f t="shared" si="11"/>
        <v>44926</v>
      </c>
      <c r="B731">
        <v>1824.4</v>
      </c>
      <c r="C731">
        <v>1815.14</v>
      </c>
      <c r="D731">
        <v>1826.73</v>
      </c>
      <c r="E731">
        <v>1809.84</v>
      </c>
      <c r="F731" s="2">
        <v>5.1999999999999998E-3</v>
      </c>
    </row>
    <row r="732" spans="1:6" x14ac:dyDescent="0.3">
      <c r="A732" s="3">
        <f t="shared" si="11"/>
        <v>44927</v>
      </c>
      <c r="B732">
        <v>1824.4</v>
      </c>
      <c r="C732">
        <v>1815.14</v>
      </c>
      <c r="D732">
        <v>1826.73</v>
      </c>
      <c r="E732">
        <v>1809.84</v>
      </c>
      <c r="F732" s="2">
        <v>5.1999999999999998E-3</v>
      </c>
    </row>
    <row r="733" spans="1:6" x14ac:dyDescent="0.3">
      <c r="A733" s="3">
        <f t="shared" si="11"/>
        <v>44928</v>
      </c>
      <c r="B733">
        <v>1823.69</v>
      </c>
      <c r="C733">
        <v>1823.85</v>
      </c>
      <c r="D733">
        <v>1823.94</v>
      </c>
      <c r="E733">
        <v>1823.85</v>
      </c>
      <c r="F733" s="2">
        <v>-4.0000000000000002E-4</v>
      </c>
    </row>
    <row r="734" spans="1:6" x14ac:dyDescent="0.3">
      <c r="A734" s="3">
        <f t="shared" si="11"/>
        <v>44929</v>
      </c>
      <c r="B734">
        <v>1839.49</v>
      </c>
      <c r="C734">
        <v>1826.14</v>
      </c>
      <c r="D734">
        <v>1850.69</v>
      </c>
      <c r="E734">
        <v>1824.42</v>
      </c>
      <c r="F734" s="2">
        <v>8.6999999999999994E-3</v>
      </c>
    </row>
    <row r="735" spans="1:6" x14ac:dyDescent="0.3">
      <c r="A735" s="3">
        <f t="shared" si="11"/>
        <v>44930</v>
      </c>
      <c r="B735">
        <v>1854.09</v>
      </c>
      <c r="C735">
        <v>1839.51</v>
      </c>
      <c r="D735">
        <v>1865.49</v>
      </c>
      <c r="E735">
        <v>1835.92</v>
      </c>
      <c r="F735" s="2">
        <v>7.9000000000000008E-3</v>
      </c>
    </row>
    <row r="736" spans="1:6" x14ac:dyDescent="0.3">
      <c r="A736" s="3">
        <f t="shared" si="11"/>
        <v>44931</v>
      </c>
      <c r="B736">
        <v>1833.19</v>
      </c>
      <c r="C736">
        <v>1854.19</v>
      </c>
      <c r="D736">
        <v>1859.36</v>
      </c>
      <c r="E736">
        <v>1824.68</v>
      </c>
      <c r="F736" s="2">
        <v>-1.1299999999999999E-2</v>
      </c>
    </row>
    <row r="737" spans="1:6" x14ac:dyDescent="0.3">
      <c r="A737" s="3">
        <f t="shared" si="11"/>
        <v>44932</v>
      </c>
      <c r="B737">
        <v>1865.71</v>
      </c>
      <c r="C737">
        <v>1833.27</v>
      </c>
      <c r="D737">
        <v>1870.37</v>
      </c>
      <c r="E737">
        <v>1830.53</v>
      </c>
      <c r="F737" s="2">
        <v>1.77E-2</v>
      </c>
    </row>
    <row r="738" spans="1:6" x14ac:dyDescent="0.3">
      <c r="A738" s="3">
        <f t="shared" si="11"/>
        <v>44933</v>
      </c>
      <c r="B738">
        <v>1865.71</v>
      </c>
      <c r="C738">
        <v>1833.27</v>
      </c>
      <c r="D738">
        <v>1870.37</v>
      </c>
      <c r="E738">
        <v>1830.53</v>
      </c>
      <c r="F738" s="2">
        <v>1.77E-2</v>
      </c>
    </row>
    <row r="739" spans="1:6" x14ac:dyDescent="0.3">
      <c r="A739" s="3">
        <f t="shared" si="11"/>
        <v>44934</v>
      </c>
      <c r="B739">
        <v>1865.71</v>
      </c>
      <c r="C739">
        <v>1833.27</v>
      </c>
      <c r="D739">
        <v>1870.37</v>
      </c>
      <c r="E739">
        <v>1830.53</v>
      </c>
      <c r="F739" s="2">
        <v>1.77E-2</v>
      </c>
    </row>
    <row r="740" spans="1:6" x14ac:dyDescent="0.3">
      <c r="A740" s="3">
        <f t="shared" si="11"/>
        <v>44935</v>
      </c>
      <c r="B740">
        <v>1871.59</v>
      </c>
      <c r="C740">
        <v>1865.45</v>
      </c>
      <c r="D740">
        <v>1881.8</v>
      </c>
      <c r="E740">
        <v>1864.59</v>
      </c>
      <c r="F740" s="2">
        <v>3.2000000000000002E-3</v>
      </c>
    </row>
    <row r="741" spans="1:6" x14ac:dyDescent="0.3">
      <c r="A741" s="3">
        <f t="shared" si="11"/>
        <v>44936</v>
      </c>
      <c r="B741">
        <v>1877.27</v>
      </c>
      <c r="C741">
        <v>1871.66</v>
      </c>
      <c r="D741">
        <v>1881.04</v>
      </c>
      <c r="E741">
        <v>1867.37</v>
      </c>
      <c r="F741" s="2">
        <v>3.0000000000000001E-3</v>
      </c>
    </row>
    <row r="742" spans="1:6" x14ac:dyDescent="0.3">
      <c r="A742" s="3">
        <f t="shared" si="11"/>
        <v>44937</v>
      </c>
      <c r="B742">
        <v>1876.38</v>
      </c>
      <c r="C742">
        <v>1877.3</v>
      </c>
      <c r="D742">
        <v>1887.09</v>
      </c>
      <c r="E742">
        <v>1866.75</v>
      </c>
      <c r="F742" s="2">
        <v>-5.0000000000000001E-4</v>
      </c>
    </row>
    <row r="743" spans="1:6" x14ac:dyDescent="0.3">
      <c r="A743" s="3">
        <f t="shared" si="11"/>
        <v>44938</v>
      </c>
      <c r="B743">
        <v>1896.86</v>
      </c>
      <c r="C743">
        <v>1876.43</v>
      </c>
      <c r="D743">
        <v>1901.88</v>
      </c>
      <c r="E743">
        <v>1873.64</v>
      </c>
      <c r="F743" s="2">
        <v>1.09E-2</v>
      </c>
    </row>
    <row r="744" spans="1:6" x14ac:dyDescent="0.3">
      <c r="A744" s="3">
        <f t="shared" si="11"/>
        <v>44939</v>
      </c>
      <c r="B744">
        <v>1920.21</v>
      </c>
      <c r="C744">
        <v>1897.03</v>
      </c>
      <c r="D744">
        <v>1922.24</v>
      </c>
      <c r="E744">
        <v>1891.8</v>
      </c>
      <c r="F744" s="2">
        <v>1.23E-2</v>
      </c>
    </row>
    <row r="745" spans="1:6" x14ac:dyDescent="0.3">
      <c r="A745" s="3">
        <f t="shared" si="11"/>
        <v>44940</v>
      </c>
      <c r="B745">
        <v>1920.21</v>
      </c>
      <c r="C745">
        <v>1897.03</v>
      </c>
      <c r="D745">
        <v>1922.24</v>
      </c>
      <c r="E745">
        <v>1891.8</v>
      </c>
      <c r="F745" s="2">
        <v>1.23E-2</v>
      </c>
    </row>
    <row r="746" spans="1:6" x14ac:dyDescent="0.3">
      <c r="A746" s="3">
        <f t="shared" si="11"/>
        <v>44941</v>
      </c>
      <c r="B746">
        <v>1920.21</v>
      </c>
      <c r="C746">
        <v>1897.03</v>
      </c>
      <c r="D746">
        <v>1922.24</v>
      </c>
      <c r="E746">
        <v>1891.8</v>
      </c>
      <c r="F746" s="2">
        <v>1.23E-2</v>
      </c>
    </row>
    <row r="747" spans="1:6" x14ac:dyDescent="0.3">
      <c r="A747" s="3">
        <f t="shared" si="11"/>
        <v>44942</v>
      </c>
      <c r="B747">
        <v>1918</v>
      </c>
      <c r="C747">
        <v>1920.39</v>
      </c>
      <c r="D747">
        <v>1929.24</v>
      </c>
      <c r="E747">
        <v>1910.74</v>
      </c>
      <c r="F747" s="2">
        <v>-1.1999999999999999E-3</v>
      </c>
    </row>
    <row r="748" spans="1:6" x14ac:dyDescent="0.3">
      <c r="A748" s="3">
        <f t="shared" si="11"/>
        <v>44943</v>
      </c>
      <c r="B748">
        <v>1908.39</v>
      </c>
      <c r="C748">
        <v>1917.81</v>
      </c>
      <c r="D748">
        <v>1919.83</v>
      </c>
      <c r="E748">
        <v>1903.51</v>
      </c>
      <c r="F748" s="2">
        <v>-5.0000000000000001E-3</v>
      </c>
    </row>
    <row r="749" spans="1:6" x14ac:dyDescent="0.3">
      <c r="A749" s="3">
        <f t="shared" si="11"/>
        <v>44944</v>
      </c>
      <c r="B749">
        <v>1903.76</v>
      </c>
      <c r="C749">
        <v>1908.46</v>
      </c>
      <c r="D749">
        <v>1926.3</v>
      </c>
      <c r="E749">
        <v>1896.56</v>
      </c>
      <c r="F749" s="2">
        <v>-2.3999999999999998E-3</v>
      </c>
    </row>
    <row r="750" spans="1:6" x14ac:dyDescent="0.3">
      <c r="A750" s="3">
        <f t="shared" si="11"/>
        <v>44945</v>
      </c>
      <c r="B750">
        <v>1931.39</v>
      </c>
      <c r="C750">
        <v>1903.83</v>
      </c>
      <c r="D750">
        <v>1935.4</v>
      </c>
      <c r="E750">
        <v>1900.48</v>
      </c>
      <c r="F750" s="2">
        <v>1.4500000000000001E-2</v>
      </c>
    </row>
    <row r="751" spans="1:6" x14ac:dyDescent="0.3">
      <c r="A751" s="3">
        <f t="shared" si="11"/>
        <v>44946</v>
      </c>
      <c r="B751">
        <v>1926.57</v>
      </c>
      <c r="C751">
        <v>1931.48</v>
      </c>
      <c r="D751">
        <v>1937.72</v>
      </c>
      <c r="E751">
        <v>1920.58</v>
      </c>
      <c r="F751" s="2">
        <v>-2.5000000000000001E-3</v>
      </c>
    </row>
    <row r="752" spans="1:6" x14ac:dyDescent="0.3">
      <c r="A752" s="3">
        <f t="shared" si="11"/>
        <v>44947</v>
      </c>
      <c r="B752">
        <v>1926.57</v>
      </c>
      <c r="C752">
        <v>1931.48</v>
      </c>
      <c r="D752">
        <v>1937.72</v>
      </c>
      <c r="E752">
        <v>1920.58</v>
      </c>
      <c r="F752" s="2">
        <v>-2.5000000000000001E-3</v>
      </c>
    </row>
    <row r="753" spans="1:6" x14ac:dyDescent="0.3">
      <c r="A753" s="3">
        <f t="shared" si="11"/>
        <v>44948</v>
      </c>
      <c r="B753">
        <v>1926.57</v>
      </c>
      <c r="C753">
        <v>1931.48</v>
      </c>
      <c r="D753">
        <v>1937.72</v>
      </c>
      <c r="E753">
        <v>1920.58</v>
      </c>
      <c r="F753" s="2">
        <v>-2.5000000000000001E-3</v>
      </c>
    </row>
    <row r="754" spans="1:6" x14ac:dyDescent="0.3">
      <c r="A754" s="3">
        <f t="shared" si="11"/>
        <v>44949</v>
      </c>
      <c r="B754">
        <v>1931.3</v>
      </c>
      <c r="C754">
        <v>1926.2</v>
      </c>
      <c r="D754">
        <v>1935.69</v>
      </c>
      <c r="E754">
        <v>1911.44</v>
      </c>
      <c r="F754" s="2">
        <v>2.5000000000000001E-3</v>
      </c>
    </row>
    <row r="755" spans="1:6" x14ac:dyDescent="0.3">
      <c r="A755" s="3">
        <f t="shared" si="11"/>
        <v>44950</v>
      </c>
      <c r="B755">
        <v>1937.45</v>
      </c>
      <c r="C755">
        <v>1931.35</v>
      </c>
      <c r="D755">
        <v>1942.93</v>
      </c>
      <c r="E755">
        <v>1916.82</v>
      </c>
      <c r="F755" s="2">
        <v>3.2000000000000002E-3</v>
      </c>
    </row>
    <row r="756" spans="1:6" x14ac:dyDescent="0.3">
      <c r="A756" s="3">
        <f t="shared" si="11"/>
        <v>44951</v>
      </c>
      <c r="B756">
        <v>1945.93</v>
      </c>
      <c r="C756">
        <v>1937.54</v>
      </c>
      <c r="D756">
        <v>1948.12</v>
      </c>
      <c r="E756">
        <v>1919.88</v>
      </c>
      <c r="F756" s="2">
        <v>4.4000000000000003E-3</v>
      </c>
    </row>
    <row r="757" spans="1:6" x14ac:dyDescent="0.3">
      <c r="A757" s="3">
        <f t="shared" si="11"/>
        <v>44952</v>
      </c>
      <c r="B757">
        <v>1928.99</v>
      </c>
      <c r="C757">
        <v>1946.09</v>
      </c>
      <c r="D757">
        <v>1949.27</v>
      </c>
      <c r="E757">
        <v>1918.74</v>
      </c>
      <c r="F757" s="2">
        <v>-8.6999999999999994E-3</v>
      </c>
    </row>
    <row r="758" spans="1:6" x14ac:dyDescent="0.3">
      <c r="A758" s="3">
        <f t="shared" si="11"/>
        <v>44953</v>
      </c>
      <c r="B758">
        <v>1927.34</v>
      </c>
      <c r="C758">
        <v>1929.4</v>
      </c>
      <c r="D758">
        <v>1935.15</v>
      </c>
      <c r="E758">
        <v>1916.65</v>
      </c>
      <c r="F758" s="2">
        <v>-8.9999999999999998E-4</v>
      </c>
    </row>
    <row r="759" spans="1:6" x14ac:dyDescent="0.3">
      <c r="A759" s="3">
        <f t="shared" si="11"/>
        <v>44954</v>
      </c>
      <c r="B759">
        <v>1927.34</v>
      </c>
      <c r="C759">
        <v>1929.4</v>
      </c>
      <c r="D759">
        <v>1935.15</v>
      </c>
      <c r="E759">
        <v>1916.65</v>
      </c>
      <c r="F759" s="2">
        <v>-8.9999999999999998E-4</v>
      </c>
    </row>
    <row r="760" spans="1:6" x14ac:dyDescent="0.3">
      <c r="A760" s="3">
        <f t="shared" si="11"/>
        <v>44955</v>
      </c>
      <c r="B760">
        <v>1927.34</v>
      </c>
      <c r="C760">
        <v>1929.4</v>
      </c>
      <c r="D760">
        <v>1935.15</v>
      </c>
      <c r="E760">
        <v>1916.65</v>
      </c>
      <c r="F760" s="2">
        <v>-8.9999999999999998E-4</v>
      </c>
    </row>
    <row r="761" spans="1:6" x14ac:dyDescent="0.3">
      <c r="A761" s="3">
        <f t="shared" si="11"/>
        <v>44956</v>
      </c>
      <c r="B761">
        <v>1922.52</v>
      </c>
      <c r="C761">
        <v>1928.4</v>
      </c>
      <c r="D761">
        <v>1934.61</v>
      </c>
      <c r="E761">
        <v>1920.58</v>
      </c>
      <c r="F761" s="2">
        <v>-2.5000000000000001E-3</v>
      </c>
    </row>
    <row r="762" spans="1:6" x14ac:dyDescent="0.3">
      <c r="A762" s="3">
        <f t="shared" si="11"/>
        <v>44957</v>
      </c>
      <c r="B762">
        <v>1927.88</v>
      </c>
      <c r="C762">
        <v>1922.82</v>
      </c>
      <c r="D762">
        <v>1931.15</v>
      </c>
      <c r="E762">
        <v>1900.74</v>
      </c>
      <c r="F762" s="2">
        <v>2.8E-3</v>
      </c>
    </row>
    <row r="763" spans="1:6" x14ac:dyDescent="0.3">
      <c r="A763" s="3">
        <f t="shared" si="11"/>
        <v>44958</v>
      </c>
      <c r="B763">
        <v>1950.42</v>
      </c>
      <c r="C763">
        <v>1927.92</v>
      </c>
      <c r="D763">
        <v>1954.63</v>
      </c>
      <c r="E763">
        <v>1920.56</v>
      </c>
      <c r="F763" s="2">
        <v>1.17E-2</v>
      </c>
    </row>
    <row r="764" spans="1:6" x14ac:dyDescent="0.3">
      <c r="A764" s="3">
        <f t="shared" si="11"/>
        <v>44959</v>
      </c>
      <c r="B764">
        <v>1912.37</v>
      </c>
      <c r="C764">
        <v>1950.54</v>
      </c>
      <c r="D764">
        <v>1959.77</v>
      </c>
      <c r="E764">
        <v>1911.33</v>
      </c>
      <c r="F764" s="2">
        <v>-1.95E-2</v>
      </c>
    </row>
    <row r="765" spans="1:6" x14ac:dyDescent="0.3">
      <c r="A765" s="3">
        <f t="shared" si="11"/>
        <v>44960</v>
      </c>
      <c r="B765">
        <v>1865.53</v>
      </c>
      <c r="C765">
        <v>1912.57</v>
      </c>
      <c r="D765">
        <v>1918.72</v>
      </c>
      <c r="E765">
        <v>1861.41</v>
      </c>
      <c r="F765" s="2">
        <v>-2.4500000000000001E-2</v>
      </c>
    </row>
    <row r="766" spans="1:6" x14ac:dyDescent="0.3">
      <c r="A766" s="3">
        <f t="shared" si="11"/>
        <v>44961</v>
      </c>
      <c r="B766">
        <v>1865.53</v>
      </c>
      <c r="C766">
        <v>1912.57</v>
      </c>
      <c r="D766">
        <v>1918.72</v>
      </c>
      <c r="E766">
        <v>1861.41</v>
      </c>
      <c r="F766" s="2">
        <v>-2.4500000000000001E-2</v>
      </c>
    </row>
    <row r="767" spans="1:6" x14ac:dyDescent="0.3">
      <c r="A767" s="3">
        <f t="shared" si="11"/>
        <v>44962</v>
      </c>
      <c r="B767">
        <v>1865.53</v>
      </c>
      <c r="C767">
        <v>1912.57</v>
      </c>
      <c r="D767">
        <v>1918.72</v>
      </c>
      <c r="E767">
        <v>1861.41</v>
      </c>
      <c r="F767" s="2">
        <v>-2.4500000000000001E-2</v>
      </c>
    </row>
    <row r="768" spans="1:6" x14ac:dyDescent="0.3">
      <c r="A768" s="3">
        <f t="shared" si="11"/>
        <v>44963</v>
      </c>
      <c r="B768">
        <v>1867.36</v>
      </c>
      <c r="C768">
        <v>1865.17</v>
      </c>
      <c r="D768">
        <v>1881.54</v>
      </c>
      <c r="E768">
        <v>1860.39</v>
      </c>
      <c r="F768" s="2">
        <v>1E-3</v>
      </c>
    </row>
    <row r="769" spans="1:6" x14ac:dyDescent="0.3">
      <c r="A769" s="3">
        <f t="shared" si="11"/>
        <v>44964</v>
      </c>
      <c r="B769">
        <v>1873.81</v>
      </c>
      <c r="C769">
        <v>1867.39</v>
      </c>
      <c r="D769">
        <v>1884.45</v>
      </c>
      <c r="E769">
        <v>1864.94</v>
      </c>
      <c r="F769" s="2">
        <v>3.5000000000000001E-3</v>
      </c>
    </row>
    <row r="770" spans="1:6" x14ac:dyDescent="0.3">
      <c r="A770" s="3">
        <f t="shared" si="11"/>
        <v>44965</v>
      </c>
      <c r="B770">
        <v>1875.59</v>
      </c>
      <c r="C770">
        <v>1874.05</v>
      </c>
      <c r="D770">
        <v>1886.28</v>
      </c>
      <c r="E770">
        <v>1867.4</v>
      </c>
      <c r="F770" s="2">
        <v>8.9999999999999998E-4</v>
      </c>
    </row>
    <row r="771" spans="1:6" x14ac:dyDescent="0.3">
      <c r="A771" s="3">
        <f t="shared" si="11"/>
        <v>44966</v>
      </c>
      <c r="B771">
        <v>1861.39</v>
      </c>
      <c r="C771">
        <v>1875.64</v>
      </c>
      <c r="D771">
        <v>1890.69</v>
      </c>
      <c r="E771">
        <v>1858.89</v>
      </c>
      <c r="F771" s="2">
        <v>-7.6E-3</v>
      </c>
    </row>
    <row r="772" spans="1:6" x14ac:dyDescent="0.3">
      <c r="A772" s="3">
        <f t="shared" ref="A772:A835" si="12">+A771+1</f>
        <v>44967</v>
      </c>
      <c r="B772">
        <v>1864.67</v>
      </c>
      <c r="C772">
        <v>1861.68</v>
      </c>
      <c r="D772">
        <v>1872.31</v>
      </c>
      <c r="E772">
        <v>1852.69</v>
      </c>
      <c r="F772" s="2">
        <v>1.8E-3</v>
      </c>
    </row>
    <row r="773" spans="1:6" x14ac:dyDescent="0.3">
      <c r="A773" s="3">
        <f t="shared" si="12"/>
        <v>44968</v>
      </c>
      <c r="B773">
        <v>1864.67</v>
      </c>
      <c r="C773">
        <v>1861.68</v>
      </c>
      <c r="D773">
        <v>1872.31</v>
      </c>
      <c r="E773">
        <v>1852.69</v>
      </c>
      <c r="F773" s="2">
        <v>1.8E-3</v>
      </c>
    </row>
    <row r="774" spans="1:6" x14ac:dyDescent="0.3">
      <c r="A774" s="3">
        <f t="shared" si="12"/>
        <v>44969</v>
      </c>
      <c r="B774">
        <v>1864.67</v>
      </c>
      <c r="C774">
        <v>1861.68</v>
      </c>
      <c r="D774">
        <v>1872.31</v>
      </c>
      <c r="E774">
        <v>1852.69</v>
      </c>
      <c r="F774" s="2">
        <v>1.8E-3</v>
      </c>
    </row>
    <row r="775" spans="1:6" x14ac:dyDescent="0.3">
      <c r="A775" s="3">
        <f t="shared" si="12"/>
        <v>44970</v>
      </c>
      <c r="B775">
        <v>1853.39</v>
      </c>
      <c r="C775">
        <v>1865.69</v>
      </c>
      <c r="D775">
        <v>1866.83</v>
      </c>
      <c r="E775">
        <v>1850.42</v>
      </c>
      <c r="F775" s="2">
        <v>-6.0000000000000001E-3</v>
      </c>
    </row>
    <row r="776" spans="1:6" x14ac:dyDescent="0.3">
      <c r="A776" s="3">
        <f t="shared" si="12"/>
        <v>44971</v>
      </c>
      <c r="B776">
        <v>1854.29</v>
      </c>
      <c r="C776">
        <v>1853.67</v>
      </c>
      <c r="D776">
        <v>1871.03</v>
      </c>
      <c r="E776">
        <v>1843.2</v>
      </c>
      <c r="F776" s="2">
        <v>5.0000000000000001E-4</v>
      </c>
    </row>
    <row r="777" spans="1:6" x14ac:dyDescent="0.3">
      <c r="A777" s="3">
        <f t="shared" si="12"/>
        <v>44972</v>
      </c>
      <c r="B777">
        <v>1836.19</v>
      </c>
      <c r="C777">
        <v>1854.35</v>
      </c>
      <c r="D777">
        <v>1860.18</v>
      </c>
      <c r="E777">
        <v>1830.2</v>
      </c>
      <c r="F777" s="2">
        <v>-9.7999999999999997E-3</v>
      </c>
    </row>
    <row r="778" spans="1:6" x14ac:dyDescent="0.3">
      <c r="A778" s="3">
        <f t="shared" si="12"/>
        <v>44973</v>
      </c>
      <c r="B778">
        <v>1837.44</v>
      </c>
      <c r="C778">
        <v>1836.56</v>
      </c>
      <c r="D778">
        <v>1845.45</v>
      </c>
      <c r="E778">
        <v>1827.18</v>
      </c>
      <c r="F778" s="2">
        <v>6.9999999999999999E-4</v>
      </c>
    </row>
    <row r="779" spans="1:6" x14ac:dyDescent="0.3">
      <c r="A779" s="3">
        <f t="shared" si="12"/>
        <v>44974</v>
      </c>
      <c r="B779">
        <v>1841.59</v>
      </c>
      <c r="C779">
        <v>1837.52</v>
      </c>
      <c r="D779">
        <v>1843.77</v>
      </c>
      <c r="E779">
        <v>1818.34</v>
      </c>
      <c r="F779" s="2">
        <v>2.3E-3</v>
      </c>
    </row>
    <row r="780" spans="1:6" x14ac:dyDescent="0.3">
      <c r="A780" s="3">
        <f t="shared" si="12"/>
        <v>44975</v>
      </c>
      <c r="B780">
        <v>1841.59</v>
      </c>
      <c r="C780">
        <v>1837.52</v>
      </c>
      <c r="D780">
        <v>1843.77</v>
      </c>
      <c r="E780">
        <v>1818.34</v>
      </c>
      <c r="F780" s="2">
        <v>2.3E-3</v>
      </c>
    </row>
    <row r="781" spans="1:6" x14ac:dyDescent="0.3">
      <c r="A781" s="3">
        <f t="shared" si="12"/>
        <v>44976</v>
      </c>
      <c r="B781">
        <v>1841.59</v>
      </c>
      <c r="C781">
        <v>1837.52</v>
      </c>
      <c r="D781">
        <v>1843.77</v>
      </c>
      <c r="E781">
        <v>1818.34</v>
      </c>
      <c r="F781" s="2">
        <v>2.3E-3</v>
      </c>
    </row>
    <row r="782" spans="1:6" x14ac:dyDescent="0.3">
      <c r="A782" s="3">
        <f t="shared" si="12"/>
        <v>44977</v>
      </c>
      <c r="B782">
        <v>1841.14</v>
      </c>
      <c r="C782">
        <v>1842.73</v>
      </c>
      <c r="D782">
        <v>1847.86</v>
      </c>
      <c r="E782">
        <v>1837.09</v>
      </c>
      <c r="F782" s="2">
        <v>-2.0000000000000001E-4</v>
      </c>
    </row>
    <row r="783" spans="1:6" x14ac:dyDescent="0.3">
      <c r="A783" s="3">
        <f t="shared" si="12"/>
        <v>44978</v>
      </c>
      <c r="B783">
        <v>1834.32</v>
      </c>
      <c r="C783">
        <v>1841.71</v>
      </c>
      <c r="D783">
        <v>1844.44</v>
      </c>
      <c r="E783">
        <v>1829.7</v>
      </c>
      <c r="F783" s="2">
        <v>-3.7000000000000002E-3</v>
      </c>
    </row>
    <row r="784" spans="1:6" x14ac:dyDescent="0.3">
      <c r="A784" s="3">
        <f t="shared" si="12"/>
        <v>44979</v>
      </c>
      <c r="B784">
        <v>1825.04</v>
      </c>
      <c r="C784">
        <v>1834.71</v>
      </c>
      <c r="D784">
        <v>1846.26</v>
      </c>
      <c r="E784">
        <v>1823.05</v>
      </c>
      <c r="F784" s="2">
        <v>-5.1000000000000004E-3</v>
      </c>
    </row>
    <row r="785" spans="1:6" x14ac:dyDescent="0.3">
      <c r="A785" s="3">
        <f t="shared" si="12"/>
        <v>44980</v>
      </c>
      <c r="B785">
        <v>1822.64</v>
      </c>
      <c r="C785">
        <v>1825.12</v>
      </c>
      <c r="D785">
        <v>1834.43</v>
      </c>
      <c r="E785">
        <v>1817.55</v>
      </c>
      <c r="F785" s="2">
        <v>-1.2999999999999999E-3</v>
      </c>
    </row>
    <row r="786" spans="1:6" x14ac:dyDescent="0.3">
      <c r="A786" s="3">
        <f t="shared" si="12"/>
        <v>44981</v>
      </c>
      <c r="B786">
        <v>1810.81</v>
      </c>
      <c r="C786">
        <v>1822.74</v>
      </c>
      <c r="D786">
        <v>1827.98</v>
      </c>
      <c r="E786">
        <v>1808.91</v>
      </c>
      <c r="F786" s="2">
        <v>-6.4999999999999997E-3</v>
      </c>
    </row>
    <row r="787" spans="1:6" x14ac:dyDescent="0.3">
      <c r="A787" s="3">
        <f t="shared" si="12"/>
        <v>44982</v>
      </c>
      <c r="B787">
        <v>1810.81</v>
      </c>
      <c r="C787">
        <v>1822.74</v>
      </c>
      <c r="D787">
        <v>1827.98</v>
      </c>
      <c r="E787">
        <v>1808.91</v>
      </c>
      <c r="F787" s="2">
        <v>-6.4999999999999997E-3</v>
      </c>
    </row>
    <row r="788" spans="1:6" x14ac:dyDescent="0.3">
      <c r="A788" s="3">
        <f t="shared" si="12"/>
        <v>44983</v>
      </c>
      <c r="B788">
        <v>1810.81</v>
      </c>
      <c r="C788">
        <v>1822.74</v>
      </c>
      <c r="D788">
        <v>1827.98</v>
      </c>
      <c r="E788">
        <v>1808.91</v>
      </c>
      <c r="F788" s="2">
        <v>-6.4999999999999997E-3</v>
      </c>
    </row>
    <row r="789" spans="1:6" x14ac:dyDescent="0.3">
      <c r="A789" s="3">
        <f t="shared" si="12"/>
        <v>44984</v>
      </c>
      <c r="B789">
        <v>1817.31</v>
      </c>
      <c r="C789">
        <v>1812.01</v>
      </c>
      <c r="D789">
        <v>1820.22</v>
      </c>
      <c r="E789">
        <v>1806.68</v>
      </c>
      <c r="F789" s="2">
        <v>3.5999999999999999E-3</v>
      </c>
    </row>
    <row r="790" spans="1:6" x14ac:dyDescent="0.3">
      <c r="A790" s="3">
        <f t="shared" si="12"/>
        <v>44985</v>
      </c>
      <c r="B790">
        <v>1827.15</v>
      </c>
      <c r="C790">
        <v>1817.38</v>
      </c>
      <c r="D790">
        <v>1831.27</v>
      </c>
      <c r="E790">
        <v>1804.65</v>
      </c>
      <c r="F790" s="2">
        <v>5.4000000000000003E-3</v>
      </c>
    </row>
    <row r="791" spans="1:6" x14ac:dyDescent="0.3">
      <c r="A791" s="3">
        <f t="shared" si="12"/>
        <v>44986</v>
      </c>
      <c r="B791">
        <v>1836.81</v>
      </c>
      <c r="C791">
        <v>1827.24</v>
      </c>
      <c r="D791">
        <v>1845.05</v>
      </c>
      <c r="E791">
        <v>1823.05</v>
      </c>
      <c r="F791" s="2">
        <v>5.3E-3</v>
      </c>
    </row>
    <row r="792" spans="1:6" x14ac:dyDescent="0.3">
      <c r="A792" s="3">
        <f t="shared" si="12"/>
        <v>44987</v>
      </c>
      <c r="B792">
        <v>1836</v>
      </c>
      <c r="C792">
        <v>1837.2</v>
      </c>
      <c r="D792">
        <v>1838.94</v>
      </c>
      <c r="E792">
        <v>1829.44</v>
      </c>
      <c r="F792" s="2">
        <v>-4.0000000000000002E-4</v>
      </c>
    </row>
    <row r="793" spans="1:6" x14ac:dyDescent="0.3">
      <c r="A793" s="3">
        <f t="shared" si="12"/>
        <v>44988</v>
      </c>
      <c r="B793">
        <v>1854.97</v>
      </c>
      <c r="C793">
        <v>1836.1</v>
      </c>
      <c r="D793">
        <v>1856.47</v>
      </c>
      <c r="E793">
        <v>1834.51</v>
      </c>
      <c r="F793" s="2">
        <v>1.03E-2</v>
      </c>
    </row>
    <row r="794" spans="1:6" x14ac:dyDescent="0.3">
      <c r="A794" s="3">
        <f t="shared" si="12"/>
        <v>44989</v>
      </c>
      <c r="B794">
        <v>1854.97</v>
      </c>
      <c r="C794">
        <v>1836.1</v>
      </c>
      <c r="D794">
        <v>1856.47</v>
      </c>
      <c r="E794">
        <v>1834.51</v>
      </c>
      <c r="F794" s="2">
        <v>1.03E-2</v>
      </c>
    </row>
    <row r="795" spans="1:6" x14ac:dyDescent="0.3">
      <c r="A795" s="3">
        <f t="shared" si="12"/>
        <v>44990</v>
      </c>
      <c r="B795">
        <v>1854.97</v>
      </c>
      <c r="C795">
        <v>1836.1</v>
      </c>
      <c r="D795">
        <v>1856.47</v>
      </c>
      <c r="E795">
        <v>1834.51</v>
      </c>
      <c r="F795" s="2">
        <v>1.03E-2</v>
      </c>
    </row>
    <row r="796" spans="1:6" x14ac:dyDescent="0.3">
      <c r="A796" s="3">
        <f t="shared" si="12"/>
        <v>44991</v>
      </c>
      <c r="B796">
        <v>1846.85</v>
      </c>
      <c r="C796">
        <v>1855.35</v>
      </c>
      <c r="D796">
        <v>1858.84</v>
      </c>
      <c r="E796">
        <v>1845.08</v>
      </c>
      <c r="F796" s="2">
        <v>-4.4000000000000003E-3</v>
      </c>
    </row>
    <row r="797" spans="1:6" x14ac:dyDescent="0.3">
      <c r="A797" s="3">
        <f t="shared" si="12"/>
        <v>44992</v>
      </c>
      <c r="B797">
        <v>1813.52</v>
      </c>
      <c r="C797">
        <v>1846.92</v>
      </c>
      <c r="D797">
        <v>1852.26</v>
      </c>
      <c r="E797">
        <v>1812.72</v>
      </c>
      <c r="F797" s="2">
        <v>-1.7999999999999999E-2</v>
      </c>
    </row>
    <row r="798" spans="1:6" x14ac:dyDescent="0.3">
      <c r="A798" s="3">
        <f t="shared" si="12"/>
        <v>44993</v>
      </c>
      <c r="B798">
        <v>1813.59</v>
      </c>
      <c r="C798">
        <v>1813.61</v>
      </c>
      <c r="D798">
        <v>1824.38</v>
      </c>
      <c r="E798">
        <v>1809.4</v>
      </c>
      <c r="F798" s="2">
        <v>0</v>
      </c>
    </row>
    <row r="799" spans="1:6" x14ac:dyDescent="0.3">
      <c r="A799" s="3">
        <f t="shared" si="12"/>
        <v>44994</v>
      </c>
      <c r="B799">
        <v>1830.89</v>
      </c>
      <c r="C799">
        <v>1813.65</v>
      </c>
      <c r="D799">
        <v>1835.56</v>
      </c>
      <c r="E799">
        <v>1811.84</v>
      </c>
      <c r="F799" s="2">
        <v>9.4999999999999998E-3</v>
      </c>
    </row>
    <row r="800" spans="1:6" x14ac:dyDescent="0.3">
      <c r="A800" s="3">
        <f t="shared" si="12"/>
        <v>44995</v>
      </c>
      <c r="B800">
        <v>1867.83</v>
      </c>
      <c r="C800">
        <v>1830.96</v>
      </c>
      <c r="D800">
        <v>1870.28</v>
      </c>
      <c r="E800">
        <v>1827.71</v>
      </c>
      <c r="F800" s="2">
        <v>2.0199999999999999E-2</v>
      </c>
    </row>
    <row r="801" spans="1:6" x14ac:dyDescent="0.3">
      <c r="A801" s="3">
        <f t="shared" si="12"/>
        <v>44996</v>
      </c>
      <c r="B801">
        <v>1867.83</v>
      </c>
      <c r="C801">
        <v>1830.96</v>
      </c>
      <c r="D801">
        <v>1870.28</v>
      </c>
      <c r="E801">
        <v>1827.71</v>
      </c>
      <c r="F801" s="2">
        <v>2.0199999999999999E-2</v>
      </c>
    </row>
    <row r="802" spans="1:6" x14ac:dyDescent="0.3">
      <c r="A802" s="3">
        <f t="shared" si="12"/>
        <v>44997</v>
      </c>
      <c r="B802">
        <v>1867.83</v>
      </c>
      <c r="C802">
        <v>1830.96</v>
      </c>
      <c r="D802">
        <v>1870.28</v>
      </c>
      <c r="E802">
        <v>1827.71</v>
      </c>
      <c r="F802" s="2">
        <v>2.0199999999999999E-2</v>
      </c>
    </row>
    <row r="803" spans="1:6" x14ac:dyDescent="0.3">
      <c r="A803" s="3">
        <f t="shared" si="12"/>
        <v>44998</v>
      </c>
      <c r="B803">
        <v>1913.23</v>
      </c>
      <c r="C803">
        <v>1869.01</v>
      </c>
      <c r="D803">
        <v>1914.79</v>
      </c>
      <c r="E803">
        <v>1869.01</v>
      </c>
      <c r="F803" s="2">
        <v>2.4299999999999999E-2</v>
      </c>
    </row>
    <row r="804" spans="1:6" x14ac:dyDescent="0.3">
      <c r="A804" s="3">
        <f t="shared" si="12"/>
        <v>44999</v>
      </c>
      <c r="B804">
        <v>1902.12</v>
      </c>
      <c r="C804">
        <v>1913.19</v>
      </c>
      <c r="D804">
        <v>1914.52</v>
      </c>
      <c r="E804">
        <v>1895.17</v>
      </c>
      <c r="F804" s="2">
        <v>-5.7999999999999996E-3</v>
      </c>
    </row>
    <row r="805" spans="1:6" x14ac:dyDescent="0.3">
      <c r="A805" s="3">
        <f t="shared" si="12"/>
        <v>45000</v>
      </c>
      <c r="B805">
        <v>1918.1</v>
      </c>
      <c r="C805">
        <v>1903.91</v>
      </c>
      <c r="D805">
        <v>1937.46</v>
      </c>
      <c r="E805">
        <v>1885.78</v>
      </c>
      <c r="F805" s="2">
        <v>8.3999999999999995E-3</v>
      </c>
    </row>
    <row r="806" spans="1:6" x14ac:dyDescent="0.3">
      <c r="A806" s="3">
        <f t="shared" si="12"/>
        <v>45001</v>
      </c>
      <c r="B806">
        <v>1919.12</v>
      </c>
      <c r="C806">
        <v>1920.54</v>
      </c>
      <c r="D806">
        <v>1934.12</v>
      </c>
      <c r="E806">
        <v>1907.55</v>
      </c>
      <c r="F806" s="2">
        <v>5.0000000000000001E-4</v>
      </c>
    </row>
    <row r="807" spans="1:6" x14ac:dyDescent="0.3">
      <c r="A807" s="3">
        <f t="shared" si="12"/>
        <v>45002</v>
      </c>
      <c r="B807">
        <v>1987.93</v>
      </c>
      <c r="C807">
        <v>1920</v>
      </c>
      <c r="D807">
        <v>1989.8</v>
      </c>
      <c r="E807">
        <v>1918.33</v>
      </c>
      <c r="F807" s="2">
        <v>3.5900000000000001E-2</v>
      </c>
    </row>
    <row r="808" spans="1:6" x14ac:dyDescent="0.3">
      <c r="A808" s="3">
        <f t="shared" si="12"/>
        <v>45003</v>
      </c>
      <c r="B808">
        <v>1987.93</v>
      </c>
      <c r="C808">
        <v>1920</v>
      </c>
      <c r="D808">
        <v>1989.8</v>
      </c>
      <c r="E808">
        <v>1918.33</v>
      </c>
      <c r="F808" s="2">
        <v>3.5900000000000001E-2</v>
      </c>
    </row>
    <row r="809" spans="1:6" x14ac:dyDescent="0.3">
      <c r="A809" s="3">
        <f t="shared" si="12"/>
        <v>45004</v>
      </c>
      <c r="B809">
        <v>1987.93</v>
      </c>
      <c r="C809">
        <v>1920</v>
      </c>
      <c r="D809">
        <v>1989.8</v>
      </c>
      <c r="E809">
        <v>1918.33</v>
      </c>
      <c r="F809" s="2">
        <v>3.5900000000000001E-2</v>
      </c>
    </row>
    <row r="810" spans="1:6" x14ac:dyDescent="0.3">
      <c r="A810" s="3">
        <f t="shared" si="12"/>
        <v>45005</v>
      </c>
      <c r="B810">
        <v>1978.71</v>
      </c>
      <c r="C810">
        <v>1987.59</v>
      </c>
      <c r="D810">
        <v>2010.19</v>
      </c>
      <c r="E810">
        <v>1965.77</v>
      </c>
      <c r="F810" s="2">
        <v>-4.5999999999999999E-3</v>
      </c>
    </row>
    <row r="811" spans="1:6" x14ac:dyDescent="0.3">
      <c r="A811" s="3">
        <f t="shared" si="12"/>
        <v>45006</v>
      </c>
      <c r="B811">
        <v>1940.15</v>
      </c>
      <c r="C811">
        <v>1979.17</v>
      </c>
      <c r="D811">
        <v>1985.3</v>
      </c>
      <c r="E811">
        <v>1935.41</v>
      </c>
      <c r="F811" s="2">
        <v>-1.95E-2</v>
      </c>
    </row>
    <row r="812" spans="1:6" x14ac:dyDescent="0.3">
      <c r="A812" s="3">
        <f t="shared" si="12"/>
        <v>45007</v>
      </c>
      <c r="B812">
        <v>1969.58</v>
      </c>
      <c r="C812">
        <v>1940.44</v>
      </c>
      <c r="D812">
        <v>1978.93</v>
      </c>
      <c r="E812">
        <v>1934.33</v>
      </c>
      <c r="F812" s="2">
        <v>1.52E-2</v>
      </c>
    </row>
    <row r="813" spans="1:6" x14ac:dyDescent="0.3">
      <c r="A813" s="3">
        <f t="shared" si="12"/>
        <v>45008</v>
      </c>
      <c r="B813">
        <v>1993.5</v>
      </c>
      <c r="C813">
        <v>1967.91</v>
      </c>
      <c r="D813">
        <v>2003.43</v>
      </c>
      <c r="E813">
        <v>1964.39</v>
      </c>
      <c r="F813" s="2">
        <v>1.21E-2</v>
      </c>
    </row>
    <row r="814" spans="1:6" x14ac:dyDescent="0.3">
      <c r="A814" s="3">
        <f t="shared" si="12"/>
        <v>45009</v>
      </c>
      <c r="B814">
        <v>1977.22</v>
      </c>
      <c r="C814">
        <v>1993.99</v>
      </c>
      <c r="D814">
        <v>2003.19</v>
      </c>
      <c r="E814">
        <v>1975.18</v>
      </c>
      <c r="F814" s="2">
        <v>-8.2000000000000007E-3</v>
      </c>
    </row>
    <row r="815" spans="1:6" x14ac:dyDescent="0.3">
      <c r="A815" s="3">
        <f t="shared" si="12"/>
        <v>45010</v>
      </c>
      <c r="B815">
        <v>1977.22</v>
      </c>
      <c r="C815">
        <v>1993.99</v>
      </c>
      <c r="D815">
        <v>2003.19</v>
      </c>
      <c r="E815">
        <v>1975.18</v>
      </c>
      <c r="F815" s="2">
        <v>-8.2000000000000007E-3</v>
      </c>
    </row>
    <row r="816" spans="1:6" x14ac:dyDescent="0.3">
      <c r="A816" s="3">
        <f t="shared" si="12"/>
        <v>45011</v>
      </c>
      <c r="B816">
        <v>1977.22</v>
      </c>
      <c r="C816">
        <v>1993.99</v>
      </c>
      <c r="D816">
        <v>2003.19</v>
      </c>
      <c r="E816">
        <v>1975.18</v>
      </c>
      <c r="F816" s="2">
        <v>-8.2000000000000007E-3</v>
      </c>
    </row>
    <row r="817" spans="1:6" x14ac:dyDescent="0.3">
      <c r="A817" s="3">
        <f t="shared" si="12"/>
        <v>45012</v>
      </c>
      <c r="B817">
        <v>1956.56</v>
      </c>
      <c r="C817">
        <v>1977.66</v>
      </c>
      <c r="D817">
        <v>1979.89</v>
      </c>
      <c r="E817">
        <v>1943.68</v>
      </c>
      <c r="F817" s="2">
        <v>-1.04E-2</v>
      </c>
    </row>
    <row r="818" spans="1:6" x14ac:dyDescent="0.3">
      <c r="A818" s="3">
        <f t="shared" si="12"/>
        <v>45013</v>
      </c>
      <c r="B818">
        <v>1973.69</v>
      </c>
      <c r="C818">
        <v>1957.23</v>
      </c>
      <c r="D818">
        <v>1975.45</v>
      </c>
      <c r="E818">
        <v>1948.66</v>
      </c>
      <c r="F818" s="2">
        <v>8.8000000000000005E-3</v>
      </c>
    </row>
    <row r="819" spans="1:6" x14ac:dyDescent="0.3">
      <c r="A819" s="3">
        <f t="shared" si="12"/>
        <v>45014</v>
      </c>
      <c r="B819">
        <v>1964.04</v>
      </c>
      <c r="C819">
        <v>1972.82</v>
      </c>
      <c r="D819">
        <v>1974.64</v>
      </c>
      <c r="E819">
        <v>1958.62</v>
      </c>
      <c r="F819" s="2">
        <v>-4.8999999999999998E-3</v>
      </c>
    </row>
    <row r="820" spans="1:6" x14ac:dyDescent="0.3">
      <c r="A820" s="3">
        <f t="shared" si="12"/>
        <v>45015</v>
      </c>
      <c r="B820">
        <v>1980.25</v>
      </c>
      <c r="C820">
        <v>1962.58</v>
      </c>
      <c r="D820">
        <v>1984.4</v>
      </c>
      <c r="E820">
        <v>1955.44</v>
      </c>
      <c r="F820" s="2">
        <v>8.3000000000000001E-3</v>
      </c>
    </row>
    <row r="821" spans="1:6" x14ac:dyDescent="0.3">
      <c r="A821" s="3">
        <f t="shared" si="12"/>
        <v>45016</v>
      </c>
      <c r="B821">
        <v>1967.9</v>
      </c>
      <c r="C821">
        <v>1978.62</v>
      </c>
      <c r="D821">
        <v>1987.84</v>
      </c>
      <c r="E821">
        <v>1966.89</v>
      </c>
      <c r="F821" s="2">
        <v>-6.1999999999999998E-3</v>
      </c>
    </row>
    <row r="822" spans="1:6" x14ac:dyDescent="0.3">
      <c r="A822" s="3">
        <f t="shared" si="12"/>
        <v>45017</v>
      </c>
      <c r="B822">
        <v>1967.9</v>
      </c>
      <c r="C822">
        <v>1978.62</v>
      </c>
      <c r="D822">
        <v>1987.84</v>
      </c>
      <c r="E822">
        <v>1966.89</v>
      </c>
      <c r="F822" s="2">
        <v>-6.1999999999999998E-3</v>
      </c>
    </row>
    <row r="823" spans="1:6" x14ac:dyDescent="0.3">
      <c r="A823" s="3">
        <f t="shared" si="12"/>
        <v>45018</v>
      </c>
      <c r="B823">
        <v>1967.9</v>
      </c>
      <c r="C823">
        <v>1978.62</v>
      </c>
      <c r="D823">
        <v>1987.84</v>
      </c>
      <c r="E823">
        <v>1966.89</v>
      </c>
      <c r="F823" s="2">
        <v>-6.1999999999999998E-3</v>
      </c>
    </row>
    <row r="824" spans="1:6" x14ac:dyDescent="0.3">
      <c r="A824" s="3">
        <f t="shared" si="12"/>
        <v>45019</v>
      </c>
      <c r="B824">
        <v>1984.11</v>
      </c>
      <c r="C824">
        <v>1970.84</v>
      </c>
      <c r="D824">
        <v>1990.64</v>
      </c>
      <c r="E824">
        <v>1949.82</v>
      </c>
      <c r="F824" s="2">
        <v>8.2000000000000007E-3</v>
      </c>
    </row>
    <row r="825" spans="1:6" x14ac:dyDescent="0.3">
      <c r="A825" s="3">
        <f t="shared" si="12"/>
        <v>45020</v>
      </c>
      <c r="B825">
        <v>2019.97</v>
      </c>
      <c r="C825">
        <v>1984.59</v>
      </c>
      <c r="D825">
        <v>2025.19</v>
      </c>
      <c r="E825">
        <v>1977.01</v>
      </c>
      <c r="F825" s="2">
        <v>1.8100000000000002E-2</v>
      </c>
    </row>
    <row r="826" spans="1:6" x14ac:dyDescent="0.3">
      <c r="A826" s="3">
        <f t="shared" si="12"/>
        <v>45021</v>
      </c>
      <c r="B826">
        <v>2020.35</v>
      </c>
      <c r="C826">
        <v>2020.44</v>
      </c>
      <c r="D826">
        <v>2032.2</v>
      </c>
      <c r="E826">
        <v>2009.99</v>
      </c>
      <c r="F826" s="2">
        <v>2.0000000000000001E-4</v>
      </c>
    </row>
    <row r="827" spans="1:6" x14ac:dyDescent="0.3">
      <c r="A827" s="3">
        <f t="shared" si="12"/>
        <v>45022</v>
      </c>
      <c r="B827">
        <v>2008.02</v>
      </c>
      <c r="C827">
        <v>2020.13</v>
      </c>
      <c r="D827">
        <v>2021.63</v>
      </c>
      <c r="E827">
        <v>2000.88</v>
      </c>
      <c r="F827" s="2">
        <v>-6.1000000000000004E-3</v>
      </c>
    </row>
    <row r="828" spans="1:6" x14ac:dyDescent="0.3">
      <c r="A828" s="3">
        <f t="shared" si="12"/>
        <v>45023</v>
      </c>
      <c r="B828">
        <v>2008.02</v>
      </c>
      <c r="C828">
        <v>2020.13</v>
      </c>
      <c r="D828">
        <v>2021.63</v>
      </c>
      <c r="E828">
        <v>2000.88</v>
      </c>
      <c r="F828" s="2">
        <v>-6.1000000000000004E-3</v>
      </c>
    </row>
    <row r="829" spans="1:6" x14ac:dyDescent="0.3">
      <c r="A829" s="3">
        <f t="shared" si="12"/>
        <v>45024</v>
      </c>
      <c r="B829">
        <v>2008.02</v>
      </c>
      <c r="C829">
        <v>2020.13</v>
      </c>
      <c r="D829">
        <v>2021.63</v>
      </c>
      <c r="E829">
        <v>2000.88</v>
      </c>
      <c r="F829" s="2">
        <v>-6.1000000000000004E-3</v>
      </c>
    </row>
    <row r="830" spans="1:6" x14ac:dyDescent="0.3">
      <c r="A830" s="3">
        <f t="shared" si="12"/>
        <v>45025</v>
      </c>
      <c r="B830">
        <v>2008.02</v>
      </c>
      <c r="C830">
        <v>2020.13</v>
      </c>
      <c r="D830">
        <v>2021.63</v>
      </c>
      <c r="E830">
        <v>2000.88</v>
      </c>
      <c r="F830" s="2">
        <v>-6.1000000000000004E-3</v>
      </c>
    </row>
    <row r="831" spans="1:6" x14ac:dyDescent="0.3">
      <c r="A831" s="3">
        <f t="shared" si="12"/>
        <v>45026</v>
      </c>
      <c r="B831">
        <v>1989.95</v>
      </c>
      <c r="C831">
        <v>2008.3</v>
      </c>
      <c r="D831">
        <v>2011.17</v>
      </c>
      <c r="E831">
        <v>1981.59</v>
      </c>
      <c r="F831" s="2">
        <v>-8.9999999999999993E-3</v>
      </c>
    </row>
    <row r="832" spans="1:6" x14ac:dyDescent="0.3">
      <c r="A832" s="3">
        <f t="shared" si="12"/>
        <v>45027</v>
      </c>
      <c r="B832">
        <v>2003.14</v>
      </c>
      <c r="C832">
        <v>1990.36</v>
      </c>
      <c r="D832">
        <v>2007.58</v>
      </c>
      <c r="E832">
        <v>1988.72</v>
      </c>
      <c r="F832" s="2">
        <v>6.6E-3</v>
      </c>
    </row>
    <row r="833" spans="1:6" x14ac:dyDescent="0.3">
      <c r="A833" s="3">
        <f t="shared" si="12"/>
        <v>45028</v>
      </c>
      <c r="B833">
        <v>2014.67</v>
      </c>
      <c r="C833">
        <v>2003.67</v>
      </c>
      <c r="D833">
        <v>2028.4</v>
      </c>
      <c r="E833">
        <v>2001.18</v>
      </c>
      <c r="F833" s="2">
        <v>5.7999999999999996E-3</v>
      </c>
    </row>
    <row r="834" spans="1:6" x14ac:dyDescent="0.3">
      <c r="A834" s="3">
        <f t="shared" si="12"/>
        <v>45029</v>
      </c>
      <c r="B834">
        <v>2039.73</v>
      </c>
      <c r="C834">
        <v>2014</v>
      </c>
      <c r="D834">
        <v>2048.84</v>
      </c>
      <c r="E834">
        <v>2012.45</v>
      </c>
      <c r="F834" s="2">
        <v>1.24E-2</v>
      </c>
    </row>
    <row r="835" spans="1:6" x14ac:dyDescent="0.3">
      <c r="A835" s="3">
        <f t="shared" si="12"/>
        <v>45030</v>
      </c>
      <c r="B835">
        <v>2003.04</v>
      </c>
      <c r="C835">
        <v>2040.4</v>
      </c>
      <c r="D835">
        <v>2047.6</v>
      </c>
      <c r="E835">
        <v>1992.41</v>
      </c>
      <c r="F835" s="2">
        <v>-1.7999999999999999E-2</v>
      </c>
    </row>
    <row r="836" spans="1:6" x14ac:dyDescent="0.3">
      <c r="A836" s="3">
        <f t="shared" ref="A836:A899" si="13">+A835+1</f>
        <v>45031</v>
      </c>
      <c r="B836">
        <v>2003.04</v>
      </c>
      <c r="C836">
        <v>2040.4</v>
      </c>
      <c r="D836">
        <v>2047.6</v>
      </c>
      <c r="E836">
        <v>1992.41</v>
      </c>
      <c r="F836" s="2">
        <v>-1.7999999999999999E-2</v>
      </c>
    </row>
    <row r="837" spans="1:6" x14ac:dyDescent="0.3">
      <c r="A837" s="3">
        <f t="shared" si="13"/>
        <v>45032</v>
      </c>
      <c r="B837">
        <v>2003.04</v>
      </c>
      <c r="C837">
        <v>2040.4</v>
      </c>
      <c r="D837">
        <v>2047.6</v>
      </c>
      <c r="E837">
        <v>1992.41</v>
      </c>
      <c r="F837" s="2">
        <v>-1.7999999999999999E-2</v>
      </c>
    </row>
    <row r="838" spans="1:6" x14ac:dyDescent="0.3">
      <c r="A838" s="3">
        <f t="shared" si="13"/>
        <v>45033</v>
      </c>
      <c r="B838">
        <v>1994.77</v>
      </c>
      <c r="C838">
        <v>2001.85</v>
      </c>
      <c r="D838">
        <v>2015.13</v>
      </c>
      <c r="E838">
        <v>1981.34</v>
      </c>
      <c r="F838" s="2">
        <v>-4.1000000000000003E-3</v>
      </c>
    </row>
    <row r="839" spans="1:6" x14ac:dyDescent="0.3">
      <c r="A839" s="3">
        <f t="shared" si="13"/>
        <v>45034</v>
      </c>
      <c r="B839">
        <v>2004.93</v>
      </c>
      <c r="C839">
        <v>1995.19</v>
      </c>
      <c r="D839">
        <v>2011.98</v>
      </c>
      <c r="E839">
        <v>1991.33</v>
      </c>
      <c r="F839" s="2">
        <v>5.1000000000000004E-3</v>
      </c>
    </row>
    <row r="840" spans="1:6" x14ac:dyDescent="0.3">
      <c r="A840" s="3">
        <f t="shared" si="13"/>
        <v>45035</v>
      </c>
      <c r="B840">
        <v>1993.26</v>
      </c>
      <c r="C840">
        <v>2007.49</v>
      </c>
      <c r="D840">
        <v>2008.33</v>
      </c>
      <c r="E840">
        <v>1969.28</v>
      </c>
      <c r="F840" s="2">
        <v>-5.7999999999999996E-3</v>
      </c>
    </row>
    <row r="841" spans="1:6" x14ac:dyDescent="0.3">
      <c r="A841" s="3">
        <f t="shared" si="13"/>
        <v>45036</v>
      </c>
      <c r="B841">
        <v>2004.34</v>
      </c>
      <c r="C841">
        <v>1993.58</v>
      </c>
      <c r="D841">
        <v>2012.74</v>
      </c>
      <c r="E841">
        <v>1990.49</v>
      </c>
      <c r="F841" s="2">
        <v>5.5999999999999999E-3</v>
      </c>
    </row>
    <row r="842" spans="1:6" x14ac:dyDescent="0.3">
      <c r="A842" s="3">
        <f t="shared" si="13"/>
        <v>45037</v>
      </c>
      <c r="B842">
        <v>1982.89</v>
      </c>
      <c r="C842">
        <v>2004.29</v>
      </c>
      <c r="D842">
        <v>2005.75</v>
      </c>
      <c r="E842">
        <v>1971.65</v>
      </c>
      <c r="F842" s="2">
        <v>-1.0699999999999999E-2</v>
      </c>
    </row>
    <row r="843" spans="1:6" x14ac:dyDescent="0.3">
      <c r="A843" s="3">
        <f t="shared" si="13"/>
        <v>45038</v>
      </c>
      <c r="B843">
        <v>1982.89</v>
      </c>
      <c r="C843">
        <v>2004.29</v>
      </c>
      <c r="D843">
        <v>2005.75</v>
      </c>
      <c r="E843">
        <v>1971.65</v>
      </c>
      <c r="F843" s="2">
        <v>-1.0699999999999999E-2</v>
      </c>
    </row>
    <row r="844" spans="1:6" x14ac:dyDescent="0.3">
      <c r="A844" s="3">
        <f t="shared" si="13"/>
        <v>45039</v>
      </c>
      <c r="B844">
        <v>1982.89</v>
      </c>
      <c r="C844">
        <v>2004.29</v>
      </c>
      <c r="D844">
        <v>2005.75</v>
      </c>
      <c r="E844">
        <v>1971.65</v>
      </c>
      <c r="F844" s="2">
        <v>-1.0699999999999999E-2</v>
      </c>
    </row>
    <row r="845" spans="1:6" x14ac:dyDescent="0.3">
      <c r="A845" s="3">
        <f t="shared" si="13"/>
        <v>45040</v>
      </c>
      <c r="B845">
        <v>1988.88</v>
      </c>
      <c r="C845">
        <v>1981.34</v>
      </c>
      <c r="D845">
        <v>1990.97</v>
      </c>
      <c r="E845">
        <v>1974.19</v>
      </c>
      <c r="F845" s="2">
        <v>3.0000000000000001E-3</v>
      </c>
    </row>
    <row r="846" spans="1:6" x14ac:dyDescent="0.3">
      <c r="A846" s="3">
        <f t="shared" si="13"/>
        <v>45041</v>
      </c>
      <c r="B846">
        <v>1997.87</v>
      </c>
      <c r="C846">
        <v>1991.45</v>
      </c>
      <c r="D846">
        <v>2003.9</v>
      </c>
      <c r="E846">
        <v>1976.14</v>
      </c>
      <c r="F846" s="2">
        <v>4.4999999999999997E-3</v>
      </c>
    </row>
    <row r="847" spans="1:6" x14ac:dyDescent="0.3">
      <c r="A847" s="3">
        <f t="shared" si="13"/>
        <v>45042</v>
      </c>
      <c r="B847">
        <v>1989.48</v>
      </c>
      <c r="C847">
        <v>2000.63</v>
      </c>
      <c r="D847">
        <v>2009.51</v>
      </c>
      <c r="E847">
        <v>1983.43</v>
      </c>
      <c r="F847" s="2">
        <v>-4.1999999999999997E-3</v>
      </c>
    </row>
    <row r="848" spans="1:6" x14ac:dyDescent="0.3">
      <c r="A848" s="3">
        <f t="shared" si="13"/>
        <v>45043</v>
      </c>
      <c r="B848">
        <v>1987.87</v>
      </c>
      <c r="C848">
        <v>1987.58</v>
      </c>
      <c r="D848">
        <v>2003.45</v>
      </c>
      <c r="E848">
        <v>1973.8</v>
      </c>
      <c r="F848" s="2">
        <v>-8.0000000000000004E-4</v>
      </c>
    </row>
    <row r="849" spans="1:6" x14ac:dyDescent="0.3">
      <c r="A849" s="3">
        <f t="shared" si="13"/>
        <v>45044</v>
      </c>
      <c r="B849">
        <v>1989.65</v>
      </c>
      <c r="C849">
        <v>1986.75</v>
      </c>
      <c r="D849">
        <v>1995.13</v>
      </c>
      <c r="E849">
        <v>1976.08</v>
      </c>
      <c r="F849" s="2">
        <v>8.9999999999999998E-4</v>
      </c>
    </row>
    <row r="850" spans="1:6" x14ac:dyDescent="0.3">
      <c r="A850" s="3">
        <f t="shared" si="13"/>
        <v>45045</v>
      </c>
      <c r="B850">
        <v>1989.65</v>
      </c>
      <c r="C850">
        <v>1986.75</v>
      </c>
      <c r="D850">
        <v>1995.13</v>
      </c>
      <c r="E850">
        <v>1976.08</v>
      </c>
      <c r="F850" s="2">
        <v>8.9999999999999998E-4</v>
      </c>
    </row>
    <row r="851" spans="1:6" x14ac:dyDescent="0.3">
      <c r="A851" s="3">
        <f t="shared" si="13"/>
        <v>45046</v>
      </c>
      <c r="B851">
        <v>1989.65</v>
      </c>
      <c r="C851">
        <v>1986.75</v>
      </c>
      <c r="D851">
        <v>1995.13</v>
      </c>
      <c r="E851">
        <v>1976.08</v>
      </c>
      <c r="F851" s="2">
        <v>8.9999999999999998E-4</v>
      </c>
    </row>
    <row r="852" spans="1:6" x14ac:dyDescent="0.3">
      <c r="A852" s="3">
        <f t="shared" si="13"/>
        <v>45047</v>
      </c>
      <c r="B852">
        <v>1982.05</v>
      </c>
      <c r="C852">
        <v>1991.34</v>
      </c>
      <c r="D852">
        <v>2006.05</v>
      </c>
      <c r="E852">
        <v>1977.05</v>
      </c>
      <c r="F852" s="2">
        <v>-3.8E-3</v>
      </c>
    </row>
    <row r="853" spans="1:6" x14ac:dyDescent="0.3">
      <c r="A853" s="3">
        <f t="shared" si="13"/>
        <v>45048</v>
      </c>
      <c r="B853">
        <v>2016.28</v>
      </c>
      <c r="C853">
        <v>1982.81</v>
      </c>
      <c r="D853">
        <v>2019.54</v>
      </c>
      <c r="E853">
        <v>1978.38</v>
      </c>
      <c r="F853" s="2">
        <v>1.7299999999999999E-2</v>
      </c>
    </row>
    <row r="854" spans="1:6" x14ac:dyDescent="0.3">
      <c r="A854" s="3">
        <f t="shared" si="13"/>
        <v>45049</v>
      </c>
      <c r="B854">
        <v>2039.02</v>
      </c>
      <c r="C854">
        <v>2014.8</v>
      </c>
      <c r="D854">
        <v>2040.69</v>
      </c>
      <c r="E854">
        <v>2007.96</v>
      </c>
      <c r="F854" s="2">
        <v>1.1299999999999999E-2</v>
      </c>
    </row>
    <row r="855" spans="1:6" x14ac:dyDescent="0.3">
      <c r="A855" s="3">
        <f t="shared" si="13"/>
        <v>45050</v>
      </c>
      <c r="B855">
        <v>2051.11</v>
      </c>
      <c r="C855">
        <v>2036.86</v>
      </c>
      <c r="D855">
        <v>2073.29</v>
      </c>
      <c r="E855">
        <v>2030.34</v>
      </c>
      <c r="F855" s="2">
        <v>5.8999999999999999E-3</v>
      </c>
    </row>
    <row r="856" spans="1:6" x14ac:dyDescent="0.3">
      <c r="A856" s="3">
        <f t="shared" si="13"/>
        <v>45051</v>
      </c>
      <c r="B856">
        <v>2016.54</v>
      </c>
      <c r="C856">
        <v>2051.73</v>
      </c>
      <c r="D856">
        <v>2053.13</v>
      </c>
      <c r="E856">
        <v>1999.3</v>
      </c>
      <c r="F856" s="2">
        <v>-1.6899999999999998E-2</v>
      </c>
    </row>
    <row r="857" spans="1:6" x14ac:dyDescent="0.3">
      <c r="A857" s="3">
        <f t="shared" si="13"/>
        <v>45052</v>
      </c>
      <c r="B857">
        <v>2016.54</v>
      </c>
      <c r="C857">
        <v>2051.73</v>
      </c>
      <c r="D857">
        <v>2053.13</v>
      </c>
      <c r="E857">
        <v>1999.3</v>
      </c>
      <c r="F857" s="2">
        <v>-1.6899999999999998E-2</v>
      </c>
    </row>
    <row r="858" spans="1:6" x14ac:dyDescent="0.3">
      <c r="A858" s="3">
        <f t="shared" si="13"/>
        <v>45053</v>
      </c>
      <c r="B858">
        <v>2016.54</v>
      </c>
      <c r="C858">
        <v>2051.73</v>
      </c>
      <c r="D858">
        <v>2053.13</v>
      </c>
      <c r="E858">
        <v>1999.3</v>
      </c>
      <c r="F858" s="2">
        <v>-1.6899999999999998E-2</v>
      </c>
    </row>
    <row r="859" spans="1:6" x14ac:dyDescent="0.3">
      <c r="A859" s="3">
        <f t="shared" si="13"/>
        <v>45054</v>
      </c>
      <c r="B859">
        <v>2021.39</v>
      </c>
      <c r="C859">
        <v>2015.95</v>
      </c>
      <c r="D859">
        <v>2029.63</v>
      </c>
      <c r="E859">
        <v>2014.1</v>
      </c>
      <c r="F859" s="2">
        <v>2.3999999999999998E-3</v>
      </c>
    </row>
    <row r="860" spans="1:6" x14ac:dyDescent="0.3">
      <c r="A860" s="3">
        <f t="shared" si="13"/>
        <v>45055</v>
      </c>
      <c r="B860">
        <v>2034.17</v>
      </c>
      <c r="C860">
        <v>2022.24</v>
      </c>
      <c r="D860">
        <v>2037.7</v>
      </c>
      <c r="E860">
        <v>2019.5</v>
      </c>
      <c r="F860" s="2">
        <v>6.3E-3</v>
      </c>
    </row>
    <row r="861" spans="1:6" x14ac:dyDescent="0.3">
      <c r="A861" s="3">
        <f t="shared" si="13"/>
        <v>45056</v>
      </c>
      <c r="B861">
        <v>2029.51</v>
      </c>
      <c r="C861">
        <v>2034.19</v>
      </c>
      <c r="D861">
        <v>2048.2199999999998</v>
      </c>
      <c r="E861">
        <v>2021.57</v>
      </c>
      <c r="F861" s="2">
        <v>-2.3E-3</v>
      </c>
    </row>
    <row r="862" spans="1:6" x14ac:dyDescent="0.3">
      <c r="A862" s="3">
        <f t="shared" si="13"/>
        <v>45057</v>
      </c>
      <c r="B862">
        <v>2015.55</v>
      </c>
      <c r="C862">
        <v>2030.56</v>
      </c>
      <c r="D862">
        <v>2041.44</v>
      </c>
      <c r="E862">
        <v>2011.19</v>
      </c>
      <c r="F862" s="2">
        <v>-6.8999999999999999E-3</v>
      </c>
    </row>
    <row r="863" spans="1:6" x14ac:dyDescent="0.3">
      <c r="A863" s="3">
        <f t="shared" si="13"/>
        <v>45058</v>
      </c>
      <c r="B863">
        <v>2011.15</v>
      </c>
      <c r="C863">
        <v>2015.19</v>
      </c>
      <c r="D863">
        <v>2022.56</v>
      </c>
      <c r="E863">
        <v>2001.05</v>
      </c>
      <c r="F863" s="2">
        <v>-2.2000000000000001E-3</v>
      </c>
    </row>
    <row r="864" spans="1:6" x14ac:dyDescent="0.3">
      <c r="A864" s="3">
        <f t="shared" si="13"/>
        <v>45059</v>
      </c>
      <c r="B864">
        <v>2011.15</v>
      </c>
      <c r="C864">
        <v>2015.19</v>
      </c>
      <c r="D864">
        <v>2022.56</v>
      </c>
      <c r="E864">
        <v>2001.05</v>
      </c>
      <c r="F864" s="2">
        <v>-2.2000000000000001E-3</v>
      </c>
    </row>
    <row r="865" spans="1:6" x14ac:dyDescent="0.3">
      <c r="A865" s="3">
        <f t="shared" si="13"/>
        <v>45060</v>
      </c>
      <c r="B865">
        <v>2011.15</v>
      </c>
      <c r="C865">
        <v>2015.19</v>
      </c>
      <c r="D865">
        <v>2022.56</v>
      </c>
      <c r="E865">
        <v>2001.05</v>
      </c>
      <c r="F865" s="2">
        <v>-2.2000000000000001E-3</v>
      </c>
    </row>
    <row r="866" spans="1:6" x14ac:dyDescent="0.3">
      <c r="A866" s="3">
        <f t="shared" si="13"/>
        <v>45061</v>
      </c>
      <c r="B866">
        <v>2020.6</v>
      </c>
      <c r="C866">
        <v>2011.72</v>
      </c>
      <c r="D866">
        <v>2022.2</v>
      </c>
      <c r="E866">
        <v>2007.28</v>
      </c>
      <c r="F866" s="2">
        <v>4.7000000000000002E-3</v>
      </c>
    </row>
    <row r="867" spans="1:6" x14ac:dyDescent="0.3">
      <c r="A867" s="3">
        <f t="shared" si="13"/>
        <v>45062</v>
      </c>
      <c r="B867">
        <v>1988.6</v>
      </c>
      <c r="C867">
        <v>2015.9</v>
      </c>
      <c r="D867">
        <v>2018.94</v>
      </c>
      <c r="E867">
        <v>1985.47</v>
      </c>
      <c r="F867" s="2">
        <v>-1.5800000000000002E-2</v>
      </c>
    </row>
    <row r="868" spans="1:6" x14ac:dyDescent="0.3">
      <c r="A868" s="3">
        <f t="shared" si="13"/>
        <v>45063</v>
      </c>
      <c r="B868">
        <v>1981.72</v>
      </c>
      <c r="C868">
        <v>1988.94</v>
      </c>
      <c r="D868">
        <v>1993.13</v>
      </c>
      <c r="E868">
        <v>1974.8</v>
      </c>
      <c r="F868" s="2">
        <v>-3.5000000000000001E-3</v>
      </c>
    </row>
    <row r="869" spans="1:6" x14ac:dyDescent="0.3">
      <c r="A869" s="3">
        <f t="shared" si="13"/>
        <v>45064</v>
      </c>
      <c r="B869">
        <v>1958.05</v>
      </c>
      <c r="C869">
        <v>1981.52</v>
      </c>
      <c r="D869">
        <v>1986.12</v>
      </c>
      <c r="E869">
        <v>1951.97</v>
      </c>
      <c r="F869" s="2">
        <v>-1.1900000000000001E-2</v>
      </c>
    </row>
    <row r="870" spans="1:6" x14ac:dyDescent="0.3">
      <c r="A870" s="3">
        <f t="shared" si="13"/>
        <v>45065</v>
      </c>
      <c r="B870">
        <v>1976.56</v>
      </c>
      <c r="C870">
        <v>1957.4</v>
      </c>
      <c r="D870">
        <v>1984.09</v>
      </c>
      <c r="E870">
        <v>1954.05</v>
      </c>
      <c r="F870" s="2">
        <v>9.4000000000000004E-3</v>
      </c>
    </row>
    <row r="871" spans="1:6" x14ac:dyDescent="0.3">
      <c r="A871" s="3">
        <f t="shared" si="13"/>
        <v>45066</v>
      </c>
      <c r="B871">
        <v>1976.56</v>
      </c>
      <c r="C871">
        <v>1957.4</v>
      </c>
      <c r="D871">
        <v>1984.09</v>
      </c>
      <c r="E871">
        <v>1954.05</v>
      </c>
      <c r="F871" s="2">
        <v>9.4000000000000004E-3</v>
      </c>
    </row>
    <row r="872" spans="1:6" x14ac:dyDescent="0.3">
      <c r="A872" s="3">
        <f t="shared" si="13"/>
        <v>45067</v>
      </c>
      <c r="B872">
        <v>1976.56</v>
      </c>
      <c r="C872">
        <v>1957.4</v>
      </c>
      <c r="D872">
        <v>1984.09</v>
      </c>
      <c r="E872">
        <v>1954.05</v>
      </c>
      <c r="F872" s="2">
        <v>9.4000000000000004E-3</v>
      </c>
    </row>
    <row r="873" spans="1:6" x14ac:dyDescent="0.3">
      <c r="A873" s="3">
        <f t="shared" si="13"/>
        <v>45068</v>
      </c>
      <c r="B873">
        <v>1969.43</v>
      </c>
      <c r="C873">
        <v>1977.8</v>
      </c>
      <c r="D873">
        <v>1982.66</v>
      </c>
      <c r="E873">
        <v>1968.4</v>
      </c>
      <c r="F873" s="2">
        <v>-3.5999999999999999E-3</v>
      </c>
    </row>
    <row r="874" spans="1:6" x14ac:dyDescent="0.3">
      <c r="A874" s="3">
        <f t="shared" si="13"/>
        <v>45069</v>
      </c>
      <c r="B874">
        <v>1974.73</v>
      </c>
      <c r="C874">
        <v>1971.99</v>
      </c>
      <c r="D874">
        <v>1977.8</v>
      </c>
      <c r="E874">
        <v>1954.29</v>
      </c>
      <c r="F874" s="2">
        <v>2.7000000000000001E-3</v>
      </c>
    </row>
    <row r="875" spans="1:6" x14ac:dyDescent="0.3">
      <c r="A875" s="3">
        <f t="shared" si="13"/>
        <v>45070</v>
      </c>
      <c r="B875">
        <v>1957.01</v>
      </c>
      <c r="C875">
        <v>1975.19</v>
      </c>
      <c r="D875">
        <v>1985.3</v>
      </c>
      <c r="E875">
        <v>1956.51</v>
      </c>
      <c r="F875" s="2">
        <v>-8.9999999999999993E-3</v>
      </c>
    </row>
    <row r="876" spans="1:6" x14ac:dyDescent="0.3">
      <c r="A876" s="3">
        <f t="shared" si="13"/>
        <v>45071</v>
      </c>
      <c r="B876">
        <v>1940.34</v>
      </c>
      <c r="C876">
        <v>1958.13</v>
      </c>
      <c r="D876">
        <v>1964.95</v>
      </c>
      <c r="E876">
        <v>1938.86</v>
      </c>
      <c r="F876" s="2">
        <v>-8.5000000000000006E-3</v>
      </c>
    </row>
    <row r="877" spans="1:6" x14ac:dyDescent="0.3">
      <c r="A877" s="3">
        <f t="shared" si="13"/>
        <v>45072</v>
      </c>
      <c r="B877">
        <v>1946.33</v>
      </c>
      <c r="C877">
        <v>1940.69</v>
      </c>
      <c r="D877">
        <v>1957.4</v>
      </c>
      <c r="E877">
        <v>1936.84</v>
      </c>
      <c r="F877" s="2">
        <v>3.0999999999999999E-3</v>
      </c>
    </row>
    <row r="878" spans="1:6" x14ac:dyDescent="0.3">
      <c r="A878" s="3">
        <f t="shared" si="13"/>
        <v>45073</v>
      </c>
      <c r="B878">
        <v>1946.33</v>
      </c>
      <c r="C878">
        <v>1940.69</v>
      </c>
      <c r="D878">
        <v>1957.4</v>
      </c>
      <c r="E878">
        <v>1936.84</v>
      </c>
      <c r="F878" s="2">
        <v>3.0999999999999999E-3</v>
      </c>
    </row>
    <row r="879" spans="1:6" x14ac:dyDescent="0.3">
      <c r="A879" s="3">
        <f t="shared" si="13"/>
        <v>45074</v>
      </c>
      <c r="B879">
        <v>1946.33</v>
      </c>
      <c r="C879">
        <v>1940.69</v>
      </c>
      <c r="D879">
        <v>1957.4</v>
      </c>
      <c r="E879">
        <v>1936.84</v>
      </c>
      <c r="F879" s="2">
        <v>3.0999999999999999E-3</v>
      </c>
    </row>
    <row r="880" spans="1:6" x14ac:dyDescent="0.3">
      <c r="A880" s="3">
        <f t="shared" si="13"/>
        <v>45075</v>
      </c>
      <c r="B880">
        <v>1942.84</v>
      </c>
      <c r="C880">
        <v>1944.09</v>
      </c>
      <c r="D880">
        <v>1949.75</v>
      </c>
      <c r="E880">
        <v>1940.3</v>
      </c>
      <c r="F880" s="2">
        <v>-1.8E-3</v>
      </c>
    </row>
    <row r="881" spans="1:6" x14ac:dyDescent="0.3">
      <c r="A881" s="3">
        <f t="shared" si="13"/>
        <v>45076</v>
      </c>
      <c r="B881">
        <v>1959.14</v>
      </c>
      <c r="C881">
        <v>1944.19</v>
      </c>
      <c r="D881">
        <v>1963.63</v>
      </c>
      <c r="E881">
        <v>1932.08</v>
      </c>
      <c r="F881" s="2">
        <v>8.3999999999999995E-3</v>
      </c>
    </row>
    <row r="882" spans="1:6" x14ac:dyDescent="0.3">
      <c r="A882" s="3">
        <f t="shared" si="13"/>
        <v>45077</v>
      </c>
      <c r="B882">
        <v>1962.3</v>
      </c>
      <c r="C882">
        <v>1959.3</v>
      </c>
      <c r="D882">
        <v>1975.34</v>
      </c>
      <c r="E882">
        <v>1953.67</v>
      </c>
      <c r="F882" s="2">
        <v>1.6000000000000001E-3</v>
      </c>
    </row>
    <row r="883" spans="1:6" x14ac:dyDescent="0.3">
      <c r="A883" s="3">
        <f t="shared" si="13"/>
        <v>45078</v>
      </c>
      <c r="B883">
        <v>1977.88</v>
      </c>
      <c r="C883">
        <v>1962.8</v>
      </c>
      <c r="D883">
        <v>1983.27</v>
      </c>
      <c r="E883">
        <v>1953.43</v>
      </c>
      <c r="F883" s="2">
        <v>7.9000000000000008E-3</v>
      </c>
    </row>
    <row r="884" spans="1:6" x14ac:dyDescent="0.3">
      <c r="A884" s="3">
        <f t="shared" si="13"/>
        <v>45079</v>
      </c>
      <c r="B884">
        <v>1947.63</v>
      </c>
      <c r="C884">
        <v>1978.14</v>
      </c>
      <c r="D884">
        <v>1983.52</v>
      </c>
      <c r="E884">
        <v>1947.67</v>
      </c>
      <c r="F884" s="2">
        <v>-1.5299999999999999E-2</v>
      </c>
    </row>
    <row r="885" spans="1:6" x14ac:dyDescent="0.3">
      <c r="A885" s="3">
        <f t="shared" si="13"/>
        <v>45080</v>
      </c>
      <c r="B885">
        <v>1947.63</v>
      </c>
      <c r="C885">
        <v>1978.14</v>
      </c>
      <c r="D885">
        <v>1983.52</v>
      </c>
      <c r="E885">
        <v>1947.67</v>
      </c>
      <c r="F885" s="2">
        <v>-1.5299999999999999E-2</v>
      </c>
    </row>
    <row r="886" spans="1:6" x14ac:dyDescent="0.3">
      <c r="A886" s="3">
        <f t="shared" si="13"/>
        <v>45081</v>
      </c>
      <c r="B886">
        <v>1947.63</v>
      </c>
      <c r="C886">
        <v>1978.14</v>
      </c>
      <c r="D886">
        <v>1983.52</v>
      </c>
      <c r="E886">
        <v>1947.67</v>
      </c>
      <c r="F886" s="2">
        <v>-1.5299999999999999E-2</v>
      </c>
    </row>
    <row r="887" spans="1:6" x14ac:dyDescent="0.3">
      <c r="A887" s="3">
        <f t="shared" si="13"/>
        <v>45082</v>
      </c>
      <c r="B887">
        <v>1961.76</v>
      </c>
      <c r="C887">
        <v>1947.59</v>
      </c>
      <c r="D887">
        <v>1964.13</v>
      </c>
      <c r="E887">
        <v>1938.14</v>
      </c>
      <c r="F887" s="2">
        <v>7.3000000000000001E-3</v>
      </c>
    </row>
    <row r="888" spans="1:6" x14ac:dyDescent="0.3">
      <c r="A888" s="3">
        <f t="shared" si="13"/>
        <v>45083</v>
      </c>
      <c r="B888">
        <v>1962.85</v>
      </c>
      <c r="C888">
        <v>1962.11</v>
      </c>
      <c r="D888">
        <v>1966.85</v>
      </c>
      <c r="E888">
        <v>1954</v>
      </c>
      <c r="F888" s="2">
        <v>5.9999999999999995E-4</v>
      </c>
    </row>
    <row r="889" spans="1:6" x14ac:dyDescent="0.3">
      <c r="A889" s="3">
        <f t="shared" si="13"/>
        <v>45084</v>
      </c>
      <c r="B889">
        <v>1939.63</v>
      </c>
      <c r="C889">
        <v>1963.59</v>
      </c>
      <c r="D889">
        <v>1970.26</v>
      </c>
      <c r="E889">
        <v>1939.8</v>
      </c>
      <c r="F889" s="2">
        <v>-1.18E-2</v>
      </c>
    </row>
    <row r="890" spans="1:6" x14ac:dyDescent="0.3">
      <c r="A890" s="3">
        <f t="shared" si="13"/>
        <v>45085</v>
      </c>
      <c r="B890">
        <v>1967.76</v>
      </c>
      <c r="C890">
        <v>1940.59</v>
      </c>
      <c r="D890">
        <v>1970.5</v>
      </c>
      <c r="E890">
        <v>1939.81</v>
      </c>
      <c r="F890" s="2">
        <v>1.4500000000000001E-2</v>
      </c>
    </row>
    <row r="891" spans="1:6" x14ac:dyDescent="0.3">
      <c r="A891" s="3">
        <f t="shared" si="13"/>
        <v>45086</v>
      </c>
      <c r="B891">
        <v>1960.6</v>
      </c>
      <c r="C891">
        <v>1968.1</v>
      </c>
      <c r="D891">
        <v>1973.09</v>
      </c>
      <c r="E891">
        <v>1956.73</v>
      </c>
      <c r="F891" s="2">
        <v>-3.5999999999999999E-3</v>
      </c>
    </row>
    <row r="892" spans="1:6" x14ac:dyDescent="0.3">
      <c r="A892" s="3">
        <f t="shared" si="13"/>
        <v>45087</v>
      </c>
      <c r="B892">
        <v>1960.6</v>
      </c>
      <c r="C892">
        <v>1968.1</v>
      </c>
      <c r="D892">
        <v>1973.09</v>
      </c>
      <c r="E892">
        <v>1956.73</v>
      </c>
      <c r="F892" s="2">
        <v>-3.5999999999999999E-3</v>
      </c>
    </row>
    <row r="893" spans="1:6" x14ac:dyDescent="0.3">
      <c r="A893" s="3">
        <f t="shared" si="13"/>
        <v>45088</v>
      </c>
      <c r="B893">
        <v>1960.6</v>
      </c>
      <c r="C893">
        <v>1968.1</v>
      </c>
      <c r="D893">
        <v>1973.09</v>
      </c>
      <c r="E893">
        <v>1956.73</v>
      </c>
      <c r="F893" s="2">
        <v>-3.5999999999999999E-3</v>
      </c>
    </row>
    <row r="894" spans="1:6" x14ac:dyDescent="0.3">
      <c r="A894" s="3">
        <f t="shared" si="13"/>
        <v>45089</v>
      </c>
      <c r="B894">
        <v>1956.92</v>
      </c>
      <c r="C894">
        <v>1960.25</v>
      </c>
      <c r="D894">
        <v>1967.55</v>
      </c>
      <c r="E894">
        <v>1948.8</v>
      </c>
      <c r="F894" s="2">
        <v>-1.9E-3</v>
      </c>
    </row>
    <row r="895" spans="1:6" x14ac:dyDescent="0.3">
      <c r="A895" s="3">
        <f t="shared" si="13"/>
        <v>45090</v>
      </c>
      <c r="B895">
        <v>1943.33</v>
      </c>
      <c r="C895">
        <v>1957.69</v>
      </c>
      <c r="D895">
        <v>1970.74</v>
      </c>
      <c r="E895">
        <v>1939.99</v>
      </c>
      <c r="F895" s="2">
        <v>-6.8999999999999999E-3</v>
      </c>
    </row>
    <row r="896" spans="1:6" x14ac:dyDescent="0.3">
      <c r="A896" s="3">
        <f t="shared" si="13"/>
        <v>45091</v>
      </c>
      <c r="B896">
        <v>1942.99</v>
      </c>
      <c r="C896">
        <v>1943.49</v>
      </c>
      <c r="D896">
        <v>1960.41</v>
      </c>
      <c r="E896">
        <v>1939.73</v>
      </c>
      <c r="F896" s="2">
        <v>-2.0000000000000001E-4</v>
      </c>
    </row>
    <row r="897" spans="1:6" x14ac:dyDescent="0.3">
      <c r="A897" s="3">
        <f t="shared" si="13"/>
        <v>45092</v>
      </c>
      <c r="B897">
        <v>1957.65</v>
      </c>
      <c r="C897">
        <v>1943.44</v>
      </c>
      <c r="D897">
        <v>1960.34</v>
      </c>
      <c r="E897">
        <v>1925.3</v>
      </c>
      <c r="F897" s="2">
        <v>7.4999999999999997E-3</v>
      </c>
    </row>
    <row r="898" spans="1:6" x14ac:dyDescent="0.3">
      <c r="A898" s="3">
        <f t="shared" si="13"/>
        <v>45093</v>
      </c>
      <c r="B898">
        <v>1957.36</v>
      </c>
      <c r="C898">
        <v>1957.68</v>
      </c>
      <c r="D898">
        <v>1968</v>
      </c>
      <c r="E898">
        <v>1953.42</v>
      </c>
      <c r="F898" s="2">
        <v>-1E-4</v>
      </c>
    </row>
    <row r="899" spans="1:6" x14ac:dyDescent="0.3">
      <c r="A899" s="3">
        <f t="shared" si="13"/>
        <v>45094</v>
      </c>
      <c r="B899">
        <v>1957.36</v>
      </c>
      <c r="C899">
        <v>1957.68</v>
      </c>
      <c r="D899">
        <v>1968</v>
      </c>
      <c r="E899">
        <v>1953.42</v>
      </c>
      <c r="F899" s="2">
        <v>-1E-4</v>
      </c>
    </row>
    <row r="900" spans="1:6" x14ac:dyDescent="0.3">
      <c r="A900" s="3">
        <f t="shared" ref="A900:A963" si="14">+A899+1</f>
        <v>45095</v>
      </c>
      <c r="B900">
        <v>1957.36</v>
      </c>
      <c r="C900">
        <v>1957.68</v>
      </c>
      <c r="D900">
        <v>1968</v>
      </c>
      <c r="E900">
        <v>1953.42</v>
      </c>
      <c r="F900" s="2">
        <v>-1E-4</v>
      </c>
    </row>
    <row r="901" spans="1:6" x14ac:dyDescent="0.3">
      <c r="A901" s="3">
        <f t="shared" si="14"/>
        <v>45096</v>
      </c>
      <c r="B901">
        <v>1950.12</v>
      </c>
      <c r="C901">
        <v>1957.99</v>
      </c>
      <c r="D901">
        <v>1958.93</v>
      </c>
      <c r="E901">
        <v>1947.8</v>
      </c>
      <c r="F901" s="2">
        <v>-3.7000000000000002E-3</v>
      </c>
    </row>
    <row r="902" spans="1:6" x14ac:dyDescent="0.3">
      <c r="A902" s="3">
        <f t="shared" si="14"/>
        <v>45097</v>
      </c>
      <c r="B902">
        <v>1935.91</v>
      </c>
      <c r="C902">
        <v>1950.9</v>
      </c>
      <c r="D902">
        <v>1956.87</v>
      </c>
      <c r="E902">
        <v>1929.77</v>
      </c>
      <c r="F902" s="2">
        <v>-7.3000000000000001E-3</v>
      </c>
    </row>
    <row r="903" spans="1:6" x14ac:dyDescent="0.3">
      <c r="A903" s="3">
        <f t="shared" si="14"/>
        <v>45098</v>
      </c>
      <c r="B903">
        <v>1932.26</v>
      </c>
      <c r="C903">
        <v>1935.42</v>
      </c>
      <c r="D903">
        <v>1939.55</v>
      </c>
      <c r="E903">
        <v>1919.34</v>
      </c>
      <c r="F903" s="2">
        <v>-1.9E-3</v>
      </c>
    </row>
    <row r="904" spans="1:6" x14ac:dyDescent="0.3">
      <c r="A904" s="3">
        <f t="shared" si="14"/>
        <v>45099</v>
      </c>
      <c r="B904">
        <v>1913.52</v>
      </c>
      <c r="C904">
        <v>1932.09</v>
      </c>
      <c r="D904">
        <v>1935</v>
      </c>
      <c r="E904">
        <v>1912.34</v>
      </c>
      <c r="F904" s="2">
        <v>-9.7000000000000003E-3</v>
      </c>
    </row>
    <row r="905" spans="1:6" x14ac:dyDescent="0.3">
      <c r="A905" s="3">
        <f t="shared" si="14"/>
        <v>45100</v>
      </c>
      <c r="B905">
        <v>1921.36</v>
      </c>
      <c r="C905">
        <v>1913.8</v>
      </c>
      <c r="D905">
        <v>1937.1</v>
      </c>
      <c r="E905">
        <v>1910.24</v>
      </c>
      <c r="F905" s="2">
        <v>4.1000000000000003E-3</v>
      </c>
    </row>
    <row r="906" spans="1:6" x14ac:dyDescent="0.3">
      <c r="A906" s="3">
        <f t="shared" si="14"/>
        <v>45101</v>
      </c>
      <c r="B906">
        <v>1921.36</v>
      </c>
      <c r="C906">
        <v>1913.8</v>
      </c>
      <c r="D906">
        <v>1937.1</v>
      </c>
      <c r="E906">
        <v>1910.24</v>
      </c>
      <c r="F906" s="2">
        <v>4.1000000000000003E-3</v>
      </c>
    </row>
    <row r="907" spans="1:6" x14ac:dyDescent="0.3">
      <c r="A907" s="3">
        <f t="shared" si="14"/>
        <v>45102</v>
      </c>
      <c r="B907">
        <v>1921.36</v>
      </c>
      <c r="C907">
        <v>1913.8</v>
      </c>
      <c r="D907">
        <v>1937.1</v>
      </c>
      <c r="E907">
        <v>1910.24</v>
      </c>
      <c r="F907" s="2">
        <v>4.1000000000000003E-3</v>
      </c>
    </row>
    <row r="908" spans="1:6" x14ac:dyDescent="0.3">
      <c r="A908" s="3">
        <f t="shared" si="14"/>
        <v>45103</v>
      </c>
      <c r="B908">
        <v>1922.85</v>
      </c>
      <c r="C908">
        <v>1924.3</v>
      </c>
      <c r="D908">
        <v>1933.48</v>
      </c>
      <c r="E908">
        <v>1921.59</v>
      </c>
      <c r="F908" s="2">
        <v>8.0000000000000004E-4</v>
      </c>
    </row>
    <row r="909" spans="1:6" x14ac:dyDescent="0.3">
      <c r="A909" s="3">
        <f t="shared" si="14"/>
        <v>45104</v>
      </c>
      <c r="B909">
        <v>1913.35</v>
      </c>
      <c r="C909">
        <v>1923.21</v>
      </c>
      <c r="D909">
        <v>1930.85</v>
      </c>
      <c r="E909">
        <v>1911.19</v>
      </c>
      <c r="F909" s="2">
        <v>-4.8999999999999998E-3</v>
      </c>
    </row>
    <row r="910" spans="1:6" x14ac:dyDescent="0.3">
      <c r="A910" s="3">
        <f t="shared" si="14"/>
        <v>45105</v>
      </c>
      <c r="B910">
        <v>1907.42</v>
      </c>
      <c r="C910">
        <v>1913.59</v>
      </c>
      <c r="D910">
        <v>1917.24</v>
      </c>
      <c r="E910">
        <v>1902.84</v>
      </c>
      <c r="F910" s="2">
        <v>-3.0999999999999999E-3</v>
      </c>
    </row>
    <row r="911" spans="1:6" x14ac:dyDescent="0.3">
      <c r="A911" s="3">
        <f t="shared" si="14"/>
        <v>45106</v>
      </c>
      <c r="B911">
        <v>1908.15</v>
      </c>
      <c r="C911">
        <v>1908.8</v>
      </c>
      <c r="D911">
        <v>1913.15</v>
      </c>
      <c r="E911">
        <v>1893.01</v>
      </c>
      <c r="F911" s="2">
        <v>4.0000000000000002E-4</v>
      </c>
    </row>
    <row r="912" spans="1:6" x14ac:dyDescent="0.3">
      <c r="A912" s="3">
        <f t="shared" si="14"/>
        <v>45107</v>
      </c>
      <c r="B912">
        <v>1919.57</v>
      </c>
      <c r="C912">
        <v>1908.53</v>
      </c>
      <c r="D912">
        <v>1922.9</v>
      </c>
      <c r="E912">
        <v>1900.56</v>
      </c>
      <c r="F912" s="2">
        <v>6.0000000000000001E-3</v>
      </c>
    </row>
    <row r="913" spans="1:6" x14ac:dyDescent="0.3">
      <c r="A913" s="3">
        <f t="shared" si="14"/>
        <v>45108</v>
      </c>
      <c r="B913">
        <v>1919.57</v>
      </c>
      <c r="C913">
        <v>1908.53</v>
      </c>
      <c r="D913">
        <v>1922.9</v>
      </c>
      <c r="E913">
        <v>1900.56</v>
      </c>
      <c r="F913" s="2">
        <v>6.0000000000000001E-3</v>
      </c>
    </row>
    <row r="914" spans="1:6" x14ac:dyDescent="0.3">
      <c r="A914" s="3">
        <f t="shared" si="14"/>
        <v>45109</v>
      </c>
      <c r="B914">
        <v>1919.57</v>
      </c>
      <c r="C914">
        <v>1908.53</v>
      </c>
      <c r="D914">
        <v>1922.9</v>
      </c>
      <c r="E914">
        <v>1900.56</v>
      </c>
      <c r="F914" s="2">
        <v>6.0000000000000001E-3</v>
      </c>
    </row>
    <row r="915" spans="1:6" x14ac:dyDescent="0.3">
      <c r="A915" s="3">
        <f t="shared" si="14"/>
        <v>45110</v>
      </c>
      <c r="B915">
        <v>1921.43</v>
      </c>
      <c r="C915">
        <v>1919.4</v>
      </c>
      <c r="D915">
        <v>1931.09</v>
      </c>
      <c r="E915">
        <v>1910.1</v>
      </c>
      <c r="F915" s="2">
        <v>1E-3</v>
      </c>
    </row>
    <row r="916" spans="1:6" x14ac:dyDescent="0.3">
      <c r="A916" s="3">
        <f t="shared" si="14"/>
        <v>45111</v>
      </c>
      <c r="B916">
        <v>1925.09</v>
      </c>
      <c r="C916">
        <v>1921.78</v>
      </c>
      <c r="D916">
        <v>1930.84</v>
      </c>
      <c r="E916">
        <v>1919.9</v>
      </c>
      <c r="F916" s="2">
        <v>1.9E-3</v>
      </c>
    </row>
    <row r="917" spans="1:6" x14ac:dyDescent="0.3">
      <c r="A917" s="3">
        <f t="shared" si="14"/>
        <v>45112</v>
      </c>
      <c r="B917">
        <v>1917.32</v>
      </c>
      <c r="C917">
        <v>1925.9</v>
      </c>
      <c r="D917">
        <v>1935.17</v>
      </c>
      <c r="E917">
        <v>1914.48</v>
      </c>
      <c r="F917" s="2">
        <v>-4.0000000000000001E-3</v>
      </c>
    </row>
    <row r="918" spans="1:6" x14ac:dyDescent="0.3">
      <c r="A918" s="3">
        <f t="shared" si="14"/>
        <v>45113</v>
      </c>
      <c r="B918">
        <v>1910.8</v>
      </c>
      <c r="C918">
        <v>1916.05</v>
      </c>
      <c r="D918">
        <v>1927.69</v>
      </c>
      <c r="E918">
        <v>1902.68</v>
      </c>
      <c r="F918" s="2">
        <v>-3.3999999999999998E-3</v>
      </c>
    </row>
    <row r="919" spans="1:6" x14ac:dyDescent="0.3">
      <c r="A919" s="3">
        <f t="shared" si="14"/>
        <v>45114</v>
      </c>
      <c r="B919">
        <v>1924.28</v>
      </c>
      <c r="C919">
        <v>1911.07</v>
      </c>
      <c r="D919">
        <v>1934.92</v>
      </c>
      <c r="E919">
        <v>1909.56</v>
      </c>
      <c r="F919" s="2">
        <v>7.1000000000000004E-3</v>
      </c>
    </row>
    <row r="920" spans="1:6" x14ac:dyDescent="0.3">
      <c r="A920" s="3">
        <f t="shared" si="14"/>
        <v>45115</v>
      </c>
      <c r="B920">
        <v>1924.28</v>
      </c>
      <c r="C920">
        <v>1911.07</v>
      </c>
      <c r="D920">
        <v>1934.92</v>
      </c>
      <c r="E920">
        <v>1909.56</v>
      </c>
      <c r="F920" s="2">
        <v>7.1000000000000004E-3</v>
      </c>
    </row>
    <row r="921" spans="1:6" x14ac:dyDescent="0.3">
      <c r="A921" s="3">
        <f t="shared" si="14"/>
        <v>45116</v>
      </c>
      <c r="B921">
        <v>1924.28</v>
      </c>
      <c r="C921">
        <v>1911.07</v>
      </c>
      <c r="D921">
        <v>1934.92</v>
      </c>
      <c r="E921">
        <v>1909.56</v>
      </c>
      <c r="F921" s="2">
        <v>7.1000000000000004E-3</v>
      </c>
    </row>
    <row r="922" spans="1:6" x14ac:dyDescent="0.3">
      <c r="A922" s="3">
        <f t="shared" si="14"/>
        <v>45117</v>
      </c>
      <c r="B922">
        <v>1924.99</v>
      </c>
      <c r="C922">
        <v>1925.19</v>
      </c>
      <c r="D922">
        <v>1928.31</v>
      </c>
      <c r="E922">
        <v>1912.68</v>
      </c>
      <c r="F922" s="2">
        <v>4.0000000000000002E-4</v>
      </c>
    </row>
    <row r="923" spans="1:6" x14ac:dyDescent="0.3">
      <c r="A923" s="3">
        <f t="shared" si="14"/>
        <v>45118</v>
      </c>
      <c r="B923">
        <v>1931.99</v>
      </c>
      <c r="C923">
        <v>1925.4</v>
      </c>
      <c r="D923">
        <v>1938.69</v>
      </c>
      <c r="E923">
        <v>1924.4</v>
      </c>
      <c r="F923" s="2">
        <v>3.5999999999999999E-3</v>
      </c>
    </row>
    <row r="924" spans="1:6" x14ac:dyDescent="0.3">
      <c r="A924" s="3">
        <f t="shared" si="14"/>
        <v>45119</v>
      </c>
      <c r="B924">
        <v>1957.09</v>
      </c>
      <c r="C924">
        <v>1932.59</v>
      </c>
      <c r="D924">
        <v>1959.82</v>
      </c>
      <c r="E924">
        <v>1932.18</v>
      </c>
      <c r="F924" s="2">
        <v>1.2999999999999999E-2</v>
      </c>
    </row>
    <row r="925" spans="1:6" x14ac:dyDescent="0.3">
      <c r="A925" s="3">
        <f t="shared" si="14"/>
        <v>45120</v>
      </c>
      <c r="B925">
        <v>1960.19</v>
      </c>
      <c r="C925">
        <v>1957.44</v>
      </c>
      <c r="D925">
        <v>1963.69</v>
      </c>
      <c r="E925">
        <v>1952.71</v>
      </c>
      <c r="F925" s="2">
        <v>1.6000000000000001E-3</v>
      </c>
    </row>
    <row r="926" spans="1:6" x14ac:dyDescent="0.3">
      <c r="A926" s="3">
        <f t="shared" si="14"/>
        <v>45121</v>
      </c>
      <c r="B926">
        <v>1954.93</v>
      </c>
      <c r="C926">
        <v>1961.58</v>
      </c>
      <c r="D926">
        <v>1963.81</v>
      </c>
      <c r="E926">
        <v>1951</v>
      </c>
      <c r="F926" s="2">
        <v>-2.7000000000000001E-3</v>
      </c>
    </row>
    <row r="927" spans="1:6" x14ac:dyDescent="0.3">
      <c r="A927" s="3">
        <f t="shared" si="14"/>
        <v>45122</v>
      </c>
      <c r="B927">
        <v>1954.93</v>
      </c>
      <c r="C927">
        <v>1961.58</v>
      </c>
      <c r="D927">
        <v>1963.81</v>
      </c>
      <c r="E927">
        <v>1951</v>
      </c>
      <c r="F927" s="2">
        <v>-2.7000000000000001E-3</v>
      </c>
    </row>
    <row r="928" spans="1:6" x14ac:dyDescent="0.3">
      <c r="A928" s="3">
        <f t="shared" si="14"/>
        <v>45123</v>
      </c>
      <c r="B928">
        <v>1954.93</v>
      </c>
      <c r="C928">
        <v>1961.58</v>
      </c>
      <c r="D928">
        <v>1963.81</v>
      </c>
      <c r="E928">
        <v>1951</v>
      </c>
      <c r="F928" s="2">
        <v>-2.7000000000000001E-3</v>
      </c>
    </row>
    <row r="929" spans="1:6" x14ac:dyDescent="0.3">
      <c r="A929" s="3">
        <f t="shared" si="14"/>
        <v>45124</v>
      </c>
      <c r="B929">
        <v>1954.74</v>
      </c>
      <c r="C929">
        <v>1954.9</v>
      </c>
      <c r="D929">
        <v>1959.91</v>
      </c>
      <c r="E929">
        <v>1945.82</v>
      </c>
      <c r="F929" s="2">
        <v>-1E-4</v>
      </c>
    </row>
    <row r="930" spans="1:6" x14ac:dyDescent="0.3">
      <c r="A930" s="3">
        <f t="shared" si="14"/>
        <v>45125</v>
      </c>
      <c r="B930">
        <v>1978.71</v>
      </c>
      <c r="C930">
        <v>1954.59</v>
      </c>
      <c r="D930">
        <v>1984.39</v>
      </c>
      <c r="E930">
        <v>1954.44</v>
      </c>
      <c r="F930" s="2">
        <v>1.23E-2</v>
      </c>
    </row>
    <row r="931" spans="1:6" x14ac:dyDescent="0.3">
      <c r="A931" s="3">
        <f t="shared" si="14"/>
        <v>45126</v>
      </c>
      <c r="B931">
        <v>1977.25</v>
      </c>
      <c r="C931">
        <v>1978.97</v>
      </c>
      <c r="D931">
        <v>1981.05</v>
      </c>
      <c r="E931">
        <v>1969.75</v>
      </c>
      <c r="F931" s="2">
        <v>-6.9999999999999999E-4</v>
      </c>
    </row>
    <row r="932" spans="1:6" x14ac:dyDescent="0.3">
      <c r="A932" s="3">
        <f t="shared" si="14"/>
        <v>45127</v>
      </c>
      <c r="B932">
        <v>1969.62</v>
      </c>
      <c r="C932">
        <v>1976.8</v>
      </c>
      <c r="D932">
        <v>1987.59</v>
      </c>
      <c r="E932">
        <v>1965.4</v>
      </c>
      <c r="F932" s="2">
        <v>-3.8999999999999998E-3</v>
      </c>
    </row>
    <row r="933" spans="1:6" x14ac:dyDescent="0.3">
      <c r="A933" s="3">
        <f t="shared" si="14"/>
        <v>45128</v>
      </c>
      <c r="B933">
        <v>1960.23</v>
      </c>
      <c r="C933">
        <v>1969.99</v>
      </c>
      <c r="D933">
        <v>1973.89</v>
      </c>
      <c r="E933">
        <v>1956.82</v>
      </c>
      <c r="F933" s="2">
        <v>-4.7999999999999996E-3</v>
      </c>
    </row>
    <row r="934" spans="1:6" x14ac:dyDescent="0.3">
      <c r="A934" s="3">
        <f t="shared" si="14"/>
        <v>45129</v>
      </c>
      <c r="B934">
        <v>1960.23</v>
      </c>
      <c r="C934">
        <v>1969.99</v>
      </c>
      <c r="D934">
        <v>1973.89</v>
      </c>
      <c r="E934">
        <v>1956.82</v>
      </c>
      <c r="F934" s="2">
        <v>-4.7999999999999996E-3</v>
      </c>
    </row>
    <row r="935" spans="1:6" x14ac:dyDescent="0.3">
      <c r="A935" s="3">
        <f t="shared" si="14"/>
        <v>45130</v>
      </c>
      <c r="B935">
        <v>1960.23</v>
      </c>
      <c r="C935">
        <v>1969.99</v>
      </c>
      <c r="D935">
        <v>1973.89</v>
      </c>
      <c r="E935">
        <v>1956.82</v>
      </c>
      <c r="F935" s="2">
        <v>-4.7999999999999996E-3</v>
      </c>
    </row>
    <row r="936" spans="1:6" x14ac:dyDescent="0.3">
      <c r="A936" s="3">
        <f t="shared" si="14"/>
        <v>45131</v>
      </c>
      <c r="B936">
        <v>1954.51</v>
      </c>
      <c r="C936">
        <v>1962.09</v>
      </c>
      <c r="D936">
        <v>1967.97</v>
      </c>
      <c r="E936">
        <v>1953.42</v>
      </c>
      <c r="F936" s="2">
        <v>-2.8999999999999998E-3</v>
      </c>
    </row>
    <row r="937" spans="1:6" x14ac:dyDescent="0.3">
      <c r="A937" s="3">
        <f t="shared" si="14"/>
        <v>45132</v>
      </c>
      <c r="B937">
        <v>1964.58</v>
      </c>
      <c r="C937">
        <v>1955.2</v>
      </c>
      <c r="D937">
        <v>1966.03</v>
      </c>
      <c r="E937">
        <v>1953.21</v>
      </c>
      <c r="F937" s="2">
        <v>5.1999999999999998E-3</v>
      </c>
    </row>
    <row r="938" spans="1:6" x14ac:dyDescent="0.3">
      <c r="A938" s="3">
        <f t="shared" si="14"/>
        <v>45133</v>
      </c>
      <c r="B938">
        <v>1972.1</v>
      </c>
      <c r="C938">
        <v>1964.99</v>
      </c>
      <c r="D938">
        <v>1978.31</v>
      </c>
      <c r="E938">
        <v>1961.99</v>
      </c>
      <c r="F938" s="2">
        <v>3.8E-3</v>
      </c>
    </row>
    <row r="939" spans="1:6" x14ac:dyDescent="0.3">
      <c r="A939" s="3">
        <f t="shared" si="14"/>
        <v>45134</v>
      </c>
      <c r="B939">
        <v>1944.99</v>
      </c>
      <c r="C939">
        <v>1972.08</v>
      </c>
      <c r="D939">
        <v>1982.24</v>
      </c>
      <c r="E939">
        <v>1942.61</v>
      </c>
      <c r="F939" s="2">
        <v>-1.38E-2</v>
      </c>
    </row>
    <row r="940" spans="1:6" x14ac:dyDescent="0.3">
      <c r="A940" s="3">
        <f t="shared" si="14"/>
        <v>45135</v>
      </c>
      <c r="B940">
        <v>1959.2</v>
      </c>
      <c r="C940">
        <v>1944.27</v>
      </c>
      <c r="D940">
        <v>1963.71</v>
      </c>
      <c r="E940">
        <v>1944.27</v>
      </c>
      <c r="F940" s="2">
        <v>7.3000000000000001E-3</v>
      </c>
    </row>
    <row r="941" spans="1:6" x14ac:dyDescent="0.3">
      <c r="A941" s="3">
        <f t="shared" si="14"/>
        <v>45136</v>
      </c>
      <c r="B941">
        <v>1959.2</v>
      </c>
      <c r="C941">
        <v>1944.27</v>
      </c>
      <c r="D941">
        <v>1963.71</v>
      </c>
      <c r="E941">
        <v>1944.27</v>
      </c>
      <c r="F941" s="2">
        <v>7.3000000000000001E-3</v>
      </c>
    </row>
    <row r="942" spans="1:6" x14ac:dyDescent="0.3">
      <c r="A942" s="3">
        <f t="shared" si="14"/>
        <v>45137</v>
      </c>
      <c r="B942">
        <v>1959.2</v>
      </c>
      <c r="C942">
        <v>1944.27</v>
      </c>
      <c r="D942">
        <v>1963.71</v>
      </c>
      <c r="E942">
        <v>1944.27</v>
      </c>
      <c r="F942" s="2">
        <v>7.3000000000000001E-3</v>
      </c>
    </row>
    <row r="943" spans="1:6" x14ac:dyDescent="0.3">
      <c r="A943" s="3">
        <f t="shared" si="14"/>
        <v>45138</v>
      </c>
      <c r="B943">
        <v>1964.19</v>
      </c>
      <c r="C943">
        <v>1959.49</v>
      </c>
      <c r="D943">
        <v>1972.44</v>
      </c>
      <c r="E943">
        <v>1951</v>
      </c>
      <c r="F943" s="2">
        <v>2.5000000000000001E-3</v>
      </c>
    </row>
    <row r="944" spans="1:6" x14ac:dyDescent="0.3">
      <c r="A944" s="3">
        <f t="shared" si="14"/>
        <v>45139</v>
      </c>
      <c r="B944">
        <v>1944.08</v>
      </c>
      <c r="C944">
        <v>1965.1</v>
      </c>
      <c r="D944">
        <v>1966.24</v>
      </c>
      <c r="E944">
        <v>1941.2</v>
      </c>
      <c r="F944" s="2">
        <v>-1.0200000000000001E-2</v>
      </c>
    </row>
    <row r="945" spans="1:6" x14ac:dyDescent="0.3">
      <c r="A945" s="3">
        <f t="shared" si="14"/>
        <v>45140</v>
      </c>
      <c r="B945">
        <v>1933.56</v>
      </c>
      <c r="C945">
        <v>1945.74</v>
      </c>
      <c r="D945">
        <v>1955.4</v>
      </c>
      <c r="E945">
        <v>1933</v>
      </c>
      <c r="F945" s="2">
        <v>-5.4000000000000003E-3</v>
      </c>
    </row>
    <row r="946" spans="1:6" x14ac:dyDescent="0.3">
      <c r="A946" s="3">
        <f t="shared" si="14"/>
        <v>45141</v>
      </c>
      <c r="B946">
        <v>1933.74</v>
      </c>
      <c r="C946">
        <v>1934.66</v>
      </c>
      <c r="D946">
        <v>1939.03</v>
      </c>
      <c r="E946">
        <v>1929.55</v>
      </c>
      <c r="F946" s="2">
        <v>1E-4</v>
      </c>
    </row>
    <row r="947" spans="1:6" x14ac:dyDescent="0.3">
      <c r="A947" s="3">
        <f t="shared" si="14"/>
        <v>45142</v>
      </c>
      <c r="B947">
        <v>1941.62</v>
      </c>
      <c r="C947">
        <v>1934.12</v>
      </c>
      <c r="D947">
        <v>1947.19</v>
      </c>
      <c r="E947">
        <v>1929.75</v>
      </c>
      <c r="F947" s="2">
        <v>4.1000000000000003E-3</v>
      </c>
    </row>
    <row r="948" spans="1:6" x14ac:dyDescent="0.3">
      <c r="A948" s="3">
        <f t="shared" si="14"/>
        <v>45143</v>
      </c>
      <c r="B948">
        <v>1941.62</v>
      </c>
      <c r="C948">
        <v>1934.12</v>
      </c>
      <c r="D948">
        <v>1947.19</v>
      </c>
      <c r="E948">
        <v>1929.75</v>
      </c>
      <c r="F948" s="2">
        <v>4.1000000000000003E-3</v>
      </c>
    </row>
    <row r="949" spans="1:6" x14ac:dyDescent="0.3">
      <c r="A949" s="3">
        <f t="shared" si="14"/>
        <v>45144</v>
      </c>
      <c r="B949">
        <v>1941.62</v>
      </c>
      <c r="C949">
        <v>1934.12</v>
      </c>
      <c r="D949">
        <v>1947.19</v>
      </c>
      <c r="E949">
        <v>1929.75</v>
      </c>
      <c r="F949" s="2">
        <v>4.1000000000000003E-3</v>
      </c>
    </row>
    <row r="950" spans="1:6" x14ac:dyDescent="0.3">
      <c r="A950" s="3">
        <f t="shared" si="14"/>
        <v>45145</v>
      </c>
      <c r="B950">
        <v>1936.39</v>
      </c>
      <c r="C950">
        <v>1942.59</v>
      </c>
      <c r="D950">
        <v>1946.81</v>
      </c>
      <c r="E950">
        <v>1931.53</v>
      </c>
      <c r="F950" s="2">
        <v>-2.7000000000000001E-3</v>
      </c>
    </row>
    <row r="951" spans="1:6" x14ac:dyDescent="0.3">
      <c r="A951" s="3">
        <f t="shared" si="14"/>
        <v>45146</v>
      </c>
      <c r="B951">
        <v>1924.82</v>
      </c>
      <c r="C951">
        <v>1936.76</v>
      </c>
      <c r="D951">
        <v>1938.15</v>
      </c>
      <c r="E951">
        <v>1922.5</v>
      </c>
      <c r="F951" s="2">
        <v>-6.0000000000000001E-3</v>
      </c>
    </row>
    <row r="952" spans="1:6" x14ac:dyDescent="0.3">
      <c r="A952" s="3">
        <f t="shared" si="14"/>
        <v>45147</v>
      </c>
      <c r="B952">
        <v>1914.59</v>
      </c>
      <c r="C952">
        <v>1925.16</v>
      </c>
      <c r="D952">
        <v>1932.48</v>
      </c>
      <c r="E952">
        <v>1914.05</v>
      </c>
      <c r="F952" s="2">
        <v>-5.3E-3</v>
      </c>
    </row>
    <row r="953" spans="1:6" x14ac:dyDescent="0.3">
      <c r="A953" s="3">
        <f t="shared" si="14"/>
        <v>45148</v>
      </c>
      <c r="B953">
        <v>1912.06</v>
      </c>
      <c r="C953">
        <v>1914.94</v>
      </c>
      <c r="D953">
        <v>1930.11</v>
      </c>
      <c r="E953">
        <v>1911.73</v>
      </c>
      <c r="F953" s="2">
        <v>-1.2999999999999999E-3</v>
      </c>
    </row>
    <row r="954" spans="1:6" x14ac:dyDescent="0.3">
      <c r="A954" s="3">
        <f t="shared" si="14"/>
        <v>45149</v>
      </c>
      <c r="B954">
        <v>1913.32</v>
      </c>
      <c r="C954">
        <v>1912.65</v>
      </c>
      <c r="D954">
        <v>1921.15</v>
      </c>
      <c r="E954">
        <v>1910.94</v>
      </c>
      <c r="F954" s="2">
        <v>6.9999999999999999E-4</v>
      </c>
    </row>
    <row r="955" spans="1:6" x14ac:dyDescent="0.3">
      <c r="A955" s="3">
        <f t="shared" si="14"/>
        <v>45150</v>
      </c>
      <c r="B955">
        <v>1913.32</v>
      </c>
      <c r="C955">
        <v>1912.65</v>
      </c>
      <c r="D955">
        <v>1921.15</v>
      </c>
      <c r="E955">
        <v>1910.94</v>
      </c>
      <c r="F955" s="2">
        <v>6.9999999999999999E-4</v>
      </c>
    </row>
    <row r="956" spans="1:6" x14ac:dyDescent="0.3">
      <c r="A956" s="3">
        <f t="shared" si="14"/>
        <v>45151</v>
      </c>
      <c r="B956">
        <v>1913.32</v>
      </c>
      <c r="C956">
        <v>1912.65</v>
      </c>
      <c r="D956">
        <v>1921.15</v>
      </c>
      <c r="E956">
        <v>1910.94</v>
      </c>
      <c r="F956" s="2">
        <v>6.9999999999999999E-4</v>
      </c>
    </row>
    <row r="957" spans="1:6" x14ac:dyDescent="0.3">
      <c r="A957" s="3">
        <f t="shared" si="14"/>
        <v>45152</v>
      </c>
      <c r="B957">
        <v>1907.9</v>
      </c>
      <c r="C957">
        <v>1913.67</v>
      </c>
      <c r="D957">
        <v>1916.55</v>
      </c>
      <c r="E957">
        <v>1902.2</v>
      </c>
      <c r="F957" s="2">
        <v>-2.8E-3</v>
      </c>
    </row>
    <row r="958" spans="1:6" x14ac:dyDescent="0.3">
      <c r="A958" s="3">
        <f t="shared" si="14"/>
        <v>45153</v>
      </c>
      <c r="B958">
        <v>1901.56</v>
      </c>
      <c r="C958">
        <v>1907.4</v>
      </c>
      <c r="D958">
        <v>1912.19</v>
      </c>
      <c r="E958">
        <v>1896.15</v>
      </c>
      <c r="F958" s="2">
        <v>-3.3E-3</v>
      </c>
    </row>
    <row r="959" spans="1:6" x14ac:dyDescent="0.3">
      <c r="A959" s="3">
        <f t="shared" si="14"/>
        <v>45154</v>
      </c>
      <c r="B959">
        <v>1891.76</v>
      </c>
      <c r="C959">
        <v>1901.59</v>
      </c>
      <c r="D959">
        <v>1907.9</v>
      </c>
      <c r="E959">
        <v>1891.3</v>
      </c>
      <c r="F959" s="2">
        <v>-5.1999999999999998E-3</v>
      </c>
    </row>
    <row r="960" spans="1:6" x14ac:dyDescent="0.3">
      <c r="A960" s="3">
        <f t="shared" si="14"/>
        <v>45155</v>
      </c>
      <c r="B960">
        <v>1888.89</v>
      </c>
      <c r="C960">
        <v>1892.2</v>
      </c>
      <c r="D960">
        <v>1903.9</v>
      </c>
      <c r="E960">
        <v>1884.5</v>
      </c>
      <c r="F960" s="2">
        <v>-1.5E-3</v>
      </c>
    </row>
    <row r="961" spans="1:6" x14ac:dyDescent="0.3">
      <c r="A961" s="3">
        <f t="shared" si="14"/>
        <v>45156</v>
      </c>
      <c r="B961">
        <v>1888.19</v>
      </c>
      <c r="C961">
        <v>1889.49</v>
      </c>
      <c r="D961">
        <v>1897.44</v>
      </c>
      <c r="E961">
        <v>1886.2</v>
      </c>
      <c r="F961" s="2">
        <v>-4.0000000000000002E-4</v>
      </c>
    </row>
    <row r="962" spans="1:6" x14ac:dyDescent="0.3">
      <c r="A962" s="3">
        <f t="shared" si="14"/>
        <v>45157</v>
      </c>
      <c r="B962">
        <v>1888.19</v>
      </c>
      <c r="C962">
        <v>1889.49</v>
      </c>
      <c r="D962">
        <v>1897.44</v>
      </c>
      <c r="E962">
        <v>1886.2</v>
      </c>
      <c r="F962" s="2">
        <v>-4.0000000000000002E-4</v>
      </c>
    </row>
    <row r="963" spans="1:6" x14ac:dyDescent="0.3">
      <c r="A963" s="3">
        <f t="shared" si="14"/>
        <v>45158</v>
      </c>
      <c r="B963">
        <v>1888.19</v>
      </c>
      <c r="C963">
        <v>1889.49</v>
      </c>
      <c r="D963">
        <v>1897.44</v>
      </c>
      <c r="E963">
        <v>1886.2</v>
      </c>
      <c r="F963" s="2">
        <v>-4.0000000000000002E-4</v>
      </c>
    </row>
    <row r="964" spans="1:6" x14ac:dyDescent="0.3">
      <c r="A964" s="3">
        <f t="shared" ref="A964:A1027" si="15">+A963+1</f>
        <v>45159</v>
      </c>
      <c r="B964">
        <v>1893.94</v>
      </c>
      <c r="C964">
        <v>1889.4</v>
      </c>
      <c r="D964">
        <v>1899.05</v>
      </c>
      <c r="E964">
        <v>1884.5</v>
      </c>
      <c r="F964" s="2">
        <v>3.0000000000000001E-3</v>
      </c>
    </row>
    <row r="965" spans="1:6" x14ac:dyDescent="0.3">
      <c r="A965" s="3">
        <f t="shared" si="15"/>
        <v>45160</v>
      </c>
      <c r="B965">
        <v>1897.47</v>
      </c>
      <c r="C965">
        <v>1895.09</v>
      </c>
      <c r="D965">
        <v>1905.05</v>
      </c>
      <c r="E965">
        <v>1888.6</v>
      </c>
      <c r="F965" s="2">
        <v>1.9E-3</v>
      </c>
    </row>
    <row r="966" spans="1:6" x14ac:dyDescent="0.3">
      <c r="A966" s="3">
        <f t="shared" si="15"/>
        <v>45161</v>
      </c>
      <c r="B966">
        <v>1914.31</v>
      </c>
      <c r="C966">
        <v>1897.8</v>
      </c>
      <c r="D966">
        <v>1920.94</v>
      </c>
      <c r="E966">
        <v>1897.23</v>
      </c>
      <c r="F966" s="2">
        <v>8.8999999999999999E-3</v>
      </c>
    </row>
    <row r="967" spans="1:6" x14ac:dyDescent="0.3">
      <c r="A967" s="3">
        <f t="shared" si="15"/>
        <v>45162</v>
      </c>
      <c r="B967">
        <v>1917.43</v>
      </c>
      <c r="C967">
        <v>1914.15</v>
      </c>
      <c r="D967">
        <v>1923.94</v>
      </c>
      <c r="E967">
        <v>1911.35</v>
      </c>
      <c r="F967" s="2">
        <v>1.6000000000000001E-3</v>
      </c>
    </row>
    <row r="968" spans="1:6" x14ac:dyDescent="0.3">
      <c r="A968" s="3">
        <f t="shared" si="15"/>
        <v>45163</v>
      </c>
      <c r="B968">
        <v>1914.53</v>
      </c>
      <c r="C968">
        <v>1917.8</v>
      </c>
      <c r="D968">
        <v>1923.09</v>
      </c>
      <c r="E968">
        <v>1903.4</v>
      </c>
      <c r="F968" s="2">
        <v>-1.5E-3</v>
      </c>
    </row>
    <row r="969" spans="1:6" x14ac:dyDescent="0.3">
      <c r="A969" s="3">
        <f t="shared" si="15"/>
        <v>45164</v>
      </c>
      <c r="B969">
        <v>1914.53</v>
      </c>
      <c r="C969">
        <v>1917.8</v>
      </c>
      <c r="D969">
        <v>1923.09</v>
      </c>
      <c r="E969">
        <v>1903.4</v>
      </c>
      <c r="F969" s="2">
        <v>-1.5E-3</v>
      </c>
    </row>
    <row r="970" spans="1:6" x14ac:dyDescent="0.3">
      <c r="A970" s="3">
        <f t="shared" si="15"/>
        <v>45165</v>
      </c>
      <c r="B970">
        <v>1914.53</v>
      </c>
      <c r="C970">
        <v>1917.8</v>
      </c>
      <c r="D970">
        <v>1923.09</v>
      </c>
      <c r="E970">
        <v>1903.4</v>
      </c>
      <c r="F970" s="2">
        <v>-1.5E-3</v>
      </c>
    </row>
    <row r="971" spans="1:6" x14ac:dyDescent="0.3">
      <c r="A971" s="3">
        <f t="shared" si="15"/>
        <v>45166</v>
      </c>
      <c r="B971">
        <v>1919.66</v>
      </c>
      <c r="C971">
        <v>1916.09</v>
      </c>
      <c r="D971">
        <v>1926.19</v>
      </c>
      <c r="E971">
        <v>1912.83</v>
      </c>
      <c r="F971" s="2">
        <v>2.7000000000000001E-3</v>
      </c>
    </row>
    <row r="972" spans="1:6" x14ac:dyDescent="0.3">
      <c r="A972" s="3">
        <f t="shared" si="15"/>
        <v>45167</v>
      </c>
      <c r="B972">
        <v>1937.12</v>
      </c>
      <c r="C972">
        <v>1920.23</v>
      </c>
      <c r="D972">
        <v>1938.41</v>
      </c>
      <c r="E972">
        <v>1914</v>
      </c>
      <c r="F972" s="2">
        <v>9.1000000000000004E-3</v>
      </c>
    </row>
    <row r="973" spans="1:6" x14ac:dyDescent="0.3">
      <c r="A973" s="3">
        <f t="shared" si="15"/>
        <v>45168</v>
      </c>
      <c r="B973">
        <v>1942.24</v>
      </c>
      <c r="C973">
        <v>1937.48</v>
      </c>
      <c r="D973">
        <v>1949.04</v>
      </c>
      <c r="E973">
        <v>1934.94</v>
      </c>
      <c r="F973" s="2">
        <v>2.5999999999999999E-3</v>
      </c>
    </row>
    <row r="974" spans="1:6" x14ac:dyDescent="0.3">
      <c r="A974" s="3">
        <f t="shared" si="15"/>
        <v>45169</v>
      </c>
      <c r="B974">
        <v>1939.74</v>
      </c>
      <c r="C974">
        <v>1942.61</v>
      </c>
      <c r="D974">
        <v>1948.19</v>
      </c>
      <c r="E974">
        <v>1938.86</v>
      </c>
      <c r="F974" s="2">
        <v>-1.2999999999999999E-3</v>
      </c>
    </row>
    <row r="975" spans="1:6" x14ac:dyDescent="0.3">
      <c r="A975" s="3">
        <f t="shared" si="15"/>
        <v>45170</v>
      </c>
      <c r="B975">
        <v>1938.8</v>
      </c>
      <c r="C975">
        <v>1940.19</v>
      </c>
      <c r="D975">
        <v>1953.44</v>
      </c>
      <c r="E975">
        <v>1934.59</v>
      </c>
      <c r="F975" s="2">
        <v>-5.0000000000000001E-4</v>
      </c>
    </row>
    <row r="976" spans="1:6" x14ac:dyDescent="0.3">
      <c r="A976" s="3">
        <f t="shared" si="15"/>
        <v>45171</v>
      </c>
      <c r="B976">
        <v>1938.8</v>
      </c>
      <c r="C976">
        <v>1940.19</v>
      </c>
      <c r="D976">
        <v>1953.44</v>
      </c>
      <c r="E976">
        <v>1934.59</v>
      </c>
      <c r="F976" s="2">
        <v>-5.0000000000000001E-4</v>
      </c>
    </row>
    <row r="977" spans="1:6" x14ac:dyDescent="0.3">
      <c r="A977" s="3">
        <f t="shared" si="15"/>
        <v>45172</v>
      </c>
      <c r="B977">
        <v>1938.8</v>
      </c>
      <c r="C977">
        <v>1940.19</v>
      </c>
      <c r="D977">
        <v>1953.44</v>
      </c>
      <c r="E977">
        <v>1934.59</v>
      </c>
      <c r="F977" s="2">
        <v>-5.0000000000000001E-4</v>
      </c>
    </row>
    <row r="978" spans="1:6" x14ac:dyDescent="0.3">
      <c r="A978" s="3">
        <f t="shared" si="15"/>
        <v>45173</v>
      </c>
      <c r="B978">
        <v>1938.19</v>
      </c>
      <c r="C978">
        <v>1940.49</v>
      </c>
      <c r="D978">
        <v>1946.42</v>
      </c>
      <c r="E978">
        <v>1936.15</v>
      </c>
      <c r="F978" s="2">
        <v>-2.9999999999999997E-4</v>
      </c>
    </row>
    <row r="979" spans="1:6" x14ac:dyDescent="0.3">
      <c r="A979" s="3">
        <f t="shared" si="15"/>
        <v>45174</v>
      </c>
      <c r="B979">
        <v>1925.81</v>
      </c>
      <c r="C979">
        <v>1938.59</v>
      </c>
      <c r="D979">
        <v>1939.13</v>
      </c>
      <c r="E979">
        <v>1925.22</v>
      </c>
      <c r="F979" s="2">
        <v>-6.4000000000000003E-3</v>
      </c>
    </row>
    <row r="980" spans="1:6" x14ac:dyDescent="0.3">
      <c r="A980" s="3">
        <f t="shared" si="15"/>
        <v>45175</v>
      </c>
      <c r="B980">
        <v>1916.28</v>
      </c>
      <c r="C980">
        <v>1926.16</v>
      </c>
      <c r="D980">
        <v>1929.8</v>
      </c>
      <c r="E980">
        <v>1914.8</v>
      </c>
      <c r="F980" s="2">
        <v>-5.0000000000000001E-3</v>
      </c>
    </row>
    <row r="981" spans="1:6" x14ac:dyDescent="0.3">
      <c r="A981" s="3">
        <f t="shared" si="15"/>
        <v>45176</v>
      </c>
      <c r="B981">
        <v>1919.19</v>
      </c>
      <c r="C981">
        <v>1916.86</v>
      </c>
      <c r="D981">
        <v>1923.67</v>
      </c>
      <c r="E981">
        <v>1916.1</v>
      </c>
      <c r="F981" s="2">
        <v>1.5E-3</v>
      </c>
    </row>
    <row r="982" spans="1:6" x14ac:dyDescent="0.3">
      <c r="A982" s="3">
        <f t="shared" si="15"/>
        <v>45177</v>
      </c>
      <c r="B982">
        <v>1917.81</v>
      </c>
      <c r="C982">
        <v>1919.57</v>
      </c>
      <c r="D982">
        <v>1930.19</v>
      </c>
      <c r="E982">
        <v>1917.36</v>
      </c>
      <c r="F982" s="2">
        <v>-6.9999999999999999E-4</v>
      </c>
    </row>
    <row r="983" spans="1:6" x14ac:dyDescent="0.3">
      <c r="A983" s="3">
        <f t="shared" si="15"/>
        <v>45178</v>
      </c>
      <c r="B983">
        <v>1917.81</v>
      </c>
      <c r="C983">
        <v>1919.57</v>
      </c>
      <c r="D983">
        <v>1930.19</v>
      </c>
      <c r="E983">
        <v>1917.36</v>
      </c>
      <c r="F983" s="2">
        <v>-6.9999999999999999E-4</v>
      </c>
    </row>
    <row r="984" spans="1:6" x14ac:dyDescent="0.3">
      <c r="A984" s="3">
        <f t="shared" si="15"/>
        <v>45179</v>
      </c>
      <c r="B984">
        <v>1917.81</v>
      </c>
      <c r="C984">
        <v>1919.57</v>
      </c>
      <c r="D984">
        <v>1930.19</v>
      </c>
      <c r="E984">
        <v>1917.36</v>
      </c>
      <c r="F984" s="2">
        <v>-6.9999999999999999E-4</v>
      </c>
    </row>
    <row r="985" spans="1:6" x14ac:dyDescent="0.3">
      <c r="A985" s="3">
        <f t="shared" si="15"/>
        <v>45180</v>
      </c>
      <c r="B985">
        <v>1921.66</v>
      </c>
      <c r="C985">
        <v>1919.16</v>
      </c>
      <c r="D985">
        <v>1930.9</v>
      </c>
      <c r="E985">
        <v>1916.9</v>
      </c>
      <c r="F985" s="2">
        <v>2E-3</v>
      </c>
    </row>
    <row r="986" spans="1:6" x14ac:dyDescent="0.3">
      <c r="A986" s="3">
        <f t="shared" si="15"/>
        <v>45181</v>
      </c>
      <c r="B986">
        <v>1913.26</v>
      </c>
      <c r="C986">
        <v>1922.9</v>
      </c>
      <c r="D986">
        <v>1925.05</v>
      </c>
      <c r="E986">
        <v>1907.15</v>
      </c>
      <c r="F986" s="2">
        <v>-4.4000000000000003E-3</v>
      </c>
    </row>
    <row r="987" spans="1:6" x14ac:dyDescent="0.3">
      <c r="A987" s="3">
        <f t="shared" si="15"/>
        <v>45182</v>
      </c>
      <c r="B987">
        <v>1906.3</v>
      </c>
      <c r="C987">
        <v>1913.55</v>
      </c>
      <c r="D987">
        <v>1916.3</v>
      </c>
      <c r="E987">
        <v>1905.5</v>
      </c>
      <c r="F987" s="2">
        <v>-3.5999999999999999E-3</v>
      </c>
    </row>
    <row r="988" spans="1:6" x14ac:dyDescent="0.3">
      <c r="A988" s="3">
        <f t="shared" si="15"/>
        <v>45183</v>
      </c>
      <c r="B988">
        <v>1910.32</v>
      </c>
      <c r="C988">
        <v>1906.68</v>
      </c>
      <c r="D988">
        <v>1912.99</v>
      </c>
      <c r="E988">
        <v>1900.95</v>
      </c>
      <c r="F988" s="2">
        <v>2.0999999999999999E-3</v>
      </c>
    </row>
    <row r="989" spans="1:6" x14ac:dyDescent="0.3">
      <c r="A989" s="3">
        <f t="shared" si="15"/>
        <v>45184</v>
      </c>
      <c r="B989">
        <v>1923.57</v>
      </c>
      <c r="C989">
        <v>1910.9</v>
      </c>
      <c r="D989">
        <v>1930.84</v>
      </c>
      <c r="E989">
        <v>1909.74</v>
      </c>
      <c r="F989" s="2">
        <v>6.8999999999999999E-3</v>
      </c>
    </row>
    <row r="990" spans="1:6" x14ac:dyDescent="0.3">
      <c r="A990" s="3">
        <f t="shared" si="15"/>
        <v>45185</v>
      </c>
      <c r="B990">
        <v>1923.57</v>
      </c>
      <c r="C990">
        <v>1910.9</v>
      </c>
      <c r="D990">
        <v>1930.84</v>
      </c>
      <c r="E990">
        <v>1909.74</v>
      </c>
      <c r="F990" s="2">
        <v>6.8999999999999999E-3</v>
      </c>
    </row>
    <row r="991" spans="1:6" x14ac:dyDescent="0.3">
      <c r="A991" s="3">
        <f t="shared" si="15"/>
        <v>45186</v>
      </c>
      <c r="B991">
        <v>1923.57</v>
      </c>
      <c r="C991">
        <v>1910.9</v>
      </c>
      <c r="D991">
        <v>1930.84</v>
      </c>
      <c r="E991">
        <v>1909.74</v>
      </c>
      <c r="F991" s="2">
        <v>6.8999999999999999E-3</v>
      </c>
    </row>
    <row r="992" spans="1:6" x14ac:dyDescent="0.3">
      <c r="A992" s="3">
        <f t="shared" si="15"/>
        <v>45187</v>
      </c>
      <c r="B992">
        <v>1933.14</v>
      </c>
      <c r="C992">
        <v>1924.19</v>
      </c>
      <c r="D992">
        <v>1934.61</v>
      </c>
      <c r="E992">
        <v>1922.15</v>
      </c>
      <c r="F992" s="2">
        <v>5.0000000000000001E-3</v>
      </c>
    </row>
    <row r="993" spans="1:6" x14ac:dyDescent="0.3">
      <c r="A993" s="3">
        <f t="shared" si="15"/>
        <v>45188</v>
      </c>
      <c r="B993">
        <v>1930.94</v>
      </c>
      <c r="C993">
        <v>1933.68</v>
      </c>
      <c r="D993">
        <v>1937.94</v>
      </c>
      <c r="E993">
        <v>1929.71</v>
      </c>
      <c r="F993" s="2">
        <v>-1.1000000000000001E-3</v>
      </c>
    </row>
    <row r="994" spans="1:6" x14ac:dyDescent="0.3">
      <c r="A994" s="3">
        <f t="shared" si="15"/>
        <v>45189</v>
      </c>
      <c r="B994">
        <v>1929.68</v>
      </c>
      <c r="C994">
        <v>1931.69</v>
      </c>
      <c r="D994">
        <v>1947.8</v>
      </c>
      <c r="E994">
        <v>1927.9</v>
      </c>
      <c r="F994" s="2">
        <v>-6.9999999999999999E-4</v>
      </c>
    </row>
    <row r="995" spans="1:6" x14ac:dyDescent="0.3">
      <c r="A995" s="3">
        <f t="shared" si="15"/>
        <v>45190</v>
      </c>
      <c r="B995">
        <v>1919.57</v>
      </c>
      <c r="C995">
        <v>1930.99</v>
      </c>
      <c r="D995">
        <v>1931.74</v>
      </c>
      <c r="E995">
        <v>1913.4</v>
      </c>
      <c r="F995" s="2">
        <v>-5.1999999999999998E-3</v>
      </c>
    </row>
    <row r="996" spans="1:6" x14ac:dyDescent="0.3">
      <c r="A996" s="3">
        <f t="shared" si="15"/>
        <v>45191</v>
      </c>
      <c r="B996">
        <v>1924.99</v>
      </c>
      <c r="C996">
        <v>1920.08</v>
      </c>
      <c r="D996">
        <v>1929.65</v>
      </c>
      <c r="E996">
        <v>1919.58</v>
      </c>
      <c r="F996" s="2">
        <v>2.8E-3</v>
      </c>
    </row>
    <row r="997" spans="1:6" x14ac:dyDescent="0.3">
      <c r="A997" s="3">
        <f t="shared" si="15"/>
        <v>45192</v>
      </c>
      <c r="B997">
        <v>1924.99</v>
      </c>
      <c r="C997">
        <v>1920.08</v>
      </c>
      <c r="D997">
        <v>1929.65</v>
      </c>
      <c r="E997">
        <v>1919.58</v>
      </c>
      <c r="F997" s="2">
        <v>2.8E-3</v>
      </c>
    </row>
    <row r="998" spans="1:6" x14ac:dyDescent="0.3">
      <c r="A998" s="3">
        <f t="shared" si="15"/>
        <v>45193</v>
      </c>
      <c r="B998">
        <v>1924.99</v>
      </c>
      <c r="C998">
        <v>1920.08</v>
      </c>
      <c r="D998">
        <v>1929.65</v>
      </c>
      <c r="E998">
        <v>1919.58</v>
      </c>
      <c r="F998" s="2">
        <v>2.8E-3</v>
      </c>
    </row>
    <row r="999" spans="1:6" x14ac:dyDescent="0.3">
      <c r="A999" s="3">
        <f t="shared" si="15"/>
        <v>45194</v>
      </c>
      <c r="B999">
        <v>1915.66</v>
      </c>
      <c r="C999">
        <v>1925.24</v>
      </c>
      <c r="D999">
        <v>1927.26</v>
      </c>
      <c r="E999">
        <v>1915</v>
      </c>
      <c r="F999" s="2">
        <v>-4.7999999999999996E-3</v>
      </c>
    </row>
    <row r="1000" spans="1:6" x14ac:dyDescent="0.3">
      <c r="A1000" s="3">
        <f t="shared" si="15"/>
        <v>45195</v>
      </c>
      <c r="B1000">
        <v>1900.49</v>
      </c>
      <c r="C1000">
        <v>1916.03</v>
      </c>
      <c r="D1000">
        <v>1916.89</v>
      </c>
      <c r="E1000">
        <v>1899.17</v>
      </c>
      <c r="F1000" s="2">
        <v>-7.9000000000000008E-3</v>
      </c>
    </row>
    <row r="1001" spans="1:6" x14ac:dyDescent="0.3">
      <c r="A1001" s="3">
        <f t="shared" si="15"/>
        <v>45196</v>
      </c>
      <c r="B1001">
        <v>1874.7</v>
      </c>
      <c r="C1001">
        <v>1900.69</v>
      </c>
      <c r="D1001">
        <v>1903.95</v>
      </c>
      <c r="E1001">
        <v>1872.47</v>
      </c>
      <c r="F1001" s="2">
        <v>-1.3599999999999999E-2</v>
      </c>
    </row>
    <row r="1002" spans="1:6" x14ac:dyDescent="0.3">
      <c r="A1002" s="3">
        <f t="shared" si="15"/>
        <v>45197</v>
      </c>
      <c r="B1002">
        <v>1864.56</v>
      </c>
      <c r="C1002">
        <v>1875.73</v>
      </c>
      <c r="D1002">
        <v>1880.15</v>
      </c>
      <c r="E1002">
        <v>1857.76</v>
      </c>
      <c r="F1002" s="2">
        <v>-5.4000000000000003E-3</v>
      </c>
    </row>
    <row r="1003" spans="1:6" x14ac:dyDescent="0.3">
      <c r="A1003" s="3">
        <f t="shared" si="15"/>
        <v>45198</v>
      </c>
      <c r="B1003">
        <v>1848.31</v>
      </c>
      <c r="C1003">
        <v>1865.43</v>
      </c>
      <c r="D1003">
        <v>1880.24</v>
      </c>
      <c r="E1003">
        <v>1846.34</v>
      </c>
      <c r="F1003" s="2">
        <v>-8.6999999999999994E-3</v>
      </c>
    </row>
    <row r="1004" spans="1:6" x14ac:dyDescent="0.3">
      <c r="A1004" s="3">
        <f t="shared" si="15"/>
        <v>45199</v>
      </c>
      <c r="B1004">
        <v>1848.31</v>
      </c>
      <c r="C1004">
        <v>1865.43</v>
      </c>
      <c r="D1004">
        <v>1880.24</v>
      </c>
      <c r="E1004">
        <v>1846.34</v>
      </c>
      <c r="F1004" s="2">
        <v>-8.6999999999999994E-3</v>
      </c>
    </row>
    <row r="1005" spans="1:6" x14ac:dyDescent="0.3">
      <c r="A1005" s="3">
        <f t="shared" si="15"/>
        <v>45200</v>
      </c>
      <c r="B1005">
        <v>1848.31</v>
      </c>
      <c r="C1005">
        <v>1865.43</v>
      </c>
      <c r="D1005">
        <v>1880.24</v>
      </c>
      <c r="E1005">
        <v>1846.34</v>
      </c>
      <c r="F1005" s="2">
        <v>-8.6999999999999994E-3</v>
      </c>
    </row>
    <row r="1006" spans="1:6" x14ac:dyDescent="0.3">
      <c r="A1006" s="3">
        <f t="shared" si="15"/>
        <v>45201</v>
      </c>
      <c r="B1006">
        <v>1827.4</v>
      </c>
      <c r="C1006">
        <v>1848.13</v>
      </c>
      <c r="D1006">
        <v>1849.06</v>
      </c>
      <c r="E1006">
        <v>1826.6</v>
      </c>
      <c r="F1006" s="2">
        <v>-1.1299999999999999E-2</v>
      </c>
    </row>
    <row r="1007" spans="1:6" x14ac:dyDescent="0.3">
      <c r="A1007" s="3">
        <f t="shared" si="15"/>
        <v>45202</v>
      </c>
      <c r="B1007">
        <v>1822.81</v>
      </c>
      <c r="C1007">
        <v>1827.96</v>
      </c>
      <c r="D1007">
        <v>1833.36</v>
      </c>
      <c r="E1007">
        <v>1814.7</v>
      </c>
      <c r="F1007" s="2">
        <v>-2.5000000000000001E-3</v>
      </c>
    </row>
    <row r="1008" spans="1:6" x14ac:dyDescent="0.3">
      <c r="A1008" s="3">
        <f t="shared" si="15"/>
        <v>45203</v>
      </c>
      <c r="B1008">
        <v>1821.08</v>
      </c>
      <c r="C1008">
        <v>1824.3</v>
      </c>
      <c r="D1008">
        <v>1831.05</v>
      </c>
      <c r="E1008">
        <v>1816.15</v>
      </c>
      <c r="F1008" s="2">
        <v>-1E-3</v>
      </c>
    </row>
    <row r="1009" spans="1:6" x14ac:dyDescent="0.3">
      <c r="A1009" s="3">
        <f t="shared" si="15"/>
        <v>45204</v>
      </c>
      <c r="B1009">
        <v>1820.01</v>
      </c>
      <c r="C1009">
        <v>1820.49</v>
      </c>
      <c r="D1009">
        <v>1829.3</v>
      </c>
      <c r="E1009">
        <v>1812.7</v>
      </c>
      <c r="F1009" s="2">
        <v>-5.9999999999999995E-4</v>
      </c>
    </row>
    <row r="1010" spans="1:6" x14ac:dyDescent="0.3">
      <c r="A1010" s="3">
        <f t="shared" si="15"/>
        <v>45205</v>
      </c>
      <c r="B1010">
        <v>1832.26</v>
      </c>
      <c r="C1010">
        <v>1820.4</v>
      </c>
      <c r="D1010">
        <v>1834.97</v>
      </c>
      <c r="E1010">
        <v>1810.1</v>
      </c>
      <c r="F1010" s="2">
        <v>6.7000000000000002E-3</v>
      </c>
    </row>
    <row r="1011" spans="1:6" x14ac:dyDescent="0.3">
      <c r="A1011" s="3">
        <f t="shared" si="15"/>
        <v>45206</v>
      </c>
      <c r="B1011">
        <v>1832.26</v>
      </c>
      <c r="C1011">
        <v>1820.4</v>
      </c>
      <c r="D1011">
        <v>1834.97</v>
      </c>
      <c r="E1011">
        <v>1810.1</v>
      </c>
      <c r="F1011" s="2">
        <v>6.7000000000000002E-3</v>
      </c>
    </row>
    <row r="1012" spans="1:6" x14ac:dyDescent="0.3">
      <c r="A1012" s="3">
        <f t="shared" si="15"/>
        <v>45207</v>
      </c>
      <c r="B1012">
        <v>1832.26</v>
      </c>
      <c r="C1012">
        <v>1820.4</v>
      </c>
      <c r="D1012">
        <v>1834.97</v>
      </c>
      <c r="E1012">
        <v>1810.1</v>
      </c>
      <c r="F1012" s="2">
        <v>6.7000000000000002E-3</v>
      </c>
    </row>
    <row r="1013" spans="1:6" x14ac:dyDescent="0.3">
      <c r="A1013" s="3">
        <f t="shared" si="15"/>
        <v>45208</v>
      </c>
      <c r="B1013">
        <v>1860.88</v>
      </c>
      <c r="C1013">
        <v>1832.74</v>
      </c>
      <c r="D1013">
        <v>1864.15</v>
      </c>
      <c r="E1013">
        <v>1832.63</v>
      </c>
      <c r="F1013" s="2">
        <v>1.5599999999999999E-2</v>
      </c>
    </row>
    <row r="1014" spans="1:6" x14ac:dyDescent="0.3">
      <c r="A1014" s="3">
        <f t="shared" si="15"/>
        <v>45209</v>
      </c>
      <c r="B1014">
        <v>1860.09</v>
      </c>
      <c r="C1014">
        <v>1861.27</v>
      </c>
      <c r="D1014">
        <v>1865.65</v>
      </c>
      <c r="E1014">
        <v>1852.65</v>
      </c>
      <c r="F1014" s="2">
        <v>-4.0000000000000002E-4</v>
      </c>
    </row>
    <row r="1015" spans="1:6" x14ac:dyDescent="0.3">
      <c r="A1015" s="3">
        <f t="shared" si="15"/>
        <v>45210</v>
      </c>
      <c r="B1015">
        <v>1873.61</v>
      </c>
      <c r="C1015">
        <v>1859.99</v>
      </c>
      <c r="D1015">
        <v>1877.22</v>
      </c>
      <c r="E1015">
        <v>1858.6</v>
      </c>
      <c r="F1015" s="2">
        <v>7.3000000000000001E-3</v>
      </c>
    </row>
    <row r="1016" spans="1:6" x14ac:dyDescent="0.3">
      <c r="A1016" s="3">
        <f t="shared" si="15"/>
        <v>45211</v>
      </c>
      <c r="B1016">
        <v>1868.65</v>
      </c>
      <c r="C1016">
        <v>1874.1</v>
      </c>
      <c r="D1016">
        <v>1885.3</v>
      </c>
      <c r="E1016">
        <v>1866.92</v>
      </c>
      <c r="F1016" s="2">
        <v>-2.5999999999999999E-3</v>
      </c>
    </row>
    <row r="1017" spans="1:6" x14ac:dyDescent="0.3">
      <c r="A1017" s="3">
        <f t="shared" si="15"/>
        <v>45212</v>
      </c>
      <c r="B1017">
        <v>1931.7</v>
      </c>
      <c r="C1017">
        <v>1869.02</v>
      </c>
      <c r="D1017">
        <v>1933.76</v>
      </c>
      <c r="E1017">
        <v>1868.94</v>
      </c>
      <c r="F1017" s="2">
        <v>3.3700000000000001E-2</v>
      </c>
    </row>
    <row r="1018" spans="1:6" x14ac:dyDescent="0.3">
      <c r="A1018" s="3">
        <f t="shared" si="15"/>
        <v>45213</v>
      </c>
      <c r="B1018">
        <v>1931.7</v>
      </c>
      <c r="C1018">
        <v>1869.02</v>
      </c>
      <c r="D1018">
        <v>1933.76</v>
      </c>
      <c r="E1018">
        <v>1868.94</v>
      </c>
      <c r="F1018" s="2">
        <v>3.3700000000000001E-2</v>
      </c>
    </row>
    <row r="1019" spans="1:6" x14ac:dyDescent="0.3">
      <c r="A1019" s="3">
        <f t="shared" si="15"/>
        <v>45214</v>
      </c>
      <c r="B1019">
        <v>1931.7</v>
      </c>
      <c r="C1019">
        <v>1869.02</v>
      </c>
      <c r="D1019">
        <v>1933.76</v>
      </c>
      <c r="E1019">
        <v>1868.94</v>
      </c>
      <c r="F1019" s="2">
        <v>3.3700000000000001E-2</v>
      </c>
    </row>
    <row r="1020" spans="1:6" x14ac:dyDescent="0.3">
      <c r="A1020" s="3">
        <f t="shared" si="15"/>
        <v>45215</v>
      </c>
      <c r="B1020">
        <v>1919.44</v>
      </c>
      <c r="C1020">
        <v>1929.3</v>
      </c>
      <c r="D1020">
        <v>1931.8</v>
      </c>
      <c r="E1020">
        <v>1907.65</v>
      </c>
      <c r="F1020" s="2">
        <v>-6.3E-3</v>
      </c>
    </row>
    <row r="1021" spans="1:6" x14ac:dyDescent="0.3">
      <c r="A1021" s="3">
        <f t="shared" si="15"/>
        <v>45216</v>
      </c>
      <c r="B1021">
        <v>1923.07</v>
      </c>
      <c r="C1021">
        <v>1920.14</v>
      </c>
      <c r="D1021">
        <v>1931.56</v>
      </c>
      <c r="E1021">
        <v>1911.85</v>
      </c>
      <c r="F1021" s="2">
        <v>1.9E-3</v>
      </c>
    </row>
    <row r="1022" spans="1:6" x14ac:dyDescent="0.3">
      <c r="A1022" s="3">
        <f t="shared" si="15"/>
        <v>45217</v>
      </c>
      <c r="B1022">
        <v>1947.69</v>
      </c>
      <c r="C1022">
        <v>1923.7</v>
      </c>
      <c r="D1022">
        <v>1962.74</v>
      </c>
      <c r="E1022">
        <v>1923.05</v>
      </c>
      <c r="F1022" s="2">
        <v>1.2800000000000001E-2</v>
      </c>
    </row>
    <row r="1023" spans="1:6" x14ac:dyDescent="0.3">
      <c r="A1023" s="3">
        <f t="shared" si="15"/>
        <v>45218</v>
      </c>
      <c r="B1023">
        <v>1973.7</v>
      </c>
      <c r="C1023">
        <v>1947.99</v>
      </c>
      <c r="D1023">
        <v>1977.86</v>
      </c>
      <c r="E1023">
        <v>1945.18</v>
      </c>
      <c r="F1023" s="2">
        <v>1.34E-2</v>
      </c>
    </row>
    <row r="1024" spans="1:6" x14ac:dyDescent="0.3">
      <c r="A1024" s="3">
        <f t="shared" si="15"/>
        <v>45219</v>
      </c>
      <c r="B1024">
        <v>1981.04</v>
      </c>
      <c r="C1024">
        <v>1974.31</v>
      </c>
      <c r="D1024">
        <v>1997.27</v>
      </c>
      <c r="E1024">
        <v>1971.93</v>
      </c>
      <c r="F1024" s="2">
        <v>3.7000000000000002E-3</v>
      </c>
    </row>
    <row r="1025" spans="1:6" x14ac:dyDescent="0.3">
      <c r="A1025" s="3">
        <f t="shared" si="15"/>
        <v>45220</v>
      </c>
      <c r="B1025">
        <v>1981.04</v>
      </c>
      <c r="C1025">
        <v>1974.31</v>
      </c>
      <c r="D1025">
        <v>1997.27</v>
      </c>
      <c r="E1025">
        <v>1971.93</v>
      </c>
      <c r="F1025" s="2">
        <v>3.7000000000000002E-3</v>
      </c>
    </row>
    <row r="1026" spans="1:6" x14ac:dyDescent="0.3">
      <c r="A1026" s="3">
        <f t="shared" si="15"/>
        <v>45221</v>
      </c>
      <c r="B1026">
        <v>1981.04</v>
      </c>
      <c r="C1026">
        <v>1974.31</v>
      </c>
      <c r="D1026">
        <v>1997.27</v>
      </c>
      <c r="E1026">
        <v>1971.93</v>
      </c>
      <c r="F1026" s="2">
        <v>3.7000000000000002E-3</v>
      </c>
    </row>
    <row r="1027" spans="1:6" x14ac:dyDescent="0.3">
      <c r="A1027" s="3">
        <f t="shared" si="15"/>
        <v>45222</v>
      </c>
      <c r="B1027">
        <v>1972.59</v>
      </c>
      <c r="C1027">
        <v>1972.9</v>
      </c>
      <c r="D1027">
        <v>1983.4</v>
      </c>
      <c r="E1027">
        <v>1964.36</v>
      </c>
      <c r="F1027" s="2">
        <v>-4.3E-3</v>
      </c>
    </row>
    <row r="1028" spans="1:6" x14ac:dyDescent="0.3">
      <c r="A1028" s="3">
        <f t="shared" ref="A1028:A1091" si="16">+A1027+1</f>
        <v>45223</v>
      </c>
      <c r="B1028">
        <v>1970.11</v>
      </c>
      <c r="C1028">
        <v>1972.97</v>
      </c>
      <c r="D1028">
        <v>1980.99</v>
      </c>
      <c r="E1028">
        <v>1953.5</v>
      </c>
      <c r="F1028" s="2">
        <v>-1.2999999999999999E-3</v>
      </c>
    </row>
    <row r="1029" spans="1:6" x14ac:dyDescent="0.3">
      <c r="A1029" s="3">
        <f t="shared" si="16"/>
        <v>45224</v>
      </c>
      <c r="B1029">
        <v>1979.62</v>
      </c>
      <c r="C1029">
        <v>1971.36</v>
      </c>
      <c r="D1029">
        <v>1987.19</v>
      </c>
      <c r="E1029">
        <v>1963.34</v>
      </c>
      <c r="F1029" s="2">
        <v>4.7999999999999996E-3</v>
      </c>
    </row>
    <row r="1030" spans="1:6" x14ac:dyDescent="0.3">
      <c r="A1030" s="3">
        <f t="shared" si="16"/>
        <v>45225</v>
      </c>
      <c r="B1030">
        <v>1984.82</v>
      </c>
      <c r="C1030">
        <v>1979.97</v>
      </c>
      <c r="D1030">
        <v>1994.05</v>
      </c>
      <c r="E1030">
        <v>1971.6</v>
      </c>
      <c r="F1030" s="2">
        <v>2.5999999999999999E-3</v>
      </c>
    </row>
    <row r="1031" spans="1:6" x14ac:dyDescent="0.3">
      <c r="A1031" s="3">
        <f t="shared" si="16"/>
        <v>45226</v>
      </c>
      <c r="B1031">
        <v>2005.78</v>
      </c>
      <c r="C1031">
        <v>1985.17</v>
      </c>
      <c r="D1031">
        <v>2009.48</v>
      </c>
      <c r="E1031">
        <v>1976.35</v>
      </c>
      <c r="F1031" s="2">
        <v>1.06E-2</v>
      </c>
    </row>
    <row r="1032" spans="1:6" x14ac:dyDescent="0.3">
      <c r="A1032" s="3">
        <f t="shared" si="16"/>
        <v>45227</v>
      </c>
      <c r="B1032">
        <v>2005.78</v>
      </c>
      <c r="C1032">
        <v>1985.17</v>
      </c>
      <c r="D1032">
        <v>2009.48</v>
      </c>
      <c r="E1032">
        <v>1976.35</v>
      </c>
      <c r="F1032" s="2">
        <v>1.06E-2</v>
      </c>
    </row>
    <row r="1033" spans="1:6" x14ac:dyDescent="0.3">
      <c r="A1033" s="3">
        <f t="shared" si="16"/>
        <v>45228</v>
      </c>
      <c r="B1033">
        <v>2005.78</v>
      </c>
      <c r="C1033">
        <v>1985.17</v>
      </c>
      <c r="D1033">
        <v>2009.48</v>
      </c>
      <c r="E1033">
        <v>1976.35</v>
      </c>
      <c r="F1033" s="2">
        <v>1.06E-2</v>
      </c>
    </row>
    <row r="1034" spans="1:6" x14ac:dyDescent="0.3">
      <c r="A1034" s="3">
        <f t="shared" si="16"/>
        <v>45229</v>
      </c>
      <c r="B1034">
        <v>1995.88</v>
      </c>
      <c r="C1034">
        <v>2004.8</v>
      </c>
      <c r="D1034">
        <v>2007.37</v>
      </c>
      <c r="E1034">
        <v>1990.5</v>
      </c>
      <c r="F1034" s="2">
        <v>-4.8999999999999998E-3</v>
      </c>
    </row>
    <row r="1035" spans="1:6" x14ac:dyDescent="0.3">
      <c r="A1035" s="3">
        <f t="shared" si="16"/>
        <v>45230</v>
      </c>
      <c r="B1035">
        <v>1982.7</v>
      </c>
      <c r="C1035">
        <v>1996</v>
      </c>
      <c r="D1035">
        <v>2007.8</v>
      </c>
      <c r="E1035">
        <v>1978.9</v>
      </c>
      <c r="F1035" s="2">
        <v>-6.6E-3</v>
      </c>
    </row>
    <row r="1036" spans="1:6" x14ac:dyDescent="0.3">
      <c r="A1036" s="3">
        <f t="shared" si="16"/>
        <v>45231</v>
      </c>
      <c r="B1036">
        <v>1982.15</v>
      </c>
      <c r="C1036">
        <v>1983.01</v>
      </c>
      <c r="D1036">
        <v>1992.09</v>
      </c>
      <c r="E1036">
        <v>1969.9</v>
      </c>
      <c r="F1036" s="2">
        <v>-2.9999999999999997E-4</v>
      </c>
    </row>
    <row r="1037" spans="1:6" x14ac:dyDescent="0.3">
      <c r="A1037" s="3">
        <f t="shared" si="16"/>
        <v>45232</v>
      </c>
      <c r="B1037">
        <v>1985.51</v>
      </c>
      <c r="C1037">
        <v>1983.53</v>
      </c>
      <c r="D1037">
        <v>1991.49</v>
      </c>
      <c r="E1037">
        <v>1978.9</v>
      </c>
      <c r="F1037" s="2">
        <v>1.6999999999999999E-3</v>
      </c>
    </row>
    <row r="1038" spans="1:6" x14ac:dyDescent="0.3">
      <c r="A1038" s="3">
        <f t="shared" si="16"/>
        <v>45233</v>
      </c>
      <c r="B1038">
        <v>1992.27</v>
      </c>
      <c r="C1038">
        <v>1985.69</v>
      </c>
      <c r="D1038">
        <v>2004.06</v>
      </c>
      <c r="E1038">
        <v>1983.26</v>
      </c>
      <c r="F1038" s="2">
        <v>3.3999999999999998E-3</v>
      </c>
    </row>
    <row r="1039" spans="1:6" x14ac:dyDescent="0.3">
      <c r="A1039" s="3">
        <f t="shared" si="16"/>
        <v>45234</v>
      </c>
      <c r="B1039">
        <v>1992.27</v>
      </c>
      <c r="C1039">
        <v>1985.69</v>
      </c>
      <c r="D1039">
        <v>2004.06</v>
      </c>
      <c r="E1039">
        <v>1983.26</v>
      </c>
      <c r="F1039" s="2">
        <v>3.3999999999999998E-3</v>
      </c>
    </row>
    <row r="1040" spans="1:6" x14ac:dyDescent="0.3">
      <c r="A1040" s="3">
        <f t="shared" si="16"/>
        <v>45235</v>
      </c>
      <c r="B1040">
        <v>1992.27</v>
      </c>
      <c r="C1040">
        <v>1985.69</v>
      </c>
      <c r="D1040">
        <v>2004.06</v>
      </c>
      <c r="E1040">
        <v>1983.26</v>
      </c>
      <c r="F1040" s="2">
        <v>3.3999999999999998E-3</v>
      </c>
    </row>
    <row r="1041" spans="1:6" x14ac:dyDescent="0.3">
      <c r="A1041" s="3">
        <f t="shared" si="16"/>
        <v>45236</v>
      </c>
      <c r="B1041">
        <v>1977.68</v>
      </c>
      <c r="C1041">
        <v>1992.3</v>
      </c>
      <c r="D1041">
        <v>1993.3</v>
      </c>
      <c r="E1041">
        <v>1977.52</v>
      </c>
      <c r="F1041" s="2">
        <v>-7.3000000000000001E-3</v>
      </c>
    </row>
    <row r="1042" spans="1:6" x14ac:dyDescent="0.3">
      <c r="A1042" s="3">
        <f t="shared" si="16"/>
        <v>45237</v>
      </c>
      <c r="B1042">
        <v>1968.4</v>
      </c>
      <c r="C1042">
        <v>1978.19</v>
      </c>
      <c r="D1042">
        <v>1978.75</v>
      </c>
      <c r="E1042">
        <v>1956.2</v>
      </c>
      <c r="F1042" s="2">
        <v>-4.7000000000000002E-3</v>
      </c>
    </row>
    <row r="1043" spans="1:6" x14ac:dyDescent="0.3">
      <c r="A1043" s="3">
        <f t="shared" si="16"/>
        <v>45238</v>
      </c>
      <c r="B1043">
        <v>1949.79</v>
      </c>
      <c r="C1043">
        <v>1968.84</v>
      </c>
      <c r="D1043">
        <v>1971.12</v>
      </c>
      <c r="E1043">
        <v>1947.48</v>
      </c>
      <c r="F1043" s="2">
        <v>-9.4999999999999998E-3</v>
      </c>
    </row>
    <row r="1044" spans="1:6" x14ac:dyDescent="0.3">
      <c r="A1044" s="3">
        <f t="shared" si="16"/>
        <v>45239</v>
      </c>
      <c r="B1044">
        <v>1958.19</v>
      </c>
      <c r="C1044">
        <v>1950.09</v>
      </c>
      <c r="D1044">
        <v>1965.69</v>
      </c>
      <c r="E1044">
        <v>1944.3</v>
      </c>
      <c r="F1044" s="2">
        <v>4.3E-3</v>
      </c>
    </row>
    <row r="1045" spans="1:6" x14ac:dyDescent="0.3">
      <c r="A1045" s="3">
        <f t="shared" si="16"/>
        <v>45240</v>
      </c>
      <c r="B1045">
        <v>1936.79</v>
      </c>
      <c r="C1045">
        <v>1958.4</v>
      </c>
      <c r="D1045">
        <v>1960.93</v>
      </c>
      <c r="E1045">
        <v>1933.18</v>
      </c>
      <c r="F1045" s="2">
        <v>-1.09E-2</v>
      </c>
    </row>
    <row r="1046" spans="1:6" x14ac:dyDescent="0.3">
      <c r="A1046" s="3">
        <f t="shared" si="16"/>
        <v>45241</v>
      </c>
      <c r="B1046">
        <v>1936.79</v>
      </c>
      <c r="C1046">
        <v>1958.4</v>
      </c>
      <c r="D1046">
        <v>1960.93</v>
      </c>
      <c r="E1046">
        <v>1933.18</v>
      </c>
      <c r="F1046" s="2">
        <v>-1.09E-2</v>
      </c>
    </row>
    <row r="1047" spans="1:6" x14ac:dyDescent="0.3">
      <c r="A1047" s="3">
        <f t="shared" si="16"/>
        <v>45242</v>
      </c>
      <c r="B1047">
        <v>1936.79</v>
      </c>
      <c r="C1047">
        <v>1958.4</v>
      </c>
      <c r="D1047">
        <v>1960.93</v>
      </c>
      <c r="E1047">
        <v>1933.18</v>
      </c>
      <c r="F1047" s="2">
        <v>-1.09E-2</v>
      </c>
    </row>
    <row r="1048" spans="1:6" x14ac:dyDescent="0.3">
      <c r="A1048" s="3">
        <f t="shared" si="16"/>
        <v>45243</v>
      </c>
      <c r="B1048">
        <v>1945.89</v>
      </c>
      <c r="C1048">
        <v>1937.05</v>
      </c>
      <c r="D1048">
        <v>1949.27</v>
      </c>
      <c r="E1048">
        <v>1931.73</v>
      </c>
      <c r="F1048" s="2">
        <v>4.7000000000000002E-3</v>
      </c>
    </row>
    <row r="1049" spans="1:6" x14ac:dyDescent="0.3">
      <c r="A1049" s="3">
        <f t="shared" si="16"/>
        <v>45244</v>
      </c>
      <c r="B1049">
        <v>1962.67</v>
      </c>
      <c r="C1049">
        <v>1946.19</v>
      </c>
      <c r="D1049">
        <v>1970.84</v>
      </c>
      <c r="E1049">
        <v>1943.4</v>
      </c>
      <c r="F1049" s="2">
        <v>8.6E-3</v>
      </c>
    </row>
    <row r="1050" spans="1:6" x14ac:dyDescent="0.3">
      <c r="A1050" s="3">
        <f t="shared" si="16"/>
        <v>45245</v>
      </c>
      <c r="B1050">
        <v>1959.09</v>
      </c>
      <c r="C1050">
        <v>1963.05</v>
      </c>
      <c r="D1050">
        <v>1975.59</v>
      </c>
      <c r="E1050">
        <v>1955.41</v>
      </c>
      <c r="F1050" s="2">
        <v>-1.8E-3</v>
      </c>
    </row>
    <row r="1051" spans="1:6" x14ac:dyDescent="0.3">
      <c r="A1051" s="3">
        <f t="shared" si="16"/>
        <v>45246</v>
      </c>
      <c r="B1051">
        <v>1980.85</v>
      </c>
      <c r="C1051">
        <v>1959.44</v>
      </c>
      <c r="D1051">
        <v>1988.03</v>
      </c>
      <c r="E1051">
        <v>1956.49</v>
      </c>
      <c r="F1051" s="2">
        <v>1.11E-2</v>
      </c>
    </row>
    <row r="1052" spans="1:6" x14ac:dyDescent="0.3">
      <c r="A1052" s="3">
        <f t="shared" si="16"/>
        <v>45247</v>
      </c>
      <c r="B1052">
        <v>1980.01</v>
      </c>
      <c r="C1052">
        <v>1981.21</v>
      </c>
      <c r="D1052">
        <v>1993.94</v>
      </c>
      <c r="E1052">
        <v>1978.59</v>
      </c>
      <c r="F1052" s="2">
        <v>-4.0000000000000002E-4</v>
      </c>
    </row>
    <row r="1053" spans="1:6" x14ac:dyDescent="0.3">
      <c r="A1053" s="3">
        <f t="shared" si="16"/>
        <v>45248</v>
      </c>
      <c r="B1053">
        <v>1980.01</v>
      </c>
      <c r="C1053">
        <v>1981.21</v>
      </c>
      <c r="D1053">
        <v>1993.94</v>
      </c>
      <c r="E1053">
        <v>1978.59</v>
      </c>
      <c r="F1053" s="2">
        <v>-4.0000000000000002E-4</v>
      </c>
    </row>
    <row r="1054" spans="1:6" x14ac:dyDescent="0.3">
      <c r="A1054" s="3">
        <f t="shared" si="16"/>
        <v>45249</v>
      </c>
      <c r="B1054">
        <v>1980.01</v>
      </c>
      <c r="C1054">
        <v>1981.21</v>
      </c>
      <c r="D1054">
        <v>1993.94</v>
      </c>
      <c r="E1054">
        <v>1978.59</v>
      </c>
      <c r="F1054" s="2">
        <v>-4.0000000000000002E-4</v>
      </c>
    </row>
    <row r="1055" spans="1:6" x14ac:dyDescent="0.3">
      <c r="A1055" s="3">
        <f t="shared" si="16"/>
        <v>45250</v>
      </c>
      <c r="B1055">
        <v>1977.19</v>
      </c>
      <c r="C1055">
        <v>1980.39</v>
      </c>
      <c r="D1055">
        <v>1985.26</v>
      </c>
      <c r="E1055">
        <v>1965.2</v>
      </c>
      <c r="F1055" s="2">
        <v>-1.4E-3</v>
      </c>
    </row>
    <row r="1056" spans="1:6" x14ac:dyDescent="0.3">
      <c r="A1056" s="3">
        <f t="shared" si="16"/>
        <v>45251</v>
      </c>
      <c r="B1056">
        <v>1998.37</v>
      </c>
      <c r="C1056">
        <v>1977.49</v>
      </c>
      <c r="D1056">
        <v>2007.52</v>
      </c>
      <c r="E1056">
        <v>1977.34</v>
      </c>
      <c r="F1056" s="2">
        <v>1.0699999999999999E-2</v>
      </c>
    </row>
    <row r="1057" spans="1:6" x14ac:dyDescent="0.3">
      <c r="A1057" s="3">
        <f t="shared" si="16"/>
        <v>45252</v>
      </c>
      <c r="B1057">
        <v>1989.72</v>
      </c>
      <c r="C1057">
        <v>1998.69</v>
      </c>
      <c r="D1057">
        <v>2006.9</v>
      </c>
      <c r="E1057">
        <v>1986.89</v>
      </c>
      <c r="F1057" s="2">
        <v>-4.3E-3</v>
      </c>
    </row>
    <row r="1058" spans="1:6" x14ac:dyDescent="0.3">
      <c r="A1058" s="3">
        <f t="shared" si="16"/>
        <v>45253</v>
      </c>
      <c r="B1058">
        <v>1991.79</v>
      </c>
      <c r="C1058">
        <v>1990.15</v>
      </c>
      <c r="D1058">
        <v>1999.19</v>
      </c>
      <c r="E1058">
        <v>1989.01</v>
      </c>
      <c r="F1058" s="2">
        <v>1E-3</v>
      </c>
    </row>
    <row r="1059" spans="1:6" x14ac:dyDescent="0.3">
      <c r="A1059" s="3">
        <f t="shared" si="16"/>
        <v>45254</v>
      </c>
      <c r="B1059">
        <v>2001.97</v>
      </c>
      <c r="C1059">
        <v>1994.06</v>
      </c>
      <c r="D1059">
        <v>2003.68</v>
      </c>
      <c r="E1059">
        <v>1991.4</v>
      </c>
      <c r="F1059" s="2">
        <v>5.1000000000000004E-3</v>
      </c>
    </row>
    <row r="1060" spans="1:6" x14ac:dyDescent="0.3">
      <c r="A1060" s="3">
        <f t="shared" si="16"/>
        <v>45255</v>
      </c>
      <c r="B1060">
        <v>2001.97</v>
      </c>
      <c r="C1060">
        <v>1994.06</v>
      </c>
      <c r="D1060">
        <v>2003.68</v>
      </c>
      <c r="E1060">
        <v>1991.4</v>
      </c>
      <c r="F1060" s="2">
        <v>5.1000000000000004E-3</v>
      </c>
    </row>
    <row r="1061" spans="1:6" x14ac:dyDescent="0.3">
      <c r="A1061" s="3">
        <f t="shared" si="16"/>
        <v>45256</v>
      </c>
      <c r="B1061">
        <v>2001.97</v>
      </c>
      <c r="C1061">
        <v>1994.06</v>
      </c>
      <c r="D1061">
        <v>2003.68</v>
      </c>
      <c r="E1061">
        <v>1991.4</v>
      </c>
      <c r="F1061" s="2">
        <v>5.1000000000000004E-3</v>
      </c>
    </row>
    <row r="1062" spans="1:6" x14ac:dyDescent="0.3">
      <c r="A1062" s="3">
        <f t="shared" si="16"/>
        <v>45257</v>
      </c>
      <c r="B1062">
        <v>2013.64</v>
      </c>
      <c r="C1062">
        <v>2002.78</v>
      </c>
      <c r="D1062">
        <v>2018.14</v>
      </c>
      <c r="E1062">
        <v>2000.67</v>
      </c>
      <c r="F1062" s="2">
        <v>5.7999999999999996E-3</v>
      </c>
    </row>
    <row r="1063" spans="1:6" x14ac:dyDescent="0.3">
      <c r="A1063" s="3">
        <f t="shared" si="16"/>
        <v>45258</v>
      </c>
      <c r="B1063">
        <v>2040.89</v>
      </c>
      <c r="C1063">
        <v>2013.94</v>
      </c>
      <c r="D1063">
        <v>2043</v>
      </c>
      <c r="E1063">
        <v>2011.6</v>
      </c>
      <c r="F1063" s="2">
        <v>1.35E-2</v>
      </c>
    </row>
    <row r="1064" spans="1:6" x14ac:dyDescent="0.3">
      <c r="A1064" s="3">
        <f t="shared" si="16"/>
        <v>45259</v>
      </c>
      <c r="B1064">
        <v>2044.59</v>
      </c>
      <c r="C1064">
        <v>2041.24</v>
      </c>
      <c r="D1064">
        <v>2052.09</v>
      </c>
      <c r="E1064">
        <v>2035.05</v>
      </c>
      <c r="F1064" s="2">
        <v>1.8E-3</v>
      </c>
    </row>
    <row r="1065" spans="1:6" x14ac:dyDescent="0.3">
      <c r="A1065" s="3">
        <f t="shared" si="16"/>
        <v>45260</v>
      </c>
      <c r="B1065">
        <v>2035.75</v>
      </c>
      <c r="C1065">
        <v>2044.8</v>
      </c>
      <c r="D1065">
        <v>2047.59</v>
      </c>
      <c r="E1065">
        <v>2031.84</v>
      </c>
      <c r="F1065" s="2">
        <v>-4.3E-3</v>
      </c>
    </row>
    <row r="1066" spans="1:6" x14ac:dyDescent="0.3">
      <c r="A1066" s="3">
        <f t="shared" si="16"/>
        <v>45261</v>
      </c>
      <c r="B1066">
        <v>2070.9</v>
      </c>
      <c r="C1066">
        <v>2034.49</v>
      </c>
      <c r="D1066">
        <v>2075.34</v>
      </c>
      <c r="E1066">
        <v>2033.75</v>
      </c>
      <c r="F1066" s="2">
        <v>1.7299999999999999E-2</v>
      </c>
    </row>
    <row r="1067" spans="1:6" x14ac:dyDescent="0.3">
      <c r="A1067" s="3">
        <f t="shared" si="16"/>
        <v>45262</v>
      </c>
      <c r="B1067">
        <v>2070.9</v>
      </c>
      <c r="C1067">
        <v>2034.49</v>
      </c>
      <c r="D1067">
        <v>2075.34</v>
      </c>
      <c r="E1067">
        <v>2033.75</v>
      </c>
      <c r="F1067" s="2">
        <v>1.7299999999999999E-2</v>
      </c>
    </row>
    <row r="1068" spans="1:6" x14ac:dyDescent="0.3">
      <c r="A1068" s="3">
        <f t="shared" si="16"/>
        <v>45263</v>
      </c>
      <c r="B1068">
        <v>2070.9</v>
      </c>
      <c r="C1068">
        <v>2034.49</v>
      </c>
      <c r="D1068">
        <v>2075.34</v>
      </c>
      <c r="E1068">
        <v>2033.75</v>
      </c>
      <c r="F1068" s="2">
        <v>1.7299999999999999E-2</v>
      </c>
    </row>
    <row r="1069" spans="1:6" x14ac:dyDescent="0.3">
      <c r="A1069" s="3">
        <f t="shared" si="16"/>
        <v>45264</v>
      </c>
      <c r="B1069">
        <v>2029.74</v>
      </c>
      <c r="C1069">
        <v>2071.25</v>
      </c>
      <c r="D1069">
        <v>2135.9</v>
      </c>
      <c r="E1069">
        <v>2020.34</v>
      </c>
      <c r="F1069" s="2">
        <v>-1.9900000000000001E-2</v>
      </c>
    </row>
    <row r="1070" spans="1:6" x14ac:dyDescent="0.3">
      <c r="A1070" s="3">
        <f t="shared" si="16"/>
        <v>45265</v>
      </c>
      <c r="B1070">
        <v>2019.42</v>
      </c>
      <c r="C1070">
        <v>2030.15</v>
      </c>
      <c r="D1070">
        <v>2041.33</v>
      </c>
      <c r="E1070">
        <v>2010.02</v>
      </c>
      <c r="F1070" s="2">
        <v>-5.1000000000000004E-3</v>
      </c>
    </row>
    <row r="1071" spans="1:6" x14ac:dyDescent="0.3">
      <c r="A1071" s="3">
        <f t="shared" si="16"/>
        <v>45266</v>
      </c>
      <c r="B1071">
        <v>2024.9</v>
      </c>
      <c r="C1071">
        <v>2019.74</v>
      </c>
      <c r="D1071">
        <v>2036.3</v>
      </c>
      <c r="E1071">
        <v>2017.27</v>
      </c>
      <c r="F1071" s="2">
        <v>2.7000000000000001E-3</v>
      </c>
    </row>
    <row r="1072" spans="1:6" x14ac:dyDescent="0.3">
      <c r="A1072" s="3">
        <f t="shared" si="16"/>
        <v>45267</v>
      </c>
      <c r="B1072">
        <v>2028.34</v>
      </c>
      <c r="C1072">
        <v>2025.3</v>
      </c>
      <c r="D1072">
        <v>2039.93</v>
      </c>
      <c r="E1072">
        <v>2020.26</v>
      </c>
      <c r="F1072" s="2">
        <v>1.6999999999999999E-3</v>
      </c>
    </row>
    <row r="1073" spans="1:6" x14ac:dyDescent="0.3">
      <c r="A1073" s="3">
        <f t="shared" si="16"/>
        <v>45268</v>
      </c>
      <c r="B1073">
        <v>2003.39</v>
      </c>
      <c r="C1073">
        <v>2028.69</v>
      </c>
      <c r="D1073">
        <v>2034.19</v>
      </c>
      <c r="E1073">
        <v>1994.74</v>
      </c>
      <c r="F1073" s="2">
        <v>-1.23E-2</v>
      </c>
    </row>
    <row r="1074" spans="1:6" x14ac:dyDescent="0.3">
      <c r="A1074" s="3">
        <f t="shared" si="16"/>
        <v>45269</v>
      </c>
      <c r="B1074">
        <v>2003.39</v>
      </c>
      <c r="C1074">
        <v>2028.69</v>
      </c>
      <c r="D1074">
        <v>2034.19</v>
      </c>
      <c r="E1074">
        <v>1994.74</v>
      </c>
      <c r="F1074" s="2">
        <v>-1.23E-2</v>
      </c>
    </row>
    <row r="1075" spans="1:6" x14ac:dyDescent="0.3">
      <c r="A1075" s="3">
        <f t="shared" si="16"/>
        <v>45270</v>
      </c>
      <c r="B1075">
        <v>2003.39</v>
      </c>
      <c r="C1075">
        <v>2028.69</v>
      </c>
      <c r="D1075">
        <v>2034.19</v>
      </c>
      <c r="E1075">
        <v>1994.74</v>
      </c>
      <c r="F1075" s="2">
        <v>-1.23E-2</v>
      </c>
    </row>
    <row r="1076" spans="1:6" x14ac:dyDescent="0.3">
      <c r="A1076" s="3">
        <f t="shared" si="16"/>
        <v>45271</v>
      </c>
      <c r="B1076">
        <v>1981.3</v>
      </c>
      <c r="C1076">
        <v>2003.6</v>
      </c>
      <c r="D1076">
        <v>2008.72</v>
      </c>
      <c r="E1076">
        <v>1975.95</v>
      </c>
      <c r="F1076" s="2">
        <v>-1.0999999999999999E-2</v>
      </c>
    </row>
    <row r="1077" spans="1:6" x14ac:dyDescent="0.3">
      <c r="A1077" s="3">
        <f t="shared" si="16"/>
        <v>45272</v>
      </c>
      <c r="B1077">
        <v>1979.44</v>
      </c>
      <c r="C1077">
        <v>1981.59</v>
      </c>
      <c r="D1077">
        <v>1996.8</v>
      </c>
      <c r="E1077">
        <v>1977.19</v>
      </c>
      <c r="F1077" s="2">
        <v>-8.9999999999999998E-4</v>
      </c>
    </row>
    <row r="1078" spans="1:6" x14ac:dyDescent="0.3">
      <c r="A1078" s="3">
        <f t="shared" si="16"/>
        <v>45273</v>
      </c>
      <c r="B1078">
        <v>2026.39</v>
      </c>
      <c r="C1078">
        <v>1979.74</v>
      </c>
      <c r="D1078">
        <v>2027.55</v>
      </c>
      <c r="E1078">
        <v>1973.09</v>
      </c>
      <c r="F1078" s="2">
        <v>2.3699999999999999E-2</v>
      </c>
    </row>
    <row r="1079" spans="1:6" x14ac:dyDescent="0.3">
      <c r="A1079" s="3">
        <f t="shared" si="16"/>
        <v>45274</v>
      </c>
      <c r="B1079">
        <v>2035.53</v>
      </c>
      <c r="C1079">
        <v>2026.59</v>
      </c>
      <c r="D1079">
        <v>2047.98</v>
      </c>
      <c r="E1079">
        <v>2024.33</v>
      </c>
      <c r="F1079" s="2">
        <v>4.4999999999999997E-3</v>
      </c>
    </row>
    <row r="1080" spans="1:6" x14ac:dyDescent="0.3">
      <c r="A1080" s="3">
        <f t="shared" si="16"/>
        <v>45275</v>
      </c>
      <c r="B1080">
        <v>2018.19</v>
      </c>
      <c r="C1080">
        <v>2035.8</v>
      </c>
      <c r="D1080">
        <v>2045.55</v>
      </c>
      <c r="E1080">
        <v>2015.68</v>
      </c>
      <c r="F1080" s="2">
        <v>-8.5000000000000006E-3</v>
      </c>
    </row>
    <row r="1081" spans="1:6" x14ac:dyDescent="0.3">
      <c r="A1081" s="3">
        <f t="shared" si="16"/>
        <v>45276</v>
      </c>
      <c r="B1081">
        <v>2018.19</v>
      </c>
      <c r="C1081">
        <v>2035.8</v>
      </c>
      <c r="D1081">
        <v>2045.55</v>
      </c>
      <c r="E1081">
        <v>2015.68</v>
      </c>
      <c r="F1081" s="2">
        <v>-8.5000000000000006E-3</v>
      </c>
    </row>
    <row r="1082" spans="1:6" x14ac:dyDescent="0.3">
      <c r="A1082" s="3">
        <f t="shared" si="16"/>
        <v>45277</v>
      </c>
      <c r="B1082">
        <v>2018.19</v>
      </c>
      <c r="C1082">
        <v>2035.8</v>
      </c>
      <c r="D1082">
        <v>2045.55</v>
      </c>
      <c r="E1082">
        <v>2015.68</v>
      </c>
      <c r="F1082" s="2">
        <v>-8.5000000000000006E-3</v>
      </c>
    </row>
    <row r="1083" spans="1:6" x14ac:dyDescent="0.3">
      <c r="A1083" s="3">
        <f t="shared" si="16"/>
        <v>45278</v>
      </c>
      <c r="B1083">
        <v>2027</v>
      </c>
      <c r="C1083">
        <v>2020.09</v>
      </c>
      <c r="D1083">
        <v>2033.71</v>
      </c>
      <c r="E1083">
        <v>2015.99</v>
      </c>
      <c r="F1083" s="2">
        <v>4.4000000000000003E-3</v>
      </c>
    </row>
    <row r="1084" spans="1:6" x14ac:dyDescent="0.3">
      <c r="A1084" s="3">
        <f t="shared" si="16"/>
        <v>45279</v>
      </c>
      <c r="B1084">
        <v>2040.12</v>
      </c>
      <c r="C1084">
        <v>2027.3</v>
      </c>
      <c r="D1084">
        <v>2047.07</v>
      </c>
      <c r="E1084">
        <v>2021.74</v>
      </c>
      <c r="F1084" s="2">
        <v>6.4999999999999997E-3</v>
      </c>
    </row>
    <row r="1085" spans="1:6" x14ac:dyDescent="0.3">
      <c r="A1085" s="3">
        <f t="shared" si="16"/>
        <v>45280</v>
      </c>
      <c r="B1085">
        <v>2029.19</v>
      </c>
      <c r="C1085">
        <v>2040.34</v>
      </c>
      <c r="D1085">
        <v>2043.94</v>
      </c>
      <c r="E1085">
        <v>2029.37</v>
      </c>
      <c r="F1085" s="2">
        <v>-5.4000000000000003E-3</v>
      </c>
    </row>
    <row r="1086" spans="1:6" x14ac:dyDescent="0.3">
      <c r="A1086" s="3">
        <f t="shared" si="16"/>
        <v>45281</v>
      </c>
      <c r="B1086">
        <v>2045.49</v>
      </c>
      <c r="C1086">
        <v>2029.44</v>
      </c>
      <c r="D1086">
        <v>2046.07</v>
      </c>
      <c r="E1086">
        <v>2029.44</v>
      </c>
      <c r="F1086" s="2">
        <v>8.0000000000000002E-3</v>
      </c>
    </row>
    <row r="1087" spans="1:6" x14ac:dyDescent="0.3">
      <c r="A1087" s="3">
        <f t="shared" si="16"/>
        <v>45282</v>
      </c>
      <c r="B1087">
        <v>2052.98</v>
      </c>
      <c r="C1087">
        <v>2045.84</v>
      </c>
      <c r="D1087">
        <v>2070.65</v>
      </c>
      <c r="E1087">
        <v>2045.65</v>
      </c>
      <c r="F1087" s="2">
        <v>3.7000000000000002E-3</v>
      </c>
    </row>
    <row r="1088" spans="1:6" x14ac:dyDescent="0.3">
      <c r="A1088" s="3">
        <f t="shared" si="16"/>
        <v>45283</v>
      </c>
      <c r="B1088">
        <v>2052.98</v>
      </c>
      <c r="C1088">
        <v>2045.84</v>
      </c>
      <c r="D1088">
        <v>2070.65</v>
      </c>
      <c r="E1088">
        <v>2045.65</v>
      </c>
      <c r="F1088" s="2">
        <v>3.7000000000000002E-3</v>
      </c>
    </row>
    <row r="1089" spans="1:6" x14ac:dyDescent="0.3">
      <c r="A1089" s="3">
        <f t="shared" si="16"/>
        <v>45284</v>
      </c>
      <c r="B1089">
        <v>2052.98</v>
      </c>
      <c r="C1089">
        <v>2045.84</v>
      </c>
      <c r="D1089">
        <v>2070.65</v>
      </c>
      <c r="E1089">
        <v>2045.65</v>
      </c>
      <c r="F1089" s="2">
        <v>3.7000000000000002E-3</v>
      </c>
    </row>
    <row r="1090" spans="1:6" x14ac:dyDescent="0.3">
      <c r="A1090" s="3">
        <f t="shared" si="16"/>
        <v>45285</v>
      </c>
      <c r="B1090">
        <v>2054.9299999999998</v>
      </c>
      <c r="C1090">
        <v>2054.3200000000002</v>
      </c>
      <c r="D1090">
        <v>2058.36</v>
      </c>
      <c r="E1090">
        <v>2053.96</v>
      </c>
      <c r="F1090" s="2">
        <v>1E-3</v>
      </c>
    </row>
    <row r="1091" spans="1:6" x14ac:dyDescent="0.3">
      <c r="A1091" s="3">
        <f t="shared" si="16"/>
        <v>45286</v>
      </c>
      <c r="B1091">
        <v>2066.6</v>
      </c>
      <c r="C1091">
        <v>2055.73</v>
      </c>
      <c r="D1091">
        <v>2068.65</v>
      </c>
      <c r="E1091">
        <v>2053.59</v>
      </c>
      <c r="F1091" s="2">
        <v>5.7000000000000002E-3</v>
      </c>
    </row>
    <row r="1092" spans="1:6" x14ac:dyDescent="0.3">
      <c r="A1092" s="3">
        <f t="shared" ref="A1092:A1155" si="17">+A1091+1</f>
        <v>45287</v>
      </c>
      <c r="B1092">
        <v>2077.16</v>
      </c>
      <c r="C1092">
        <v>2066.6999999999998</v>
      </c>
      <c r="D1092">
        <v>2084.59</v>
      </c>
      <c r="E1092">
        <v>2061</v>
      </c>
      <c r="F1092" s="2">
        <v>5.1000000000000004E-3</v>
      </c>
    </row>
    <row r="1093" spans="1:6" x14ac:dyDescent="0.3">
      <c r="A1093" s="3">
        <f t="shared" si="17"/>
        <v>45288</v>
      </c>
      <c r="B1093">
        <v>2064.86</v>
      </c>
      <c r="C1093">
        <v>2077.34</v>
      </c>
      <c r="D1093">
        <v>2088.54</v>
      </c>
      <c r="E1093">
        <v>2065.89</v>
      </c>
      <c r="F1093" s="2">
        <v>-5.8999999999999999E-3</v>
      </c>
    </row>
    <row r="1094" spans="1:6" x14ac:dyDescent="0.3">
      <c r="A1094" s="3">
        <f t="shared" si="17"/>
        <v>45289</v>
      </c>
      <c r="B1094">
        <v>2062.59</v>
      </c>
      <c r="C1094">
        <v>2065.15</v>
      </c>
      <c r="D1094">
        <v>2075.15</v>
      </c>
      <c r="E1094">
        <v>2057.75</v>
      </c>
      <c r="F1094" s="2">
        <v>-1.1000000000000001E-3</v>
      </c>
    </row>
    <row r="1095" spans="1:6" x14ac:dyDescent="0.3">
      <c r="A1095" s="3">
        <f t="shared" si="17"/>
        <v>45290</v>
      </c>
      <c r="B1095">
        <v>2062.59</v>
      </c>
      <c r="C1095">
        <v>2065.15</v>
      </c>
      <c r="D1095">
        <v>2075.15</v>
      </c>
      <c r="E1095">
        <v>2057.75</v>
      </c>
      <c r="F1095" s="2">
        <v>-1.1000000000000001E-3</v>
      </c>
    </row>
    <row r="1096" spans="1:6" x14ac:dyDescent="0.3">
      <c r="A1096" s="3">
        <f t="shared" si="17"/>
        <v>45291</v>
      </c>
      <c r="B1096">
        <v>2062.59</v>
      </c>
      <c r="C1096">
        <v>2065.15</v>
      </c>
      <c r="D1096">
        <v>2075.15</v>
      </c>
      <c r="E1096">
        <v>2057.75</v>
      </c>
      <c r="F1096" s="2">
        <v>-1.1000000000000001E-3</v>
      </c>
    </row>
    <row r="1097" spans="1:6" x14ac:dyDescent="0.3">
      <c r="A1097" s="3">
        <f t="shared" si="17"/>
        <v>45292</v>
      </c>
      <c r="B1097">
        <v>2063.8000000000002</v>
      </c>
      <c r="C1097">
        <v>2064.2399999999998</v>
      </c>
      <c r="D1097">
        <v>2074.9</v>
      </c>
      <c r="E1097">
        <v>2063.3000000000002</v>
      </c>
      <c r="F1097" s="2">
        <v>5.9999999999999995E-4</v>
      </c>
    </row>
    <row r="1098" spans="1:6" x14ac:dyDescent="0.3">
      <c r="A1098" s="3">
        <f t="shared" si="17"/>
        <v>45293</v>
      </c>
      <c r="B1098">
        <v>2058.88</v>
      </c>
      <c r="C1098">
        <v>2062.9</v>
      </c>
      <c r="D1098">
        <v>2079.02</v>
      </c>
      <c r="E1098">
        <v>2056.04</v>
      </c>
      <c r="F1098" s="2">
        <v>-2.3999999999999998E-3</v>
      </c>
    </row>
    <row r="1099" spans="1:6" x14ac:dyDescent="0.3">
      <c r="A1099" s="3">
        <f t="shared" si="17"/>
        <v>45294</v>
      </c>
      <c r="B1099">
        <v>2040.78</v>
      </c>
      <c r="C1099">
        <v>2059.15</v>
      </c>
      <c r="D1099">
        <v>2066.12</v>
      </c>
      <c r="E1099">
        <v>2030.68</v>
      </c>
      <c r="F1099" s="2">
        <v>-8.8000000000000005E-3</v>
      </c>
    </row>
    <row r="1100" spans="1:6" x14ac:dyDescent="0.3">
      <c r="A1100" s="3">
        <f t="shared" si="17"/>
        <v>45295</v>
      </c>
      <c r="B1100">
        <v>2043.26</v>
      </c>
      <c r="C1100">
        <v>2041.34</v>
      </c>
      <c r="D1100">
        <v>2051.4</v>
      </c>
      <c r="E1100">
        <v>2036.24</v>
      </c>
      <c r="F1100" s="2">
        <v>1.1999999999999999E-3</v>
      </c>
    </row>
    <row r="1101" spans="1:6" x14ac:dyDescent="0.3">
      <c r="A1101" s="3">
        <f t="shared" si="17"/>
        <v>45296</v>
      </c>
      <c r="B1101">
        <v>2045.5</v>
      </c>
      <c r="C1101">
        <v>2043.69</v>
      </c>
      <c r="D1101">
        <v>2064.0300000000002</v>
      </c>
      <c r="E1101">
        <v>2024.49</v>
      </c>
      <c r="F1101" s="2">
        <v>1.1000000000000001E-3</v>
      </c>
    </row>
    <row r="1102" spans="1:6" x14ac:dyDescent="0.3">
      <c r="A1102" s="3">
        <f t="shared" si="17"/>
        <v>45297</v>
      </c>
      <c r="B1102">
        <v>2045.5</v>
      </c>
      <c r="C1102">
        <v>2043.69</v>
      </c>
      <c r="D1102">
        <v>2064.0300000000002</v>
      </c>
      <c r="E1102">
        <v>2024.49</v>
      </c>
      <c r="F1102" s="2">
        <v>1.1000000000000001E-3</v>
      </c>
    </row>
    <row r="1103" spans="1:6" x14ac:dyDescent="0.3">
      <c r="A1103" s="3">
        <f t="shared" si="17"/>
        <v>45298</v>
      </c>
      <c r="B1103">
        <v>2045.5</v>
      </c>
      <c r="C1103">
        <v>2043.69</v>
      </c>
      <c r="D1103">
        <v>2064.0300000000002</v>
      </c>
      <c r="E1103">
        <v>2024.49</v>
      </c>
      <c r="F1103" s="2">
        <v>1.1000000000000001E-3</v>
      </c>
    </row>
    <row r="1104" spans="1:6" x14ac:dyDescent="0.3">
      <c r="A1104" s="3">
        <f t="shared" si="17"/>
        <v>45299</v>
      </c>
      <c r="B1104">
        <v>2027.84</v>
      </c>
      <c r="C1104">
        <v>2044.08</v>
      </c>
      <c r="D1104">
        <v>2046.71</v>
      </c>
      <c r="E1104">
        <v>2016.84</v>
      </c>
      <c r="F1104" s="2">
        <v>-8.6E-3</v>
      </c>
    </row>
    <row r="1105" spans="1:6" x14ac:dyDescent="0.3">
      <c r="A1105" s="3">
        <f t="shared" si="17"/>
        <v>45300</v>
      </c>
      <c r="B1105">
        <v>2029.59</v>
      </c>
      <c r="C1105">
        <v>2028.4</v>
      </c>
      <c r="D1105">
        <v>2042.09</v>
      </c>
      <c r="E1105">
        <v>2026.11</v>
      </c>
      <c r="F1105" s="2">
        <v>8.9999999999999998E-4</v>
      </c>
    </row>
    <row r="1106" spans="1:6" x14ac:dyDescent="0.3">
      <c r="A1106" s="3">
        <f t="shared" si="17"/>
        <v>45301</v>
      </c>
      <c r="B1106">
        <v>2023.4</v>
      </c>
      <c r="C1106">
        <v>2029.94</v>
      </c>
      <c r="D1106">
        <v>2040.44</v>
      </c>
      <c r="E1106">
        <v>2020.45</v>
      </c>
      <c r="F1106" s="2">
        <v>-3.0999999999999999E-3</v>
      </c>
    </row>
    <row r="1107" spans="1:6" x14ac:dyDescent="0.3">
      <c r="A1107" s="3">
        <f t="shared" si="17"/>
        <v>45302</v>
      </c>
      <c r="B1107">
        <v>2028.09</v>
      </c>
      <c r="C1107">
        <v>2023.74</v>
      </c>
      <c r="D1107">
        <v>2039.69</v>
      </c>
      <c r="E1107">
        <v>2013.32</v>
      </c>
      <c r="F1107" s="2">
        <v>2.3E-3</v>
      </c>
    </row>
    <row r="1108" spans="1:6" x14ac:dyDescent="0.3">
      <c r="A1108" s="3">
        <f t="shared" si="17"/>
        <v>45303</v>
      </c>
      <c r="B1108">
        <v>2048.7199999999998</v>
      </c>
      <c r="C1108">
        <v>2028.3</v>
      </c>
      <c r="D1108">
        <v>2062.35</v>
      </c>
      <c r="E1108">
        <v>2027.99</v>
      </c>
      <c r="F1108" s="2">
        <v>1.0200000000000001E-2</v>
      </c>
    </row>
    <row r="1109" spans="1:6" x14ac:dyDescent="0.3">
      <c r="A1109" s="3">
        <f t="shared" si="17"/>
        <v>45304</v>
      </c>
      <c r="B1109">
        <v>2048.7199999999998</v>
      </c>
      <c r="C1109">
        <v>2028.3</v>
      </c>
      <c r="D1109">
        <v>2062.35</v>
      </c>
      <c r="E1109">
        <v>2027.99</v>
      </c>
      <c r="F1109" s="2">
        <v>1.0200000000000001E-2</v>
      </c>
    </row>
    <row r="1110" spans="1:6" x14ac:dyDescent="0.3">
      <c r="A1110" s="3">
        <f t="shared" si="17"/>
        <v>45305</v>
      </c>
      <c r="B1110">
        <v>2048.7199999999998</v>
      </c>
      <c r="C1110">
        <v>2028.3</v>
      </c>
      <c r="D1110">
        <v>2062.35</v>
      </c>
      <c r="E1110">
        <v>2027.99</v>
      </c>
      <c r="F1110" s="2">
        <v>1.0200000000000001E-2</v>
      </c>
    </row>
    <row r="1111" spans="1:6" x14ac:dyDescent="0.3">
      <c r="A1111" s="3">
        <f t="shared" si="17"/>
        <v>45306</v>
      </c>
      <c r="B1111">
        <v>2054.4899999999998</v>
      </c>
      <c r="C1111">
        <v>2048.09</v>
      </c>
      <c r="D1111">
        <v>2059.25</v>
      </c>
      <c r="E1111">
        <v>2045.8</v>
      </c>
      <c r="F1111" s="2">
        <v>2.8E-3</v>
      </c>
    </row>
    <row r="1112" spans="1:6" x14ac:dyDescent="0.3">
      <c r="A1112" s="3">
        <f t="shared" si="17"/>
        <v>45307</v>
      </c>
      <c r="B1112">
        <v>2027.59</v>
      </c>
      <c r="C1112">
        <v>2054.91</v>
      </c>
      <c r="D1112">
        <v>2055.65</v>
      </c>
      <c r="E1112">
        <v>2024.29</v>
      </c>
      <c r="F1112" s="2">
        <v>-1.3100000000000001E-2</v>
      </c>
    </row>
    <row r="1113" spans="1:6" x14ac:dyDescent="0.3">
      <c r="A1113" s="3">
        <f t="shared" si="17"/>
        <v>45308</v>
      </c>
      <c r="B1113">
        <v>2005.72</v>
      </c>
      <c r="C1113">
        <v>2027.9</v>
      </c>
      <c r="D1113">
        <v>2033.05</v>
      </c>
      <c r="E1113">
        <v>2001.91</v>
      </c>
      <c r="F1113" s="2">
        <v>-1.0800000000000001E-2</v>
      </c>
    </row>
    <row r="1114" spans="1:6" x14ac:dyDescent="0.3">
      <c r="A1114" s="3">
        <f t="shared" si="17"/>
        <v>45309</v>
      </c>
      <c r="B1114">
        <v>2022.67</v>
      </c>
      <c r="C1114">
        <v>2006.09</v>
      </c>
      <c r="D1114">
        <v>2023.45</v>
      </c>
      <c r="E1114">
        <v>2005.43</v>
      </c>
      <c r="F1114" s="2">
        <v>8.5000000000000006E-3</v>
      </c>
    </row>
    <row r="1115" spans="1:6" x14ac:dyDescent="0.3">
      <c r="A1115" s="3">
        <f t="shared" si="17"/>
        <v>45310</v>
      </c>
      <c r="B1115">
        <v>2029.09</v>
      </c>
      <c r="C1115">
        <v>2023.05</v>
      </c>
      <c r="D1115">
        <v>2039.49</v>
      </c>
      <c r="E1115">
        <v>2020.37</v>
      </c>
      <c r="F1115" s="2">
        <v>3.2000000000000002E-3</v>
      </c>
    </row>
    <row r="1116" spans="1:6" x14ac:dyDescent="0.3">
      <c r="A1116" s="3">
        <f t="shared" si="17"/>
        <v>45311</v>
      </c>
      <c r="B1116">
        <v>2029.09</v>
      </c>
      <c r="C1116">
        <v>2023.05</v>
      </c>
      <c r="D1116">
        <v>2039.49</v>
      </c>
      <c r="E1116">
        <v>2020.37</v>
      </c>
      <c r="F1116" s="2">
        <v>3.2000000000000002E-3</v>
      </c>
    </row>
    <row r="1117" spans="1:6" x14ac:dyDescent="0.3">
      <c r="A1117" s="3">
        <f t="shared" si="17"/>
        <v>45312</v>
      </c>
      <c r="B1117">
        <v>2029.09</v>
      </c>
      <c r="C1117">
        <v>2023.05</v>
      </c>
      <c r="D1117">
        <v>2039.49</v>
      </c>
      <c r="E1117">
        <v>2020.37</v>
      </c>
      <c r="F1117" s="2">
        <v>3.2000000000000002E-3</v>
      </c>
    </row>
    <row r="1118" spans="1:6" x14ac:dyDescent="0.3">
      <c r="A1118" s="3">
        <f t="shared" si="17"/>
        <v>45313</v>
      </c>
      <c r="B1118">
        <v>2020.99</v>
      </c>
      <c r="C1118">
        <v>2029.9</v>
      </c>
      <c r="D1118">
        <v>2032.28</v>
      </c>
      <c r="E1118">
        <v>2016.74</v>
      </c>
      <c r="F1118" s="2">
        <v>-4.0000000000000001E-3</v>
      </c>
    </row>
    <row r="1119" spans="1:6" x14ac:dyDescent="0.3">
      <c r="A1119" s="3">
        <f t="shared" si="17"/>
        <v>45314</v>
      </c>
      <c r="B1119">
        <v>2028.69</v>
      </c>
      <c r="C1119">
        <v>2021.24</v>
      </c>
      <c r="D1119">
        <v>2037.92</v>
      </c>
      <c r="E1119">
        <v>2019.59</v>
      </c>
      <c r="F1119" s="2">
        <v>3.8E-3</v>
      </c>
    </row>
    <row r="1120" spans="1:6" x14ac:dyDescent="0.3">
      <c r="A1120" s="3">
        <f t="shared" si="17"/>
        <v>45315</v>
      </c>
      <c r="B1120">
        <v>2012.59</v>
      </c>
      <c r="C1120">
        <v>2028.94</v>
      </c>
      <c r="D1120">
        <v>2036.74</v>
      </c>
      <c r="E1120">
        <v>2011.28</v>
      </c>
      <c r="F1120" s="2">
        <v>-7.9000000000000008E-3</v>
      </c>
    </row>
    <row r="1121" spans="1:6" x14ac:dyDescent="0.3">
      <c r="A1121" s="3">
        <f t="shared" si="17"/>
        <v>45316</v>
      </c>
      <c r="B1121">
        <v>2019.75</v>
      </c>
      <c r="C1121">
        <v>2012.84</v>
      </c>
      <c r="D1121">
        <v>2025.27</v>
      </c>
      <c r="E1121">
        <v>2010.15</v>
      </c>
      <c r="F1121" s="2">
        <v>3.5999999999999999E-3</v>
      </c>
    </row>
    <row r="1122" spans="1:6" x14ac:dyDescent="0.3">
      <c r="A1122" s="3">
        <f t="shared" si="17"/>
        <v>45317</v>
      </c>
      <c r="B1122">
        <v>2018.34</v>
      </c>
      <c r="C1122">
        <v>2019.94</v>
      </c>
      <c r="D1122">
        <v>2026.8</v>
      </c>
      <c r="E1122">
        <v>2015.97</v>
      </c>
      <c r="F1122" s="2">
        <v>-6.9999999999999999E-4</v>
      </c>
    </row>
    <row r="1123" spans="1:6" x14ac:dyDescent="0.3">
      <c r="A1123" s="3">
        <f t="shared" si="17"/>
        <v>45318</v>
      </c>
      <c r="B1123">
        <v>2018.34</v>
      </c>
      <c r="C1123">
        <v>2019.94</v>
      </c>
      <c r="D1123">
        <v>2026.8</v>
      </c>
      <c r="E1123">
        <v>2015.97</v>
      </c>
      <c r="F1123" s="2">
        <v>-6.9999999999999999E-4</v>
      </c>
    </row>
    <row r="1124" spans="1:6" x14ac:dyDescent="0.3">
      <c r="A1124" s="3">
        <f t="shared" si="17"/>
        <v>45319</v>
      </c>
      <c r="B1124">
        <v>2018.34</v>
      </c>
      <c r="C1124">
        <v>2019.94</v>
      </c>
      <c r="D1124">
        <v>2026.8</v>
      </c>
      <c r="E1124">
        <v>2015.97</v>
      </c>
      <c r="F1124" s="2">
        <v>-6.9999999999999999E-4</v>
      </c>
    </row>
    <row r="1125" spans="1:6" x14ac:dyDescent="0.3">
      <c r="A1125" s="3">
        <f t="shared" si="17"/>
        <v>45320</v>
      </c>
      <c r="B1125">
        <v>2031.75</v>
      </c>
      <c r="C1125">
        <v>2019.4</v>
      </c>
      <c r="D1125">
        <v>2037.75</v>
      </c>
      <c r="E1125">
        <v>2017.38</v>
      </c>
      <c r="F1125" s="2">
        <v>6.6E-3</v>
      </c>
    </row>
    <row r="1126" spans="1:6" x14ac:dyDescent="0.3">
      <c r="A1126" s="3">
        <f t="shared" si="17"/>
        <v>45321</v>
      </c>
      <c r="B1126">
        <v>2036.12</v>
      </c>
      <c r="C1126">
        <v>2031.97</v>
      </c>
      <c r="D1126">
        <v>2048.48</v>
      </c>
      <c r="E1126">
        <v>2029.19</v>
      </c>
      <c r="F1126" s="2">
        <v>2.0999999999999999E-3</v>
      </c>
    </row>
    <row r="1127" spans="1:6" x14ac:dyDescent="0.3">
      <c r="A1127" s="3">
        <f t="shared" si="17"/>
        <v>45322</v>
      </c>
      <c r="B1127">
        <v>2037.19</v>
      </c>
      <c r="C1127">
        <v>2036.58</v>
      </c>
      <c r="D1127">
        <v>2056.08</v>
      </c>
      <c r="E1127">
        <v>2031</v>
      </c>
      <c r="F1127" s="2">
        <v>5.0000000000000001E-4</v>
      </c>
    </row>
    <row r="1128" spans="1:6" x14ac:dyDescent="0.3">
      <c r="A1128" s="3">
        <f t="shared" si="17"/>
        <v>45323</v>
      </c>
      <c r="B1128">
        <v>2054.89</v>
      </c>
      <c r="C1128">
        <v>2037.59</v>
      </c>
      <c r="D1128">
        <v>2065.42</v>
      </c>
      <c r="E1128">
        <v>2029.55</v>
      </c>
      <c r="F1128" s="2">
        <v>8.6999999999999994E-3</v>
      </c>
    </row>
    <row r="1129" spans="1:6" x14ac:dyDescent="0.3">
      <c r="A1129" s="3">
        <f t="shared" si="17"/>
        <v>45324</v>
      </c>
      <c r="B1129">
        <v>2038.59</v>
      </c>
      <c r="C1129">
        <v>2055.09</v>
      </c>
      <c r="D1129">
        <v>2058.1999999999998</v>
      </c>
      <c r="E1129">
        <v>2027.45</v>
      </c>
      <c r="F1129" s="2">
        <v>-7.9000000000000008E-3</v>
      </c>
    </row>
    <row r="1130" spans="1:6" x14ac:dyDescent="0.3">
      <c r="A1130" s="3">
        <f t="shared" si="17"/>
        <v>45325</v>
      </c>
      <c r="B1130">
        <v>2038.59</v>
      </c>
      <c r="C1130">
        <v>2055.09</v>
      </c>
      <c r="D1130">
        <v>2058.1999999999998</v>
      </c>
      <c r="E1130">
        <v>2027.45</v>
      </c>
      <c r="F1130" s="2">
        <v>-7.9000000000000008E-3</v>
      </c>
    </row>
    <row r="1131" spans="1:6" x14ac:dyDescent="0.3">
      <c r="A1131" s="3">
        <f t="shared" si="17"/>
        <v>45326</v>
      </c>
      <c r="B1131">
        <v>2038.59</v>
      </c>
      <c r="C1131">
        <v>2055.09</v>
      </c>
      <c r="D1131">
        <v>2058.1999999999998</v>
      </c>
      <c r="E1131">
        <v>2027.45</v>
      </c>
      <c r="F1131" s="2">
        <v>-7.9000000000000008E-3</v>
      </c>
    </row>
    <row r="1132" spans="1:6" x14ac:dyDescent="0.3">
      <c r="A1132" s="3">
        <f t="shared" si="17"/>
        <v>45327</v>
      </c>
      <c r="B1132">
        <v>2024.67</v>
      </c>
      <c r="C1132">
        <v>2039.91</v>
      </c>
      <c r="D1132">
        <v>2042.32</v>
      </c>
      <c r="E1132">
        <v>2014.4</v>
      </c>
      <c r="F1132" s="2">
        <v>-6.7999999999999996E-3</v>
      </c>
    </row>
    <row r="1133" spans="1:6" x14ac:dyDescent="0.3">
      <c r="A1133" s="3">
        <f t="shared" si="17"/>
        <v>45328</v>
      </c>
      <c r="B1133">
        <v>2035.46</v>
      </c>
      <c r="C1133">
        <v>2024.99</v>
      </c>
      <c r="D1133">
        <v>2039.02</v>
      </c>
      <c r="E1133">
        <v>2022.55</v>
      </c>
      <c r="F1133" s="2">
        <v>5.3E-3</v>
      </c>
    </row>
    <row r="1134" spans="1:6" x14ac:dyDescent="0.3">
      <c r="A1134" s="3">
        <f t="shared" si="17"/>
        <v>45329</v>
      </c>
      <c r="B1134">
        <v>2034.22</v>
      </c>
      <c r="C1134">
        <v>2035.9</v>
      </c>
      <c r="D1134">
        <v>2044.65</v>
      </c>
      <c r="E1134">
        <v>2030.65</v>
      </c>
      <c r="F1134" s="2">
        <v>-5.9999999999999995E-4</v>
      </c>
    </row>
    <row r="1135" spans="1:6" x14ac:dyDescent="0.3">
      <c r="A1135" s="3">
        <f t="shared" si="17"/>
        <v>45330</v>
      </c>
      <c r="B1135">
        <v>2033.18</v>
      </c>
      <c r="C1135">
        <v>2034.55</v>
      </c>
      <c r="D1135">
        <v>2038.94</v>
      </c>
      <c r="E1135">
        <v>2019.75</v>
      </c>
      <c r="F1135" s="2">
        <v>-5.0000000000000001E-4</v>
      </c>
    </row>
    <row r="1136" spans="1:6" x14ac:dyDescent="0.3">
      <c r="A1136" s="3">
        <f t="shared" si="17"/>
        <v>45331</v>
      </c>
      <c r="B1136">
        <v>2024.16</v>
      </c>
      <c r="C1136">
        <v>2033.65</v>
      </c>
      <c r="D1136">
        <v>2037.44</v>
      </c>
      <c r="E1136">
        <v>2020.3</v>
      </c>
      <c r="F1136" s="2">
        <v>-4.4000000000000003E-3</v>
      </c>
    </row>
    <row r="1137" spans="1:6" x14ac:dyDescent="0.3">
      <c r="A1137" s="3">
        <f t="shared" si="17"/>
        <v>45332</v>
      </c>
      <c r="B1137">
        <v>2024.16</v>
      </c>
      <c r="C1137">
        <v>2033.65</v>
      </c>
      <c r="D1137">
        <v>2037.44</v>
      </c>
      <c r="E1137">
        <v>2020.3</v>
      </c>
      <c r="F1137" s="2">
        <v>-4.4000000000000003E-3</v>
      </c>
    </row>
    <row r="1138" spans="1:6" x14ac:dyDescent="0.3">
      <c r="A1138" s="3">
        <f t="shared" si="17"/>
        <v>45333</v>
      </c>
      <c r="B1138">
        <v>2024.16</v>
      </c>
      <c r="C1138">
        <v>2033.65</v>
      </c>
      <c r="D1138">
        <v>2037.44</v>
      </c>
      <c r="E1138">
        <v>2020.3</v>
      </c>
      <c r="F1138" s="2">
        <v>-4.4000000000000003E-3</v>
      </c>
    </row>
    <row r="1139" spans="1:6" x14ac:dyDescent="0.3">
      <c r="A1139" s="3">
        <f t="shared" si="17"/>
        <v>45334</v>
      </c>
      <c r="B1139">
        <v>2019.79</v>
      </c>
      <c r="C1139">
        <v>2024.53</v>
      </c>
      <c r="D1139">
        <v>2028.09</v>
      </c>
      <c r="E1139">
        <v>2011.91</v>
      </c>
      <c r="F1139" s="2">
        <v>-2.2000000000000001E-3</v>
      </c>
    </row>
    <row r="1140" spans="1:6" x14ac:dyDescent="0.3">
      <c r="A1140" s="3">
        <f t="shared" si="17"/>
        <v>45335</v>
      </c>
      <c r="B1140">
        <v>1992.13</v>
      </c>
      <c r="C1140">
        <v>2019.9</v>
      </c>
      <c r="D1140">
        <v>2030.05</v>
      </c>
      <c r="E1140">
        <v>1990.19</v>
      </c>
      <c r="F1140" s="2">
        <v>-1.37E-2</v>
      </c>
    </row>
    <row r="1141" spans="1:6" x14ac:dyDescent="0.3">
      <c r="A1141" s="3">
        <f t="shared" si="17"/>
        <v>45336</v>
      </c>
      <c r="B1141">
        <v>1992.39</v>
      </c>
      <c r="C1141">
        <v>1992.55</v>
      </c>
      <c r="D1141">
        <v>1996.14</v>
      </c>
      <c r="E1141">
        <v>1984.3</v>
      </c>
      <c r="F1141" s="2">
        <v>1E-4</v>
      </c>
    </row>
    <row r="1142" spans="1:6" x14ac:dyDescent="0.3">
      <c r="A1142" s="3">
        <f t="shared" si="17"/>
        <v>45337</v>
      </c>
      <c r="B1142">
        <v>2004.09</v>
      </c>
      <c r="C1142">
        <v>1992.69</v>
      </c>
      <c r="D1142">
        <v>2008.49</v>
      </c>
      <c r="E1142">
        <v>1990.25</v>
      </c>
      <c r="F1142" s="2">
        <v>5.8999999999999999E-3</v>
      </c>
    </row>
    <row r="1143" spans="1:6" x14ac:dyDescent="0.3">
      <c r="A1143" s="3">
        <f t="shared" si="17"/>
        <v>45338</v>
      </c>
      <c r="B1143">
        <v>2013.1</v>
      </c>
      <c r="C1143">
        <v>2004.4</v>
      </c>
      <c r="D1143">
        <v>2015.25</v>
      </c>
      <c r="E1143">
        <v>1995.26</v>
      </c>
      <c r="F1143" s="2">
        <v>4.4999999999999997E-3</v>
      </c>
    </row>
    <row r="1144" spans="1:6" x14ac:dyDescent="0.3">
      <c r="A1144" s="3">
        <f t="shared" si="17"/>
        <v>45339</v>
      </c>
      <c r="B1144">
        <v>2013.1</v>
      </c>
      <c r="C1144">
        <v>2004.4</v>
      </c>
      <c r="D1144">
        <v>2015.25</v>
      </c>
      <c r="E1144">
        <v>1995.26</v>
      </c>
      <c r="F1144" s="2">
        <v>4.4999999999999997E-3</v>
      </c>
    </row>
    <row r="1145" spans="1:6" x14ac:dyDescent="0.3">
      <c r="A1145" s="3">
        <f t="shared" si="17"/>
        <v>45340</v>
      </c>
      <c r="B1145">
        <v>2013.1</v>
      </c>
      <c r="C1145">
        <v>2004.4</v>
      </c>
      <c r="D1145">
        <v>2015.25</v>
      </c>
      <c r="E1145">
        <v>1995.26</v>
      </c>
      <c r="F1145" s="2">
        <v>4.4999999999999997E-3</v>
      </c>
    </row>
    <row r="1146" spans="1:6" x14ac:dyDescent="0.3">
      <c r="A1146" s="3">
        <f t="shared" si="17"/>
        <v>45341</v>
      </c>
      <c r="B1146">
        <v>2017.63</v>
      </c>
      <c r="C1146">
        <v>2013.16</v>
      </c>
      <c r="D1146">
        <v>2023.34</v>
      </c>
      <c r="E1146">
        <v>2011.57</v>
      </c>
      <c r="F1146" s="2">
        <v>2.2000000000000001E-3</v>
      </c>
    </row>
    <row r="1147" spans="1:6" x14ac:dyDescent="0.3">
      <c r="A1147" s="3">
        <f t="shared" si="17"/>
        <v>45342</v>
      </c>
      <c r="B1147">
        <v>2023.53</v>
      </c>
      <c r="C1147">
        <v>2017.99</v>
      </c>
      <c r="D1147">
        <v>2030.96</v>
      </c>
      <c r="E1147">
        <v>2015.02</v>
      </c>
      <c r="F1147" s="2">
        <v>2.8999999999999998E-3</v>
      </c>
    </row>
    <row r="1148" spans="1:6" x14ac:dyDescent="0.3">
      <c r="A1148" s="3">
        <f t="shared" si="17"/>
        <v>45343</v>
      </c>
      <c r="B1148">
        <v>2024.99</v>
      </c>
      <c r="C1148">
        <v>2023.8</v>
      </c>
      <c r="D1148">
        <v>2032.22</v>
      </c>
      <c r="E1148">
        <v>2020.19</v>
      </c>
      <c r="F1148" s="2">
        <v>6.9999999999999999E-4</v>
      </c>
    </row>
    <row r="1149" spans="1:6" x14ac:dyDescent="0.3">
      <c r="A1149" s="3">
        <f t="shared" si="17"/>
        <v>45344</v>
      </c>
      <c r="B1149">
        <v>2024.11</v>
      </c>
      <c r="C1149">
        <v>2025.24</v>
      </c>
      <c r="D1149">
        <v>2034.84</v>
      </c>
      <c r="E1149">
        <v>2019.7</v>
      </c>
      <c r="F1149" s="2">
        <v>-4.0000000000000002E-4</v>
      </c>
    </row>
    <row r="1150" spans="1:6" x14ac:dyDescent="0.3">
      <c r="A1150" s="3">
        <f t="shared" si="17"/>
        <v>45345</v>
      </c>
      <c r="B1150">
        <v>2035.72</v>
      </c>
      <c r="C1150">
        <v>2024.49</v>
      </c>
      <c r="D1150">
        <v>2041.43</v>
      </c>
      <c r="E1150">
        <v>2015.55</v>
      </c>
      <c r="F1150" s="2">
        <v>5.7000000000000002E-3</v>
      </c>
    </row>
    <row r="1151" spans="1:6" x14ac:dyDescent="0.3">
      <c r="A1151" s="3">
        <f t="shared" si="17"/>
        <v>45346</v>
      </c>
      <c r="B1151">
        <v>2035.72</v>
      </c>
      <c r="C1151">
        <v>2024.49</v>
      </c>
      <c r="D1151">
        <v>2041.43</v>
      </c>
      <c r="E1151">
        <v>2015.55</v>
      </c>
      <c r="F1151" s="2">
        <v>5.7000000000000002E-3</v>
      </c>
    </row>
    <row r="1152" spans="1:6" x14ac:dyDescent="0.3">
      <c r="A1152" s="3">
        <f t="shared" si="17"/>
        <v>45347</v>
      </c>
      <c r="B1152">
        <v>2035.72</v>
      </c>
      <c r="C1152">
        <v>2024.49</v>
      </c>
      <c r="D1152">
        <v>2041.43</v>
      </c>
      <c r="E1152">
        <v>2015.55</v>
      </c>
      <c r="F1152" s="2">
        <v>5.7000000000000002E-3</v>
      </c>
    </row>
    <row r="1153" spans="1:6" x14ac:dyDescent="0.3">
      <c r="A1153" s="3">
        <f t="shared" si="17"/>
        <v>45348</v>
      </c>
      <c r="B1153">
        <v>2030.66</v>
      </c>
      <c r="C1153">
        <v>2034.49</v>
      </c>
      <c r="D1153">
        <v>2037.59</v>
      </c>
      <c r="E1153">
        <v>2025.1</v>
      </c>
      <c r="F1153" s="2">
        <v>-2.5000000000000001E-3</v>
      </c>
    </row>
    <row r="1154" spans="1:6" x14ac:dyDescent="0.3">
      <c r="A1154" s="3">
        <f t="shared" si="17"/>
        <v>45349</v>
      </c>
      <c r="B1154">
        <v>2029.64</v>
      </c>
      <c r="C1154">
        <v>2030.99</v>
      </c>
      <c r="D1154">
        <v>2039.99</v>
      </c>
      <c r="E1154">
        <v>2028.78</v>
      </c>
      <c r="F1154" s="2">
        <v>-5.0000000000000001E-4</v>
      </c>
    </row>
    <row r="1155" spans="1:6" x14ac:dyDescent="0.3">
      <c r="A1155" s="3">
        <f t="shared" si="17"/>
        <v>45350</v>
      </c>
      <c r="B1155">
        <v>2034.62</v>
      </c>
      <c r="C1155">
        <v>2030.05</v>
      </c>
      <c r="D1155">
        <v>2038.3</v>
      </c>
      <c r="E1155">
        <v>2024.56</v>
      </c>
      <c r="F1155" s="2">
        <v>2.5000000000000001E-3</v>
      </c>
    </row>
    <row r="1156" spans="1:6" x14ac:dyDescent="0.3">
      <c r="A1156" s="3">
        <f t="shared" ref="A1156:A1219" si="18">+A1155+1</f>
        <v>45351</v>
      </c>
      <c r="B1156">
        <v>2043.24</v>
      </c>
      <c r="C1156">
        <v>2034.92</v>
      </c>
      <c r="D1156">
        <v>2050.79</v>
      </c>
      <c r="E1156">
        <v>2027.75</v>
      </c>
      <c r="F1156" s="2">
        <v>4.1999999999999997E-3</v>
      </c>
    </row>
    <row r="1157" spans="1:6" x14ac:dyDescent="0.3">
      <c r="A1157" s="3">
        <f t="shared" si="18"/>
        <v>45352</v>
      </c>
      <c r="B1157">
        <v>2083.39</v>
      </c>
      <c r="C1157">
        <v>2043.44</v>
      </c>
      <c r="D1157">
        <v>2088.4</v>
      </c>
      <c r="E1157">
        <v>2038.55</v>
      </c>
      <c r="F1157" s="2">
        <v>1.9599999999999999E-2</v>
      </c>
    </row>
    <row r="1158" spans="1:6" x14ac:dyDescent="0.3">
      <c r="A1158" s="3">
        <f t="shared" si="18"/>
        <v>45353</v>
      </c>
      <c r="B1158">
        <v>2083.39</v>
      </c>
      <c r="C1158">
        <v>2043.44</v>
      </c>
      <c r="D1158">
        <v>2088.4</v>
      </c>
      <c r="E1158">
        <v>2038.55</v>
      </c>
      <c r="F1158" s="2">
        <v>1.9599999999999999E-2</v>
      </c>
    </row>
    <row r="1159" spans="1:6" x14ac:dyDescent="0.3">
      <c r="A1159" s="3">
        <f t="shared" si="18"/>
        <v>45354</v>
      </c>
      <c r="B1159">
        <v>2083.39</v>
      </c>
      <c r="C1159">
        <v>2043.44</v>
      </c>
      <c r="D1159">
        <v>2088.4</v>
      </c>
      <c r="E1159">
        <v>2038.55</v>
      </c>
      <c r="F1159" s="2">
        <v>1.9599999999999999E-2</v>
      </c>
    </row>
    <row r="1160" spans="1:6" x14ac:dyDescent="0.3">
      <c r="A1160" s="3">
        <f t="shared" si="18"/>
        <v>45355</v>
      </c>
      <c r="B1160">
        <v>2114.9899999999998</v>
      </c>
      <c r="C1160">
        <v>2082.09</v>
      </c>
      <c r="D1160">
        <v>2119.9499999999998</v>
      </c>
      <c r="E1160">
        <v>2079.4499999999998</v>
      </c>
      <c r="F1160" s="2">
        <v>1.52E-2</v>
      </c>
    </row>
    <row r="1161" spans="1:6" x14ac:dyDescent="0.3">
      <c r="A1161" s="3">
        <f t="shared" si="18"/>
        <v>45356</v>
      </c>
      <c r="B1161">
        <v>2127.5500000000002</v>
      </c>
      <c r="C1161">
        <v>2115.15</v>
      </c>
      <c r="D1161">
        <v>2142.15</v>
      </c>
      <c r="E1161">
        <v>2110.52</v>
      </c>
      <c r="F1161" s="2">
        <v>5.8999999999999999E-3</v>
      </c>
    </row>
    <row r="1162" spans="1:6" x14ac:dyDescent="0.3">
      <c r="A1162" s="3">
        <f t="shared" si="18"/>
        <v>45357</v>
      </c>
      <c r="B1162">
        <v>2148.29</v>
      </c>
      <c r="C1162">
        <v>2127.9499999999998</v>
      </c>
      <c r="D1162">
        <v>2152.29</v>
      </c>
      <c r="E1162">
        <v>2123.65</v>
      </c>
      <c r="F1162" s="2">
        <v>9.7999999999999997E-3</v>
      </c>
    </row>
    <row r="1163" spans="1:6" x14ac:dyDescent="0.3">
      <c r="A1163" s="3">
        <f t="shared" si="18"/>
        <v>45358</v>
      </c>
      <c r="B1163">
        <v>2159.16</v>
      </c>
      <c r="C1163">
        <v>2148.54</v>
      </c>
      <c r="D1163">
        <v>2164.54</v>
      </c>
      <c r="E1163">
        <v>2144.29</v>
      </c>
      <c r="F1163" s="2">
        <v>5.1000000000000004E-3</v>
      </c>
    </row>
    <row r="1164" spans="1:6" x14ac:dyDescent="0.3">
      <c r="A1164" s="3">
        <f t="shared" si="18"/>
        <v>45359</v>
      </c>
      <c r="B1164">
        <v>2177.5100000000002</v>
      </c>
      <c r="C1164">
        <v>2159.4</v>
      </c>
      <c r="D1164">
        <v>2195.1999999999998</v>
      </c>
      <c r="E1164">
        <v>2154.08</v>
      </c>
      <c r="F1164" s="2">
        <v>8.5000000000000006E-3</v>
      </c>
    </row>
    <row r="1165" spans="1:6" x14ac:dyDescent="0.3">
      <c r="A1165" s="3">
        <f t="shared" si="18"/>
        <v>45360</v>
      </c>
      <c r="B1165">
        <v>2177.5100000000002</v>
      </c>
      <c r="C1165">
        <v>2159.4</v>
      </c>
      <c r="D1165">
        <v>2195.1999999999998</v>
      </c>
      <c r="E1165">
        <v>2154.08</v>
      </c>
      <c r="F1165" s="2">
        <v>8.5000000000000006E-3</v>
      </c>
    </row>
    <row r="1166" spans="1:6" x14ac:dyDescent="0.3">
      <c r="A1166" s="3">
        <f t="shared" si="18"/>
        <v>45361</v>
      </c>
      <c r="B1166">
        <v>2177.5100000000002</v>
      </c>
      <c r="C1166">
        <v>2159.4</v>
      </c>
      <c r="D1166">
        <v>2195.1999999999998</v>
      </c>
      <c r="E1166">
        <v>2154.08</v>
      </c>
      <c r="F1166" s="2">
        <v>8.5000000000000006E-3</v>
      </c>
    </row>
    <row r="1167" spans="1:6" x14ac:dyDescent="0.3">
      <c r="A1167" s="3">
        <f t="shared" si="18"/>
        <v>45362</v>
      </c>
      <c r="B1167">
        <v>2182.4699999999998</v>
      </c>
      <c r="C1167">
        <v>2177.71</v>
      </c>
      <c r="D1167">
        <v>2189.04</v>
      </c>
      <c r="E1167">
        <v>2174.8000000000002</v>
      </c>
      <c r="F1167" s="2">
        <v>2.3E-3</v>
      </c>
    </row>
    <row r="1168" spans="1:6" x14ac:dyDescent="0.3">
      <c r="A1168" s="3">
        <f t="shared" si="18"/>
        <v>45363</v>
      </c>
      <c r="B1168">
        <v>2157.9899999999998</v>
      </c>
      <c r="C1168">
        <v>2183</v>
      </c>
      <c r="D1168">
        <v>2184.86</v>
      </c>
      <c r="E1168">
        <v>2150.59</v>
      </c>
      <c r="F1168" s="2">
        <v>-1.12E-2</v>
      </c>
    </row>
    <row r="1169" spans="1:6" x14ac:dyDescent="0.3">
      <c r="A1169" s="3">
        <f t="shared" si="18"/>
        <v>45364</v>
      </c>
      <c r="B1169">
        <v>2174.4</v>
      </c>
      <c r="C1169">
        <v>2158.25</v>
      </c>
      <c r="D1169">
        <v>2179.91</v>
      </c>
      <c r="E1169">
        <v>2155.54</v>
      </c>
      <c r="F1169" s="2">
        <v>7.6E-3</v>
      </c>
    </row>
    <row r="1170" spans="1:6" x14ac:dyDescent="0.3">
      <c r="A1170" s="3">
        <f t="shared" si="18"/>
        <v>45365</v>
      </c>
      <c r="B1170">
        <v>2161.0100000000002</v>
      </c>
      <c r="C1170">
        <v>2174.29</v>
      </c>
      <c r="D1170">
        <v>2177.1</v>
      </c>
      <c r="E1170">
        <v>2152.86</v>
      </c>
      <c r="F1170" s="2">
        <v>-6.1999999999999998E-3</v>
      </c>
    </row>
    <row r="1171" spans="1:6" x14ac:dyDescent="0.3">
      <c r="A1171" s="3">
        <f t="shared" si="18"/>
        <v>45366</v>
      </c>
      <c r="B1171">
        <v>2155.54</v>
      </c>
      <c r="C1171">
        <v>2162.4</v>
      </c>
      <c r="D1171">
        <v>2173.25</v>
      </c>
      <c r="E1171">
        <v>2155.19</v>
      </c>
      <c r="F1171" s="2">
        <v>-2.5000000000000001E-3</v>
      </c>
    </row>
    <row r="1172" spans="1:6" x14ac:dyDescent="0.3">
      <c r="A1172" s="3">
        <f t="shared" si="18"/>
        <v>45367</v>
      </c>
      <c r="B1172">
        <v>2155.54</v>
      </c>
      <c r="C1172">
        <v>2162.4</v>
      </c>
      <c r="D1172">
        <v>2173.25</v>
      </c>
      <c r="E1172">
        <v>2155.19</v>
      </c>
      <c r="F1172" s="2">
        <v>-2.5000000000000001E-3</v>
      </c>
    </row>
    <row r="1173" spans="1:6" x14ac:dyDescent="0.3">
      <c r="A1173" s="3">
        <f t="shared" si="18"/>
        <v>45368</v>
      </c>
      <c r="B1173">
        <v>2155.54</v>
      </c>
      <c r="C1173">
        <v>2162.4</v>
      </c>
      <c r="D1173">
        <v>2173.25</v>
      </c>
      <c r="E1173">
        <v>2155.19</v>
      </c>
      <c r="F1173" s="2">
        <v>-2.5000000000000001E-3</v>
      </c>
    </row>
    <row r="1174" spans="1:6" x14ac:dyDescent="0.3">
      <c r="A1174" s="3">
        <f t="shared" si="18"/>
        <v>45369</v>
      </c>
      <c r="B1174">
        <v>2159.9899999999998</v>
      </c>
      <c r="C1174">
        <v>2156</v>
      </c>
      <c r="D1174">
        <v>2163.64</v>
      </c>
      <c r="E1174">
        <v>2146.0500000000002</v>
      </c>
      <c r="F1174" s="2">
        <v>2.0999999999999999E-3</v>
      </c>
    </row>
    <row r="1175" spans="1:6" x14ac:dyDescent="0.3">
      <c r="A1175" s="3">
        <f t="shared" si="18"/>
        <v>45370</v>
      </c>
      <c r="B1175">
        <v>2157.23</v>
      </c>
      <c r="C1175">
        <v>2160.6999999999998</v>
      </c>
      <c r="D1175">
        <v>2162.9299999999998</v>
      </c>
      <c r="E1175">
        <v>2146.9</v>
      </c>
      <c r="F1175" s="2">
        <v>-1.2999999999999999E-3</v>
      </c>
    </row>
    <row r="1176" spans="1:6" x14ac:dyDescent="0.3">
      <c r="A1176" s="3">
        <f t="shared" si="18"/>
        <v>45371</v>
      </c>
      <c r="B1176">
        <v>2185.96</v>
      </c>
      <c r="C1176">
        <v>2158.29</v>
      </c>
      <c r="D1176">
        <v>2188.9</v>
      </c>
      <c r="E1176">
        <v>2149.6</v>
      </c>
      <c r="F1176" s="2">
        <v>1.3299999999999999E-2</v>
      </c>
    </row>
    <row r="1177" spans="1:6" x14ac:dyDescent="0.3">
      <c r="A1177" s="3">
        <f t="shared" si="18"/>
        <v>45372</v>
      </c>
      <c r="B1177">
        <v>2180.81</v>
      </c>
      <c r="C1177">
        <v>2186</v>
      </c>
      <c r="D1177">
        <v>2222.9</v>
      </c>
      <c r="E1177">
        <v>2166.5</v>
      </c>
      <c r="F1177" s="2">
        <v>-2.3999999999999998E-3</v>
      </c>
    </row>
    <row r="1178" spans="1:6" x14ac:dyDescent="0.3">
      <c r="A1178" s="3">
        <f t="shared" si="18"/>
        <v>45373</v>
      </c>
      <c r="B1178">
        <v>2164.15</v>
      </c>
      <c r="C1178">
        <v>2181.5</v>
      </c>
      <c r="D1178">
        <v>2186.25</v>
      </c>
      <c r="E1178">
        <v>2157.15</v>
      </c>
      <c r="F1178" s="2">
        <v>-7.6E-3</v>
      </c>
    </row>
    <row r="1179" spans="1:6" x14ac:dyDescent="0.3">
      <c r="A1179" s="3">
        <f t="shared" si="18"/>
        <v>45374</v>
      </c>
      <c r="B1179">
        <v>2164.15</v>
      </c>
      <c r="C1179">
        <v>2181.5</v>
      </c>
      <c r="D1179">
        <v>2186.25</v>
      </c>
      <c r="E1179">
        <v>2157.15</v>
      </c>
      <c r="F1179" s="2">
        <v>-7.6E-3</v>
      </c>
    </row>
    <row r="1180" spans="1:6" x14ac:dyDescent="0.3">
      <c r="A1180" s="3">
        <f t="shared" si="18"/>
        <v>45375</v>
      </c>
      <c r="B1180">
        <v>2164.15</v>
      </c>
      <c r="C1180">
        <v>2181.5</v>
      </c>
      <c r="D1180">
        <v>2186.25</v>
      </c>
      <c r="E1180">
        <v>2157.15</v>
      </c>
      <c r="F1180" s="2">
        <v>-7.6E-3</v>
      </c>
    </row>
    <row r="1181" spans="1:6" x14ac:dyDescent="0.3">
      <c r="A1181" s="3">
        <f t="shared" si="18"/>
        <v>45376</v>
      </c>
      <c r="B1181">
        <v>2171.4499999999998</v>
      </c>
      <c r="C1181">
        <v>2165.79</v>
      </c>
      <c r="D1181">
        <v>2181.3000000000002</v>
      </c>
      <c r="E1181">
        <v>2163.5</v>
      </c>
      <c r="F1181" s="2">
        <v>3.3999999999999998E-3</v>
      </c>
    </row>
    <row r="1182" spans="1:6" x14ac:dyDescent="0.3">
      <c r="A1182" s="3">
        <f t="shared" si="18"/>
        <v>45377</v>
      </c>
      <c r="B1182">
        <v>2178.58</v>
      </c>
      <c r="C1182">
        <v>2171.8200000000002</v>
      </c>
      <c r="D1182">
        <v>2200.15</v>
      </c>
      <c r="E1182">
        <v>2167.75</v>
      </c>
      <c r="F1182" s="2">
        <v>3.3E-3</v>
      </c>
    </row>
    <row r="1183" spans="1:6" x14ac:dyDescent="0.3">
      <c r="A1183" s="3">
        <f t="shared" si="18"/>
        <v>45378</v>
      </c>
      <c r="B1183">
        <v>2194.02</v>
      </c>
      <c r="C1183">
        <v>2179.0300000000002</v>
      </c>
      <c r="D1183">
        <v>2197.71</v>
      </c>
      <c r="E1183">
        <v>2173.59</v>
      </c>
      <c r="F1183" s="2">
        <v>7.1000000000000004E-3</v>
      </c>
    </row>
    <row r="1184" spans="1:6" x14ac:dyDescent="0.3">
      <c r="A1184" s="3">
        <f t="shared" si="18"/>
        <v>45379</v>
      </c>
      <c r="B1184">
        <v>2232.38</v>
      </c>
      <c r="C1184">
        <v>2194.19</v>
      </c>
      <c r="D1184">
        <v>2235.9</v>
      </c>
      <c r="E1184">
        <v>2187.33</v>
      </c>
      <c r="F1184" s="2">
        <v>1.7500000000000002E-2</v>
      </c>
    </row>
    <row r="1185" spans="1:6" x14ac:dyDescent="0.3">
      <c r="A1185" s="3">
        <f t="shared" si="18"/>
        <v>45380</v>
      </c>
      <c r="B1185">
        <v>2232.38</v>
      </c>
      <c r="C1185">
        <v>2194.19</v>
      </c>
      <c r="D1185">
        <v>2235.9</v>
      </c>
      <c r="E1185">
        <v>2187.33</v>
      </c>
      <c r="F1185" s="2">
        <v>1.7500000000000002E-2</v>
      </c>
    </row>
    <row r="1186" spans="1:6" x14ac:dyDescent="0.3">
      <c r="A1186" s="3">
        <f t="shared" si="18"/>
        <v>45381</v>
      </c>
      <c r="B1186">
        <v>2232.38</v>
      </c>
      <c r="C1186">
        <v>2194.19</v>
      </c>
      <c r="D1186">
        <v>2235.9</v>
      </c>
      <c r="E1186">
        <v>2187.33</v>
      </c>
      <c r="F1186" s="2">
        <v>1.7500000000000002E-2</v>
      </c>
    </row>
    <row r="1187" spans="1:6" x14ac:dyDescent="0.3">
      <c r="A1187" s="3">
        <f t="shared" si="18"/>
        <v>45382</v>
      </c>
      <c r="B1187">
        <v>2232.38</v>
      </c>
      <c r="C1187">
        <v>2194.19</v>
      </c>
      <c r="D1187">
        <v>2235.9</v>
      </c>
      <c r="E1187">
        <v>2187.33</v>
      </c>
      <c r="F1187" s="2">
        <v>1.7500000000000002E-2</v>
      </c>
    </row>
    <row r="1188" spans="1:6" x14ac:dyDescent="0.3">
      <c r="A1188" s="3">
        <f t="shared" si="18"/>
        <v>45383</v>
      </c>
      <c r="B1188">
        <v>2250.36</v>
      </c>
      <c r="C1188">
        <v>2239.59</v>
      </c>
      <c r="D1188">
        <v>2265.86</v>
      </c>
      <c r="E1188">
        <v>2228.54</v>
      </c>
      <c r="F1188" s="2">
        <v>8.0999999999999996E-3</v>
      </c>
    </row>
    <row r="1189" spans="1:6" x14ac:dyDescent="0.3">
      <c r="A1189" s="3">
        <f t="shared" si="18"/>
        <v>45384</v>
      </c>
      <c r="B1189">
        <v>2280.1</v>
      </c>
      <c r="C1189">
        <v>2250.88</v>
      </c>
      <c r="D1189">
        <v>2281.17</v>
      </c>
      <c r="E1189">
        <v>2246.79</v>
      </c>
      <c r="F1189" s="2">
        <v>1.32E-2</v>
      </c>
    </row>
    <row r="1190" spans="1:6" x14ac:dyDescent="0.3">
      <c r="A1190" s="3">
        <f t="shared" si="18"/>
        <v>45385</v>
      </c>
      <c r="B1190">
        <v>2299.17</v>
      </c>
      <c r="C1190">
        <v>2279.5700000000002</v>
      </c>
      <c r="D1190">
        <v>2301.2199999999998</v>
      </c>
      <c r="E1190">
        <v>2265.5</v>
      </c>
      <c r="F1190" s="2">
        <v>8.3999999999999995E-3</v>
      </c>
    </row>
    <row r="1191" spans="1:6" x14ac:dyDescent="0.3">
      <c r="A1191" s="3">
        <f t="shared" si="18"/>
        <v>45386</v>
      </c>
      <c r="B1191">
        <v>2289.4299999999998</v>
      </c>
      <c r="C1191">
        <v>2299.62</v>
      </c>
      <c r="D1191">
        <v>2305.31</v>
      </c>
      <c r="E1191">
        <v>2280.15</v>
      </c>
      <c r="F1191" s="2">
        <v>-4.1999999999999997E-3</v>
      </c>
    </row>
    <row r="1192" spans="1:6" x14ac:dyDescent="0.3">
      <c r="A1192" s="3">
        <f t="shared" si="18"/>
        <v>45387</v>
      </c>
      <c r="B1192">
        <v>2329.5</v>
      </c>
      <c r="C1192">
        <v>2289.88</v>
      </c>
      <c r="D1192">
        <v>2330.34</v>
      </c>
      <c r="E1192">
        <v>2267.85</v>
      </c>
      <c r="F1192" s="2">
        <v>1.7500000000000002E-2</v>
      </c>
    </row>
    <row r="1193" spans="1:6" x14ac:dyDescent="0.3">
      <c r="A1193" s="3">
        <f t="shared" si="18"/>
        <v>45388</v>
      </c>
      <c r="B1193">
        <v>2329.5</v>
      </c>
      <c r="C1193">
        <v>2289.88</v>
      </c>
      <c r="D1193">
        <v>2330.34</v>
      </c>
      <c r="E1193">
        <v>2267.85</v>
      </c>
      <c r="F1193" s="2">
        <v>1.7500000000000002E-2</v>
      </c>
    </row>
    <row r="1194" spans="1:6" x14ac:dyDescent="0.3">
      <c r="A1194" s="3">
        <f t="shared" si="18"/>
        <v>45389</v>
      </c>
      <c r="B1194">
        <v>2329.5</v>
      </c>
      <c r="C1194">
        <v>2289.88</v>
      </c>
      <c r="D1194">
        <v>2330.34</v>
      </c>
      <c r="E1194">
        <v>2267.85</v>
      </c>
      <c r="F1194" s="2">
        <v>1.7500000000000002E-2</v>
      </c>
    </row>
    <row r="1195" spans="1:6" x14ac:dyDescent="0.3">
      <c r="A1195" s="3">
        <f t="shared" si="18"/>
        <v>45390</v>
      </c>
      <c r="B1195">
        <v>2338.89</v>
      </c>
      <c r="C1195">
        <v>2322</v>
      </c>
      <c r="D1195">
        <v>2354.09</v>
      </c>
      <c r="E1195">
        <v>2302.86</v>
      </c>
      <c r="F1195" s="2">
        <v>4.0000000000000001E-3</v>
      </c>
    </row>
    <row r="1196" spans="1:6" x14ac:dyDescent="0.3">
      <c r="A1196" s="3">
        <f t="shared" si="18"/>
        <v>45391</v>
      </c>
      <c r="B1196">
        <v>2352.58</v>
      </c>
      <c r="C1196">
        <v>2339.2399999999998</v>
      </c>
      <c r="D1196">
        <v>2365.34</v>
      </c>
      <c r="E1196">
        <v>2336.94</v>
      </c>
      <c r="F1196" s="2">
        <v>5.8999999999999999E-3</v>
      </c>
    </row>
    <row r="1197" spans="1:6" x14ac:dyDescent="0.3">
      <c r="A1197" s="3">
        <f t="shared" si="18"/>
        <v>45392</v>
      </c>
      <c r="B1197">
        <v>2332.79</v>
      </c>
      <c r="C1197">
        <v>2352.91</v>
      </c>
      <c r="D1197">
        <v>2360.15</v>
      </c>
      <c r="E1197">
        <v>2319.54</v>
      </c>
      <c r="F1197" s="2">
        <v>-8.3999999999999995E-3</v>
      </c>
    </row>
    <row r="1198" spans="1:6" x14ac:dyDescent="0.3">
      <c r="A1198" s="3">
        <f t="shared" si="18"/>
        <v>45393</v>
      </c>
      <c r="B1198">
        <v>2373.2399999999998</v>
      </c>
      <c r="C1198">
        <v>2333.17</v>
      </c>
      <c r="D1198">
        <v>2377.8000000000002</v>
      </c>
      <c r="E1198">
        <v>2325.84</v>
      </c>
      <c r="F1198" s="2">
        <v>1.7299999999999999E-2</v>
      </c>
    </row>
    <row r="1199" spans="1:6" x14ac:dyDescent="0.3">
      <c r="A1199" s="3">
        <f t="shared" si="18"/>
        <v>45394</v>
      </c>
      <c r="B1199">
        <v>2343.4299999999998</v>
      </c>
      <c r="C1199">
        <v>2373.59</v>
      </c>
      <c r="D1199">
        <v>2431.5300000000002</v>
      </c>
      <c r="E1199">
        <v>2333.9</v>
      </c>
      <c r="F1199" s="2">
        <v>-1.26E-2</v>
      </c>
    </row>
    <row r="1200" spans="1:6" x14ac:dyDescent="0.3">
      <c r="A1200" s="3">
        <f t="shared" si="18"/>
        <v>45395</v>
      </c>
      <c r="B1200">
        <v>2343.4299999999998</v>
      </c>
      <c r="C1200">
        <v>2373.59</v>
      </c>
      <c r="D1200">
        <v>2431.5300000000002</v>
      </c>
      <c r="E1200">
        <v>2333.9</v>
      </c>
      <c r="F1200" s="2">
        <v>-1.26E-2</v>
      </c>
    </row>
    <row r="1201" spans="1:6" x14ac:dyDescent="0.3">
      <c r="A1201" s="3">
        <f t="shared" si="18"/>
        <v>45396</v>
      </c>
      <c r="B1201">
        <v>2343.4299999999998</v>
      </c>
      <c r="C1201">
        <v>2373.59</v>
      </c>
      <c r="D1201">
        <v>2431.5300000000002</v>
      </c>
      <c r="E1201">
        <v>2333.9</v>
      </c>
      <c r="F1201" s="2">
        <v>-1.26E-2</v>
      </c>
    </row>
    <row r="1202" spans="1:6" x14ac:dyDescent="0.3">
      <c r="A1202" s="3">
        <f t="shared" si="18"/>
        <v>45397</v>
      </c>
      <c r="B1202">
        <v>2382.5100000000002</v>
      </c>
      <c r="C1202">
        <v>2343.86</v>
      </c>
      <c r="D1202">
        <v>2387.59</v>
      </c>
      <c r="E1202">
        <v>2324.59</v>
      </c>
      <c r="F1202" s="2">
        <v>1.67E-2</v>
      </c>
    </row>
    <row r="1203" spans="1:6" x14ac:dyDescent="0.3">
      <c r="A1203" s="3">
        <f t="shared" si="18"/>
        <v>45398</v>
      </c>
      <c r="B1203">
        <v>2382.83</v>
      </c>
      <c r="C1203">
        <v>2382.86</v>
      </c>
      <c r="D1203">
        <v>2398.34</v>
      </c>
      <c r="E1203">
        <v>2362.9499999999998</v>
      </c>
      <c r="F1203" s="2">
        <v>1E-4</v>
      </c>
    </row>
    <row r="1204" spans="1:6" x14ac:dyDescent="0.3">
      <c r="A1204" s="3">
        <f t="shared" si="18"/>
        <v>45399</v>
      </c>
      <c r="B1204">
        <v>2360.81</v>
      </c>
      <c r="C1204">
        <v>2383.1999999999998</v>
      </c>
      <c r="D1204">
        <v>2395.63</v>
      </c>
      <c r="E1204">
        <v>2354.84</v>
      </c>
      <c r="F1204" s="2">
        <v>-9.1999999999999998E-3</v>
      </c>
    </row>
    <row r="1205" spans="1:6" x14ac:dyDescent="0.3">
      <c r="A1205" s="3">
        <f t="shared" si="18"/>
        <v>45400</v>
      </c>
      <c r="B1205">
        <v>2378.25</v>
      </c>
      <c r="C1205">
        <v>2360.7399999999998</v>
      </c>
      <c r="D1205">
        <v>2392.84</v>
      </c>
      <c r="E1205">
        <v>2360.6999999999998</v>
      </c>
      <c r="F1205" s="2">
        <v>7.4000000000000003E-3</v>
      </c>
    </row>
    <row r="1206" spans="1:6" x14ac:dyDescent="0.3">
      <c r="A1206" s="3">
        <f t="shared" si="18"/>
        <v>45401</v>
      </c>
      <c r="B1206">
        <v>2390.4499999999998</v>
      </c>
      <c r="C1206">
        <v>2378.6</v>
      </c>
      <c r="D1206">
        <v>2417.79</v>
      </c>
      <c r="E1206">
        <v>2372.96</v>
      </c>
      <c r="F1206" s="2">
        <v>5.1000000000000004E-3</v>
      </c>
    </row>
    <row r="1207" spans="1:6" x14ac:dyDescent="0.3">
      <c r="A1207" s="3">
        <f t="shared" si="18"/>
        <v>45402</v>
      </c>
      <c r="B1207">
        <v>2390.4499999999998</v>
      </c>
      <c r="C1207">
        <v>2378.6</v>
      </c>
      <c r="D1207">
        <v>2417.79</v>
      </c>
      <c r="E1207">
        <v>2372.96</v>
      </c>
      <c r="F1207" s="2">
        <v>5.1000000000000004E-3</v>
      </c>
    </row>
    <row r="1208" spans="1:6" x14ac:dyDescent="0.3">
      <c r="A1208" s="3">
        <f t="shared" si="18"/>
        <v>45403</v>
      </c>
      <c r="B1208">
        <v>2390.4499999999998</v>
      </c>
      <c r="C1208">
        <v>2378.6</v>
      </c>
      <c r="D1208">
        <v>2417.79</v>
      </c>
      <c r="E1208">
        <v>2372.96</v>
      </c>
      <c r="F1208" s="2">
        <v>5.1000000000000004E-3</v>
      </c>
    </row>
    <row r="1209" spans="1:6" x14ac:dyDescent="0.3">
      <c r="A1209" s="3">
        <f t="shared" si="18"/>
        <v>45404</v>
      </c>
      <c r="B1209">
        <v>2326.29</v>
      </c>
      <c r="C1209">
        <v>2388.1999999999998</v>
      </c>
      <c r="D1209">
        <v>2388.7199999999998</v>
      </c>
      <c r="E1209">
        <v>2325.29</v>
      </c>
      <c r="F1209" s="2">
        <v>-2.6800000000000001E-2</v>
      </c>
    </row>
    <row r="1210" spans="1:6" x14ac:dyDescent="0.3">
      <c r="A1210" s="3">
        <f t="shared" si="18"/>
        <v>45405</v>
      </c>
      <c r="B1210">
        <v>2321.81</v>
      </c>
      <c r="C1210">
        <v>2326.62</v>
      </c>
      <c r="D1210">
        <v>2334.48</v>
      </c>
      <c r="E1210">
        <v>2291.4</v>
      </c>
      <c r="F1210" s="2">
        <v>-1.9E-3</v>
      </c>
    </row>
    <row r="1211" spans="1:6" x14ac:dyDescent="0.3">
      <c r="A1211" s="3">
        <f t="shared" si="18"/>
        <v>45406</v>
      </c>
      <c r="B1211">
        <v>2315.8200000000002</v>
      </c>
      <c r="C1211">
        <v>2322.19</v>
      </c>
      <c r="D1211">
        <v>2337.16</v>
      </c>
      <c r="E1211">
        <v>2311.9</v>
      </c>
      <c r="F1211" s="2">
        <v>-2.5999999999999999E-3</v>
      </c>
    </row>
    <row r="1212" spans="1:6" x14ac:dyDescent="0.3">
      <c r="A1212" s="3">
        <f t="shared" si="18"/>
        <v>45407</v>
      </c>
      <c r="B1212">
        <v>2331.7800000000002</v>
      </c>
      <c r="C1212">
        <v>2316.1999999999998</v>
      </c>
      <c r="D1212">
        <v>2344.86</v>
      </c>
      <c r="E1212">
        <v>2305.2800000000002</v>
      </c>
      <c r="F1212" s="2">
        <v>6.8999999999999999E-3</v>
      </c>
    </row>
    <row r="1213" spans="1:6" x14ac:dyDescent="0.3">
      <c r="A1213" s="3">
        <f t="shared" si="18"/>
        <v>45408</v>
      </c>
      <c r="B1213">
        <v>2337.7199999999998</v>
      </c>
      <c r="C1213">
        <v>2332.16</v>
      </c>
      <c r="D1213">
        <v>2352.62</v>
      </c>
      <c r="E1213">
        <v>2326.3000000000002</v>
      </c>
      <c r="F1213" s="2">
        <v>2.5000000000000001E-3</v>
      </c>
    </row>
    <row r="1214" spans="1:6" x14ac:dyDescent="0.3">
      <c r="A1214" s="3">
        <f t="shared" si="18"/>
        <v>45409</v>
      </c>
      <c r="B1214">
        <v>2337.7199999999998</v>
      </c>
      <c r="C1214">
        <v>2332.16</v>
      </c>
      <c r="D1214">
        <v>2352.62</v>
      </c>
      <c r="E1214">
        <v>2326.3000000000002</v>
      </c>
      <c r="F1214" s="2">
        <v>2.5000000000000001E-3</v>
      </c>
    </row>
    <row r="1215" spans="1:6" x14ac:dyDescent="0.3">
      <c r="A1215" s="3">
        <f t="shared" si="18"/>
        <v>45410</v>
      </c>
      <c r="B1215">
        <v>2337.7199999999998</v>
      </c>
      <c r="C1215">
        <v>2332.16</v>
      </c>
      <c r="D1215">
        <v>2352.62</v>
      </c>
      <c r="E1215">
        <v>2326.3000000000002</v>
      </c>
      <c r="F1215" s="2">
        <v>2.5000000000000001E-3</v>
      </c>
    </row>
    <row r="1216" spans="1:6" x14ac:dyDescent="0.3">
      <c r="A1216" s="3">
        <f t="shared" si="18"/>
        <v>45411</v>
      </c>
      <c r="B1216">
        <v>2334.44</v>
      </c>
      <c r="C1216">
        <v>2337.5</v>
      </c>
      <c r="D1216">
        <v>2346.85</v>
      </c>
      <c r="E1216">
        <v>2320.08</v>
      </c>
      <c r="F1216" s="2">
        <v>-1.4E-3</v>
      </c>
    </row>
    <row r="1217" spans="1:6" x14ac:dyDescent="0.3">
      <c r="A1217" s="3">
        <f t="shared" si="18"/>
        <v>45412</v>
      </c>
      <c r="B1217">
        <v>2285.5700000000002</v>
      </c>
      <c r="C1217">
        <v>2335.1</v>
      </c>
      <c r="D1217">
        <v>2336.54</v>
      </c>
      <c r="E1217">
        <v>2284.94</v>
      </c>
      <c r="F1217" s="2">
        <v>-2.0899999999999998E-2</v>
      </c>
    </row>
    <row r="1218" spans="1:6" x14ac:dyDescent="0.3">
      <c r="A1218" s="3">
        <f t="shared" si="18"/>
        <v>45413</v>
      </c>
      <c r="B1218">
        <v>2317.9</v>
      </c>
      <c r="C1218">
        <v>2285.91</v>
      </c>
      <c r="D1218">
        <v>2328.4</v>
      </c>
      <c r="E1218">
        <v>2281.66</v>
      </c>
      <c r="F1218" s="2">
        <v>1.41E-2</v>
      </c>
    </row>
    <row r="1219" spans="1:6" x14ac:dyDescent="0.3">
      <c r="A1219" s="3">
        <f t="shared" si="18"/>
        <v>45414</v>
      </c>
      <c r="B1219">
        <v>2303.29</v>
      </c>
      <c r="C1219">
        <v>2319.89</v>
      </c>
      <c r="D1219">
        <v>2326.5700000000002</v>
      </c>
      <c r="E1219">
        <v>2285.58</v>
      </c>
      <c r="F1219" s="2">
        <v>-6.3E-3</v>
      </c>
    </row>
    <row r="1220" spans="1:6" x14ac:dyDescent="0.3">
      <c r="A1220" s="3">
        <f t="shared" ref="A1220:A1283" si="19">+A1219+1</f>
        <v>45415</v>
      </c>
      <c r="B1220">
        <v>2301.56</v>
      </c>
      <c r="C1220">
        <v>2303.1999999999998</v>
      </c>
      <c r="D1220">
        <v>2321.64</v>
      </c>
      <c r="E1220">
        <v>2277.4699999999998</v>
      </c>
      <c r="F1220" s="2">
        <v>-8.0000000000000004E-4</v>
      </c>
    </row>
    <row r="1221" spans="1:6" x14ac:dyDescent="0.3">
      <c r="A1221" s="3">
        <f t="shared" si="19"/>
        <v>45416</v>
      </c>
      <c r="B1221">
        <v>2301.56</v>
      </c>
      <c r="C1221">
        <v>2303.1999999999998</v>
      </c>
      <c r="D1221">
        <v>2321.64</v>
      </c>
      <c r="E1221">
        <v>2277.4699999999998</v>
      </c>
      <c r="F1221" s="2">
        <v>-8.0000000000000004E-4</v>
      </c>
    </row>
    <row r="1222" spans="1:6" x14ac:dyDescent="0.3">
      <c r="A1222" s="3">
        <f t="shared" si="19"/>
        <v>45417</v>
      </c>
      <c r="B1222">
        <v>2301.56</v>
      </c>
      <c r="C1222">
        <v>2303.1999999999998</v>
      </c>
      <c r="D1222">
        <v>2321.64</v>
      </c>
      <c r="E1222">
        <v>2277.4699999999998</v>
      </c>
      <c r="F1222" s="2">
        <v>-8.0000000000000004E-4</v>
      </c>
    </row>
    <row r="1223" spans="1:6" x14ac:dyDescent="0.3">
      <c r="A1223" s="3">
        <f t="shared" si="19"/>
        <v>45418</v>
      </c>
      <c r="B1223">
        <v>2323.5700000000002</v>
      </c>
      <c r="C1223">
        <v>2302.5</v>
      </c>
      <c r="D1223">
        <v>2331.9899999999998</v>
      </c>
      <c r="E1223">
        <v>2291.79</v>
      </c>
      <c r="F1223" s="2">
        <v>9.5999999999999992E-3</v>
      </c>
    </row>
    <row r="1224" spans="1:6" x14ac:dyDescent="0.3">
      <c r="A1224" s="3">
        <f t="shared" si="19"/>
        <v>45419</v>
      </c>
      <c r="B1224">
        <v>2313.79</v>
      </c>
      <c r="C1224">
        <v>2322.5</v>
      </c>
      <c r="D1224">
        <v>2330.06</v>
      </c>
      <c r="E1224">
        <v>2310.06</v>
      </c>
      <c r="F1224" s="2">
        <v>-4.1999999999999997E-3</v>
      </c>
    </row>
    <row r="1225" spans="1:6" x14ac:dyDescent="0.3">
      <c r="A1225" s="3">
        <f t="shared" si="19"/>
        <v>45420</v>
      </c>
      <c r="B1225">
        <v>2308.65</v>
      </c>
      <c r="C1225">
        <v>2314.6999999999998</v>
      </c>
      <c r="D1225">
        <v>2321.56</v>
      </c>
      <c r="E1225">
        <v>2303.85</v>
      </c>
      <c r="F1225" s="2">
        <v>-2.2000000000000001E-3</v>
      </c>
    </row>
    <row r="1226" spans="1:6" x14ac:dyDescent="0.3">
      <c r="A1226" s="3">
        <f t="shared" si="19"/>
        <v>45421</v>
      </c>
      <c r="B1226">
        <v>2345.88</v>
      </c>
      <c r="C1226">
        <v>2309.04</v>
      </c>
      <c r="D1226">
        <v>2347.59</v>
      </c>
      <c r="E1226">
        <v>2306.67</v>
      </c>
      <c r="F1226" s="2">
        <v>1.61E-2</v>
      </c>
    </row>
    <row r="1227" spans="1:6" x14ac:dyDescent="0.3">
      <c r="A1227" s="3">
        <f t="shared" si="19"/>
        <v>45422</v>
      </c>
      <c r="B1227">
        <v>2360.14</v>
      </c>
      <c r="C1227">
        <v>2346.2600000000002</v>
      </c>
      <c r="D1227">
        <v>2378.4499999999998</v>
      </c>
      <c r="E1227">
        <v>2345.25</v>
      </c>
      <c r="F1227" s="2">
        <v>6.1000000000000004E-3</v>
      </c>
    </row>
    <row r="1228" spans="1:6" x14ac:dyDescent="0.3">
      <c r="A1228" s="3">
        <f t="shared" si="19"/>
        <v>45423</v>
      </c>
      <c r="B1228">
        <v>2360.14</v>
      </c>
      <c r="C1228">
        <v>2346.2600000000002</v>
      </c>
      <c r="D1228">
        <v>2378.4499999999998</v>
      </c>
      <c r="E1228">
        <v>2345.25</v>
      </c>
      <c r="F1228" s="2">
        <v>6.1000000000000004E-3</v>
      </c>
    </row>
    <row r="1229" spans="1:6" x14ac:dyDescent="0.3">
      <c r="A1229" s="3">
        <f t="shared" si="19"/>
        <v>45424</v>
      </c>
      <c r="B1229">
        <v>2360.14</v>
      </c>
      <c r="C1229">
        <v>2346.2600000000002</v>
      </c>
      <c r="D1229">
        <v>2378.4499999999998</v>
      </c>
      <c r="E1229">
        <v>2345.25</v>
      </c>
      <c r="F1229" s="2">
        <v>6.1000000000000004E-3</v>
      </c>
    </row>
    <row r="1230" spans="1:6" x14ac:dyDescent="0.3">
      <c r="A1230" s="3">
        <f t="shared" si="19"/>
        <v>45425</v>
      </c>
      <c r="B1230">
        <v>2336.0500000000002</v>
      </c>
      <c r="C1230">
        <v>2362.6999999999998</v>
      </c>
      <c r="D1230">
        <v>2364.94</v>
      </c>
      <c r="E1230">
        <v>2332.34</v>
      </c>
      <c r="F1230" s="2">
        <v>-1.0200000000000001E-2</v>
      </c>
    </row>
    <row r="1231" spans="1:6" x14ac:dyDescent="0.3">
      <c r="A1231" s="3">
        <f t="shared" si="19"/>
        <v>45426</v>
      </c>
      <c r="B1231">
        <v>2357.9699999999998</v>
      </c>
      <c r="C1231">
        <v>2338.1999999999998</v>
      </c>
      <c r="D1231">
        <v>2359.83</v>
      </c>
      <c r="E1231">
        <v>2334.5500000000002</v>
      </c>
      <c r="F1231" s="2">
        <v>9.4000000000000004E-3</v>
      </c>
    </row>
    <row r="1232" spans="1:6" x14ac:dyDescent="0.3">
      <c r="A1232" s="3">
        <f t="shared" si="19"/>
        <v>45427</v>
      </c>
      <c r="B1232">
        <v>2386.04</v>
      </c>
      <c r="C1232">
        <v>2358.1999999999998</v>
      </c>
      <c r="D1232">
        <v>2390.36</v>
      </c>
      <c r="E1232">
        <v>2351.8200000000002</v>
      </c>
      <c r="F1232" s="2">
        <v>1.1900000000000001E-2</v>
      </c>
    </row>
    <row r="1233" spans="1:6" x14ac:dyDescent="0.3">
      <c r="A1233" s="3">
        <f t="shared" si="19"/>
        <v>45428</v>
      </c>
      <c r="B1233">
        <v>2376.44</v>
      </c>
      <c r="C1233">
        <v>2386.42</v>
      </c>
      <c r="D1233">
        <v>2397.44</v>
      </c>
      <c r="E1233">
        <v>2371.0100000000002</v>
      </c>
      <c r="F1233" s="2">
        <v>-4.0000000000000001E-3</v>
      </c>
    </row>
    <row r="1234" spans="1:6" x14ac:dyDescent="0.3">
      <c r="A1234" s="3">
        <f t="shared" si="19"/>
        <v>45429</v>
      </c>
      <c r="B1234">
        <v>2414.89</v>
      </c>
      <c r="C1234">
        <v>2376.81</v>
      </c>
      <c r="D1234">
        <v>2422.87</v>
      </c>
      <c r="E1234">
        <v>2373.96</v>
      </c>
      <c r="F1234" s="2">
        <v>1.6199999999999999E-2</v>
      </c>
    </row>
    <row r="1235" spans="1:6" x14ac:dyDescent="0.3">
      <c r="A1235" s="3">
        <f t="shared" si="19"/>
        <v>45430</v>
      </c>
      <c r="B1235">
        <v>2414.89</v>
      </c>
      <c r="C1235">
        <v>2376.81</v>
      </c>
      <c r="D1235">
        <v>2422.87</v>
      </c>
      <c r="E1235">
        <v>2373.96</v>
      </c>
      <c r="F1235" s="2">
        <v>1.6199999999999999E-2</v>
      </c>
    </row>
    <row r="1236" spans="1:6" x14ac:dyDescent="0.3">
      <c r="A1236" s="3">
        <f t="shared" si="19"/>
        <v>45431</v>
      </c>
      <c r="B1236">
        <v>2414.89</v>
      </c>
      <c r="C1236">
        <v>2376.81</v>
      </c>
      <c r="D1236">
        <v>2422.87</v>
      </c>
      <c r="E1236">
        <v>2373.96</v>
      </c>
      <c r="F1236" s="2">
        <v>1.6199999999999999E-2</v>
      </c>
    </row>
    <row r="1237" spans="1:6" x14ac:dyDescent="0.3">
      <c r="A1237" s="3">
        <f t="shared" si="19"/>
        <v>45432</v>
      </c>
      <c r="B1237">
        <v>2425.12</v>
      </c>
      <c r="C1237">
        <v>2415.02</v>
      </c>
      <c r="D1237">
        <v>2450.13</v>
      </c>
      <c r="E1237">
        <v>2407.34</v>
      </c>
      <c r="F1237" s="2">
        <v>4.1999999999999997E-3</v>
      </c>
    </row>
    <row r="1238" spans="1:6" x14ac:dyDescent="0.3">
      <c r="A1238" s="3">
        <f t="shared" si="19"/>
        <v>45433</v>
      </c>
      <c r="B1238">
        <v>2421.64</v>
      </c>
      <c r="C1238">
        <v>2426.84</v>
      </c>
      <c r="D1238">
        <v>2434</v>
      </c>
      <c r="E1238">
        <v>2406.3200000000002</v>
      </c>
      <c r="F1238" s="2">
        <v>-1.4E-3</v>
      </c>
    </row>
    <row r="1239" spans="1:6" x14ac:dyDescent="0.3">
      <c r="A1239" s="3">
        <f t="shared" si="19"/>
        <v>45434</v>
      </c>
      <c r="B1239">
        <v>2378.25</v>
      </c>
      <c r="C1239">
        <v>2423.75</v>
      </c>
      <c r="D1239">
        <v>2426.64</v>
      </c>
      <c r="E1239">
        <v>2374.98</v>
      </c>
      <c r="F1239" s="2">
        <v>-1.7899999999999999E-2</v>
      </c>
    </row>
    <row r="1240" spans="1:6" x14ac:dyDescent="0.3">
      <c r="A1240" s="3">
        <f t="shared" si="19"/>
        <v>45435</v>
      </c>
      <c r="B1240">
        <v>2328.37</v>
      </c>
      <c r="C1240">
        <v>2378.6</v>
      </c>
      <c r="D1240">
        <v>2383.86</v>
      </c>
      <c r="E1240">
        <v>2327</v>
      </c>
      <c r="F1240" s="2">
        <v>-2.1000000000000001E-2</v>
      </c>
    </row>
    <row r="1241" spans="1:6" x14ac:dyDescent="0.3">
      <c r="A1241" s="3">
        <f t="shared" si="19"/>
        <v>45436</v>
      </c>
      <c r="B1241">
        <v>2333.7600000000002</v>
      </c>
      <c r="C1241">
        <v>2328.4</v>
      </c>
      <c r="D1241">
        <v>2347.54</v>
      </c>
      <c r="E1241">
        <v>2325.4</v>
      </c>
      <c r="F1241" s="2">
        <v>2.3E-3</v>
      </c>
    </row>
    <row r="1242" spans="1:6" x14ac:dyDescent="0.3">
      <c r="A1242" s="3">
        <f t="shared" si="19"/>
        <v>45437</v>
      </c>
      <c r="B1242">
        <v>2333.7600000000002</v>
      </c>
      <c r="C1242">
        <v>2328.4</v>
      </c>
      <c r="D1242">
        <v>2347.54</v>
      </c>
      <c r="E1242">
        <v>2325.4</v>
      </c>
      <c r="F1242" s="2">
        <v>2.3E-3</v>
      </c>
    </row>
    <row r="1243" spans="1:6" x14ac:dyDescent="0.3">
      <c r="A1243" s="3">
        <f t="shared" si="19"/>
        <v>45438</v>
      </c>
      <c r="B1243">
        <v>2333.7600000000002</v>
      </c>
      <c r="C1243">
        <v>2328.4</v>
      </c>
      <c r="D1243">
        <v>2347.54</v>
      </c>
      <c r="E1243">
        <v>2325.4</v>
      </c>
      <c r="F1243" s="2">
        <v>2.3E-3</v>
      </c>
    </row>
    <row r="1244" spans="1:6" x14ac:dyDescent="0.3">
      <c r="A1244" s="3">
        <f t="shared" si="19"/>
        <v>45439</v>
      </c>
      <c r="B1244">
        <v>2350.7399999999998</v>
      </c>
      <c r="C1244">
        <v>2334.5</v>
      </c>
      <c r="D1244">
        <v>2358.56</v>
      </c>
      <c r="E1244">
        <v>2332.36</v>
      </c>
      <c r="F1244" s="2">
        <v>7.3000000000000001E-3</v>
      </c>
    </row>
    <row r="1245" spans="1:6" x14ac:dyDescent="0.3">
      <c r="A1245" s="3">
        <f t="shared" si="19"/>
        <v>45440</v>
      </c>
      <c r="B1245">
        <v>2360.9499999999998</v>
      </c>
      <c r="C1245">
        <v>2352.29</v>
      </c>
      <c r="D1245">
        <v>2364.12</v>
      </c>
      <c r="E1245">
        <v>2340.17</v>
      </c>
      <c r="F1245" s="2">
        <v>4.3E-3</v>
      </c>
    </row>
    <row r="1246" spans="1:6" x14ac:dyDescent="0.3">
      <c r="A1246" s="3">
        <f t="shared" si="19"/>
        <v>45441</v>
      </c>
      <c r="B1246">
        <v>2338.77</v>
      </c>
      <c r="C1246">
        <v>2361</v>
      </c>
      <c r="D1246">
        <v>2362.86</v>
      </c>
      <c r="E1246">
        <v>2334.75</v>
      </c>
      <c r="F1246" s="2">
        <v>-9.4000000000000004E-3</v>
      </c>
    </row>
    <row r="1247" spans="1:6" x14ac:dyDescent="0.3">
      <c r="A1247" s="3">
        <f t="shared" si="19"/>
        <v>45442</v>
      </c>
      <c r="B1247">
        <v>2343</v>
      </c>
      <c r="C1247">
        <v>2339.67</v>
      </c>
      <c r="D1247">
        <v>2351.83</v>
      </c>
      <c r="E1247">
        <v>2322.7199999999998</v>
      </c>
      <c r="F1247" s="2">
        <v>1.8E-3</v>
      </c>
    </row>
    <row r="1248" spans="1:6" x14ac:dyDescent="0.3">
      <c r="A1248" s="3">
        <f t="shared" si="19"/>
        <v>45443</v>
      </c>
      <c r="B1248">
        <v>2326.9699999999998</v>
      </c>
      <c r="C1248">
        <v>2345.0700000000002</v>
      </c>
      <c r="D1248">
        <v>2353.2399999999998</v>
      </c>
      <c r="E1248">
        <v>2323.96</v>
      </c>
      <c r="F1248" s="2">
        <v>-6.7999999999999996E-3</v>
      </c>
    </row>
    <row r="1249" spans="1:6" x14ac:dyDescent="0.3">
      <c r="A1249" s="3">
        <f t="shared" si="19"/>
        <v>45444</v>
      </c>
      <c r="B1249">
        <v>2326.9699999999998</v>
      </c>
      <c r="C1249">
        <v>2345.0700000000002</v>
      </c>
      <c r="D1249">
        <v>2353.2399999999998</v>
      </c>
      <c r="E1249">
        <v>2323.96</v>
      </c>
      <c r="F1249" s="2">
        <v>-6.7999999999999996E-3</v>
      </c>
    </row>
    <row r="1250" spans="1:6" x14ac:dyDescent="0.3">
      <c r="A1250" s="3">
        <f t="shared" si="19"/>
        <v>45445</v>
      </c>
      <c r="B1250">
        <v>2326.9699999999998</v>
      </c>
      <c r="C1250">
        <v>2345.0700000000002</v>
      </c>
      <c r="D1250">
        <v>2353.2399999999998</v>
      </c>
      <c r="E1250">
        <v>2323.96</v>
      </c>
      <c r="F1250" s="2">
        <v>-6.7999999999999996E-3</v>
      </c>
    </row>
    <row r="1251" spans="1:6" x14ac:dyDescent="0.3">
      <c r="A1251" s="3">
        <f t="shared" si="19"/>
        <v>45446</v>
      </c>
      <c r="B1251">
        <v>2350.35</v>
      </c>
      <c r="C1251">
        <v>2329.61</v>
      </c>
      <c r="D1251">
        <v>2354.8200000000002</v>
      </c>
      <c r="E1251">
        <v>2314.7600000000002</v>
      </c>
      <c r="F1251" s="2">
        <v>0.01</v>
      </c>
    </row>
    <row r="1252" spans="1:6" x14ac:dyDescent="0.3">
      <c r="A1252" s="3">
        <f t="shared" si="19"/>
        <v>45447</v>
      </c>
      <c r="B1252">
        <v>2327.6799999999998</v>
      </c>
      <c r="C1252">
        <v>2349</v>
      </c>
      <c r="D1252">
        <v>2351.7600000000002</v>
      </c>
      <c r="E1252">
        <v>2315.5300000000002</v>
      </c>
      <c r="F1252" s="2">
        <v>-9.5999999999999992E-3</v>
      </c>
    </row>
    <row r="1253" spans="1:6" x14ac:dyDescent="0.3">
      <c r="A1253" s="3">
        <f t="shared" si="19"/>
        <v>45448</v>
      </c>
      <c r="B1253">
        <v>2354.7800000000002</v>
      </c>
      <c r="C1253">
        <v>2328</v>
      </c>
      <c r="D1253">
        <v>2358.0700000000002</v>
      </c>
      <c r="E1253">
        <v>2325.88</v>
      </c>
      <c r="F1253" s="2">
        <v>1.1599999999999999E-2</v>
      </c>
    </row>
    <row r="1254" spans="1:6" x14ac:dyDescent="0.3">
      <c r="A1254" s="3">
        <f t="shared" si="19"/>
        <v>45449</v>
      </c>
      <c r="B1254">
        <v>2375.61</v>
      </c>
      <c r="C1254">
        <v>2355.16</v>
      </c>
      <c r="D1254">
        <v>2378.5700000000002</v>
      </c>
      <c r="E1254">
        <v>2353.6</v>
      </c>
      <c r="F1254" s="2">
        <v>8.8000000000000005E-3</v>
      </c>
    </row>
    <row r="1255" spans="1:6" x14ac:dyDescent="0.3">
      <c r="A1255" s="3">
        <f t="shared" si="19"/>
        <v>45450</v>
      </c>
      <c r="B1255">
        <v>2292.71</v>
      </c>
      <c r="C1255">
        <v>2376.5</v>
      </c>
      <c r="D1255">
        <v>2387.85</v>
      </c>
      <c r="E1255">
        <v>2286.77</v>
      </c>
      <c r="F1255" s="2">
        <v>-3.49E-2</v>
      </c>
    </row>
    <row r="1256" spans="1:6" x14ac:dyDescent="0.3">
      <c r="A1256" s="3">
        <f t="shared" si="19"/>
        <v>45451</v>
      </c>
      <c r="B1256">
        <v>2292.71</v>
      </c>
      <c r="C1256">
        <v>2376.5</v>
      </c>
      <c r="D1256">
        <v>2387.85</v>
      </c>
      <c r="E1256">
        <v>2286.77</v>
      </c>
      <c r="F1256" s="2">
        <v>-3.49E-2</v>
      </c>
    </row>
    <row r="1257" spans="1:6" x14ac:dyDescent="0.3">
      <c r="A1257" s="3">
        <f t="shared" si="19"/>
        <v>45452</v>
      </c>
      <c r="B1257">
        <v>2292.71</v>
      </c>
      <c r="C1257">
        <v>2376.5</v>
      </c>
      <c r="D1257">
        <v>2387.85</v>
      </c>
      <c r="E1257">
        <v>2286.77</v>
      </c>
      <c r="F1257" s="2">
        <v>-3.49E-2</v>
      </c>
    </row>
    <row r="1258" spans="1:6" x14ac:dyDescent="0.3">
      <c r="A1258" s="3">
        <f t="shared" si="19"/>
        <v>45453</v>
      </c>
      <c r="B1258">
        <v>2310.6</v>
      </c>
      <c r="C1258">
        <v>2296</v>
      </c>
      <c r="D1258">
        <v>2313.87</v>
      </c>
      <c r="E1258">
        <v>2287.31</v>
      </c>
      <c r="F1258" s="2">
        <v>7.7999999999999996E-3</v>
      </c>
    </row>
    <row r="1259" spans="1:6" x14ac:dyDescent="0.3">
      <c r="A1259" s="3">
        <f t="shared" si="19"/>
        <v>45454</v>
      </c>
      <c r="B1259">
        <v>2316.27</v>
      </c>
      <c r="C1259">
        <v>2311</v>
      </c>
      <c r="D1259">
        <v>2320.17</v>
      </c>
      <c r="E1259">
        <v>2297.69</v>
      </c>
      <c r="F1259" s="2">
        <v>2.5000000000000001E-3</v>
      </c>
    </row>
    <row r="1260" spans="1:6" x14ac:dyDescent="0.3">
      <c r="A1260" s="3">
        <f t="shared" si="19"/>
        <v>45455</v>
      </c>
      <c r="B1260">
        <v>2322.5500000000002</v>
      </c>
      <c r="C1260">
        <v>2315.5300000000002</v>
      </c>
      <c r="D1260">
        <v>2341.6999999999998</v>
      </c>
      <c r="E1260">
        <v>2310.8000000000002</v>
      </c>
      <c r="F1260" s="2">
        <v>2.7000000000000001E-3</v>
      </c>
    </row>
    <row r="1261" spans="1:6" x14ac:dyDescent="0.3">
      <c r="A1261" s="3">
        <f t="shared" si="19"/>
        <v>45456</v>
      </c>
      <c r="B1261">
        <v>2303.19</v>
      </c>
      <c r="C1261">
        <v>2325.6999999999998</v>
      </c>
      <c r="D1261">
        <v>2326.6999999999998</v>
      </c>
      <c r="E1261">
        <v>2295.6799999999998</v>
      </c>
      <c r="F1261" s="2">
        <v>-8.3000000000000001E-3</v>
      </c>
    </row>
    <row r="1262" spans="1:6" x14ac:dyDescent="0.3">
      <c r="A1262" s="3">
        <f t="shared" si="19"/>
        <v>45457</v>
      </c>
      <c r="B1262">
        <v>2332.52</v>
      </c>
      <c r="C1262">
        <v>2302.52</v>
      </c>
      <c r="D1262">
        <v>2336.87</v>
      </c>
      <c r="E1262">
        <v>2301.35</v>
      </c>
      <c r="F1262" s="2">
        <v>1.2699999999999999E-2</v>
      </c>
    </row>
    <row r="1263" spans="1:6" x14ac:dyDescent="0.3">
      <c r="A1263" s="3">
        <f t="shared" si="19"/>
        <v>45458</v>
      </c>
      <c r="B1263">
        <v>2332.52</v>
      </c>
      <c r="C1263">
        <v>2302.52</v>
      </c>
      <c r="D1263">
        <v>2336.87</v>
      </c>
      <c r="E1263">
        <v>2301.35</v>
      </c>
      <c r="F1263" s="2">
        <v>1.2699999999999999E-2</v>
      </c>
    </row>
    <row r="1264" spans="1:6" x14ac:dyDescent="0.3">
      <c r="A1264" s="3">
        <f t="shared" si="19"/>
        <v>45459</v>
      </c>
      <c r="B1264">
        <v>2332.52</v>
      </c>
      <c r="C1264">
        <v>2302.52</v>
      </c>
      <c r="D1264">
        <v>2336.87</v>
      </c>
      <c r="E1264">
        <v>2301.35</v>
      </c>
      <c r="F1264" s="2">
        <v>1.2699999999999999E-2</v>
      </c>
    </row>
    <row r="1265" spans="1:6" x14ac:dyDescent="0.3">
      <c r="A1265" s="3">
        <f t="shared" si="19"/>
        <v>45460</v>
      </c>
      <c r="B1265">
        <v>2318.87</v>
      </c>
      <c r="C1265">
        <v>2332.1999999999998</v>
      </c>
      <c r="D1265">
        <v>2333.48</v>
      </c>
      <c r="E1265">
        <v>2310.02</v>
      </c>
      <c r="F1265" s="2">
        <v>-5.8999999999999999E-3</v>
      </c>
    </row>
    <row r="1266" spans="1:6" x14ac:dyDescent="0.3">
      <c r="A1266" s="3">
        <f t="shared" si="19"/>
        <v>45461</v>
      </c>
      <c r="B1266">
        <v>2328.33</v>
      </c>
      <c r="C1266">
        <v>2319.38</v>
      </c>
      <c r="D1266">
        <v>2333.25</v>
      </c>
      <c r="E1266">
        <v>2306.63</v>
      </c>
      <c r="F1266" s="2">
        <v>4.1000000000000003E-3</v>
      </c>
    </row>
    <row r="1267" spans="1:6" x14ac:dyDescent="0.3">
      <c r="A1267" s="3">
        <f t="shared" si="19"/>
        <v>45462</v>
      </c>
      <c r="B1267">
        <v>2327.48</v>
      </c>
      <c r="C1267">
        <v>2329.79</v>
      </c>
      <c r="D1267">
        <v>2335.1</v>
      </c>
      <c r="E1267">
        <v>2323.84</v>
      </c>
      <c r="F1267" s="2">
        <v>-4.0000000000000002E-4</v>
      </c>
    </row>
    <row r="1268" spans="1:6" x14ac:dyDescent="0.3">
      <c r="A1268" s="3">
        <f t="shared" si="19"/>
        <v>45463</v>
      </c>
      <c r="B1268">
        <v>2359.63</v>
      </c>
      <c r="C1268">
        <v>2329.15</v>
      </c>
      <c r="D1268">
        <v>2365.52</v>
      </c>
      <c r="E1268">
        <v>2327.3000000000002</v>
      </c>
      <c r="F1268" s="2">
        <v>1.38E-2</v>
      </c>
    </row>
    <row r="1269" spans="1:6" x14ac:dyDescent="0.3">
      <c r="A1269" s="3">
        <f t="shared" si="19"/>
        <v>45464</v>
      </c>
      <c r="B1269">
        <v>2320.34</v>
      </c>
      <c r="C1269">
        <v>2360.3000000000002</v>
      </c>
      <c r="D1269">
        <v>2368.85</v>
      </c>
      <c r="E1269">
        <v>2316.7600000000002</v>
      </c>
      <c r="F1269" s="2">
        <v>-1.66E-2</v>
      </c>
    </row>
    <row r="1270" spans="1:6" x14ac:dyDescent="0.3">
      <c r="A1270" s="3">
        <f t="shared" si="19"/>
        <v>45465</v>
      </c>
      <c r="B1270">
        <v>2320.34</v>
      </c>
      <c r="C1270">
        <v>2360.3000000000002</v>
      </c>
      <c r="D1270">
        <v>2368.85</v>
      </c>
      <c r="E1270">
        <v>2316.7600000000002</v>
      </c>
      <c r="F1270" s="2">
        <v>-1.66E-2</v>
      </c>
    </row>
    <row r="1271" spans="1:6" x14ac:dyDescent="0.3">
      <c r="A1271" s="3">
        <f t="shared" si="19"/>
        <v>45466</v>
      </c>
      <c r="B1271">
        <v>2320.34</v>
      </c>
      <c r="C1271">
        <v>2360.3000000000002</v>
      </c>
      <c r="D1271">
        <v>2368.85</v>
      </c>
      <c r="E1271">
        <v>2316.7600000000002</v>
      </c>
      <c r="F1271" s="2">
        <v>-1.66E-2</v>
      </c>
    </row>
    <row r="1272" spans="1:6" x14ac:dyDescent="0.3">
      <c r="A1272" s="3">
        <f t="shared" si="19"/>
        <v>45467</v>
      </c>
      <c r="B1272">
        <v>2332.9299999999998</v>
      </c>
      <c r="C1272">
        <v>2321.6</v>
      </c>
      <c r="D1272">
        <v>2335.02</v>
      </c>
      <c r="E1272">
        <v>2317.37</v>
      </c>
      <c r="F1272" s="2">
        <v>5.4000000000000003E-3</v>
      </c>
    </row>
    <row r="1273" spans="1:6" x14ac:dyDescent="0.3">
      <c r="A1273" s="3">
        <f t="shared" si="19"/>
        <v>45468</v>
      </c>
      <c r="B1273">
        <v>2319.0100000000002</v>
      </c>
      <c r="C1273">
        <v>2333.25</v>
      </c>
      <c r="D1273">
        <v>2337.2600000000002</v>
      </c>
      <c r="E1273">
        <v>2315.56</v>
      </c>
      <c r="F1273" s="2">
        <v>-6.0000000000000001E-3</v>
      </c>
    </row>
    <row r="1274" spans="1:6" x14ac:dyDescent="0.3">
      <c r="A1274" s="3">
        <f t="shared" si="19"/>
        <v>45469</v>
      </c>
      <c r="B1274">
        <v>2297.91</v>
      </c>
      <c r="C1274">
        <v>2320</v>
      </c>
      <c r="D1274">
        <v>2323.9499999999998</v>
      </c>
      <c r="E1274">
        <v>2293.6999999999998</v>
      </c>
      <c r="F1274" s="2">
        <v>-9.1000000000000004E-3</v>
      </c>
    </row>
    <row r="1275" spans="1:6" x14ac:dyDescent="0.3">
      <c r="A1275" s="3">
        <f t="shared" si="19"/>
        <v>45470</v>
      </c>
      <c r="B1275">
        <v>2327.4499999999998</v>
      </c>
      <c r="C1275">
        <v>2299.8000000000002</v>
      </c>
      <c r="D1275">
        <v>2331</v>
      </c>
      <c r="E1275">
        <v>2296.5</v>
      </c>
      <c r="F1275" s="2">
        <v>1.29E-2</v>
      </c>
    </row>
    <row r="1276" spans="1:6" x14ac:dyDescent="0.3">
      <c r="A1276" s="3">
        <f t="shared" si="19"/>
        <v>45471</v>
      </c>
      <c r="B1276">
        <v>2325.71</v>
      </c>
      <c r="C1276">
        <v>2327.75</v>
      </c>
      <c r="D1276">
        <v>2339.79</v>
      </c>
      <c r="E1276">
        <v>2319.15</v>
      </c>
      <c r="F1276" s="2">
        <v>-6.9999999999999999E-4</v>
      </c>
    </row>
    <row r="1277" spans="1:6" x14ac:dyDescent="0.3">
      <c r="A1277" s="3">
        <f t="shared" si="19"/>
        <v>45472</v>
      </c>
      <c r="B1277">
        <v>2325.71</v>
      </c>
      <c r="C1277">
        <v>2327.75</v>
      </c>
      <c r="D1277">
        <v>2339.79</v>
      </c>
      <c r="E1277">
        <v>2319.15</v>
      </c>
      <c r="F1277" s="2">
        <v>-6.9999999999999999E-4</v>
      </c>
    </row>
    <row r="1278" spans="1:6" x14ac:dyDescent="0.3">
      <c r="A1278" s="3">
        <f t="shared" si="19"/>
        <v>45473</v>
      </c>
      <c r="B1278">
        <v>2325.71</v>
      </c>
      <c r="C1278">
        <v>2327.75</v>
      </c>
      <c r="D1278">
        <v>2339.79</v>
      </c>
      <c r="E1278">
        <v>2319.15</v>
      </c>
      <c r="F1278" s="2">
        <v>-6.9999999999999999E-4</v>
      </c>
    </row>
    <row r="1279" spans="1:6" x14ac:dyDescent="0.3">
      <c r="A1279" s="3">
        <f t="shared" si="19"/>
        <v>45474</v>
      </c>
      <c r="B1279">
        <v>2331.6999999999998</v>
      </c>
      <c r="C1279">
        <v>2326.46</v>
      </c>
      <c r="D1279">
        <v>2338.7199999999998</v>
      </c>
      <c r="E1279">
        <v>2318.5500000000002</v>
      </c>
      <c r="F1279" s="2">
        <v>2.5999999999999999E-3</v>
      </c>
    </row>
    <row r="1280" spans="1:6" x14ac:dyDescent="0.3">
      <c r="A1280" s="3">
        <f t="shared" si="19"/>
        <v>45475</v>
      </c>
      <c r="B1280">
        <v>2329.2800000000002</v>
      </c>
      <c r="C1280">
        <v>2332.0500000000002</v>
      </c>
      <c r="D1280">
        <v>2336.9</v>
      </c>
      <c r="E1280">
        <v>2319.2399999999998</v>
      </c>
      <c r="F1280" s="2">
        <v>-1E-3</v>
      </c>
    </row>
    <row r="1281" spans="1:6" x14ac:dyDescent="0.3">
      <c r="A1281" s="3">
        <f t="shared" si="19"/>
        <v>45476</v>
      </c>
      <c r="B1281">
        <v>2356.06</v>
      </c>
      <c r="C1281">
        <v>2328</v>
      </c>
      <c r="D1281">
        <v>2365.06</v>
      </c>
      <c r="E1281">
        <v>2326.9299999999998</v>
      </c>
      <c r="F1281" s="2">
        <v>1.15E-2</v>
      </c>
    </row>
    <row r="1282" spans="1:6" x14ac:dyDescent="0.3">
      <c r="A1282" s="3">
        <f t="shared" si="19"/>
        <v>45477</v>
      </c>
      <c r="B1282">
        <v>2356.12</v>
      </c>
      <c r="C1282">
        <v>2353.6999999999998</v>
      </c>
      <c r="D1282">
        <v>2362.64</v>
      </c>
      <c r="E1282">
        <v>2350.7600000000002</v>
      </c>
      <c r="F1282" s="2">
        <v>0</v>
      </c>
    </row>
    <row r="1283" spans="1:6" x14ac:dyDescent="0.3">
      <c r="A1283" s="3">
        <f t="shared" si="19"/>
        <v>45478</v>
      </c>
      <c r="B1283">
        <v>2391.46</v>
      </c>
      <c r="C1283">
        <v>2358.0100000000002</v>
      </c>
      <c r="D1283">
        <v>2393.04</v>
      </c>
      <c r="E1283">
        <v>2354.0300000000002</v>
      </c>
      <c r="F1283" s="2">
        <v>1.4999999999999999E-2</v>
      </c>
    </row>
    <row r="1284" spans="1:6" x14ac:dyDescent="0.3">
      <c r="A1284" s="3">
        <f t="shared" ref="A1284:A1347" si="20">+A1283+1</f>
        <v>45479</v>
      </c>
      <c r="B1284">
        <v>2391.46</v>
      </c>
      <c r="C1284">
        <v>2358.0100000000002</v>
      </c>
      <c r="D1284">
        <v>2393.04</v>
      </c>
      <c r="E1284">
        <v>2354.0300000000002</v>
      </c>
      <c r="F1284" s="2">
        <v>1.4999999999999999E-2</v>
      </c>
    </row>
    <row r="1285" spans="1:6" x14ac:dyDescent="0.3">
      <c r="A1285" s="3">
        <f t="shared" si="20"/>
        <v>45480</v>
      </c>
      <c r="B1285">
        <v>2391.46</v>
      </c>
      <c r="C1285">
        <v>2358.0100000000002</v>
      </c>
      <c r="D1285">
        <v>2393.04</v>
      </c>
      <c r="E1285">
        <v>2354.0300000000002</v>
      </c>
      <c r="F1285" s="2">
        <v>1.4999999999999999E-2</v>
      </c>
    </row>
    <row r="1286" spans="1:6" x14ac:dyDescent="0.3">
      <c r="A1286" s="3">
        <f t="shared" si="20"/>
        <v>45481</v>
      </c>
      <c r="B1286">
        <v>2358.8000000000002</v>
      </c>
      <c r="C1286">
        <v>2391.77</v>
      </c>
      <c r="D1286">
        <v>2391.85</v>
      </c>
      <c r="E1286">
        <v>2351.16</v>
      </c>
      <c r="F1286" s="2">
        <v>-1.37E-2</v>
      </c>
    </row>
    <row r="1287" spans="1:6" x14ac:dyDescent="0.3">
      <c r="A1287" s="3">
        <f t="shared" si="20"/>
        <v>45482</v>
      </c>
      <c r="B1287">
        <v>2363.58</v>
      </c>
      <c r="C1287">
        <v>2358.6</v>
      </c>
      <c r="D1287">
        <v>2371.52</v>
      </c>
      <c r="E1287">
        <v>2349.59</v>
      </c>
      <c r="F1287" s="2">
        <v>2E-3</v>
      </c>
    </row>
    <row r="1288" spans="1:6" x14ac:dyDescent="0.3">
      <c r="A1288" s="3">
        <f t="shared" si="20"/>
        <v>45483</v>
      </c>
      <c r="B1288">
        <v>2371.0700000000002</v>
      </c>
      <c r="C1288">
        <v>2363.8000000000002</v>
      </c>
      <c r="D1288">
        <v>2386.75</v>
      </c>
      <c r="E1288">
        <v>2362.73</v>
      </c>
      <c r="F1288" s="2">
        <v>3.2000000000000002E-3</v>
      </c>
    </row>
    <row r="1289" spans="1:6" x14ac:dyDescent="0.3">
      <c r="A1289" s="3">
        <f t="shared" si="20"/>
        <v>45484</v>
      </c>
      <c r="B1289">
        <v>2414.7800000000002</v>
      </c>
      <c r="C1289">
        <v>2371.58</v>
      </c>
      <c r="D1289">
        <v>2424.62</v>
      </c>
      <c r="E1289">
        <v>2370.83</v>
      </c>
      <c r="F1289" s="2">
        <v>1.84E-2</v>
      </c>
    </row>
    <row r="1290" spans="1:6" x14ac:dyDescent="0.3">
      <c r="A1290" s="3">
        <f t="shared" si="20"/>
        <v>45485</v>
      </c>
      <c r="B1290">
        <v>2411.27</v>
      </c>
      <c r="C1290">
        <v>2416.4699999999998</v>
      </c>
      <c r="D1290">
        <v>2418.37</v>
      </c>
      <c r="E1290">
        <v>2391.52</v>
      </c>
      <c r="F1290" s="2">
        <v>-1.5E-3</v>
      </c>
    </row>
    <row r="1291" spans="1:6" x14ac:dyDescent="0.3">
      <c r="A1291" s="3">
        <f t="shared" si="20"/>
        <v>45486</v>
      </c>
      <c r="B1291">
        <v>2411.27</v>
      </c>
      <c r="C1291">
        <v>2416.4699999999998</v>
      </c>
      <c r="D1291">
        <v>2418.37</v>
      </c>
      <c r="E1291">
        <v>2391.52</v>
      </c>
      <c r="F1291" s="2">
        <v>-1.5E-3</v>
      </c>
    </row>
    <row r="1292" spans="1:6" x14ac:dyDescent="0.3">
      <c r="A1292" s="3">
        <f t="shared" si="20"/>
        <v>45487</v>
      </c>
      <c r="B1292">
        <v>2411.27</v>
      </c>
      <c r="C1292">
        <v>2416.4699999999998</v>
      </c>
      <c r="D1292">
        <v>2418.37</v>
      </c>
      <c r="E1292">
        <v>2391.52</v>
      </c>
      <c r="F1292" s="2">
        <v>-1.5E-3</v>
      </c>
    </row>
    <row r="1293" spans="1:6" x14ac:dyDescent="0.3">
      <c r="A1293" s="3">
        <f t="shared" si="20"/>
        <v>45488</v>
      </c>
      <c r="B1293">
        <v>2422.0700000000002</v>
      </c>
      <c r="C1293">
        <v>2409.5</v>
      </c>
      <c r="D1293">
        <v>2439.7399999999998</v>
      </c>
      <c r="E1293">
        <v>2401.35</v>
      </c>
      <c r="F1293" s="2">
        <v>4.4999999999999997E-3</v>
      </c>
    </row>
    <row r="1294" spans="1:6" x14ac:dyDescent="0.3">
      <c r="A1294" s="3">
        <f t="shared" si="20"/>
        <v>45489</v>
      </c>
      <c r="B1294">
        <v>2468.5700000000002</v>
      </c>
      <c r="C1294">
        <v>2424.8000000000002</v>
      </c>
      <c r="D1294">
        <v>2469.91</v>
      </c>
      <c r="E1294">
        <v>2423.54</v>
      </c>
      <c r="F1294" s="2">
        <v>1.9199999999999998E-2</v>
      </c>
    </row>
    <row r="1295" spans="1:6" x14ac:dyDescent="0.3">
      <c r="A1295" s="3">
        <f t="shared" si="20"/>
        <v>45490</v>
      </c>
      <c r="B1295">
        <v>2458.38</v>
      </c>
      <c r="C1295">
        <v>2476.2199999999998</v>
      </c>
      <c r="D1295">
        <v>2483.7800000000002</v>
      </c>
      <c r="E1295">
        <v>2451.6</v>
      </c>
      <c r="F1295" s="2">
        <v>-4.1000000000000003E-3</v>
      </c>
    </row>
    <row r="1296" spans="1:6" x14ac:dyDescent="0.3">
      <c r="A1296" s="3">
        <f t="shared" si="20"/>
        <v>45491</v>
      </c>
      <c r="B1296">
        <v>2444.9699999999998</v>
      </c>
      <c r="C1296">
        <v>2460.13</v>
      </c>
      <c r="D1296">
        <v>2475.02</v>
      </c>
      <c r="E1296">
        <v>2440.41</v>
      </c>
      <c r="F1296" s="2">
        <v>-5.4999999999999997E-3</v>
      </c>
    </row>
    <row r="1297" spans="1:6" x14ac:dyDescent="0.3">
      <c r="A1297" s="3">
        <f t="shared" si="20"/>
        <v>45492</v>
      </c>
      <c r="B1297">
        <v>2400.79</v>
      </c>
      <c r="C1297">
        <v>2445.34</v>
      </c>
      <c r="D1297">
        <v>2446.29</v>
      </c>
      <c r="E1297">
        <v>2393.92</v>
      </c>
      <c r="F1297" s="2">
        <v>-1.8100000000000002E-2</v>
      </c>
    </row>
    <row r="1298" spans="1:6" x14ac:dyDescent="0.3">
      <c r="A1298" s="3">
        <f t="shared" si="20"/>
        <v>45493</v>
      </c>
      <c r="B1298">
        <v>2400.79</v>
      </c>
      <c r="C1298">
        <v>2445.34</v>
      </c>
      <c r="D1298">
        <v>2446.29</v>
      </c>
      <c r="E1298">
        <v>2393.92</v>
      </c>
      <c r="F1298" s="2">
        <v>-1.8100000000000002E-2</v>
      </c>
    </row>
    <row r="1299" spans="1:6" x14ac:dyDescent="0.3">
      <c r="A1299" s="3">
        <f t="shared" si="20"/>
        <v>45494</v>
      </c>
      <c r="B1299">
        <v>2400.79</v>
      </c>
      <c r="C1299">
        <v>2445.34</v>
      </c>
      <c r="D1299">
        <v>2446.29</v>
      </c>
      <c r="E1299">
        <v>2393.92</v>
      </c>
      <c r="F1299" s="2">
        <v>-1.8100000000000002E-2</v>
      </c>
    </row>
    <row r="1300" spans="1:6" x14ac:dyDescent="0.3">
      <c r="A1300" s="3">
        <f t="shared" si="20"/>
        <v>45495</v>
      </c>
      <c r="B1300">
        <v>2397.65</v>
      </c>
      <c r="C1300">
        <v>2400.41</v>
      </c>
      <c r="D1300">
        <v>2412.3200000000002</v>
      </c>
      <c r="E1300">
        <v>2384</v>
      </c>
      <c r="F1300" s="2">
        <v>-1.2999999999999999E-3</v>
      </c>
    </row>
    <row r="1301" spans="1:6" x14ac:dyDescent="0.3">
      <c r="A1301" s="3">
        <f t="shared" si="20"/>
        <v>45496</v>
      </c>
      <c r="B1301">
        <v>2409.21</v>
      </c>
      <c r="C1301">
        <v>2396.8000000000002</v>
      </c>
      <c r="D1301">
        <v>2412.15</v>
      </c>
      <c r="E1301">
        <v>2388.2600000000002</v>
      </c>
      <c r="F1301" s="2">
        <v>4.7999999999999996E-3</v>
      </c>
    </row>
    <row r="1302" spans="1:6" x14ac:dyDescent="0.3">
      <c r="A1302" s="3">
        <f t="shared" si="20"/>
        <v>45497</v>
      </c>
      <c r="B1302">
        <v>2397.59</v>
      </c>
      <c r="C1302">
        <v>2408.94</v>
      </c>
      <c r="D1302">
        <v>2432.0500000000002</v>
      </c>
      <c r="E1302">
        <v>2396.5</v>
      </c>
      <c r="F1302" s="2">
        <v>-4.7999999999999996E-3</v>
      </c>
    </row>
    <row r="1303" spans="1:6" x14ac:dyDescent="0.3">
      <c r="A1303" s="3">
        <f t="shared" si="20"/>
        <v>45498</v>
      </c>
      <c r="B1303">
        <v>2364.5</v>
      </c>
      <c r="C1303">
        <v>2398.4899999999998</v>
      </c>
      <c r="D1303">
        <v>2401.3200000000002</v>
      </c>
      <c r="E1303">
        <v>2353.19</v>
      </c>
      <c r="F1303" s="2">
        <v>-1.38E-2</v>
      </c>
    </row>
    <row r="1304" spans="1:6" x14ac:dyDescent="0.3">
      <c r="A1304" s="3">
        <f t="shared" si="20"/>
        <v>45499</v>
      </c>
      <c r="B1304">
        <v>2385.5700000000002</v>
      </c>
      <c r="C1304">
        <v>2364.3000000000002</v>
      </c>
      <c r="D1304">
        <v>2390.8200000000002</v>
      </c>
      <c r="E1304">
        <v>2355.89</v>
      </c>
      <c r="F1304" s="2">
        <v>8.8999999999999999E-3</v>
      </c>
    </row>
    <row r="1305" spans="1:6" x14ac:dyDescent="0.3">
      <c r="A1305" s="3">
        <f t="shared" si="20"/>
        <v>45500</v>
      </c>
      <c r="B1305">
        <v>2385.5700000000002</v>
      </c>
      <c r="C1305">
        <v>2364.3000000000002</v>
      </c>
      <c r="D1305">
        <v>2390.8200000000002</v>
      </c>
      <c r="E1305">
        <v>2355.89</v>
      </c>
      <c r="F1305" s="2">
        <v>8.8999999999999999E-3</v>
      </c>
    </row>
    <row r="1306" spans="1:6" x14ac:dyDescent="0.3">
      <c r="A1306" s="3">
        <f t="shared" si="20"/>
        <v>45501</v>
      </c>
      <c r="B1306">
        <v>2385.5700000000002</v>
      </c>
      <c r="C1306">
        <v>2364.3000000000002</v>
      </c>
      <c r="D1306">
        <v>2390.8200000000002</v>
      </c>
      <c r="E1306">
        <v>2355.89</v>
      </c>
      <c r="F1306" s="2">
        <v>8.8999999999999999E-3</v>
      </c>
    </row>
    <row r="1307" spans="1:6" x14ac:dyDescent="0.3">
      <c r="A1307" s="3">
        <f t="shared" si="20"/>
        <v>45502</v>
      </c>
      <c r="B1307">
        <v>2383.54</v>
      </c>
      <c r="C1307">
        <v>2387.1999999999998</v>
      </c>
      <c r="D1307">
        <v>2403.23</v>
      </c>
      <c r="E1307">
        <v>2369.77</v>
      </c>
      <c r="F1307" s="2">
        <v>-8.9999999999999998E-4</v>
      </c>
    </row>
    <row r="1308" spans="1:6" x14ac:dyDescent="0.3">
      <c r="A1308" s="3">
        <f t="shared" si="20"/>
        <v>45503</v>
      </c>
      <c r="B1308">
        <v>2408.4299999999998</v>
      </c>
      <c r="C1308">
        <v>2383.66</v>
      </c>
      <c r="D1308">
        <v>2413</v>
      </c>
      <c r="E1308">
        <v>2376.5100000000002</v>
      </c>
      <c r="F1308" s="2">
        <v>1.04E-2</v>
      </c>
    </row>
    <row r="1309" spans="1:6" x14ac:dyDescent="0.3">
      <c r="A1309" s="3">
        <f t="shared" si="20"/>
        <v>45504</v>
      </c>
      <c r="B1309">
        <v>2448.1</v>
      </c>
      <c r="C1309">
        <v>2410.09</v>
      </c>
      <c r="D1309">
        <v>2451</v>
      </c>
      <c r="E1309">
        <v>2410.17</v>
      </c>
      <c r="F1309" s="2">
        <v>1.6500000000000001E-2</v>
      </c>
    </row>
    <row r="1310" spans="1:6" x14ac:dyDescent="0.3">
      <c r="A1310" s="3">
        <f t="shared" si="20"/>
        <v>45505</v>
      </c>
      <c r="B1310">
        <v>2445.42</v>
      </c>
      <c r="C1310">
        <v>2448.1</v>
      </c>
      <c r="D1310">
        <v>2462.4</v>
      </c>
      <c r="E1310">
        <v>2430.25</v>
      </c>
      <c r="F1310" s="2">
        <v>-1.1000000000000001E-3</v>
      </c>
    </row>
    <row r="1311" spans="1:6" x14ac:dyDescent="0.3">
      <c r="A1311" s="3">
        <f t="shared" si="20"/>
        <v>45506</v>
      </c>
      <c r="B1311">
        <v>2443.29</v>
      </c>
      <c r="C1311">
        <v>2445.16</v>
      </c>
      <c r="D1311">
        <v>2477.7199999999998</v>
      </c>
      <c r="E1311">
        <v>2410.83</v>
      </c>
      <c r="F1311" s="2">
        <v>-8.9999999999999998E-4</v>
      </c>
    </row>
    <row r="1312" spans="1:6" x14ac:dyDescent="0.3">
      <c r="A1312" s="3">
        <f t="shared" si="20"/>
        <v>45507</v>
      </c>
      <c r="B1312">
        <v>2443.29</v>
      </c>
      <c r="C1312">
        <v>2445.16</v>
      </c>
      <c r="D1312">
        <v>2477.7199999999998</v>
      </c>
      <c r="E1312">
        <v>2410.83</v>
      </c>
      <c r="F1312" s="2">
        <v>-8.9999999999999998E-4</v>
      </c>
    </row>
    <row r="1313" spans="1:6" x14ac:dyDescent="0.3">
      <c r="A1313" s="3">
        <f t="shared" si="20"/>
        <v>45508</v>
      </c>
      <c r="B1313">
        <v>2443.29</v>
      </c>
      <c r="C1313">
        <v>2445.16</v>
      </c>
      <c r="D1313">
        <v>2477.7199999999998</v>
      </c>
      <c r="E1313">
        <v>2410.83</v>
      </c>
      <c r="F1313" s="2">
        <v>-8.9999999999999998E-4</v>
      </c>
    </row>
    <row r="1314" spans="1:6" x14ac:dyDescent="0.3">
      <c r="A1314" s="3">
        <f t="shared" si="20"/>
        <v>45509</v>
      </c>
      <c r="B1314">
        <v>2407.65</v>
      </c>
      <c r="C1314">
        <v>2443.27</v>
      </c>
      <c r="D1314">
        <v>2458.8000000000002</v>
      </c>
      <c r="E1314">
        <v>2364.4</v>
      </c>
      <c r="F1314" s="2">
        <v>-1.46E-2</v>
      </c>
    </row>
    <row r="1315" spans="1:6" x14ac:dyDescent="0.3">
      <c r="A1315" s="3">
        <f t="shared" si="20"/>
        <v>45510</v>
      </c>
      <c r="B1315">
        <v>2389.37</v>
      </c>
      <c r="C1315">
        <v>2410.0100000000002</v>
      </c>
      <c r="D1315">
        <v>2418.35</v>
      </c>
      <c r="E1315">
        <v>2381.79</v>
      </c>
      <c r="F1315" s="2">
        <v>-7.6E-3</v>
      </c>
    </row>
    <row r="1316" spans="1:6" x14ac:dyDescent="0.3">
      <c r="A1316" s="3">
        <f t="shared" si="20"/>
        <v>45511</v>
      </c>
      <c r="B1316">
        <v>2381.5300000000002</v>
      </c>
      <c r="C1316">
        <v>2389.67</v>
      </c>
      <c r="D1316">
        <v>2407.0500000000002</v>
      </c>
      <c r="E1316">
        <v>2379.0500000000002</v>
      </c>
      <c r="F1316" s="2">
        <v>-3.3E-3</v>
      </c>
    </row>
    <row r="1317" spans="1:6" x14ac:dyDescent="0.3">
      <c r="A1317" s="3">
        <f t="shared" si="20"/>
        <v>45512</v>
      </c>
      <c r="B1317">
        <v>2426.75</v>
      </c>
      <c r="C1317">
        <v>2382.4299999999998</v>
      </c>
      <c r="D1317">
        <v>2427.8000000000002</v>
      </c>
      <c r="E1317">
        <v>2380.6999999999998</v>
      </c>
      <c r="F1317" s="2">
        <v>1.9E-2</v>
      </c>
    </row>
    <row r="1318" spans="1:6" x14ac:dyDescent="0.3">
      <c r="A1318" s="3">
        <f t="shared" si="20"/>
        <v>45513</v>
      </c>
      <c r="B1318">
        <v>2430.9299999999998</v>
      </c>
      <c r="C1318">
        <v>2427.29</v>
      </c>
      <c r="D1318">
        <v>2437.15</v>
      </c>
      <c r="E1318">
        <v>2416.9299999999998</v>
      </c>
      <c r="F1318" s="2">
        <v>1.6999999999999999E-3</v>
      </c>
    </row>
    <row r="1319" spans="1:6" x14ac:dyDescent="0.3">
      <c r="A1319" s="3">
        <f t="shared" si="20"/>
        <v>45514</v>
      </c>
      <c r="B1319">
        <v>2430.9299999999998</v>
      </c>
      <c r="C1319">
        <v>2427.29</v>
      </c>
      <c r="D1319">
        <v>2437.15</v>
      </c>
      <c r="E1319">
        <v>2416.9299999999998</v>
      </c>
      <c r="F1319" s="2">
        <v>1.6999999999999999E-3</v>
      </c>
    </row>
    <row r="1320" spans="1:6" x14ac:dyDescent="0.3">
      <c r="A1320" s="3">
        <f t="shared" si="20"/>
        <v>45515</v>
      </c>
      <c r="B1320">
        <v>2430.9299999999998</v>
      </c>
      <c r="C1320">
        <v>2427.29</v>
      </c>
      <c r="D1320">
        <v>2437.15</v>
      </c>
      <c r="E1320">
        <v>2416.9299999999998</v>
      </c>
      <c r="F1320" s="2">
        <v>1.6999999999999999E-3</v>
      </c>
    </row>
    <row r="1321" spans="1:6" x14ac:dyDescent="0.3">
      <c r="A1321" s="3">
        <f t="shared" si="20"/>
        <v>45516</v>
      </c>
      <c r="B1321">
        <v>2472.25</v>
      </c>
      <c r="C1321">
        <v>2431.21</v>
      </c>
      <c r="D1321">
        <v>2473.48</v>
      </c>
      <c r="E1321">
        <v>2423.84</v>
      </c>
      <c r="F1321" s="2">
        <v>1.7000000000000001E-2</v>
      </c>
    </row>
    <row r="1322" spans="1:6" x14ac:dyDescent="0.3">
      <c r="A1322" s="3">
        <f t="shared" si="20"/>
        <v>45517</v>
      </c>
      <c r="B1322">
        <v>2465.0300000000002</v>
      </c>
      <c r="C1322">
        <v>2472.64</v>
      </c>
      <c r="D1322">
        <v>2477.02</v>
      </c>
      <c r="E1322">
        <v>2458.5</v>
      </c>
      <c r="F1322" s="2">
        <v>-2.8999999999999998E-3</v>
      </c>
    </row>
    <row r="1323" spans="1:6" x14ac:dyDescent="0.3">
      <c r="A1323" s="3">
        <f t="shared" si="20"/>
        <v>45518</v>
      </c>
      <c r="B1323">
        <v>2447.64</v>
      </c>
      <c r="C1323">
        <v>2467.4</v>
      </c>
      <c r="D1323">
        <v>2478.4899999999998</v>
      </c>
      <c r="E1323">
        <v>2438.12</v>
      </c>
      <c r="F1323" s="2">
        <v>-7.1000000000000004E-3</v>
      </c>
    </row>
    <row r="1324" spans="1:6" x14ac:dyDescent="0.3">
      <c r="A1324" s="3">
        <f t="shared" si="20"/>
        <v>45519</v>
      </c>
      <c r="B1324">
        <v>2456.1</v>
      </c>
      <c r="C1324">
        <v>2448.15</v>
      </c>
      <c r="D1324">
        <v>2470.25</v>
      </c>
      <c r="E1324">
        <v>2432.19</v>
      </c>
      <c r="F1324" s="2">
        <v>3.5000000000000001E-3</v>
      </c>
    </row>
    <row r="1325" spans="1:6" x14ac:dyDescent="0.3">
      <c r="A1325" s="3">
        <f t="shared" si="20"/>
        <v>45520</v>
      </c>
      <c r="B1325">
        <v>2507.2800000000002</v>
      </c>
      <c r="C1325">
        <v>2456.5700000000002</v>
      </c>
      <c r="D1325">
        <v>2509.89</v>
      </c>
      <c r="E1325">
        <v>2450.7600000000002</v>
      </c>
      <c r="F1325" s="2">
        <v>2.0799999999999999E-2</v>
      </c>
    </row>
    <row r="1326" spans="1:6" x14ac:dyDescent="0.3">
      <c r="A1326" s="3">
        <f t="shared" si="20"/>
        <v>45521</v>
      </c>
      <c r="B1326">
        <v>2507.2800000000002</v>
      </c>
      <c r="C1326">
        <v>2456.5700000000002</v>
      </c>
      <c r="D1326">
        <v>2509.89</v>
      </c>
      <c r="E1326">
        <v>2450.7600000000002</v>
      </c>
      <c r="F1326" s="2">
        <v>2.0799999999999999E-2</v>
      </c>
    </row>
    <row r="1327" spans="1:6" x14ac:dyDescent="0.3">
      <c r="A1327" s="3">
        <f t="shared" si="20"/>
        <v>45522</v>
      </c>
      <c r="B1327">
        <v>2507.2800000000002</v>
      </c>
      <c r="C1327">
        <v>2456.5700000000002</v>
      </c>
      <c r="D1327">
        <v>2509.89</v>
      </c>
      <c r="E1327">
        <v>2450.7600000000002</v>
      </c>
      <c r="F1327" s="2">
        <v>2.0799999999999999E-2</v>
      </c>
    </row>
    <row r="1328" spans="1:6" x14ac:dyDescent="0.3">
      <c r="A1328" s="3">
        <f t="shared" si="20"/>
        <v>45523</v>
      </c>
      <c r="B1328">
        <v>2503.92</v>
      </c>
      <c r="C1328">
        <v>2508.4</v>
      </c>
      <c r="D1328">
        <v>2510.4499999999998</v>
      </c>
      <c r="E1328">
        <v>2485.83</v>
      </c>
      <c r="F1328" s="2">
        <v>-1.2999999999999999E-3</v>
      </c>
    </row>
    <row r="1329" spans="1:6" x14ac:dyDescent="0.3">
      <c r="A1329" s="3">
        <f t="shared" si="20"/>
        <v>45524</v>
      </c>
      <c r="B1329">
        <v>2513.7399999999998</v>
      </c>
      <c r="C1329">
        <v>2501.5500000000002</v>
      </c>
      <c r="D1329">
        <v>2532.0500000000002</v>
      </c>
      <c r="E1329">
        <v>2497.33</v>
      </c>
      <c r="F1329" s="2">
        <v>3.8999999999999998E-3</v>
      </c>
    </row>
    <row r="1330" spans="1:6" x14ac:dyDescent="0.3">
      <c r="A1330" s="3">
        <f t="shared" si="20"/>
        <v>45525</v>
      </c>
      <c r="B1330">
        <v>2511.9499999999998</v>
      </c>
      <c r="C1330">
        <v>2512.8200000000002</v>
      </c>
      <c r="D1330">
        <v>2520.09</v>
      </c>
      <c r="E1330">
        <v>2494.15</v>
      </c>
      <c r="F1330" s="2">
        <v>-6.9999999999999999E-4</v>
      </c>
    </row>
    <row r="1331" spans="1:6" x14ac:dyDescent="0.3">
      <c r="A1331" s="3">
        <f t="shared" si="20"/>
        <v>45526</v>
      </c>
      <c r="B1331">
        <v>2483.29</v>
      </c>
      <c r="C1331">
        <v>2512.5</v>
      </c>
      <c r="D1331">
        <v>2514.8200000000002</v>
      </c>
      <c r="E1331">
        <v>2470.86</v>
      </c>
      <c r="F1331" s="2">
        <v>-1.14E-2</v>
      </c>
    </row>
    <row r="1332" spans="1:6" x14ac:dyDescent="0.3">
      <c r="A1332" s="3">
        <f t="shared" si="20"/>
        <v>45527</v>
      </c>
      <c r="B1332">
        <v>2512.0700000000002</v>
      </c>
      <c r="C1332">
        <v>2482.1999999999998</v>
      </c>
      <c r="D1332">
        <v>2518.4499999999998</v>
      </c>
      <c r="E1332">
        <v>2481.1999999999998</v>
      </c>
      <c r="F1332" s="2">
        <v>1.1599999999999999E-2</v>
      </c>
    </row>
    <row r="1333" spans="1:6" x14ac:dyDescent="0.3">
      <c r="A1333" s="3">
        <f t="shared" si="20"/>
        <v>45528</v>
      </c>
      <c r="B1333">
        <v>2512.0700000000002</v>
      </c>
      <c r="C1333">
        <v>2482.1999999999998</v>
      </c>
      <c r="D1333">
        <v>2518.4499999999998</v>
      </c>
      <c r="E1333">
        <v>2481.1999999999998</v>
      </c>
      <c r="F1333" s="2">
        <v>1.1599999999999999E-2</v>
      </c>
    </row>
    <row r="1334" spans="1:6" x14ac:dyDescent="0.3">
      <c r="A1334" s="3">
        <f t="shared" si="20"/>
        <v>45529</v>
      </c>
      <c r="B1334">
        <v>2512.0700000000002</v>
      </c>
      <c r="C1334">
        <v>2482.1999999999998</v>
      </c>
      <c r="D1334">
        <v>2518.4499999999998</v>
      </c>
      <c r="E1334">
        <v>2481.1999999999998</v>
      </c>
      <c r="F1334" s="2">
        <v>1.1599999999999999E-2</v>
      </c>
    </row>
    <row r="1335" spans="1:6" x14ac:dyDescent="0.3">
      <c r="A1335" s="3">
        <f t="shared" si="20"/>
        <v>45530</v>
      </c>
      <c r="B1335">
        <v>2516.89</v>
      </c>
      <c r="C1335">
        <v>2511.4299999999998</v>
      </c>
      <c r="D1335">
        <v>2527.7600000000002</v>
      </c>
      <c r="E1335">
        <v>2508.71</v>
      </c>
      <c r="F1335" s="2">
        <v>1.9E-3</v>
      </c>
    </row>
    <row r="1336" spans="1:6" x14ac:dyDescent="0.3">
      <c r="A1336" s="3">
        <f t="shared" si="20"/>
        <v>45531</v>
      </c>
      <c r="B1336">
        <v>2524.5700000000002</v>
      </c>
      <c r="C1336">
        <v>2518.3000000000002</v>
      </c>
      <c r="D1336">
        <v>2526.27</v>
      </c>
      <c r="E1336">
        <v>2503.41</v>
      </c>
      <c r="F1336" s="2">
        <v>3.0999999999999999E-3</v>
      </c>
    </row>
    <row r="1337" spans="1:6" x14ac:dyDescent="0.3">
      <c r="A1337" s="3">
        <f t="shared" si="20"/>
        <v>45532</v>
      </c>
      <c r="B1337">
        <v>2502.25</v>
      </c>
      <c r="C1337">
        <v>2522.7399999999998</v>
      </c>
      <c r="D1337">
        <v>2529.15</v>
      </c>
      <c r="E1337">
        <v>2493.66</v>
      </c>
      <c r="F1337" s="2">
        <v>-8.8000000000000005E-3</v>
      </c>
    </row>
    <row r="1338" spans="1:6" x14ac:dyDescent="0.3">
      <c r="A1338" s="3">
        <f t="shared" si="20"/>
        <v>45533</v>
      </c>
      <c r="B1338">
        <v>2521.1799999999998</v>
      </c>
      <c r="C1338">
        <v>2504.65</v>
      </c>
      <c r="D1338">
        <v>2528.77</v>
      </c>
      <c r="E1338">
        <v>2503.65</v>
      </c>
      <c r="F1338" s="2">
        <v>7.6E-3</v>
      </c>
    </row>
    <row r="1339" spans="1:6" x14ac:dyDescent="0.3">
      <c r="A1339" s="3">
        <f t="shared" si="20"/>
        <v>45534</v>
      </c>
      <c r="B1339">
        <v>2503.0300000000002</v>
      </c>
      <c r="C1339">
        <v>2520.89</v>
      </c>
      <c r="D1339">
        <v>2527.0700000000002</v>
      </c>
      <c r="E1339">
        <v>2494.36</v>
      </c>
      <c r="F1339" s="2">
        <v>-7.1999999999999998E-3</v>
      </c>
    </row>
    <row r="1340" spans="1:6" x14ac:dyDescent="0.3">
      <c r="A1340" s="3">
        <f t="shared" si="20"/>
        <v>45535</v>
      </c>
      <c r="B1340">
        <v>2503.0300000000002</v>
      </c>
      <c r="C1340">
        <v>2520.89</v>
      </c>
      <c r="D1340">
        <v>2527.0700000000002</v>
      </c>
      <c r="E1340">
        <v>2494.36</v>
      </c>
      <c r="F1340" s="2">
        <v>-7.1999999999999998E-3</v>
      </c>
    </row>
    <row r="1341" spans="1:6" x14ac:dyDescent="0.3">
      <c r="A1341" s="3">
        <f t="shared" si="20"/>
        <v>45536</v>
      </c>
      <c r="B1341">
        <v>2503.0300000000002</v>
      </c>
      <c r="C1341">
        <v>2520.89</v>
      </c>
      <c r="D1341">
        <v>2527.0700000000002</v>
      </c>
      <c r="E1341">
        <v>2494.36</v>
      </c>
      <c r="F1341" s="2">
        <v>-7.1999999999999998E-3</v>
      </c>
    </row>
    <row r="1342" spans="1:6" x14ac:dyDescent="0.3">
      <c r="A1342" s="3">
        <f t="shared" si="20"/>
        <v>45537</v>
      </c>
      <c r="B1342">
        <v>2499.29</v>
      </c>
      <c r="C1342">
        <v>2502.7399999999998</v>
      </c>
      <c r="D1342">
        <v>2507.5</v>
      </c>
      <c r="E1342">
        <v>2490.14</v>
      </c>
      <c r="F1342" s="2">
        <v>-1.5E-3</v>
      </c>
    </row>
    <row r="1343" spans="1:6" x14ac:dyDescent="0.3">
      <c r="A1343" s="3">
        <f t="shared" si="20"/>
        <v>45538</v>
      </c>
      <c r="B1343">
        <v>2492.7600000000002</v>
      </c>
      <c r="C1343">
        <v>2500.5</v>
      </c>
      <c r="D1343">
        <v>2506.44</v>
      </c>
      <c r="E1343">
        <v>2473.25</v>
      </c>
      <c r="F1343" s="2">
        <v>-2.5999999999999999E-3</v>
      </c>
    </row>
    <row r="1344" spans="1:6" x14ac:dyDescent="0.3">
      <c r="A1344" s="3">
        <f t="shared" si="20"/>
        <v>45539</v>
      </c>
      <c r="B1344">
        <v>2494.19</v>
      </c>
      <c r="C1344">
        <v>2492.94</v>
      </c>
      <c r="D1344">
        <v>2500.1999999999998</v>
      </c>
      <c r="E1344">
        <v>2471.9499999999998</v>
      </c>
      <c r="F1344" s="2">
        <v>5.9999999999999995E-4</v>
      </c>
    </row>
    <row r="1345" spans="1:6" x14ac:dyDescent="0.3">
      <c r="A1345" s="3">
        <f t="shared" si="20"/>
        <v>45540</v>
      </c>
      <c r="B1345">
        <v>2516.3200000000002</v>
      </c>
      <c r="C1345">
        <v>2495.5</v>
      </c>
      <c r="D1345">
        <v>2523.54</v>
      </c>
      <c r="E1345">
        <v>2493.7600000000002</v>
      </c>
      <c r="F1345" s="2">
        <v>8.8999999999999999E-3</v>
      </c>
    </row>
    <row r="1346" spans="1:6" x14ac:dyDescent="0.3">
      <c r="A1346" s="3">
        <f t="shared" si="20"/>
        <v>45541</v>
      </c>
      <c r="B1346">
        <v>2497.0300000000002</v>
      </c>
      <c r="C1346">
        <v>2516.9</v>
      </c>
      <c r="D1346">
        <v>2529.3000000000002</v>
      </c>
      <c r="E1346">
        <v>2485.15</v>
      </c>
      <c r="F1346" s="2">
        <v>-7.7000000000000002E-3</v>
      </c>
    </row>
    <row r="1347" spans="1:6" x14ac:dyDescent="0.3">
      <c r="A1347" s="3">
        <f t="shared" si="20"/>
        <v>45542</v>
      </c>
      <c r="B1347">
        <v>2497.0300000000002</v>
      </c>
      <c r="C1347">
        <v>2516.9</v>
      </c>
      <c r="D1347">
        <v>2529.3000000000002</v>
      </c>
      <c r="E1347">
        <v>2485.15</v>
      </c>
      <c r="F1347" s="2">
        <v>-7.7000000000000002E-3</v>
      </c>
    </row>
    <row r="1348" spans="1:6" x14ac:dyDescent="0.3">
      <c r="A1348" s="3">
        <f t="shared" ref="A1348:A1411" si="21">+A1347+1</f>
        <v>45543</v>
      </c>
      <c r="B1348">
        <v>2497.0300000000002</v>
      </c>
      <c r="C1348">
        <v>2516.9</v>
      </c>
      <c r="D1348">
        <v>2529.3000000000002</v>
      </c>
      <c r="E1348">
        <v>2485.15</v>
      </c>
      <c r="F1348" s="2">
        <v>-7.7000000000000002E-3</v>
      </c>
    </row>
    <row r="1349" spans="1:6" x14ac:dyDescent="0.3">
      <c r="A1349" s="3">
        <f t="shared" si="21"/>
        <v>45544</v>
      </c>
      <c r="B1349">
        <v>2505.25</v>
      </c>
      <c r="C1349">
        <v>2497.3200000000002</v>
      </c>
      <c r="D1349">
        <v>2507.42</v>
      </c>
      <c r="E1349">
        <v>2485.6</v>
      </c>
      <c r="F1349" s="2">
        <v>3.3E-3</v>
      </c>
    </row>
    <row r="1350" spans="1:6" x14ac:dyDescent="0.3">
      <c r="A1350" s="3">
        <f t="shared" si="21"/>
        <v>45545</v>
      </c>
      <c r="B1350">
        <v>2516.12</v>
      </c>
      <c r="C1350">
        <v>2506.84</v>
      </c>
      <c r="D1350">
        <v>2518.5700000000002</v>
      </c>
      <c r="E1350">
        <v>2500.16</v>
      </c>
      <c r="F1350" s="2">
        <v>4.3E-3</v>
      </c>
    </row>
    <row r="1351" spans="1:6" x14ac:dyDescent="0.3">
      <c r="A1351" s="3">
        <f t="shared" si="21"/>
        <v>45546</v>
      </c>
      <c r="B1351">
        <v>2511.44</v>
      </c>
      <c r="C1351">
        <v>2515.6999999999998</v>
      </c>
      <c r="D1351">
        <v>2529.4</v>
      </c>
      <c r="E1351">
        <v>2501.0100000000002</v>
      </c>
      <c r="F1351" s="2">
        <v>-1.9E-3</v>
      </c>
    </row>
    <row r="1352" spans="1:6" x14ac:dyDescent="0.3">
      <c r="A1352" s="3">
        <f t="shared" si="21"/>
        <v>45547</v>
      </c>
      <c r="B1352">
        <v>2558.75</v>
      </c>
      <c r="C1352">
        <v>2512.02</v>
      </c>
      <c r="D1352">
        <v>2560.21</v>
      </c>
      <c r="E1352">
        <v>2511.02</v>
      </c>
      <c r="F1352" s="2">
        <v>1.8800000000000001E-2</v>
      </c>
    </row>
    <row r="1353" spans="1:6" x14ac:dyDescent="0.3">
      <c r="A1353" s="3">
        <f t="shared" si="21"/>
        <v>45548</v>
      </c>
      <c r="B1353">
        <v>2576.5</v>
      </c>
      <c r="C1353">
        <v>2556.52</v>
      </c>
      <c r="D1353">
        <v>2586.1799999999998</v>
      </c>
      <c r="E1353">
        <v>2556.52</v>
      </c>
      <c r="F1353" s="2">
        <v>6.8999999999999999E-3</v>
      </c>
    </row>
    <row r="1354" spans="1:6" x14ac:dyDescent="0.3">
      <c r="A1354" s="3">
        <f t="shared" si="21"/>
        <v>45549</v>
      </c>
      <c r="B1354">
        <v>2576.5</v>
      </c>
      <c r="C1354">
        <v>2556.52</v>
      </c>
      <c r="D1354">
        <v>2586.1799999999998</v>
      </c>
      <c r="E1354">
        <v>2556.52</v>
      </c>
      <c r="F1354" s="2">
        <v>6.8999999999999999E-3</v>
      </c>
    </row>
    <row r="1355" spans="1:6" x14ac:dyDescent="0.3">
      <c r="A1355" s="3">
        <f t="shared" si="21"/>
        <v>45550</v>
      </c>
      <c r="B1355">
        <v>2576.5</v>
      </c>
      <c r="C1355">
        <v>2556.52</v>
      </c>
      <c r="D1355">
        <v>2586.1799999999998</v>
      </c>
      <c r="E1355">
        <v>2556.52</v>
      </c>
      <c r="F1355" s="2">
        <v>6.8999999999999999E-3</v>
      </c>
    </row>
    <row r="1356" spans="1:6" x14ac:dyDescent="0.3">
      <c r="A1356" s="3">
        <f t="shared" si="21"/>
        <v>45551</v>
      </c>
      <c r="B1356">
        <v>2582.58</v>
      </c>
      <c r="C1356">
        <v>2578.06</v>
      </c>
      <c r="D1356">
        <v>2589.7800000000002</v>
      </c>
      <c r="E1356">
        <v>2575.4</v>
      </c>
      <c r="F1356" s="2">
        <v>2.3999999999999998E-3</v>
      </c>
    </row>
    <row r="1357" spans="1:6" x14ac:dyDescent="0.3">
      <c r="A1357" s="3">
        <f t="shared" si="21"/>
        <v>45552</v>
      </c>
      <c r="B1357">
        <v>2569.52</v>
      </c>
      <c r="C1357">
        <v>2582.46</v>
      </c>
      <c r="D1357">
        <v>2587.0100000000002</v>
      </c>
      <c r="E1357">
        <v>2560.84</v>
      </c>
      <c r="F1357" s="2">
        <v>-5.1000000000000004E-3</v>
      </c>
    </row>
    <row r="1358" spans="1:6" x14ac:dyDescent="0.3">
      <c r="A1358" s="3">
        <f t="shared" si="21"/>
        <v>45553</v>
      </c>
      <c r="B1358">
        <v>2558.8000000000002</v>
      </c>
      <c r="C1358">
        <v>2571.73</v>
      </c>
      <c r="D1358">
        <v>2600.21</v>
      </c>
      <c r="E1358">
        <v>2546.98</v>
      </c>
      <c r="F1358" s="2">
        <v>-4.1999999999999997E-3</v>
      </c>
    </row>
    <row r="1359" spans="1:6" x14ac:dyDescent="0.3">
      <c r="A1359" s="3">
        <f t="shared" si="21"/>
        <v>45554</v>
      </c>
      <c r="B1359">
        <v>2586.48</v>
      </c>
      <c r="C1359">
        <v>2559.0700000000002</v>
      </c>
      <c r="D1359">
        <v>2594.89</v>
      </c>
      <c r="E1359">
        <v>2551.2600000000002</v>
      </c>
      <c r="F1359" s="2">
        <v>1.0800000000000001E-2</v>
      </c>
    </row>
    <row r="1360" spans="1:6" x14ac:dyDescent="0.3">
      <c r="A1360" s="3">
        <f t="shared" si="21"/>
        <v>45555</v>
      </c>
      <c r="B1360">
        <v>2621.96</v>
      </c>
      <c r="C1360">
        <v>2587.5</v>
      </c>
      <c r="D1360">
        <v>2625.79</v>
      </c>
      <c r="E1360">
        <v>2584.81</v>
      </c>
      <c r="F1360" s="2">
        <v>1.37E-2</v>
      </c>
    </row>
    <row r="1361" spans="1:6" x14ac:dyDescent="0.3">
      <c r="A1361" s="3">
        <f t="shared" si="21"/>
        <v>45556</v>
      </c>
      <c r="B1361">
        <v>2621.96</v>
      </c>
      <c r="C1361">
        <v>2587.5</v>
      </c>
      <c r="D1361">
        <v>2625.79</v>
      </c>
      <c r="E1361">
        <v>2584.81</v>
      </c>
      <c r="F1361" s="2">
        <v>1.37E-2</v>
      </c>
    </row>
    <row r="1362" spans="1:6" x14ac:dyDescent="0.3">
      <c r="A1362" s="3">
        <f t="shared" si="21"/>
        <v>45557</v>
      </c>
      <c r="B1362">
        <v>2621.96</v>
      </c>
      <c r="C1362">
        <v>2587.5</v>
      </c>
      <c r="D1362">
        <v>2625.79</v>
      </c>
      <c r="E1362">
        <v>2584.81</v>
      </c>
      <c r="F1362" s="2">
        <v>1.37E-2</v>
      </c>
    </row>
    <row r="1363" spans="1:6" x14ac:dyDescent="0.3">
      <c r="A1363" s="3">
        <f t="shared" si="21"/>
        <v>45558</v>
      </c>
      <c r="B1363">
        <v>2628.4</v>
      </c>
      <c r="C1363">
        <v>2621.81</v>
      </c>
      <c r="D1363">
        <v>2635.54</v>
      </c>
      <c r="E1363">
        <v>2613.6</v>
      </c>
      <c r="F1363" s="2">
        <v>2.5000000000000001E-3</v>
      </c>
    </row>
    <row r="1364" spans="1:6" x14ac:dyDescent="0.3">
      <c r="A1364" s="3">
        <f t="shared" si="21"/>
        <v>45559</v>
      </c>
      <c r="B1364">
        <v>2656.7</v>
      </c>
      <c r="C1364">
        <v>2628.92</v>
      </c>
      <c r="D1364">
        <v>2664.47</v>
      </c>
      <c r="E1364">
        <v>2622.58</v>
      </c>
      <c r="F1364" s="2">
        <v>1.0800000000000001E-2</v>
      </c>
    </row>
    <row r="1365" spans="1:6" x14ac:dyDescent="0.3">
      <c r="A1365" s="3">
        <f t="shared" si="21"/>
        <v>45560</v>
      </c>
      <c r="B1365">
        <v>2656.82</v>
      </c>
      <c r="C1365">
        <v>2655.9</v>
      </c>
      <c r="D1365">
        <v>2670.6</v>
      </c>
      <c r="E1365">
        <v>2649.84</v>
      </c>
      <c r="F1365" s="2">
        <v>0</v>
      </c>
    </row>
    <row r="1366" spans="1:6" x14ac:dyDescent="0.3">
      <c r="A1366" s="3">
        <f t="shared" si="21"/>
        <v>45561</v>
      </c>
      <c r="B1366">
        <v>2670.2</v>
      </c>
      <c r="C1366">
        <v>2657.32</v>
      </c>
      <c r="D1366">
        <v>2685.96</v>
      </c>
      <c r="E1366">
        <v>2654.56</v>
      </c>
      <c r="F1366" s="2">
        <v>5.0000000000000001E-3</v>
      </c>
    </row>
    <row r="1367" spans="1:6" x14ac:dyDescent="0.3">
      <c r="A1367" s="3">
        <f t="shared" si="21"/>
        <v>45562</v>
      </c>
      <c r="B1367">
        <v>2657.97</v>
      </c>
      <c r="C1367">
        <v>2669.5</v>
      </c>
      <c r="D1367">
        <v>2674.4</v>
      </c>
      <c r="E1367">
        <v>2643.15</v>
      </c>
      <c r="F1367" s="2">
        <v>-4.5999999999999999E-3</v>
      </c>
    </row>
    <row r="1368" spans="1:6" x14ac:dyDescent="0.3">
      <c r="A1368" s="3">
        <f t="shared" si="21"/>
        <v>45563</v>
      </c>
      <c r="B1368">
        <v>2657.97</v>
      </c>
      <c r="C1368">
        <v>2669.5</v>
      </c>
      <c r="D1368">
        <v>2674.4</v>
      </c>
      <c r="E1368">
        <v>2643.15</v>
      </c>
      <c r="F1368" s="2">
        <v>-4.5999999999999999E-3</v>
      </c>
    </row>
    <row r="1369" spans="1:6" x14ac:dyDescent="0.3">
      <c r="A1369" s="3">
        <f t="shared" si="21"/>
        <v>45564</v>
      </c>
      <c r="B1369">
        <v>2657.97</v>
      </c>
      <c r="C1369">
        <v>2669.5</v>
      </c>
      <c r="D1369">
        <v>2674.4</v>
      </c>
      <c r="E1369">
        <v>2643.15</v>
      </c>
      <c r="F1369" s="2">
        <v>-4.5999999999999999E-3</v>
      </c>
    </row>
    <row r="1370" spans="1:6" x14ac:dyDescent="0.3">
      <c r="A1370" s="3">
        <f t="shared" si="21"/>
        <v>45565</v>
      </c>
      <c r="B1370">
        <v>2634.49</v>
      </c>
      <c r="C1370">
        <v>2658.3</v>
      </c>
      <c r="D1370">
        <v>2666.11</v>
      </c>
      <c r="E1370">
        <v>2624.78</v>
      </c>
      <c r="F1370" s="2">
        <v>-8.8000000000000005E-3</v>
      </c>
    </row>
    <row r="1371" spans="1:6" x14ac:dyDescent="0.3">
      <c r="A1371" s="3">
        <f t="shared" si="21"/>
        <v>45566</v>
      </c>
      <c r="B1371">
        <v>2662.82</v>
      </c>
      <c r="C1371">
        <v>2635.41</v>
      </c>
      <c r="D1371">
        <v>2673.2</v>
      </c>
      <c r="E1371">
        <v>2631.98</v>
      </c>
      <c r="F1371" s="2">
        <v>1.0800000000000001E-2</v>
      </c>
    </row>
    <row r="1372" spans="1:6" x14ac:dyDescent="0.3">
      <c r="A1372" s="3">
        <f t="shared" si="21"/>
        <v>45567</v>
      </c>
      <c r="B1372">
        <v>2657.75</v>
      </c>
      <c r="C1372">
        <v>2661.15</v>
      </c>
      <c r="D1372">
        <v>2663.85</v>
      </c>
      <c r="E1372">
        <v>2641.18</v>
      </c>
      <c r="F1372" s="2">
        <v>-1.9E-3</v>
      </c>
    </row>
    <row r="1373" spans="1:6" x14ac:dyDescent="0.3">
      <c r="A1373" s="3">
        <f t="shared" si="21"/>
        <v>45568</v>
      </c>
      <c r="B1373">
        <v>2655.9</v>
      </c>
      <c r="C1373">
        <v>2658.66</v>
      </c>
      <c r="D1373">
        <v>2663.4</v>
      </c>
      <c r="E1373">
        <v>2639.73</v>
      </c>
      <c r="F1373" s="2">
        <v>-6.9999999999999999E-4</v>
      </c>
    </row>
    <row r="1374" spans="1:6" x14ac:dyDescent="0.3">
      <c r="A1374" s="3">
        <f t="shared" si="21"/>
        <v>45569</v>
      </c>
      <c r="B1374">
        <v>2652.25</v>
      </c>
      <c r="C1374">
        <v>2654.39</v>
      </c>
      <c r="D1374">
        <v>2670.15</v>
      </c>
      <c r="E1374">
        <v>2632</v>
      </c>
      <c r="F1374" s="2">
        <v>-1.4E-3</v>
      </c>
    </row>
    <row r="1375" spans="1:6" x14ac:dyDescent="0.3">
      <c r="A1375" s="3">
        <f t="shared" si="21"/>
        <v>45570</v>
      </c>
      <c r="B1375">
        <v>2652.25</v>
      </c>
      <c r="C1375">
        <v>2654.39</v>
      </c>
      <c r="D1375">
        <v>2670.15</v>
      </c>
      <c r="E1375">
        <v>2632</v>
      </c>
      <c r="F1375" s="2">
        <v>-1.4E-3</v>
      </c>
    </row>
    <row r="1376" spans="1:6" x14ac:dyDescent="0.3">
      <c r="A1376" s="3">
        <f t="shared" si="21"/>
        <v>45571</v>
      </c>
      <c r="B1376">
        <v>2652.25</v>
      </c>
      <c r="C1376">
        <v>2654.39</v>
      </c>
      <c r="D1376">
        <v>2670.15</v>
      </c>
      <c r="E1376">
        <v>2632</v>
      </c>
      <c r="F1376" s="2">
        <v>-1.4E-3</v>
      </c>
    </row>
    <row r="1377" spans="1:6" x14ac:dyDescent="0.3">
      <c r="A1377" s="3">
        <f t="shared" si="21"/>
        <v>45572</v>
      </c>
      <c r="B1377">
        <v>2643.58</v>
      </c>
      <c r="C1377">
        <v>2651.2</v>
      </c>
      <c r="D1377">
        <v>2659.91</v>
      </c>
      <c r="E1377">
        <v>2637.7</v>
      </c>
      <c r="F1377" s="2">
        <v>-3.3E-3</v>
      </c>
    </row>
    <row r="1378" spans="1:6" x14ac:dyDescent="0.3">
      <c r="A1378" s="3">
        <f t="shared" si="21"/>
        <v>45573</v>
      </c>
      <c r="B1378">
        <v>2621.94</v>
      </c>
      <c r="C1378">
        <v>2643.5</v>
      </c>
      <c r="D1378">
        <v>2653.09</v>
      </c>
      <c r="E1378">
        <v>2604.79</v>
      </c>
      <c r="F1378" s="2">
        <v>-8.2000000000000007E-3</v>
      </c>
    </row>
    <row r="1379" spans="1:6" x14ac:dyDescent="0.3">
      <c r="A1379" s="3">
        <f t="shared" si="21"/>
        <v>45574</v>
      </c>
      <c r="B1379">
        <v>2607.77</v>
      </c>
      <c r="C1379">
        <v>2620.19</v>
      </c>
      <c r="D1379">
        <v>2624.65</v>
      </c>
      <c r="E1379">
        <v>2605.1799999999998</v>
      </c>
      <c r="F1379" s="2">
        <v>-5.4000000000000003E-3</v>
      </c>
    </row>
    <row r="1380" spans="1:6" x14ac:dyDescent="0.3">
      <c r="A1380" s="3">
        <f t="shared" si="21"/>
        <v>45575</v>
      </c>
      <c r="B1380">
        <v>2629.48</v>
      </c>
      <c r="C1380">
        <v>2608.14</v>
      </c>
      <c r="D1380">
        <v>2631.63</v>
      </c>
      <c r="E1380">
        <v>2604.15</v>
      </c>
      <c r="F1380" s="2">
        <v>8.3000000000000001E-3</v>
      </c>
    </row>
    <row r="1381" spans="1:6" x14ac:dyDescent="0.3">
      <c r="A1381" s="3">
        <f t="shared" si="21"/>
        <v>45576</v>
      </c>
      <c r="B1381">
        <v>2656</v>
      </c>
      <c r="C1381">
        <v>2630.8</v>
      </c>
      <c r="D1381">
        <v>2661.55</v>
      </c>
      <c r="E1381">
        <v>2627.65</v>
      </c>
      <c r="F1381" s="2">
        <v>1.01E-2</v>
      </c>
    </row>
    <row r="1382" spans="1:6" x14ac:dyDescent="0.3">
      <c r="A1382" s="3">
        <f t="shared" si="21"/>
        <v>45577</v>
      </c>
      <c r="B1382">
        <v>2656</v>
      </c>
      <c r="C1382">
        <v>2630.8</v>
      </c>
      <c r="D1382">
        <v>2661.55</v>
      </c>
      <c r="E1382">
        <v>2627.65</v>
      </c>
      <c r="F1382" s="2">
        <v>1.01E-2</v>
      </c>
    </row>
    <row r="1383" spans="1:6" x14ac:dyDescent="0.3">
      <c r="A1383" s="3">
        <f t="shared" si="21"/>
        <v>45578</v>
      </c>
      <c r="B1383">
        <v>2656</v>
      </c>
      <c r="C1383">
        <v>2630.8</v>
      </c>
      <c r="D1383">
        <v>2661.55</v>
      </c>
      <c r="E1383">
        <v>2627.65</v>
      </c>
      <c r="F1383" s="2">
        <v>1.01E-2</v>
      </c>
    </row>
    <row r="1384" spans="1:6" x14ac:dyDescent="0.3">
      <c r="A1384" s="3">
        <f t="shared" si="21"/>
        <v>45579</v>
      </c>
      <c r="B1384">
        <v>2651.05</v>
      </c>
      <c r="C1384">
        <v>2657.21</v>
      </c>
      <c r="D1384">
        <v>2666.94</v>
      </c>
      <c r="E1384">
        <v>2643.16</v>
      </c>
      <c r="F1384" s="2">
        <v>-1.9E-3</v>
      </c>
    </row>
    <row r="1385" spans="1:6" x14ac:dyDescent="0.3">
      <c r="A1385" s="3">
        <f t="shared" si="21"/>
        <v>45580</v>
      </c>
      <c r="B1385">
        <v>2660.99</v>
      </c>
      <c r="C1385">
        <v>2651.75</v>
      </c>
      <c r="D1385">
        <v>2669.07</v>
      </c>
      <c r="E1385">
        <v>2638.31</v>
      </c>
      <c r="F1385" s="2">
        <v>3.7000000000000002E-3</v>
      </c>
    </row>
    <row r="1386" spans="1:6" x14ac:dyDescent="0.3">
      <c r="A1386" s="3">
        <f t="shared" si="21"/>
        <v>45581</v>
      </c>
      <c r="B1386">
        <v>2673.24</v>
      </c>
      <c r="C1386">
        <v>2663</v>
      </c>
      <c r="D1386">
        <v>2685.73</v>
      </c>
      <c r="E1386">
        <v>2658.71</v>
      </c>
      <c r="F1386" s="2">
        <v>4.5999999999999999E-3</v>
      </c>
    </row>
    <row r="1387" spans="1:6" x14ac:dyDescent="0.3">
      <c r="A1387" s="3">
        <f t="shared" si="21"/>
        <v>45582</v>
      </c>
      <c r="B1387">
        <v>2692.55</v>
      </c>
      <c r="C1387">
        <v>2674.05</v>
      </c>
      <c r="D1387">
        <v>2696.8</v>
      </c>
      <c r="E1387">
        <v>2673</v>
      </c>
      <c r="F1387" s="2">
        <v>7.1999999999999998E-3</v>
      </c>
    </row>
    <row r="1388" spans="1:6" x14ac:dyDescent="0.3">
      <c r="A1388" s="3">
        <f t="shared" si="21"/>
        <v>45583</v>
      </c>
      <c r="B1388">
        <v>2720.25</v>
      </c>
      <c r="C1388">
        <v>2692.41</v>
      </c>
      <c r="D1388">
        <v>2722.87</v>
      </c>
      <c r="E1388">
        <v>2691.48</v>
      </c>
      <c r="F1388" s="2">
        <v>1.03E-2</v>
      </c>
    </row>
    <row r="1389" spans="1:6" x14ac:dyDescent="0.3">
      <c r="A1389" s="3">
        <f t="shared" si="21"/>
        <v>45584</v>
      </c>
      <c r="B1389">
        <v>2720.25</v>
      </c>
      <c r="C1389">
        <v>2692.41</v>
      </c>
      <c r="D1389">
        <v>2722.87</v>
      </c>
      <c r="E1389">
        <v>2691.48</v>
      </c>
      <c r="F1389" s="2">
        <v>1.03E-2</v>
      </c>
    </row>
    <row r="1390" spans="1:6" x14ac:dyDescent="0.3">
      <c r="A1390" s="3">
        <f t="shared" si="21"/>
        <v>45585</v>
      </c>
      <c r="B1390">
        <v>2720.25</v>
      </c>
      <c r="C1390">
        <v>2692.41</v>
      </c>
      <c r="D1390">
        <v>2722.87</v>
      </c>
      <c r="E1390">
        <v>2691.48</v>
      </c>
      <c r="F1390" s="2">
        <v>1.03E-2</v>
      </c>
    </row>
    <row r="1391" spans="1:6" x14ac:dyDescent="0.3">
      <c r="A1391" s="3">
        <f t="shared" si="21"/>
        <v>45586</v>
      </c>
      <c r="B1391">
        <v>2719.65</v>
      </c>
      <c r="C1391">
        <v>2721.71</v>
      </c>
      <c r="D1391">
        <v>2740.61</v>
      </c>
      <c r="E1391">
        <v>2714.23</v>
      </c>
      <c r="F1391" s="2">
        <v>-2.0000000000000001E-4</v>
      </c>
    </row>
    <row r="1392" spans="1:6" x14ac:dyDescent="0.3">
      <c r="A1392" s="3">
        <f t="shared" si="21"/>
        <v>45587</v>
      </c>
      <c r="B1392">
        <v>2748.38</v>
      </c>
      <c r="C1392">
        <v>2720</v>
      </c>
      <c r="D1392">
        <v>2749.47</v>
      </c>
      <c r="E1392">
        <v>2718.93</v>
      </c>
      <c r="F1392" s="2">
        <v>1.06E-2</v>
      </c>
    </row>
    <row r="1393" spans="1:6" x14ac:dyDescent="0.3">
      <c r="A1393" s="3">
        <f t="shared" si="21"/>
        <v>45588</v>
      </c>
      <c r="B1393">
        <v>2717.54</v>
      </c>
      <c r="C1393">
        <v>2749.52</v>
      </c>
      <c r="D1393">
        <v>2758.53</v>
      </c>
      <c r="E1393">
        <v>2708.79</v>
      </c>
      <c r="F1393" s="2">
        <v>-1.12E-2</v>
      </c>
    </row>
    <row r="1394" spans="1:6" x14ac:dyDescent="0.3">
      <c r="A1394" s="3">
        <f t="shared" si="21"/>
        <v>45589</v>
      </c>
      <c r="B1394">
        <v>2735.7</v>
      </c>
      <c r="C1394">
        <v>2717.99</v>
      </c>
      <c r="D1394">
        <v>2743.38</v>
      </c>
      <c r="E1394">
        <v>2715.72</v>
      </c>
      <c r="F1394" s="2">
        <v>6.7000000000000002E-3</v>
      </c>
    </row>
    <row r="1395" spans="1:6" x14ac:dyDescent="0.3">
      <c r="A1395" s="3">
        <f t="shared" si="21"/>
        <v>45590</v>
      </c>
      <c r="B1395">
        <v>2747.69</v>
      </c>
      <c r="C1395">
        <v>2736.1</v>
      </c>
      <c r="D1395">
        <v>2747.97</v>
      </c>
      <c r="E1395">
        <v>2716.97</v>
      </c>
      <c r="F1395" s="2">
        <v>4.4000000000000003E-3</v>
      </c>
    </row>
    <row r="1396" spans="1:6" x14ac:dyDescent="0.3">
      <c r="A1396" s="3">
        <f t="shared" si="21"/>
        <v>45591</v>
      </c>
      <c r="B1396">
        <v>2747.69</v>
      </c>
      <c r="C1396">
        <v>2736.1</v>
      </c>
      <c r="D1396">
        <v>2747.97</v>
      </c>
      <c r="E1396">
        <v>2716.97</v>
      </c>
      <c r="F1396" s="2">
        <v>4.4000000000000003E-3</v>
      </c>
    </row>
    <row r="1397" spans="1:6" x14ac:dyDescent="0.3">
      <c r="A1397" s="3">
        <f t="shared" si="21"/>
        <v>45592</v>
      </c>
      <c r="B1397">
        <v>2747.69</v>
      </c>
      <c r="C1397">
        <v>2736.1</v>
      </c>
      <c r="D1397">
        <v>2747.97</v>
      </c>
      <c r="E1397">
        <v>2716.97</v>
      </c>
      <c r="F1397" s="2">
        <v>4.4000000000000003E-3</v>
      </c>
    </row>
    <row r="1398" spans="1:6" x14ac:dyDescent="0.3">
      <c r="A1398" s="3">
        <f t="shared" si="21"/>
        <v>45593</v>
      </c>
      <c r="B1398">
        <v>2741.98</v>
      </c>
      <c r="C1398">
        <v>2734.84</v>
      </c>
      <c r="D1398">
        <v>2746.06</v>
      </c>
      <c r="E1398">
        <v>2724.72</v>
      </c>
      <c r="F1398" s="2">
        <v>-2.0999999999999999E-3</v>
      </c>
    </row>
    <row r="1399" spans="1:6" x14ac:dyDescent="0.3">
      <c r="A1399" s="3">
        <f t="shared" si="21"/>
        <v>45594</v>
      </c>
      <c r="B1399">
        <v>2775.13</v>
      </c>
      <c r="C1399">
        <v>2743.7</v>
      </c>
      <c r="D1399">
        <v>2775.89</v>
      </c>
      <c r="E1399">
        <v>2739.82</v>
      </c>
      <c r="F1399" s="2">
        <v>1.21E-2</v>
      </c>
    </row>
    <row r="1400" spans="1:6" x14ac:dyDescent="0.3">
      <c r="A1400" s="3">
        <f t="shared" si="21"/>
        <v>45595</v>
      </c>
      <c r="B1400">
        <v>2786.19</v>
      </c>
      <c r="C1400">
        <v>2775.01</v>
      </c>
      <c r="D1400">
        <v>2790.09</v>
      </c>
      <c r="E1400">
        <v>2770.65</v>
      </c>
      <c r="F1400" s="2">
        <v>4.0000000000000001E-3</v>
      </c>
    </row>
    <row r="1401" spans="1:6" x14ac:dyDescent="0.3">
      <c r="A1401" s="3">
        <f t="shared" si="21"/>
        <v>45596</v>
      </c>
      <c r="B1401">
        <v>2743.8</v>
      </c>
      <c r="C1401">
        <v>2787.75</v>
      </c>
      <c r="D1401">
        <v>2790.41</v>
      </c>
      <c r="E1401">
        <v>2731.65</v>
      </c>
      <c r="F1401" s="2">
        <v>-1.52E-2</v>
      </c>
    </row>
    <row r="1402" spans="1:6" x14ac:dyDescent="0.3">
      <c r="A1402" s="3">
        <f t="shared" si="21"/>
        <v>45597</v>
      </c>
      <c r="B1402">
        <v>2735.16</v>
      </c>
      <c r="C1402">
        <v>2742.5</v>
      </c>
      <c r="D1402">
        <v>2762.29</v>
      </c>
      <c r="E1402">
        <v>2733.2</v>
      </c>
      <c r="F1402" s="2">
        <v>-3.2000000000000002E-3</v>
      </c>
    </row>
    <row r="1403" spans="1:6" x14ac:dyDescent="0.3">
      <c r="A1403" s="3">
        <f t="shared" si="21"/>
        <v>45598</v>
      </c>
      <c r="B1403">
        <v>2735.16</v>
      </c>
      <c r="C1403">
        <v>2742.5</v>
      </c>
      <c r="D1403">
        <v>2762.29</v>
      </c>
      <c r="E1403">
        <v>2733.2</v>
      </c>
      <c r="F1403" s="2">
        <v>-3.2000000000000002E-3</v>
      </c>
    </row>
    <row r="1404" spans="1:6" x14ac:dyDescent="0.3">
      <c r="A1404" s="3">
        <f t="shared" si="21"/>
        <v>45599</v>
      </c>
      <c r="B1404">
        <v>2735.16</v>
      </c>
      <c r="C1404">
        <v>2742.5</v>
      </c>
      <c r="D1404">
        <v>2762.29</v>
      </c>
      <c r="E1404">
        <v>2733.2</v>
      </c>
      <c r="F1404" s="2">
        <v>-3.2000000000000002E-3</v>
      </c>
    </row>
    <row r="1405" spans="1:6" x14ac:dyDescent="0.3">
      <c r="A1405" s="3">
        <f t="shared" si="21"/>
        <v>45600</v>
      </c>
      <c r="B1405">
        <v>2736.39</v>
      </c>
      <c r="C1405">
        <v>2734.1</v>
      </c>
      <c r="D1405">
        <v>2748.3</v>
      </c>
      <c r="E1405">
        <v>2729.78</v>
      </c>
      <c r="F1405" s="2">
        <v>5.0000000000000001E-4</v>
      </c>
    </row>
    <row r="1406" spans="1:6" x14ac:dyDescent="0.3">
      <c r="A1406" s="3">
        <f t="shared" si="21"/>
        <v>45601</v>
      </c>
      <c r="B1406">
        <v>2743.59</v>
      </c>
      <c r="C1406">
        <v>2736.58</v>
      </c>
      <c r="D1406">
        <v>2750.06</v>
      </c>
      <c r="E1406">
        <v>2724.75</v>
      </c>
      <c r="F1406" s="2">
        <v>2.5999999999999999E-3</v>
      </c>
    </row>
    <row r="1407" spans="1:6" x14ac:dyDescent="0.3">
      <c r="A1407" s="3">
        <f t="shared" si="21"/>
        <v>45602</v>
      </c>
      <c r="B1407">
        <v>2659.24</v>
      </c>
      <c r="C1407">
        <v>2743.88</v>
      </c>
      <c r="D1407">
        <v>2749.8</v>
      </c>
      <c r="E1407">
        <v>2652.44</v>
      </c>
      <c r="F1407" s="2">
        <v>-3.0700000000000002E-2</v>
      </c>
    </row>
    <row r="1408" spans="1:6" x14ac:dyDescent="0.3">
      <c r="A1408" s="3">
        <f t="shared" si="21"/>
        <v>45603</v>
      </c>
      <c r="B1408">
        <v>2706.99</v>
      </c>
      <c r="C1408">
        <v>2659.36</v>
      </c>
      <c r="D1408">
        <v>2710.2</v>
      </c>
      <c r="E1408">
        <v>2643.5</v>
      </c>
      <c r="F1408" s="2">
        <v>1.7999999999999999E-2</v>
      </c>
    </row>
    <row r="1409" spans="1:6" x14ac:dyDescent="0.3">
      <c r="A1409" s="3">
        <f t="shared" si="21"/>
        <v>45604</v>
      </c>
      <c r="B1409">
        <v>2683.77</v>
      </c>
      <c r="C1409">
        <v>2707.37</v>
      </c>
      <c r="D1409">
        <v>2710.51</v>
      </c>
      <c r="E1409">
        <v>2680.36</v>
      </c>
      <c r="F1409" s="2">
        <v>-8.6E-3</v>
      </c>
    </row>
    <row r="1410" spans="1:6" x14ac:dyDescent="0.3">
      <c r="A1410" s="3">
        <f t="shared" si="21"/>
        <v>45605</v>
      </c>
      <c r="B1410">
        <v>2683.77</v>
      </c>
      <c r="C1410">
        <v>2707.37</v>
      </c>
      <c r="D1410">
        <v>2710.51</v>
      </c>
      <c r="E1410">
        <v>2680.36</v>
      </c>
      <c r="F1410" s="2">
        <v>-8.6E-3</v>
      </c>
    </row>
    <row r="1411" spans="1:6" x14ac:dyDescent="0.3">
      <c r="A1411" s="3">
        <f t="shared" si="21"/>
        <v>45606</v>
      </c>
      <c r="B1411">
        <v>2683.77</v>
      </c>
      <c r="C1411">
        <v>2707.37</v>
      </c>
      <c r="D1411">
        <v>2710.51</v>
      </c>
      <c r="E1411">
        <v>2680.36</v>
      </c>
      <c r="F1411" s="2">
        <v>-8.6E-3</v>
      </c>
    </row>
    <row r="1412" spans="1:6" x14ac:dyDescent="0.3">
      <c r="A1412" s="3">
        <f t="shared" ref="A1412:A1475" si="22">+A1411+1</f>
        <v>45607</v>
      </c>
      <c r="B1412">
        <v>2620.1999999999998</v>
      </c>
      <c r="C1412">
        <v>2684.81</v>
      </c>
      <c r="D1412">
        <v>2686.51</v>
      </c>
      <c r="E1412">
        <v>2610.62</v>
      </c>
      <c r="F1412" s="2">
        <v>-2.3699999999999999E-2</v>
      </c>
    </row>
    <row r="1413" spans="1:6" x14ac:dyDescent="0.3">
      <c r="A1413" s="3">
        <f t="shared" si="22"/>
        <v>45608</v>
      </c>
      <c r="B1413">
        <v>2597.27</v>
      </c>
      <c r="C1413">
        <v>2620.31</v>
      </c>
      <c r="D1413">
        <v>2627.24</v>
      </c>
      <c r="E1413">
        <v>2589.79</v>
      </c>
      <c r="F1413" s="2">
        <v>-8.8000000000000005E-3</v>
      </c>
    </row>
    <row r="1414" spans="1:6" x14ac:dyDescent="0.3">
      <c r="A1414" s="3">
        <f t="shared" si="22"/>
        <v>45609</v>
      </c>
      <c r="B1414">
        <v>2573.7800000000002</v>
      </c>
      <c r="C1414">
        <v>2597.41</v>
      </c>
      <c r="D1414">
        <v>2618.9699999999998</v>
      </c>
      <c r="E1414">
        <v>2573</v>
      </c>
      <c r="F1414" s="2">
        <v>-8.9999999999999993E-3</v>
      </c>
    </row>
    <row r="1415" spans="1:6" x14ac:dyDescent="0.3">
      <c r="A1415" s="3">
        <f t="shared" si="22"/>
        <v>45610</v>
      </c>
      <c r="B1415">
        <v>2566.19</v>
      </c>
      <c r="C1415">
        <v>2573.91</v>
      </c>
      <c r="D1415">
        <v>2581.61</v>
      </c>
      <c r="E1415">
        <v>2536.91</v>
      </c>
      <c r="F1415" s="2">
        <v>-2.8999999999999998E-3</v>
      </c>
    </row>
    <row r="1416" spans="1:6" x14ac:dyDescent="0.3">
      <c r="A1416" s="3">
        <f t="shared" si="22"/>
        <v>45611</v>
      </c>
      <c r="B1416">
        <v>2561.2399999999998</v>
      </c>
      <c r="C1416">
        <v>2566.54</v>
      </c>
      <c r="D1416">
        <v>2576.09</v>
      </c>
      <c r="E1416">
        <v>2554.58</v>
      </c>
      <c r="F1416" s="2">
        <v>-1.9E-3</v>
      </c>
    </row>
    <row r="1417" spans="1:6" x14ac:dyDescent="0.3">
      <c r="A1417" s="3">
        <f t="shared" si="22"/>
        <v>45612</v>
      </c>
      <c r="B1417">
        <v>2561.2399999999998</v>
      </c>
      <c r="C1417">
        <v>2566.54</v>
      </c>
      <c r="D1417">
        <v>2576.09</v>
      </c>
      <c r="E1417">
        <v>2554.58</v>
      </c>
      <c r="F1417" s="2">
        <v>-1.9E-3</v>
      </c>
    </row>
    <row r="1418" spans="1:6" x14ac:dyDescent="0.3">
      <c r="A1418" s="3">
        <f t="shared" si="22"/>
        <v>45613</v>
      </c>
      <c r="B1418">
        <v>2561.2399999999998</v>
      </c>
      <c r="C1418">
        <v>2566.54</v>
      </c>
      <c r="D1418">
        <v>2576.09</v>
      </c>
      <c r="E1418">
        <v>2554.58</v>
      </c>
      <c r="F1418" s="2">
        <v>-1.9E-3</v>
      </c>
    </row>
    <row r="1419" spans="1:6" x14ac:dyDescent="0.3">
      <c r="A1419" s="3">
        <f t="shared" si="22"/>
        <v>45614</v>
      </c>
      <c r="B1419">
        <v>2612.1999999999998</v>
      </c>
      <c r="C1419">
        <v>2561.59</v>
      </c>
      <c r="D1419">
        <v>2615.17</v>
      </c>
      <c r="E1419">
        <v>2561.59</v>
      </c>
      <c r="F1419" s="2">
        <v>1.9900000000000001E-2</v>
      </c>
    </row>
    <row r="1420" spans="1:6" x14ac:dyDescent="0.3">
      <c r="A1420" s="3">
        <f t="shared" si="22"/>
        <v>45615</v>
      </c>
      <c r="B1420">
        <v>2631.68</v>
      </c>
      <c r="C1420">
        <v>2612.29</v>
      </c>
      <c r="D1420">
        <v>2639.69</v>
      </c>
      <c r="E1420">
        <v>2610.25</v>
      </c>
      <c r="F1420" s="2">
        <v>7.4999999999999997E-3</v>
      </c>
    </row>
    <row r="1421" spans="1:6" x14ac:dyDescent="0.3">
      <c r="A1421" s="3">
        <f t="shared" si="22"/>
        <v>45616</v>
      </c>
      <c r="B1421">
        <v>2650.05</v>
      </c>
      <c r="C1421">
        <v>2631.8</v>
      </c>
      <c r="D1421">
        <v>2655.5</v>
      </c>
      <c r="E1421">
        <v>2618.6999999999998</v>
      </c>
      <c r="F1421" s="2">
        <v>7.0000000000000001E-3</v>
      </c>
    </row>
    <row r="1422" spans="1:6" x14ac:dyDescent="0.3">
      <c r="A1422" s="3">
        <f t="shared" si="22"/>
        <v>45617</v>
      </c>
      <c r="B1422">
        <v>2669.69</v>
      </c>
      <c r="C1422">
        <v>2650.19</v>
      </c>
      <c r="D1422">
        <v>2673.86</v>
      </c>
      <c r="E1422">
        <v>2647.95</v>
      </c>
      <c r="F1422" s="2">
        <v>7.4000000000000003E-3</v>
      </c>
    </row>
    <row r="1423" spans="1:6" x14ac:dyDescent="0.3">
      <c r="A1423" s="3">
        <f t="shared" si="22"/>
        <v>45618</v>
      </c>
      <c r="B1423">
        <v>2712.55</v>
      </c>
      <c r="C1423">
        <v>2669.84</v>
      </c>
      <c r="D1423">
        <v>2712.91</v>
      </c>
      <c r="E1423">
        <v>2667.38</v>
      </c>
      <c r="F1423" s="2">
        <v>1.61E-2</v>
      </c>
    </row>
    <row r="1424" spans="1:6" x14ac:dyDescent="0.3">
      <c r="A1424" s="3">
        <f t="shared" si="22"/>
        <v>45619</v>
      </c>
      <c r="B1424">
        <v>2712.55</v>
      </c>
      <c r="C1424">
        <v>2669.84</v>
      </c>
      <c r="D1424">
        <v>2712.91</v>
      </c>
      <c r="E1424">
        <v>2667.38</v>
      </c>
      <c r="F1424" s="2">
        <v>1.61E-2</v>
      </c>
    </row>
    <row r="1425" spans="1:6" x14ac:dyDescent="0.3">
      <c r="A1425" s="3">
        <f t="shared" si="22"/>
        <v>45620</v>
      </c>
      <c r="B1425">
        <v>2712.55</v>
      </c>
      <c r="C1425">
        <v>2669.84</v>
      </c>
      <c r="D1425">
        <v>2712.91</v>
      </c>
      <c r="E1425">
        <v>2667.38</v>
      </c>
      <c r="F1425" s="2">
        <v>1.61E-2</v>
      </c>
    </row>
    <row r="1426" spans="1:6" x14ac:dyDescent="0.3">
      <c r="A1426" s="3">
        <f t="shared" si="22"/>
        <v>45621</v>
      </c>
      <c r="B1426">
        <v>2625.26</v>
      </c>
      <c r="C1426">
        <v>2715.1</v>
      </c>
      <c r="D1426">
        <v>2721.43</v>
      </c>
      <c r="E1426">
        <v>2615.6999999999998</v>
      </c>
      <c r="F1426" s="2">
        <v>-3.2199999999999999E-2</v>
      </c>
    </row>
    <row r="1427" spans="1:6" x14ac:dyDescent="0.3">
      <c r="A1427" s="3">
        <f t="shared" si="22"/>
        <v>45622</v>
      </c>
      <c r="B1427">
        <v>2631.89</v>
      </c>
      <c r="C1427">
        <v>2625.38</v>
      </c>
      <c r="D1427">
        <v>2642.05</v>
      </c>
      <c r="E1427">
        <v>2605.29</v>
      </c>
      <c r="F1427" s="2">
        <v>2.5000000000000001E-3</v>
      </c>
    </row>
    <row r="1428" spans="1:6" x14ac:dyDescent="0.3">
      <c r="A1428" s="3">
        <f t="shared" si="22"/>
        <v>45623</v>
      </c>
      <c r="B1428">
        <v>2635.51</v>
      </c>
      <c r="C1428">
        <v>2632.16</v>
      </c>
      <c r="D1428">
        <v>2658.4</v>
      </c>
      <c r="E1428">
        <v>2627.06</v>
      </c>
      <c r="F1428" s="2">
        <v>1.4E-3</v>
      </c>
    </row>
    <row r="1429" spans="1:6" x14ac:dyDescent="0.3">
      <c r="A1429" s="3">
        <f t="shared" si="22"/>
        <v>45624</v>
      </c>
      <c r="B1429">
        <v>2640.96</v>
      </c>
      <c r="C1429">
        <v>2635.74</v>
      </c>
      <c r="D1429">
        <v>2650.12</v>
      </c>
      <c r="E1429">
        <v>2620.9499999999998</v>
      </c>
      <c r="F1429" s="2">
        <v>2.0999999999999999E-3</v>
      </c>
    </row>
    <row r="1430" spans="1:6" x14ac:dyDescent="0.3">
      <c r="A1430" s="3">
        <f t="shared" si="22"/>
        <v>45625</v>
      </c>
      <c r="B1430">
        <v>2653.55</v>
      </c>
      <c r="C1430">
        <v>2641.2</v>
      </c>
      <c r="D1430">
        <v>2666.35</v>
      </c>
      <c r="E1430">
        <v>2634.11</v>
      </c>
      <c r="F1430" s="2">
        <v>4.7999999999999996E-3</v>
      </c>
    </row>
    <row r="1431" spans="1:6" x14ac:dyDescent="0.3">
      <c r="A1431" s="3">
        <f t="shared" si="22"/>
        <v>45626</v>
      </c>
      <c r="B1431">
        <v>2653.55</v>
      </c>
      <c r="C1431">
        <v>2641.2</v>
      </c>
      <c r="D1431">
        <v>2666.35</v>
      </c>
      <c r="E1431">
        <v>2634.11</v>
      </c>
      <c r="F1431" s="2">
        <v>4.7999999999999996E-3</v>
      </c>
    </row>
    <row r="1432" spans="1:6" x14ac:dyDescent="0.3">
      <c r="A1432" s="3">
        <f t="shared" si="22"/>
        <v>45627</v>
      </c>
      <c r="B1432">
        <v>2653.55</v>
      </c>
      <c r="C1432">
        <v>2641.2</v>
      </c>
      <c r="D1432">
        <v>2666.35</v>
      </c>
      <c r="E1432">
        <v>2634.11</v>
      </c>
      <c r="F1432" s="2">
        <v>4.7999999999999996E-3</v>
      </c>
    </row>
    <row r="1433" spans="1:6" x14ac:dyDescent="0.3">
      <c r="A1433" s="3">
        <f t="shared" si="22"/>
        <v>45628</v>
      </c>
      <c r="B1433">
        <v>2638.93</v>
      </c>
      <c r="C1433">
        <v>2653.82</v>
      </c>
      <c r="D1433">
        <v>2656.21</v>
      </c>
      <c r="E1433">
        <v>2621.9</v>
      </c>
      <c r="F1433" s="2">
        <v>-5.4999999999999997E-3</v>
      </c>
    </row>
    <row r="1434" spans="1:6" x14ac:dyDescent="0.3">
      <c r="A1434" s="3">
        <f t="shared" si="22"/>
        <v>45629</v>
      </c>
      <c r="B1434">
        <v>2643.44</v>
      </c>
      <c r="C1434">
        <v>2639.05</v>
      </c>
      <c r="D1434">
        <v>2655.71</v>
      </c>
      <c r="E1434">
        <v>2634.12</v>
      </c>
      <c r="F1434" s="2">
        <v>1.6999999999999999E-3</v>
      </c>
    </row>
    <row r="1435" spans="1:6" x14ac:dyDescent="0.3">
      <c r="A1435" s="3">
        <f t="shared" si="22"/>
        <v>45630</v>
      </c>
      <c r="B1435">
        <v>2649.79</v>
      </c>
      <c r="C1435">
        <v>2643.57</v>
      </c>
      <c r="D1435">
        <v>2657.36</v>
      </c>
      <c r="E1435">
        <v>2632.5</v>
      </c>
      <c r="F1435" s="2">
        <v>2.3999999999999998E-3</v>
      </c>
    </row>
    <row r="1436" spans="1:6" x14ac:dyDescent="0.3">
      <c r="A1436" s="3">
        <f t="shared" si="22"/>
        <v>45631</v>
      </c>
      <c r="B1436">
        <v>2632.05</v>
      </c>
      <c r="C1436">
        <v>2649.92</v>
      </c>
      <c r="D1436">
        <v>2655.62</v>
      </c>
      <c r="E1436">
        <v>2623.55</v>
      </c>
      <c r="F1436" s="2">
        <v>-6.7000000000000002E-3</v>
      </c>
    </row>
    <row r="1437" spans="1:6" x14ac:dyDescent="0.3">
      <c r="A1437" s="3">
        <f t="shared" si="22"/>
        <v>45632</v>
      </c>
      <c r="B1437">
        <v>2632.91</v>
      </c>
      <c r="C1437">
        <v>2632.18</v>
      </c>
      <c r="D1437">
        <v>2645.69</v>
      </c>
      <c r="E1437">
        <v>2613.5700000000002</v>
      </c>
      <c r="F1437" s="2">
        <v>2.9999999999999997E-4</v>
      </c>
    </row>
    <row r="1438" spans="1:6" x14ac:dyDescent="0.3">
      <c r="A1438" s="3">
        <f t="shared" si="22"/>
        <v>45633</v>
      </c>
      <c r="B1438">
        <v>2632.91</v>
      </c>
      <c r="C1438">
        <v>2632.18</v>
      </c>
      <c r="D1438">
        <v>2645.69</v>
      </c>
      <c r="E1438">
        <v>2613.5700000000002</v>
      </c>
      <c r="F1438" s="2">
        <v>2.9999999999999997E-4</v>
      </c>
    </row>
    <row r="1439" spans="1:6" x14ac:dyDescent="0.3">
      <c r="A1439" s="3">
        <f t="shared" si="22"/>
        <v>45634</v>
      </c>
      <c r="B1439">
        <v>2632.91</v>
      </c>
      <c r="C1439">
        <v>2632.18</v>
      </c>
      <c r="D1439">
        <v>2645.69</v>
      </c>
      <c r="E1439">
        <v>2613.5700000000002</v>
      </c>
      <c r="F1439" s="2">
        <v>2.9999999999999997E-4</v>
      </c>
    </row>
    <row r="1440" spans="1:6" x14ac:dyDescent="0.3">
      <c r="A1440" s="3">
        <f t="shared" si="22"/>
        <v>45635</v>
      </c>
      <c r="B1440">
        <v>2658.78</v>
      </c>
      <c r="C1440">
        <v>2635.52</v>
      </c>
      <c r="D1440">
        <v>2676.52</v>
      </c>
      <c r="E1440">
        <v>2627.47</v>
      </c>
      <c r="F1440" s="2">
        <v>9.7999999999999997E-3</v>
      </c>
    </row>
    <row r="1441" spans="1:6" x14ac:dyDescent="0.3">
      <c r="A1441" s="3">
        <f t="shared" si="22"/>
        <v>45636</v>
      </c>
      <c r="B1441">
        <v>2693.64</v>
      </c>
      <c r="C1441">
        <v>2658.82</v>
      </c>
      <c r="D1441">
        <v>2695.79</v>
      </c>
      <c r="E1441">
        <v>2657.95</v>
      </c>
      <c r="F1441" s="2">
        <v>1.3100000000000001E-2</v>
      </c>
    </row>
    <row r="1442" spans="1:6" x14ac:dyDescent="0.3">
      <c r="A1442" s="3">
        <f t="shared" si="22"/>
        <v>45637</v>
      </c>
      <c r="B1442">
        <v>2717.93</v>
      </c>
      <c r="C1442">
        <v>2693.76</v>
      </c>
      <c r="D1442">
        <v>2721.35</v>
      </c>
      <c r="E1442">
        <v>2674.58</v>
      </c>
      <c r="F1442" s="2">
        <v>8.9999999999999993E-3</v>
      </c>
    </row>
    <row r="1443" spans="1:6" x14ac:dyDescent="0.3">
      <c r="A1443" s="3">
        <f t="shared" si="22"/>
        <v>45638</v>
      </c>
      <c r="B1443">
        <v>2681.33</v>
      </c>
      <c r="C1443">
        <v>2718.07</v>
      </c>
      <c r="D1443">
        <v>2726.31</v>
      </c>
      <c r="E1443">
        <v>2675.04</v>
      </c>
      <c r="F1443" s="2">
        <v>-1.35E-2</v>
      </c>
    </row>
    <row r="1444" spans="1:6" x14ac:dyDescent="0.3">
      <c r="A1444" s="3">
        <f t="shared" si="22"/>
        <v>45639</v>
      </c>
      <c r="B1444">
        <v>2648.39</v>
      </c>
      <c r="C1444">
        <v>2681.47</v>
      </c>
      <c r="D1444">
        <v>2693.02</v>
      </c>
      <c r="E1444">
        <v>2645.9</v>
      </c>
      <c r="F1444" s="2">
        <v>-1.23E-2</v>
      </c>
    </row>
    <row r="1445" spans="1:6" x14ac:dyDescent="0.3">
      <c r="A1445" s="3">
        <f t="shared" si="22"/>
        <v>45640</v>
      </c>
      <c r="B1445">
        <v>2648.39</v>
      </c>
      <c r="C1445">
        <v>2681.47</v>
      </c>
      <c r="D1445">
        <v>2693.02</v>
      </c>
      <c r="E1445">
        <v>2645.9</v>
      </c>
      <c r="F1445" s="2">
        <v>-1.23E-2</v>
      </c>
    </row>
    <row r="1446" spans="1:6" x14ac:dyDescent="0.3">
      <c r="A1446" s="3">
        <f t="shared" si="22"/>
        <v>45641</v>
      </c>
      <c r="B1446">
        <v>2648.39</v>
      </c>
      <c r="C1446">
        <v>2681.47</v>
      </c>
      <c r="D1446">
        <v>2693.02</v>
      </c>
      <c r="E1446">
        <v>2645.9</v>
      </c>
      <c r="F1446" s="2">
        <v>-1.23E-2</v>
      </c>
    </row>
    <row r="1447" spans="1:6" x14ac:dyDescent="0.3">
      <c r="A1447" s="3">
        <f t="shared" si="22"/>
        <v>45642</v>
      </c>
      <c r="B1447">
        <v>2652.5</v>
      </c>
      <c r="C1447">
        <v>2649.1</v>
      </c>
      <c r="D1447">
        <v>2664.83</v>
      </c>
      <c r="E1447">
        <v>2643.34</v>
      </c>
      <c r="F1447" s="2">
        <v>1.6000000000000001E-3</v>
      </c>
    </row>
    <row r="1448" spans="1:6" x14ac:dyDescent="0.3">
      <c r="A1448" s="3">
        <f t="shared" si="22"/>
        <v>45643</v>
      </c>
      <c r="B1448">
        <v>2645.54</v>
      </c>
      <c r="C1448">
        <v>2652.63</v>
      </c>
      <c r="D1448">
        <v>2659.22</v>
      </c>
      <c r="E1448">
        <v>2633</v>
      </c>
      <c r="F1448" s="2">
        <v>-2.5999999999999999E-3</v>
      </c>
    </row>
    <row r="1449" spans="1:6" x14ac:dyDescent="0.3">
      <c r="A1449" s="3">
        <f t="shared" si="22"/>
        <v>45644</v>
      </c>
      <c r="B1449">
        <v>2587.63</v>
      </c>
      <c r="C1449">
        <v>2645.68</v>
      </c>
      <c r="D1449">
        <v>2652.08</v>
      </c>
      <c r="E1449">
        <v>2586.52</v>
      </c>
      <c r="F1449" s="2">
        <v>-2.1899999999999999E-2</v>
      </c>
    </row>
    <row r="1450" spans="1:6" x14ac:dyDescent="0.3">
      <c r="A1450" s="3">
        <f t="shared" si="22"/>
        <v>45645</v>
      </c>
      <c r="B1450">
        <v>2593.85</v>
      </c>
      <c r="C1450">
        <v>2587.87</v>
      </c>
      <c r="D1450">
        <v>2626.73</v>
      </c>
      <c r="E1450">
        <v>2583.4899999999998</v>
      </c>
      <c r="F1450" s="2">
        <v>2.3999999999999998E-3</v>
      </c>
    </row>
    <row r="1451" spans="1:6" x14ac:dyDescent="0.3">
      <c r="A1451" s="3">
        <f t="shared" si="22"/>
        <v>45646</v>
      </c>
      <c r="B1451">
        <v>2620.77</v>
      </c>
      <c r="C1451">
        <v>2593.9699999999998</v>
      </c>
      <c r="D1451">
        <v>2631.92</v>
      </c>
      <c r="E1451">
        <v>2589.56</v>
      </c>
      <c r="F1451" s="2">
        <v>1.04E-2</v>
      </c>
    </row>
    <row r="1452" spans="1:6" x14ac:dyDescent="0.3">
      <c r="A1452" s="3">
        <f t="shared" si="22"/>
        <v>45647</v>
      </c>
      <c r="B1452">
        <v>2620.77</v>
      </c>
      <c r="C1452">
        <v>2593.9699999999998</v>
      </c>
      <c r="D1452">
        <v>2631.92</v>
      </c>
      <c r="E1452">
        <v>2589.56</v>
      </c>
      <c r="F1452" s="2">
        <v>1.04E-2</v>
      </c>
    </row>
    <row r="1453" spans="1:6" x14ac:dyDescent="0.3">
      <c r="A1453" s="3">
        <f t="shared" si="22"/>
        <v>45648</v>
      </c>
      <c r="B1453">
        <v>2620.77</v>
      </c>
      <c r="C1453">
        <v>2593.9699999999998</v>
      </c>
      <c r="D1453">
        <v>2631.92</v>
      </c>
      <c r="E1453">
        <v>2589.56</v>
      </c>
      <c r="F1453" s="2">
        <v>1.04E-2</v>
      </c>
    </row>
    <row r="1454" spans="1:6" x14ac:dyDescent="0.3">
      <c r="A1454" s="3">
        <f t="shared" si="22"/>
        <v>45649</v>
      </c>
      <c r="B1454">
        <v>2612.9299999999998</v>
      </c>
      <c r="C1454">
        <v>2622.24</v>
      </c>
      <c r="D1454">
        <v>2633.6</v>
      </c>
      <c r="E1454">
        <v>2607.9699999999998</v>
      </c>
      <c r="F1454" s="2">
        <v>-3.0000000000000001E-3</v>
      </c>
    </row>
    <row r="1455" spans="1:6" x14ac:dyDescent="0.3">
      <c r="A1455" s="3">
        <f t="shared" si="22"/>
        <v>45650</v>
      </c>
      <c r="B1455">
        <v>2613.1999999999998</v>
      </c>
      <c r="C1455">
        <v>2613.0700000000002</v>
      </c>
      <c r="D1455">
        <v>2621.83</v>
      </c>
      <c r="E1455">
        <v>2609.92</v>
      </c>
      <c r="F1455" s="2">
        <v>1E-4</v>
      </c>
    </row>
    <row r="1456" spans="1:6" x14ac:dyDescent="0.3">
      <c r="A1456" s="3">
        <f t="shared" si="22"/>
        <v>45651</v>
      </c>
      <c r="B1456">
        <v>2613.1999999999998</v>
      </c>
      <c r="C1456">
        <v>2613.0700000000002</v>
      </c>
      <c r="D1456">
        <v>2621.83</v>
      </c>
      <c r="E1456">
        <v>2609.92</v>
      </c>
      <c r="F1456" s="2">
        <v>1E-4</v>
      </c>
    </row>
    <row r="1457" spans="1:6" x14ac:dyDescent="0.3">
      <c r="A1457" s="3">
        <f t="shared" si="22"/>
        <v>45652</v>
      </c>
      <c r="B1457">
        <v>2634.43</v>
      </c>
      <c r="C1457">
        <v>2619.79</v>
      </c>
      <c r="D1457">
        <v>2639.4</v>
      </c>
      <c r="E1457">
        <v>2614.13</v>
      </c>
      <c r="F1457" s="2">
        <v>8.0999999999999996E-3</v>
      </c>
    </row>
    <row r="1458" spans="1:6" x14ac:dyDescent="0.3">
      <c r="A1458" s="3">
        <f t="shared" si="22"/>
        <v>45653</v>
      </c>
      <c r="B1458">
        <v>2620</v>
      </c>
      <c r="C1458">
        <v>2634.59</v>
      </c>
      <c r="D1458">
        <v>2638.74</v>
      </c>
      <c r="E1458">
        <v>2611.3000000000002</v>
      </c>
      <c r="F1458" s="2">
        <v>-5.4999999999999997E-3</v>
      </c>
    </row>
    <row r="1459" spans="1:6" x14ac:dyDescent="0.3">
      <c r="A1459" s="3">
        <f t="shared" si="22"/>
        <v>45654</v>
      </c>
      <c r="B1459">
        <v>2620</v>
      </c>
      <c r="C1459">
        <v>2634.59</v>
      </c>
      <c r="D1459">
        <v>2638.74</v>
      </c>
      <c r="E1459">
        <v>2611.3000000000002</v>
      </c>
      <c r="F1459" s="2">
        <v>-5.4999999999999997E-3</v>
      </c>
    </row>
    <row r="1460" spans="1:6" x14ac:dyDescent="0.3">
      <c r="A1460" s="3">
        <f t="shared" si="22"/>
        <v>45655</v>
      </c>
      <c r="B1460">
        <v>2620</v>
      </c>
      <c r="C1460">
        <v>2634.59</v>
      </c>
      <c r="D1460">
        <v>2638.74</v>
      </c>
      <c r="E1460">
        <v>2611.3000000000002</v>
      </c>
      <c r="F1460" s="2">
        <v>-5.4999999999999997E-3</v>
      </c>
    </row>
    <row r="1461" spans="1:6" x14ac:dyDescent="0.3">
      <c r="A1461" s="3">
        <f t="shared" si="22"/>
        <v>45656</v>
      </c>
      <c r="B1461">
        <v>2605.39</v>
      </c>
      <c r="C1461">
        <v>2620.3000000000002</v>
      </c>
      <c r="D1461">
        <v>2628.61</v>
      </c>
      <c r="E1461">
        <v>2595.9</v>
      </c>
      <c r="F1461" s="2">
        <v>-5.5999999999999999E-3</v>
      </c>
    </row>
    <row r="1462" spans="1:6" x14ac:dyDescent="0.3">
      <c r="A1462" s="3">
        <f t="shared" si="22"/>
        <v>45657</v>
      </c>
      <c r="B1462">
        <v>2623.81</v>
      </c>
      <c r="C1462">
        <v>2606.13</v>
      </c>
      <c r="D1462">
        <v>2627.85</v>
      </c>
      <c r="E1462">
        <v>2602.5</v>
      </c>
      <c r="F1462" s="2">
        <v>7.1000000000000004E-3</v>
      </c>
    </row>
    <row r="1463" spans="1:6" x14ac:dyDescent="0.3">
      <c r="A1463" s="3">
        <f t="shared" si="22"/>
        <v>45658</v>
      </c>
      <c r="B1463">
        <v>2623.81</v>
      </c>
      <c r="C1463">
        <v>2606.13</v>
      </c>
      <c r="D1463">
        <v>2627.85</v>
      </c>
      <c r="E1463">
        <v>2602.5</v>
      </c>
      <c r="F1463" s="2">
        <v>7.1000000000000004E-3</v>
      </c>
    </row>
    <row r="1464" spans="1:6" x14ac:dyDescent="0.3">
      <c r="A1464" s="3">
        <f t="shared" si="22"/>
        <v>45659</v>
      </c>
      <c r="B1464">
        <v>2657.16</v>
      </c>
      <c r="C1464">
        <v>2626.6</v>
      </c>
      <c r="D1464">
        <v>2660.85</v>
      </c>
      <c r="E1464">
        <v>2621.51</v>
      </c>
      <c r="F1464" s="2">
        <v>1.2699999999999999E-2</v>
      </c>
    </row>
    <row r="1465" spans="1:6" x14ac:dyDescent="0.3">
      <c r="A1465" s="3">
        <f t="shared" si="22"/>
        <v>45660</v>
      </c>
      <c r="B1465">
        <v>2639.12</v>
      </c>
      <c r="C1465">
        <v>2657.29</v>
      </c>
      <c r="D1465">
        <v>2665.47</v>
      </c>
      <c r="E1465">
        <v>2636.4</v>
      </c>
      <c r="F1465" s="2">
        <v>-6.7999999999999996E-3</v>
      </c>
    </row>
    <row r="1466" spans="1:6" x14ac:dyDescent="0.3">
      <c r="A1466" s="3">
        <f t="shared" si="22"/>
        <v>45661</v>
      </c>
      <c r="B1466">
        <v>2639.12</v>
      </c>
      <c r="C1466">
        <v>2657.29</v>
      </c>
      <c r="D1466">
        <v>2665.47</v>
      </c>
      <c r="E1466">
        <v>2636.4</v>
      </c>
      <c r="F1466" s="2">
        <v>-6.7999999999999996E-3</v>
      </c>
    </row>
    <row r="1467" spans="1:6" x14ac:dyDescent="0.3">
      <c r="A1467" s="3">
        <f t="shared" si="22"/>
        <v>45662</v>
      </c>
      <c r="B1467">
        <v>2639.12</v>
      </c>
      <c r="C1467">
        <v>2657.29</v>
      </c>
      <c r="D1467">
        <v>2665.47</v>
      </c>
      <c r="E1467">
        <v>2636.4</v>
      </c>
      <c r="F1467" s="2">
        <v>-6.7999999999999996E-3</v>
      </c>
    </row>
    <row r="1468" spans="1:6" x14ac:dyDescent="0.3">
      <c r="A1468" s="3">
        <f t="shared" si="22"/>
        <v>45663</v>
      </c>
      <c r="B1468">
        <v>2635.33</v>
      </c>
      <c r="C1468">
        <v>2641</v>
      </c>
      <c r="D1468">
        <v>2649.62</v>
      </c>
      <c r="E1468">
        <v>2614.6</v>
      </c>
      <c r="F1468" s="2">
        <v>-1.4E-3</v>
      </c>
    </row>
    <row r="1469" spans="1:6" x14ac:dyDescent="0.3">
      <c r="A1469" s="3">
        <f t="shared" si="22"/>
        <v>45664</v>
      </c>
      <c r="B1469">
        <v>2649.49</v>
      </c>
      <c r="C1469">
        <v>2636.02</v>
      </c>
      <c r="D1469">
        <v>2664.54</v>
      </c>
      <c r="E1469">
        <v>2632.57</v>
      </c>
      <c r="F1469" s="2">
        <v>5.4000000000000003E-3</v>
      </c>
    </row>
    <row r="1470" spans="1:6" x14ac:dyDescent="0.3">
      <c r="A1470" s="3">
        <f t="shared" si="22"/>
        <v>45665</v>
      </c>
      <c r="B1470">
        <v>2662.06</v>
      </c>
      <c r="C1470">
        <v>2649.85</v>
      </c>
      <c r="D1470">
        <v>2670.6</v>
      </c>
      <c r="E1470">
        <v>2645.03</v>
      </c>
      <c r="F1470" s="2">
        <v>4.7000000000000002E-3</v>
      </c>
    </row>
    <row r="1471" spans="1:6" x14ac:dyDescent="0.3">
      <c r="A1471" s="3">
        <f t="shared" si="22"/>
        <v>45666</v>
      </c>
      <c r="B1471">
        <v>2670.19</v>
      </c>
      <c r="C1471">
        <v>2662.2</v>
      </c>
      <c r="D1471">
        <v>2675.42</v>
      </c>
      <c r="E1471">
        <v>2662.35</v>
      </c>
      <c r="F1471" s="2">
        <v>3.0999999999999999E-3</v>
      </c>
    </row>
    <row r="1472" spans="1:6" x14ac:dyDescent="0.3">
      <c r="A1472" s="3">
        <f t="shared" si="22"/>
        <v>45667</v>
      </c>
      <c r="B1472">
        <v>2689.63</v>
      </c>
      <c r="C1472">
        <v>2670.74</v>
      </c>
      <c r="D1472">
        <v>2698.57</v>
      </c>
      <c r="E1472">
        <v>2663.65</v>
      </c>
      <c r="F1472" s="2">
        <v>7.3000000000000001E-3</v>
      </c>
    </row>
    <row r="1473" spans="1:6" x14ac:dyDescent="0.3">
      <c r="A1473" s="3">
        <f t="shared" si="22"/>
        <v>45668</v>
      </c>
      <c r="B1473">
        <v>2689.63</v>
      </c>
      <c r="C1473">
        <v>2670.74</v>
      </c>
      <c r="D1473">
        <v>2698.57</v>
      </c>
      <c r="E1473">
        <v>2663.65</v>
      </c>
      <c r="F1473" s="2">
        <v>7.3000000000000001E-3</v>
      </c>
    </row>
    <row r="1474" spans="1:6" x14ac:dyDescent="0.3">
      <c r="A1474" s="3">
        <f t="shared" si="22"/>
        <v>45669</v>
      </c>
      <c r="B1474">
        <v>2689.63</v>
      </c>
      <c r="C1474">
        <v>2670.74</v>
      </c>
      <c r="D1474">
        <v>2698.57</v>
      </c>
      <c r="E1474">
        <v>2663.65</v>
      </c>
      <c r="F1474" s="2">
        <v>7.3000000000000001E-3</v>
      </c>
    </row>
    <row r="1475" spans="1:6" x14ac:dyDescent="0.3">
      <c r="A1475" s="3">
        <f t="shared" si="22"/>
        <v>45670</v>
      </c>
      <c r="B1475">
        <v>2662.12</v>
      </c>
      <c r="C1475">
        <v>2689.35</v>
      </c>
      <c r="D1475">
        <v>2693.77</v>
      </c>
      <c r="E1475">
        <v>2656.73</v>
      </c>
      <c r="F1475" s="2">
        <v>-1.0200000000000001E-2</v>
      </c>
    </row>
    <row r="1476" spans="1:6" x14ac:dyDescent="0.3">
      <c r="A1476" s="3">
        <f t="shared" ref="A1476:A1539" si="23">+A1475+1</f>
        <v>45671</v>
      </c>
      <c r="B1476">
        <v>2677.16</v>
      </c>
      <c r="C1476">
        <v>2662.53</v>
      </c>
      <c r="D1476">
        <v>2678.44</v>
      </c>
      <c r="E1476">
        <v>2659.79</v>
      </c>
      <c r="F1476" s="2">
        <v>5.5999999999999999E-3</v>
      </c>
    </row>
    <row r="1477" spans="1:6" x14ac:dyDescent="0.3">
      <c r="A1477" s="3">
        <f t="shared" si="23"/>
        <v>45672</v>
      </c>
      <c r="B1477">
        <v>2695.82</v>
      </c>
      <c r="C1477">
        <v>2677.29</v>
      </c>
      <c r="D1477">
        <v>2697.85</v>
      </c>
      <c r="E1477">
        <v>2669.04</v>
      </c>
      <c r="F1477" s="2">
        <v>7.0000000000000001E-3</v>
      </c>
    </row>
    <row r="1478" spans="1:6" x14ac:dyDescent="0.3">
      <c r="A1478" s="3">
        <f t="shared" si="23"/>
        <v>45673</v>
      </c>
      <c r="B1478">
        <v>2713.77</v>
      </c>
      <c r="C1478">
        <v>2695.96</v>
      </c>
      <c r="D1478">
        <v>2724.86</v>
      </c>
      <c r="E1478">
        <v>2690</v>
      </c>
      <c r="F1478" s="2">
        <v>6.7000000000000002E-3</v>
      </c>
    </row>
    <row r="1479" spans="1:6" x14ac:dyDescent="0.3">
      <c r="A1479" s="3">
        <f t="shared" si="23"/>
        <v>45674</v>
      </c>
      <c r="B1479">
        <v>2701.55</v>
      </c>
      <c r="C1479">
        <v>2713.85</v>
      </c>
      <c r="D1479">
        <v>2717.73</v>
      </c>
      <c r="E1479">
        <v>2698.41</v>
      </c>
      <c r="F1479" s="2">
        <v>-4.4999999999999997E-3</v>
      </c>
    </row>
    <row r="1480" spans="1:6" x14ac:dyDescent="0.3">
      <c r="A1480" s="3">
        <f t="shared" si="23"/>
        <v>45675</v>
      </c>
      <c r="B1480">
        <v>2701.55</v>
      </c>
      <c r="C1480">
        <v>2713.85</v>
      </c>
      <c r="D1480">
        <v>2717.73</v>
      </c>
      <c r="E1480">
        <v>2698.41</v>
      </c>
      <c r="F1480" s="2">
        <v>-4.4999999999999997E-3</v>
      </c>
    </row>
    <row r="1481" spans="1:6" x14ac:dyDescent="0.3">
      <c r="A1481" s="3">
        <f t="shared" si="23"/>
        <v>45676</v>
      </c>
      <c r="B1481">
        <v>2701.55</v>
      </c>
      <c r="C1481">
        <v>2713.85</v>
      </c>
      <c r="D1481">
        <v>2717.73</v>
      </c>
      <c r="E1481">
        <v>2698.41</v>
      </c>
      <c r="F1481" s="2">
        <v>-4.4999999999999997E-3</v>
      </c>
    </row>
    <row r="1482" spans="1:6" x14ac:dyDescent="0.3">
      <c r="A1482" s="3">
        <f t="shared" si="23"/>
        <v>45677</v>
      </c>
      <c r="B1482">
        <v>2708.06</v>
      </c>
      <c r="C1482">
        <v>2702.51</v>
      </c>
      <c r="D1482">
        <v>2714.4</v>
      </c>
      <c r="E1482">
        <v>2689.32</v>
      </c>
      <c r="F1482" s="2">
        <v>2.3999999999999998E-3</v>
      </c>
    </row>
    <row r="1483" spans="1:6" x14ac:dyDescent="0.3">
      <c r="A1483" s="3">
        <f t="shared" si="23"/>
        <v>45678</v>
      </c>
      <c r="B1483">
        <v>2744.39</v>
      </c>
      <c r="C1483">
        <v>2709.01</v>
      </c>
      <c r="D1483">
        <v>2746.88</v>
      </c>
      <c r="E1483">
        <v>2702.49</v>
      </c>
      <c r="F1483" s="2">
        <v>1.34E-2</v>
      </c>
    </row>
    <row r="1484" spans="1:6" x14ac:dyDescent="0.3">
      <c r="A1484" s="3">
        <f t="shared" si="23"/>
        <v>45679</v>
      </c>
      <c r="B1484">
        <v>2755.02</v>
      </c>
      <c r="C1484">
        <v>2745.08</v>
      </c>
      <c r="D1484">
        <v>2763.72</v>
      </c>
      <c r="E1484">
        <v>2741.83</v>
      </c>
      <c r="F1484" s="2">
        <v>3.8999999999999998E-3</v>
      </c>
    </row>
    <row r="1485" spans="1:6" x14ac:dyDescent="0.3">
      <c r="A1485" s="3">
        <f t="shared" si="23"/>
        <v>45680</v>
      </c>
      <c r="B1485">
        <v>2753.69</v>
      </c>
      <c r="C1485">
        <v>2755.96</v>
      </c>
      <c r="D1485">
        <v>2759.06</v>
      </c>
      <c r="E1485">
        <v>2735.85</v>
      </c>
      <c r="F1485" s="2">
        <v>-5.0000000000000001E-4</v>
      </c>
    </row>
    <row r="1486" spans="1:6" x14ac:dyDescent="0.3">
      <c r="A1486" s="3">
        <f t="shared" si="23"/>
        <v>45681</v>
      </c>
      <c r="B1486">
        <v>2771.3</v>
      </c>
      <c r="C1486">
        <v>2754.06</v>
      </c>
      <c r="D1486">
        <v>2786.04</v>
      </c>
      <c r="E1486">
        <v>2752.56</v>
      </c>
      <c r="F1486" s="2">
        <v>6.4000000000000003E-3</v>
      </c>
    </row>
    <row r="1487" spans="1:6" x14ac:dyDescent="0.3">
      <c r="A1487" s="3">
        <f t="shared" si="23"/>
        <v>45682</v>
      </c>
      <c r="B1487">
        <v>2771.3</v>
      </c>
      <c r="C1487">
        <v>2754.06</v>
      </c>
      <c r="D1487">
        <v>2786.04</v>
      </c>
      <c r="E1487">
        <v>2752.56</v>
      </c>
      <c r="F1487" s="2">
        <v>6.4000000000000003E-3</v>
      </c>
    </row>
    <row r="1488" spans="1:6" x14ac:dyDescent="0.3">
      <c r="A1488" s="3">
        <f t="shared" si="23"/>
        <v>45683</v>
      </c>
      <c r="B1488">
        <v>2771.3</v>
      </c>
      <c r="C1488">
        <v>2754.06</v>
      </c>
      <c r="D1488">
        <v>2786.04</v>
      </c>
      <c r="E1488">
        <v>2752.56</v>
      </c>
      <c r="F1488" s="2">
        <v>6.4000000000000003E-3</v>
      </c>
    </row>
    <row r="1489" spans="1:6" x14ac:dyDescent="0.3">
      <c r="A1489" s="3">
        <f t="shared" si="23"/>
        <v>45684</v>
      </c>
      <c r="B1489">
        <v>2741.1</v>
      </c>
      <c r="C1489">
        <v>2770.7</v>
      </c>
      <c r="D1489">
        <v>2773.02</v>
      </c>
      <c r="E1489">
        <v>2729.8</v>
      </c>
      <c r="F1489" s="2">
        <v>-1.09E-2</v>
      </c>
    </row>
    <row r="1490" spans="1:6" x14ac:dyDescent="0.3">
      <c r="A1490" s="3">
        <f t="shared" si="23"/>
        <v>45685</v>
      </c>
      <c r="B1490">
        <v>2763.11</v>
      </c>
      <c r="C1490">
        <v>2742.57</v>
      </c>
      <c r="D1490">
        <v>2765.18</v>
      </c>
      <c r="E1490">
        <v>2734.68</v>
      </c>
      <c r="F1490" s="2">
        <v>8.0000000000000002E-3</v>
      </c>
    </row>
    <row r="1491" spans="1:6" x14ac:dyDescent="0.3">
      <c r="A1491" s="3">
        <f t="shared" si="23"/>
        <v>45686</v>
      </c>
      <c r="B1491">
        <v>2757.71</v>
      </c>
      <c r="C1491">
        <v>2763.48</v>
      </c>
      <c r="D1491">
        <v>2766.53</v>
      </c>
      <c r="E1491">
        <v>2744.71</v>
      </c>
      <c r="F1491" s="2">
        <v>-2E-3</v>
      </c>
    </row>
    <row r="1492" spans="1:6" x14ac:dyDescent="0.3">
      <c r="A1492" s="3">
        <f t="shared" si="23"/>
        <v>45687</v>
      </c>
      <c r="B1492">
        <v>2793.88</v>
      </c>
      <c r="C1492">
        <v>2757.9</v>
      </c>
      <c r="D1492">
        <v>2798.8</v>
      </c>
      <c r="E1492">
        <v>2757.24</v>
      </c>
      <c r="F1492" s="2">
        <v>1.3100000000000001E-2</v>
      </c>
    </row>
    <row r="1493" spans="1:6" x14ac:dyDescent="0.3">
      <c r="A1493" s="3">
        <f t="shared" si="23"/>
        <v>45688</v>
      </c>
      <c r="B1493">
        <v>2801</v>
      </c>
      <c r="C1493">
        <v>2794.04</v>
      </c>
      <c r="D1493">
        <v>2817.57</v>
      </c>
      <c r="E1493">
        <v>2790.78</v>
      </c>
      <c r="F1493" s="2">
        <v>2.5000000000000001E-3</v>
      </c>
    </row>
    <row r="1494" spans="1:6" x14ac:dyDescent="0.3">
      <c r="A1494" s="3">
        <f t="shared" si="23"/>
        <v>45689</v>
      </c>
      <c r="B1494">
        <v>2801</v>
      </c>
      <c r="C1494">
        <v>2794.04</v>
      </c>
      <c r="D1494">
        <v>2817.57</v>
      </c>
      <c r="E1494">
        <v>2790.78</v>
      </c>
      <c r="F1494" s="2">
        <v>2.5000000000000001E-3</v>
      </c>
    </row>
    <row r="1495" spans="1:6" x14ac:dyDescent="0.3">
      <c r="A1495" s="3">
        <f t="shared" si="23"/>
        <v>45690</v>
      </c>
      <c r="B1495">
        <v>2801</v>
      </c>
      <c r="C1495">
        <v>2794.04</v>
      </c>
      <c r="D1495">
        <v>2817.57</v>
      </c>
      <c r="E1495">
        <v>2790.78</v>
      </c>
      <c r="F1495" s="2">
        <v>2.5000000000000001E-3</v>
      </c>
    </row>
    <row r="1496" spans="1:6" x14ac:dyDescent="0.3">
      <c r="A1496" s="3">
        <f t="shared" si="23"/>
        <v>45691</v>
      </c>
      <c r="B1496">
        <v>2813.49</v>
      </c>
      <c r="C1496">
        <v>2801.4</v>
      </c>
      <c r="D1496">
        <v>2831.7</v>
      </c>
      <c r="E1496">
        <v>2771.69</v>
      </c>
      <c r="F1496" s="2">
        <v>4.4999999999999997E-3</v>
      </c>
    </row>
    <row r="1497" spans="1:6" x14ac:dyDescent="0.3">
      <c r="A1497" s="3">
        <f t="shared" si="23"/>
        <v>45692</v>
      </c>
      <c r="B1497">
        <v>2841.94</v>
      </c>
      <c r="C1497">
        <v>2814.8</v>
      </c>
      <c r="D1497">
        <v>2845.57</v>
      </c>
      <c r="E1497">
        <v>2806.9</v>
      </c>
      <c r="F1497" s="2">
        <v>1.01E-2</v>
      </c>
    </row>
    <row r="1498" spans="1:6" x14ac:dyDescent="0.3">
      <c r="A1498" s="3">
        <f t="shared" si="23"/>
        <v>45693</v>
      </c>
      <c r="B1498">
        <v>2865.09</v>
      </c>
      <c r="C1498">
        <v>2842.06</v>
      </c>
      <c r="D1498">
        <v>2882.53</v>
      </c>
      <c r="E1498">
        <v>2839.32</v>
      </c>
      <c r="F1498" s="2">
        <v>8.0999999999999996E-3</v>
      </c>
    </row>
    <row r="1499" spans="1:6" x14ac:dyDescent="0.3">
      <c r="A1499" s="3">
        <f t="shared" si="23"/>
        <v>45694</v>
      </c>
      <c r="B1499">
        <v>2856.5</v>
      </c>
      <c r="C1499">
        <v>2865.26</v>
      </c>
      <c r="D1499">
        <v>2873.74</v>
      </c>
      <c r="E1499">
        <v>2834.4</v>
      </c>
      <c r="F1499" s="2">
        <v>-3.0000000000000001E-3</v>
      </c>
    </row>
    <row r="1500" spans="1:6" x14ac:dyDescent="0.3">
      <c r="A1500" s="3">
        <f t="shared" si="23"/>
        <v>45695</v>
      </c>
      <c r="B1500">
        <v>2860.39</v>
      </c>
      <c r="C1500">
        <v>2856.6</v>
      </c>
      <c r="D1500">
        <v>2886.96</v>
      </c>
      <c r="E1500">
        <v>2852.55</v>
      </c>
      <c r="F1500" s="2">
        <v>1.4E-3</v>
      </c>
    </row>
    <row r="1501" spans="1:6" x14ac:dyDescent="0.3">
      <c r="A1501" s="3">
        <f t="shared" si="23"/>
        <v>45696</v>
      </c>
      <c r="B1501">
        <v>2860.39</v>
      </c>
      <c r="C1501">
        <v>2856.6</v>
      </c>
      <c r="D1501">
        <v>2886.96</v>
      </c>
      <c r="E1501">
        <v>2852.55</v>
      </c>
      <c r="F1501" s="2">
        <v>1.4E-3</v>
      </c>
    </row>
    <row r="1502" spans="1:6" x14ac:dyDescent="0.3">
      <c r="A1502" s="3">
        <f t="shared" si="23"/>
        <v>45697</v>
      </c>
      <c r="B1502">
        <v>2860.39</v>
      </c>
      <c r="C1502">
        <v>2856.6</v>
      </c>
      <c r="D1502">
        <v>2886.96</v>
      </c>
      <c r="E1502">
        <v>2852.55</v>
      </c>
      <c r="F1502" s="2">
        <v>1.4E-3</v>
      </c>
    </row>
    <row r="1503" spans="1:6" x14ac:dyDescent="0.3">
      <c r="A1503" s="3">
        <f t="shared" si="23"/>
        <v>45698</v>
      </c>
      <c r="B1503">
        <v>2907.34</v>
      </c>
      <c r="C1503">
        <v>2864.08</v>
      </c>
      <c r="D1503">
        <v>2911.6</v>
      </c>
      <c r="E1503">
        <v>2854.69</v>
      </c>
      <c r="F1503" s="2">
        <v>1.6400000000000001E-2</v>
      </c>
    </row>
    <row r="1504" spans="1:6" x14ac:dyDescent="0.3">
      <c r="A1504" s="3">
        <f t="shared" si="23"/>
        <v>45699</v>
      </c>
      <c r="B1504">
        <v>2898.34</v>
      </c>
      <c r="C1504">
        <v>2907.47</v>
      </c>
      <c r="D1504">
        <v>2943.25</v>
      </c>
      <c r="E1504">
        <v>2881.76</v>
      </c>
      <c r="F1504" s="2">
        <v>-3.0999999999999999E-3</v>
      </c>
    </row>
    <row r="1505" spans="1:6" x14ac:dyDescent="0.3">
      <c r="A1505" s="3">
        <f t="shared" si="23"/>
        <v>45700</v>
      </c>
      <c r="B1505">
        <v>2903.66</v>
      </c>
      <c r="C1505">
        <v>2898.9</v>
      </c>
      <c r="D1505">
        <v>2909.16</v>
      </c>
      <c r="E1505">
        <v>2864.01</v>
      </c>
      <c r="F1505" s="2">
        <v>1.8E-3</v>
      </c>
    </row>
    <row r="1506" spans="1:6" x14ac:dyDescent="0.3">
      <c r="A1506" s="3">
        <f t="shared" si="23"/>
        <v>45701</v>
      </c>
      <c r="B1506">
        <v>2929.03</v>
      </c>
      <c r="C1506">
        <v>2904.1</v>
      </c>
      <c r="D1506">
        <v>2929.74</v>
      </c>
      <c r="E1506">
        <v>2900.2</v>
      </c>
      <c r="F1506" s="2">
        <v>8.6999999999999994E-3</v>
      </c>
    </row>
    <row r="1507" spans="1:6" x14ac:dyDescent="0.3">
      <c r="A1507" s="3">
        <f t="shared" si="23"/>
        <v>45702</v>
      </c>
      <c r="B1507">
        <v>2883.18</v>
      </c>
      <c r="C1507">
        <v>2929.19</v>
      </c>
      <c r="D1507">
        <v>2940.23</v>
      </c>
      <c r="E1507">
        <v>2876.96</v>
      </c>
      <c r="F1507" s="2">
        <v>-1.5699999999999999E-2</v>
      </c>
    </row>
    <row r="1508" spans="1:6" x14ac:dyDescent="0.3">
      <c r="A1508" s="3">
        <f t="shared" si="23"/>
        <v>45703</v>
      </c>
      <c r="B1508">
        <v>2883.18</v>
      </c>
      <c r="C1508">
        <v>2929.19</v>
      </c>
      <c r="D1508">
        <v>2940.23</v>
      </c>
      <c r="E1508">
        <v>2876.96</v>
      </c>
      <c r="F1508" s="2">
        <v>-1.5699999999999999E-2</v>
      </c>
    </row>
    <row r="1509" spans="1:6" x14ac:dyDescent="0.3">
      <c r="A1509" s="3">
        <f t="shared" si="23"/>
        <v>45704</v>
      </c>
      <c r="B1509">
        <v>2883.18</v>
      </c>
      <c r="C1509">
        <v>2929.19</v>
      </c>
      <c r="D1509">
        <v>2940.23</v>
      </c>
      <c r="E1509">
        <v>2876.96</v>
      </c>
      <c r="F1509" s="2">
        <v>-1.5699999999999999E-2</v>
      </c>
    </row>
    <row r="1510" spans="1:6" x14ac:dyDescent="0.3">
      <c r="A1510" s="3">
        <f t="shared" si="23"/>
        <v>45705</v>
      </c>
      <c r="B1510">
        <v>2897.66</v>
      </c>
      <c r="C1510">
        <v>2883.55</v>
      </c>
      <c r="D1510">
        <v>2906.69</v>
      </c>
      <c r="E1510">
        <v>2887.2</v>
      </c>
      <c r="F1510" s="2">
        <v>5.0000000000000001E-3</v>
      </c>
    </row>
    <row r="1511" spans="1:6" x14ac:dyDescent="0.3">
      <c r="A1511" s="3">
        <f t="shared" si="23"/>
        <v>45706</v>
      </c>
      <c r="B1511">
        <v>2935.58</v>
      </c>
      <c r="C1511">
        <v>2897.51</v>
      </c>
      <c r="D1511">
        <v>2937.46</v>
      </c>
      <c r="E1511">
        <v>2891.94</v>
      </c>
      <c r="F1511" s="2">
        <v>1.3100000000000001E-2</v>
      </c>
    </row>
    <row r="1512" spans="1:6" x14ac:dyDescent="0.3">
      <c r="A1512" s="3">
        <f t="shared" si="23"/>
        <v>45707</v>
      </c>
      <c r="B1512">
        <v>2932.64</v>
      </c>
      <c r="C1512">
        <v>2935.73</v>
      </c>
      <c r="D1512">
        <v>2947.23</v>
      </c>
      <c r="E1512">
        <v>2918.5</v>
      </c>
      <c r="F1512" s="2">
        <v>-1E-3</v>
      </c>
    </row>
    <row r="1513" spans="1:6" x14ac:dyDescent="0.3">
      <c r="A1513" s="3">
        <f t="shared" si="23"/>
        <v>45708</v>
      </c>
      <c r="B1513">
        <v>2938.7</v>
      </c>
      <c r="C1513">
        <v>2932.81</v>
      </c>
      <c r="D1513">
        <v>2954.97</v>
      </c>
      <c r="E1513">
        <v>2924.2</v>
      </c>
      <c r="F1513" s="2">
        <v>2.0999999999999999E-3</v>
      </c>
    </row>
    <row r="1514" spans="1:6" x14ac:dyDescent="0.3">
      <c r="A1514" s="3">
        <f t="shared" si="23"/>
        <v>45709</v>
      </c>
      <c r="B1514">
        <v>2936.03</v>
      </c>
      <c r="C1514">
        <v>2939</v>
      </c>
      <c r="D1514">
        <v>2950.01</v>
      </c>
      <c r="E1514">
        <v>2916.7</v>
      </c>
      <c r="F1514" s="2">
        <v>-8.9999999999999998E-4</v>
      </c>
    </row>
    <row r="1515" spans="1:6" x14ac:dyDescent="0.3">
      <c r="A1515" s="3">
        <f t="shared" si="23"/>
        <v>45710</v>
      </c>
      <c r="B1515">
        <v>2936.03</v>
      </c>
      <c r="C1515">
        <v>2939</v>
      </c>
      <c r="D1515">
        <v>2950.01</v>
      </c>
      <c r="E1515">
        <v>2916.7</v>
      </c>
      <c r="F1515" s="2">
        <v>-8.9999999999999998E-4</v>
      </c>
    </row>
    <row r="1516" spans="1:6" x14ac:dyDescent="0.3">
      <c r="A1516" s="3">
        <f t="shared" si="23"/>
        <v>45711</v>
      </c>
      <c r="B1516">
        <v>2936.03</v>
      </c>
      <c r="C1516">
        <v>2939</v>
      </c>
      <c r="D1516">
        <v>2950.01</v>
      </c>
      <c r="E1516">
        <v>2916.7</v>
      </c>
      <c r="F1516" s="2">
        <v>-8.9999999999999998E-4</v>
      </c>
    </row>
    <row r="1517" spans="1:6" x14ac:dyDescent="0.3">
      <c r="A1517" s="3">
        <f t="shared" si="23"/>
        <v>45712</v>
      </c>
      <c r="B1517">
        <v>2951.19</v>
      </c>
      <c r="C1517">
        <v>2936.41</v>
      </c>
      <c r="D1517">
        <v>2956.37</v>
      </c>
      <c r="E1517">
        <v>2920.77</v>
      </c>
      <c r="F1517" s="2">
        <v>5.1999999999999998E-3</v>
      </c>
    </row>
    <row r="1518" spans="1:6" x14ac:dyDescent="0.3">
      <c r="A1518" s="3">
        <f t="shared" si="23"/>
        <v>45713</v>
      </c>
      <c r="B1518">
        <v>2915.12</v>
      </c>
      <c r="C1518">
        <v>2951.82</v>
      </c>
      <c r="D1518">
        <v>2954.44</v>
      </c>
      <c r="E1518">
        <v>2888.06</v>
      </c>
      <c r="F1518" s="2">
        <v>-1.2200000000000001E-2</v>
      </c>
    </row>
    <row r="1519" spans="1:6" x14ac:dyDescent="0.3">
      <c r="A1519" s="3">
        <f t="shared" si="23"/>
        <v>45714</v>
      </c>
      <c r="B1519">
        <v>2916.19</v>
      </c>
      <c r="C1519">
        <v>2915.42</v>
      </c>
      <c r="D1519">
        <v>2930.22</v>
      </c>
      <c r="E1519">
        <v>2890.99</v>
      </c>
      <c r="F1519" s="2">
        <v>4.0000000000000002E-4</v>
      </c>
    </row>
    <row r="1520" spans="1:6" x14ac:dyDescent="0.3">
      <c r="A1520" s="3">
        <f t="shared" si="23"/>
        <v>45715</v>
      </c>
      <c r="B1520">
        <v>2876.19</v>
      </c>
      <c r="C1520">
        <v>2916.8</v>
      </c>
      <c r="D1520">
        <v>2920.96</v>
      </c>
      <c r="E1520">
        <v>2867.86</v>
      </c>
      <c r="F1520" s="2">
        <v>-1.37E-2</v>
      </c>
    </row>
    <row r="1521" spans="1:6" x14ac:dyDescent="0.3">
      <c r="A1521" s="3">
        <f t="shared" si="23"/>
        <v>45716</v>
      </c>
      <c r="B1521">
        <v>2858.6</v>
      </c>
      <c r="C1521">
        <v>2877.66</v>
      </c>
      <c r="D1521">
        <v>2885.34</v>
      </c>
      <c r="E1521">
        <v>2832.63</v>
      </c>
      <c r="F1521" s="2">
        <v>-6.1000000000000004E-3</v>
      </c>
    </row>
    <row r="1522" spans="1:6" x14ac:dyDescent="0.3">
      <c r="A1522" s="3">
        <f t="shared" si="23"/>
        <v>45717</v>
      </c>
      <c r="B1522">
        <v>2858.6</v>
      </c>
      <c r="C1522">
        <v>2877.66</v>
      </c>
      <c r="D1522">
        <v>2885.34</v>
      </c>
      <c r="E1522">
        <v>2832.63</v>
      </c>
      <c r="F1522" s="2">
        <v>-6.1000000000000004E-3</v>
      </c>
    </row>
    <row r="1523" spans="1:6" x14ac:dyDescent="0.3">
      <c r="A1523" s="3">
        <f t="shared" si="23"/>
        <v>45718</v>
      </c>
      <c r="B1523">
        <v>2858.6</v>
      </c>
      <c r="C1523">
        <v>2877.66</v>
      </c>
      <c r="D1523">
        <v>2885.34</v>
      </c>
      <c r="E1523">
        <v>2832.63</v>
      </c>
      <c r="F1523" s="2">
        <v>-6.1000000000000004E-3</v>
      </c>
    </row>
    <row r="1524" spans="1:6" x14ac:dyDescent="0.3">
      <c r="A1524" s="3">
        <f t="shared" si="23"/>
        <v>45719</v>
      </c>
      <c r="B1524">
        <v>2893.71</v>
      </c>
      <c r="C1524">
        <v>2856.71</v>
      </c>
      <c r="D1524">
        <v>2895.45</v>
      </c>
      <c r="E1524">
        <v>2855.63</v>
      </c>
      <c r="F1524" s="2">
        <v>1.23E-2</v>
      </c>
    </row>
    <row r="1525" spans="1:6" x14ac:dyDescent="0.3">
      <c r="A1525" s="3">
        <f t="shared" si="23"/>
        <v>45720</v>
      </c>
      <c r="B1525">
        <v>2917.49</v>
      </c>
      <c r="C1525">
        <v>2894.05</v>
      </c>
      <c r="D1525">
        <v>2928.15</v>
      </c>
      <c r="E1525">
        <v>2881.81</v>
      </c>
      <c r="F1525" s="2">
        <v>8.2000000000000007E-3</v>
      </c>
    </row>
    <row r="1526" spans="1:6" x14ac:dyDescent="0.3">
      <c r="A1526" s="3">
        <f t="shared" si="23"/>
        <v>45721</v>
      </c>
      <c r="B1526">
        <v>2918.84</v>
      </c>
      <c r="C1526">
        <v>2917.59</v>
      </c>
      <c r="D1526">
        <v>2929.94</v>
      </c>
      <c r="E1526">
        <v>2894.19</v>
      </c>
      <c r="F1526" s="2">
        <v>5.0000000000000001E-4</v>
      </c>
    </row>
    <row r="1527" spans="1:6" x14ac:dyDescent="0.3">
      <c r="A1527" s="3">
        <f t="shared" si="23"/>
        <v>45722</v>
      </c>
      <c r="B1527">
        <v>2909.99</v>
      </c>
      <c r="C1527">
        <v>2918.98</v>
      </c>
      <c r="D1527">
        <v>2926.88</v>
      </c>
      <c r="E1527">
        <v>2891.34</v>
      </c>
      <c r="F1527" s="2">
        <v>-3.0000000000000001E-3</v>
      </c>
    </row>
    <row r="1528" spans="1:6" x14ac:dyDescent="0.3">
      <c r="A1528" s="3">
        <f t="shared" si="23"/>
        <v>45723</v>
      </c>
      <c r="B1528">
        <v>2910.79</v>
      </c>
      <c r="C1528">
        <v>2910.48</v>
      </c>
      <c r="D1528">
        <v>2930.56</v>
      </c>
      <c r="E1528">
        <v>2896.71</v>
      </c>
      <c r="F1528" s="2">
        <v>2.9999999999999997E-4</v>
      </c>
    </row>
    <row r="1529" spans="1:6" x14ac:dyDescent="0.3">
      <c r="A1529" s="3">
        <f t="shared" si="23"/>
        <v>45724</v>
      </c>
      <c r="B1529">
        <v>2910.79</v>
      </c>
      <c r="C1529">
        <v>2910.48</v>
      </c>
      <c r="D1529">
        <v>2930.56</v>
      </c>
      <c r="E1529">
        <v>2896.71</v>
      </c>
      <c r="F1529" s="2">
        <v>2.9999999999999997E-4</v>
      </c>
    </row>
    <row r="1530" spans="1:6" x14ac:dyDescent="0.3">
      <c r="A1530" s="3">
        <f t="shared" si="23"/>
        <v>45725</v>
      </c>
      <c r="B1530">
        <v>2910.79</v>
      </c>
      <c r="C1530">
        <v>2910.48</v>
      </c>
      <c r="D1530">
        <v>2930.56</v>
      </c>
      <c r="E1530">
        <v>2896.71</v>
      </c>
      <c r="F1530" s="2">
        <v>2.9999999999999997E-4</v>
      </c>
    </row>
    <row r="1531" spans="1:6" x14ac:dyDescent="0.3">
      <c r="A1531" s="3">
        <f t="shared" si="23"/>
        <v>45726</v>
      </c>
      <c r="B1531">
        <v>2889.4</v>
      </c>
      <c r="C1531">
        <v>2912.17</v>
      </c>
      <c r="D1531">
        <v>2918.5</v>
      </c>
      <c r="E1531">
        <v>2880.3</v>
      </c>
      <c r="F1531" s="2">
        <v>-7.3000000000000001E-3</v>
      </c>
    </row>
    <row r="1532" spans="1:6" x14ac:dyDescent="0.3">
      <c r="A1532" s="3">
        <f t="shared" si="23"/>
        <v>45727</v>
      </c>
      <c r="B1532">
        <v>2916.04</v>
      </c>
      <c r="C1532">
        <v>2888.72</v>
      </c>
      <c r="D1532">
        <v>2922.22</v>
      </c>
      <c r="E1532">
        <v>2880.34</v>
      </c>
      <c r="F1532" s="2">
        <v>9.1999999999999998E-3</v>
      </c>
    </row>
    <row r="1533" spans="1:6" x14ac:dyDescent="0.3">
      <c r="A1533" s="3">
        <f t="shared" si="23"/>
        <v>45728</v>
      </c>
      <c r="B1533">
        <v>2932.06</v>
      </c>
      <c r="C1533">
        <v>2916.85</v>
      </c>
      <c r="D1533">
        <v>2940.83</v>
      </c>
      <c r="E1533">
        <v>2906.19</v>
      </c>
      <c r="F1533" s="2">
        <v>5.4999999999999997E-3</v>
      </c>
    </row>
    <row r="1534" spans="1:6" x14ac:dyDescent="0.3">
      <c r="A1534" s="3">
        <f t="shared" si="23"/>
        <v>45729</v>
      </c>
      <c r="B1534">
        <v>2987.75</v>
      </c>
      <c r="C1534">
        <v>2932.66</v>
      </c>
      <c r="D1534">
        <v>2989.64</v>
      </c>
      <c r="E1534">
        <v>2932.03</v>
      </c>
      <c r="F1534" s="2">
        <v>1.9E-2</v>
      </c>
    </row>
    <row r="1535" spans="1:6" x14ac:dyDescent="0.3">
      <c r="A1535" s="3">
        <f t="shared" si="23"/>
        <v>45730</v>
      </c>
      <c r="B1535">
        <v>2984.42</v>
      </c>
      <c r="C1535">
        <v>2988.38</v>
      </c>
      <c r="D1535">
        <v>3005.08</v>
      </c>
      <c r="E1535">
        <v>2978.41</v>
      </c>
      <c r="F1535" s="2">
        <v>-1.1000000000000001E-3</v>
      </c>
    </row>
    <row r="1536" spans="1:6" x14ac:dyDescent="0.3">
      <c r="A1536" s="3">
        <f t="shared" si="23"/>
        <v>45731</v>
      </c>
      <c r="B1536">
        <v>2984.42</v>
      </c>
      <c r="C1536">
        <v>2988.38</v>
      </c>
      <c r="D1536">
        <v>3005.08</v>
      </c>
      <c r="E1536">
        <v>2978.41</v>
      </c>
      <c r="F1536" s="2">
        <v>-1.1000000000000001E-3</v>
      </c>
    </row>
    <row r="1537" spans="1:6" x14ac:dyDescent="0.3">
      <c r="A1537" s="3">
        <f t="shared" si="23"/>
        <v>45732</v>
      </c>
      <c r="B1537">
        <v>2984.42</v>
      </c>
      <c r="C1537">
        <v>2988.38</v>
      </c>
      <c r="D1537">
        <v>3005.08</v>
      </c>
      <c r="E1537">
        <v>2978.41</v>
      </c>
      <c r="F1537" s="2">
        <v>-1.1000000000000001E-3</v>
      </c>
    </row>
    <row r="1538" spans="1:6" x14ac:dyDescent="0.3">
      <c r="A1538" s="3">
        <f t="shared" si="23"/>
        <v>45733</v>
      </c>
      <c r="B1538">
        <v>3001.47</v>
      </c>
      <c r="C1538">
        <v>2985.8</v>
      </c>
      <c r="D1538">
        <v>3002.23</v>
      </c>
      <c r="E1538">
        <v>2982.13</v>
      </c>
      <c r="F1538" s="2">
        <v>5.7000000000000002E-3</v>
      </c>
    </row>
    <row r="1539" spans="1:6" x14ac:dyDescent="0.3">
      <c r="A1539" s="3">
        <f t="shared" si="23"/>
        <v>45734</v>
      </c>
      <c r="B1539">
        <v>3033.95</v>
      </c>
      <c r="C1539">
        <v>2999.11</v>
      </c>
      <c r="D1539">
        <v>3038.45</v>
      </c>
      <c r="E1539">
        <v>2999.11</v>
      </c>
      <c r="F1539" s="2">
        <v>1.0800000000000001E-2</v>
      </c>
    </row>
    <row r="1540" spans="1:6" x14ac:dyDescent="0.3">
      <c r="A1540" s="3">
        <f t="shared" ref="A1540:A1552" si="24">+A1539+1</f>
        <v>45735</v>
      </c>
      <c r="B1540">
        <v>3047.18</v>
      </c>
      <c r="C1540">
        <v>3032.2</v>
      </c>
      <c r="D1540">
        <v>3052.3</v>
      </c>
      <c r="E1540">
        <v>3022.73</v>
      </c>
      <c r="F1540" s="2">
        <v>4.4000000000000003E-3</v>
      </c>
    </row>
    <row r="1541" spans="1:6" x14ac:dyDescent="0.3">
      <c r="A1541" s="3">
        <f t="shared" si="24"/>
        <v>45736</v>
      </c>
      <c r="B1541">
        <v>3044.41</v>
      </c>
      <c r="C1541">
        <v>3046.31</v>
      </c>
      <c r="D1541">
        <v>3057.51</v>
      </c>
      <c r="E1541">
        <v>3025.56</v>
      </c>
      <c r="F1541" s="2">
        <v>-8.9999999999999998E-4</v>
      </c>
    </row>
    <row r="1542" spans="1:6" x14ac:dyDescent="0.3">
      <c r="A1542" s="3">
        <f t="shared" si="24"/>
        <v>45737</v>
      </c>
      <c r="B1542">
        <v>3023.63</v>
      </c>
      <c r="C1542">
        <v>3042.6</v>
      </c>
      <c r="D1542">
        <v>3047.66</v>
      </c>
      <c r="E1542">
        <v>2999.46</v>
      </c>
      <c r="F1542" s="2">
        <v>-6.7999999999999996E-3</v>
      </c>
    </row>
    <row r="1543" spans="1:6" x14ac:dyDescent="0.3">
      <c r="A1543" s="3">
        <f t="shared" si="24"/>
        <v>45738</v>
      </c>
      <c r="B1543">
        <v>3023.63</v>
      </c>
      <c r="C1543">
        <v>3042.6</v>
      </c>
      <c r="D1543">
        <v>3047.66</v>
      </c>
      <c r="E1543">
        <v>2999.46</v>
      </c>
      <c r="F1543" s="2">
        <v>-6.7999999999999996E-3</v>
      </c>
    </row>
    <row r="1544" spans="1:6" x14ac:dyDescent="0.3">
      <c r="A1544" s="3">
        <f t="shared" si="24"/>
        <v>45739</v>
      </c>
      <c r="B1544">
        <v>3023.63</v>
      </c>
      <c r="C1544">
        <v>3042.6</v>
      </c>
      <c r="D1544">
        <v>3047.66</v>
      </c>
      <c r="E1544">
        <v>2999.46</v>
      </c>
      <c r="F1544" s="2">
        <v>-6.7999999999999996E-3</v>
      </c>
    </row>
    <row r="1545" spans="1:6" x14ac:dyDescent="0.3">
      <c r="A1545" s="3">
        <f t="shared" si="24"/>
        <v>45740</v>
      </c>
      <c r="B1545">
        <v>3012.27</v>
      </c>
      <c r="C1545">
        <v>3023.03</v>
      </c>
      <c r="D1545">
        <v>3033.44</v>
      </c>
      <c r="E1545">
        <v>3002.34</v>
      </c>
      <c r="F1545" s="2">
        <v>-3.8E-3</v>
      </c>
    </row>
    <row r="1546" spans="1:6" x14ac:dyDescent="0.3">
      <c r="A1546" s="3">
        <f t="shared" si="24"/>
        <v>45741</v>
      </c>
      <c r="B1546">
        <v>3019.85</v>
      </c>
      <c r="C1546">
        <v>3012.4</v>
      </c>
      <c r="D1546">
        <v>3035.94</v>
      </c>
      <c r="E1546">
        <v>3007.53</v>
      </c>
      <c r="F1546" s="2">
        <v>2.5000000000000001E-3</v>
      </c>
    </row>
    <row r="1547" spans="1:6" x14ac:dyDescent="0.3">
      <c r="A1547" s="3">
        <f t="shared" si="24"/>
        <v>45742</v>
      </c>
      <c r="B1547">
        <v>3019.29</v>
      </c>
      <c r="C1547">
        <v>3020.13</v>
      </c>
      <c r="D1547">
        <v>3032.23</v>
      </c>
      <c r="E1547">
        <v>3012.38</v>
      </c>
      <c r="F1547" s="2">
        <v>-2.0000000000000001E-4</v>
      </c>
    </row>
    <row r="1548" spans="1:6" x14ac:dyDescent="0.3">
      <c r="A1548" s="3">
        <f t="shared" si="24"/>
        <v>45743</v>
      </c>
      <c r="B1548">
        <v>3056.1</v>
      </c>
      <c r="C1548">
        <v>3019.56</v>
      </c>
      <c r="D1548">
        <v>3059.75</v>
      </c>
      <c r="E1548">
        <v>3017.26</v>
      </c>
      <c r="F1548" s="2">
        <v>1.2200000000000001E-2</v>
      </c>
    </row>
    <row r="1549" spans="1:6" x14ac:dyDescent="0.3">
      <c r="A1549" s="3">
        <f t="shared" si="24"/>
        <v>45744</v>
      </c>
      <c r="B1549">
        <v>3084.03</v>
      </c>
      <c r="C1549">
        <v>3056.35</v>
      </c>
      <c r="D1549">
        <v>3086.93</v>
      </c>
      <c r="E1549">
        <v>3053.91</v>
      </c>
      <c r="F1549" s="2">
        <v>9.1000000000000004E-3</v>
      </c>
    </row>
    <row r="1550" spans="1:6" x14ac:dyDescent="0.3">
      <c r="A1550" s="3">
        <f t="shared" si="24"/>
        <v>45745</v>
      </c>
      <c r="B1550">
        <v>3084.03</v>
      </c>
      <c r="C1550">
        <v>3056.35</v>
      </c>
      <c r="D1550">
        <v>3086.93</v>
      </c>
      <c r="E1550">
        <v>3053.91</v>
      </c>
      <c r="F1550" s="2">
        <v>9.1000000000000004E-3</v>
      </c>
    </row>
    <row r="1551" spans="1:6" x14ac:dyDescent="0.3">
      <c r="A1551" s="3">
        <f t="shared" si="24"/>
        <v>45746</v>
      </c>
      <c r="B1551">
        <v>3084.03</v>
      </c>
      <c r="C1551">
        <v>3056.35</v>
      </c>
      <c r="D1551">
        <v>3086.93</v>
      </c>
      <c r="E1551">
        <v>3053.91</v>
      </c>
      <c r="F1551" s="2">
        <v>9.1000000000000004E-3</v>
      </c>
    </row>
    <row r="1552" spans="1:6" x14ac:dyDescent="0.3">
      <c r="A1552" s="3">
        <f t="shared" si="24"/>
        <v>45747</v>
      </c>
      <c r="B1552">
        <v>3123.05</v>
      </c>
      <c r="C1552">
        <v>3086.54</v>
      </c>
      <c r="D1552">
        <v>3128.29</v>
      </c>
      <c r="E1552">
        <v>3076.62</v>
      </c>
      <c r="F1552" s="2">
        <v>1.2699999999999999E-2</v>
      </c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</sheetData>
  <autoFilter ref="A1:F1552" xr:uid="{A376A906-D892-41BC-96D4-FAE69EDF93D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históricos XAU_USD (3)</vt:lpstr>
      <vt:lpstr>DataFinal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JohnRoa</dc:creator>
  <cp:lastModifiedBy>Jhon Isidro Roa</cp:lastModifiedBy>
  <dcterms:created xsi:type="dcterms:W3CDTF">2025-04-23T03:44:02Z</dcterms:created>
  <dcterms:modified xsi:type="dcterms:W3CDTF">2025-04-23T03:44:02Z</dcterms:modified>
</cp:coreProperties>
</file>