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teban/Desktop/SELB/jgapi/"/>
    </mc:Choice>
  </mc:AlternateContent>
  <xr:revisionPtr revIDLastSave="0" documentId="13_ncr:1_{672C258E-3A26-E84C-82D8-897A515D30A3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  <sheet name="Sheet2" sheetId="2" r:id="rId2"/>
  </sheets>
  <definedNames>
    <definedName name="main">Sheet2!$A$1:$A$3</definedName>
    <definedName name="negativo">Sheet2!$C$1:$C$2</definedName>
    <definedName name="neutro">Sheet2!$D$1:$D$3</definedName>
    <definedName name="positivo">Sheet2!$B$1:$B$3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C4" i="2"/>
  <c r="E3" i="2"/>
  <c r="C3" i="2"/>
  <c r="E2" i="2"/>
</calcChain>
</file>

<file path=xl/sharedStrings.xml><?xml version="1.0" encoding="utf-8"?>
<sst xmlns="http://schemas.openxmlformats.org/spreadsheetml/2006/main" count="46" uniqueCount="37">
  <si>
    <t>positivo</t>
  </si>
  <si>
    <t>Admisión</t>
  </si>
  <si>
    <t>n1</t>
  </si>
  <si>
    <t>t1</t>
  </si>
  <si>
    <t>faltante</t>
  </si>
  <si>
    <t>negativo</t>
  </si>
  <si>
    <t>Afirmación</t>
  </si>
  <si>
    <t>n2</t>
  </si>
  <si>
    <t>t2</t>
  </si>
  <si>
    <t>neutro</t>
  </si>
  <si>
    <t>Cumplir</t>
  </si>
  <si>
    <t>t3</t>
  </si>
  <si>
    <t>Fix</t>
  </si>
  <si>
    <t>id</t>
  </si>
  <si>
    <t>Respuesta</t>
  </si>
  <si>
    <t>Clasificacion</t>
  </si>
  <si>
    <t>Codificacion</t>
  </si>
  <si>
    <t>pato</t>
  </si>
  <si>
    <t>uj</t>
  </si>
  <si>
    <t>tyu</t>
  </si>
  <si>
    <t>hhhujjh</t>
  </si>
  <si>
    <t>ghuj</t>
  </si>
  <si>
    <t>yggukm</t>
  </si>
  <si>
    <t>bjjkkl</t>
  </si>
  <si>
    <t>ghukjjjkl</t>
  </si>
  <si>
    <t>gyyuu</t>
  </si>
  <si>
    <t>gyuik</t>
  </si>
  <si>
    <t>yxetuh</t>
  </si>
  <si>
    <t>bguik</t>
  </si>
  <si>
    <t>bgkj</t>
  </si>
  <si>
    <t>bhujk</t>
  </si>
  <si>
    <t>bbhjl</t>
  </si>
  <si>
    <t>bbhuk</t>
  </si>
  <si>
    <t>vuij</t>
  </si>
  <si>
    <t>by hi mnn</t>
  </si>
  <si>
    <t>b hi jl</t>
  </si>
  <si>
    <t>b by hjjk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</si>
</sst>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3" max="3" width="12.6640625" customWidth="1"/>
    <col min="4" max="4" width="14" customWidth="1"/>
    <col min="5" max="5" width="11.83203125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</row>
    <row r="2" spans="1:9" x14ac:dyDescent="0.2">
      <c r="A2">
        <v>4</v>
      </c>
      <c r="B2" t="s">
        <v>17</v>
      </c>
      <c r="C2" t="s">
        <v>0</v>
      </c>
      <c r="D2" t="s">
        <v>6</v>
      </c>
      <c r="E2" t="s">
        <v>10</v>
      </c>
    </row>
    <row r="3" spans="1:9" x14ac:dyDescent="0.2">
      <c r="A3">
        <v>5</v>
      </c>
    </row>
    <row r="4" spans="1:9" x14ac:dyDescent="0.2">
      <c r="A4">
        <v>9</v>
      </c>
      <c r="B4" t="s">
        <v>18</v>
      </c>
    </row>
    <row r="5" spans="1:9" x14ac:dyDescent="0.2">
      <c r="A5">
        <v>10</v>
      </c>
      <c r="B5" t="s">
        <v>19</v>
      </c>
    </row>
    <row r="6" spans="1:9" x14ac:dyDescent="0.2">
      <c r="A6">
        <v>14</v>
      </c>
      <c r="B6" t="s">
        <v>20</v>
      </c>
    </row>
    <row r="7" spans="1:9" x14ac:dyDescent="0.2">
      <c r="A7">
        <v>15</v>
      </c>
      <c r="B7" t="s">
        <v>21</v>
      </c>
    </row>
    <row r="8" spans="1:9" x14ac:dyDescent="0.2">
      <c r="A8">
        <v>16</v>
      </c>
    </row>
    <row r="9" spans="1:9" x14ac:dyDescent="0.2">
      <c r="A9">
        <v>17</v>
      </c>
    </row>
    <row r="10" spans="1:9" x14ac:dyDescent="0.2">
      <c r="A10">
        <v>18</v>
      </c>
    </row>
    <row r="11" spans="1:9" x14ac:dyDescent="0.2">
      <c r="A11">
        <v>19</v>
      </c>
    </row>
    <row r="12" spans="1:9" x14ac:dyDescent="0.2">
      <c r="A12">
        <v>20</v>
      </c>
    </row>
    <row r="13" spans="1:9" x14ac:dyDescent="0.2">
      <c r="A13">
        <v>21</v>
      </c>
    </row>
    <row r="14" spans="1:9" x14ac:dyDescent="0.2">
      <c r="A14">
        <v>22</v>
      </c>
    </row>
    <row r="15" spans="1:9" x14ac:dyDescent="0.2">
      <c r="A15">
        <v>23</v>
      </c>
    </row>
    <row r="16" spans="1:9" x14ac:dyDescent="0.2">
      <c r="A16">
        <v>24</v>
      </c>
    </row>
    <row r="17" spans="1:2" x14ac:dyDescent="0.2">
      <c r="A17">
        <v>25</v>
      </c>
    </row>
    <row r="18" spans="1:2" x14ac:dyDescent="0.2">
      <c r="A18">
        <v>26</v>
      </c>
      <c r="B18" t="s">
        <v>22</v>
      </c>
    </row>
    <row r="19" spans="1:2" x14ac:dyDescent="0.2">
      <c r="A19">
        <v>27</v>
      </c>
      <c r="B19" t="s">
        <v>23</v>
      </c>
    </row>
    <row r="20" spans="1:2" x14ac:dyDescent="0.2">
      <c r="A20">
        <v>28</v>
      </c>
      <c r="B20" t="s">
        <v>24</v>
      </c>
    </row>
    <row r="21" spans="1:2" x14ac:dyDescent="0.2">
      <c r="A21">
        <v>29</v>
      </c>
      <c r="B21" t="s">
        <v>25</v>
      </c>
    </row>
    <row r="22" spans="1:2" x14ac:dyDescent="0.2">
      <c r="A22">
        <v>30</v>
      </c>
      <c r="B22" t="s">
        <v>26</v>
      </c>
    </row>
    <row r="23" spans="1:2" x14ac:dyDescent="0.2">
      <c r="A23">
        <v>31</v>
      </c>
      <c r="B23" t="s">
        <v>27</v>
      </c>
    </row>
    <row r="24" spans="1:2" x14ac:dyDescent="0.2">
      <c r="A24">
        <v>32</v>
      </c>
      <c r="B24" t="s">
        <v>28</v>
      </c>
    </row>
    <row r="25" spans="1:2" x14ac:dyDescent="0.2">
      <c r="A25">
        <v>33</v>
      </c>
      <c r="B25" t="s">
        <v>29</v>
      </c>
    </row>
    <row r="26" spans="1:2" x14ac:dyDescent="0.2">
      <c r="A26">
        <v>34</v>
      </c>
      <c r="B26" t="s">
        <v>30</v>
      </c>
    </row>
    <row r="27" spans="1:2" x14ac:dyDescent="0.2">
      <c r="A27">
        <v>35</v>
      </c>
      <c r="B27" t="s">
        <v>31</v>
      </c>
    </row>
    <row r="28" spans="1:2" x14ac:dyDescent="0.2">
      <c r="A28">
        <v>36</v>
      </c>
      <c r="B28" t="s">
        <v>32</v>
      </c>
    </row>
    <row r="29" spans="1:2" x14ac:dyDescent="0.2">
      <c r="A29">
        <v>37</v>
      </c>
      <c r="B29" t="s">
        <v>33</v>
      </c>
    </row>
    <row r="30" spans="1:2" x14ac:dyDescent="0.2">
      <c r="A30">
        <v>38</v>
      </c>
      <c r="B30" t="s">
        <v>34</v>
      </c>
    </row>
    <row r="31" spans="1:2" x14ac:dyDescent="0.2">
      <c r="A31">
        <v>39</v>
      </c>
      <c r="B31" t="s">
        <v>35</v>
      </c>
    </row>
    <row r="32" spans="1:2" x14ac:dyDescent="0.2">
      <c r="A32">
        <v>40</v>
      </c>
      <c r="B32" t="s">
        <v>36</v>
      </c>
    </row>
  </sheetData>
  <dataValidations count="32">
    <dataValidation type="list" allowBlank="1" showInputMessage="1" showErrorMessage="1" sqref="C2:C32" xr:uid="{00000000-0002-0000-0000-000000000000}">
      <formula1>main</formula1>
    </dataValidation>
    <dataValidation type="list" allowBlank="1" showInputMessage="1" showErrorMessage="1" sqref="D2:J2" xr:uid="{00000000-0002-0000-0000-000001000000}">
      <formula1>INDIRECT($C$2)</formula1>
    </dataValidation>
    <dataValidation type="list" allowBlank="1" showInputMessage="1" showErrorMessage="1" sqref="D3:J3" xr:uid="{00000000-0002-0000-0000-000009000000}">
      <formula1>INDIRECT($C$3)</formula1>
    </dataValidation>
    <dataValidation type="list" allowBlank="1" showInputMessage="1" showErrorMessage="1" sqref="D4:J4" xr:uid="{00000000-0002-0000-0000-000011000000}">
      <formula1>INDIRECT($C$4)</formula1>
    </dataValidation>
    <dataValidation type="list" allowBlank="1" showInputMessage="1" showErrorMessage="1" sqref="D5:J5" xr:uid="{00000000-0002-0000-0000-000019000000}">
      <formula1>INDIRECT($C$5)</formula1>
    </dataValidation>
    <dataValidation type="list" allowBlank="1" showInputMessage="1" showErrorMessage="1" sqref="D6:J6" xr:uid="{00000000-0002-0000-0000-000021000000}">
      <formula1>INDIRECT($C$6)</formula1>
    </dataValidation>
    <dataValidation type="list" allowBlank="1" showInputMessage="1" showErrorMessage="1" sqref="D7:J7" xr:uid="{00000000-0002-0000-0000-000029000000}">
      <formula1>INDIRECT($C$7)</formula1>
    </dataValidation>
    <dataValidation type="list" allowBlank="1" showInputMessage="1" showErrorMessage="1" sqref="D8:J8" xr:uid="{00000000-0002-0000-0000-000031000000}">
      <formula1>INDIRECT($C$8)</formula1>
    </dataValidation>
    <dataValidation type="list" allowBlank="1" showInputMessage="1" showErrorMessage="1" sqref="D9:J9" xr:uid="{00000000-0002-0000-0000-000039000000}">
      <formula1>INDIRECT($C$9)</formula1>
    </dataValidation>
    <dataValidation type="list" allowBlank="1" showInputMessage="1" showErrorMessage="1" sqref="D10:J10" xr:uid="{00000000-0002-0000-0000-000041000000}">
      <formula1>INDIRECT($C$10)</formula1>
    </dataValidation>
    <dataValidation type="list" allowBlank="1" showInputMessage="1" showErrorMessage="1" sqref="D11:J11" xr:uid="{00000000-0002-0000-0000-000049000000}">
      <formula1>INDIRECT($C$11)</formula1>
    </dataValidation>
    <dataValidation type="list" allowBlank="1" showInputMessage="1" showErrorMessage="1" sqref="D12:J12" xr:uid="{00000000-0002-0000-0000-000051000000}">
      <formula1>INDIRECT($C$12)</formula1>
    </dataValidation>
    <dataValidation type="list" allowBlank="1" showInputMessage="1" showErrorMessage="1" sqref="D13:J13" xr:uid="{00000000-0002-0000-0000-000059000000}">
      <formula1>INDIRECT($C$13)</formula1>
    </dataValidation>
    <dataValidation type="list" allowBlank="1" showInputMessage="1" showErrorMessage="1" sqref="D14:J14" xr:uid="{00000000-0002-0000-0000-000061000000}">
      <formula1>INDIRECT($C$14)</formula1>
    </dataValidation>
    <dataValidation type="list" allowBlank="1" showInputMessage="1" showErrorMessage="1" sqref="D15:J15" xr:uid="{00000000-0002-0000-0000-000069000000}">
      <formula1>INDIRECT($C$15)</formula1>
    </dataValidation>
    <dataValidation type="list" allowBlank="1" showInputMessage="1" showErrorMessage="1" sqref="D16:J16" xr:uid="{00000000-0002-0000-0000-000071000000}">
      <formula1>INDIRECT($C$16)</formula1>
    </dataValidation>
    <dataValidation type="list" allowBlank="1" showInputMessage="1" showErrorMessage="1" sqref="D17:J17" xr:uid="{00000000-0002-0000-0000-000079000000}">
      <formula1>INDIRECT($C$17)</formula1>
    </dataValidation>
    <dataValidation type="list" allowBlank="1" showInputMessage="1" showErrorMessage="1" sqref="D18:J18" xr:uid="{00000000-0002-0000-0000-000081000000}">
      <formula1>INDIRECT($C$18)</formula1>
    </dataValidation>
    <dataValidation type="list" allowBlank="1" showInputMessage="1" showErrorMessage="1" sqref="D19:J19" xr:uid="{00000000-0002-0000-0000-000089000000}">
      <formula1>INDIRECT($C$19)</formula1>
    </dataValidation>
    <dataValidation type="list" allowBlank="1" showInputMessage="1" showErrorMessage="1" sqref="D20:J20" xr:uid="{00000000-0002-0000-0000-000091000000}">
      <formula1>INDIRECT($C$20)</formula1>
    </dataValidation>
    <dataValidation type="list" allowBlank="1" showInputMessage="1" showErrorMessage="1" sqref="D21:J21" xr:uid="{00000000-0002-0000-0000-000099000000}">
      <formula1>INDIRECT($C$21)</formula1>
    </dataValidation>
    <dataValidation type="list" allowBlank="1" showInputMessage="1" showErrorMessage="1" sqref="D22:J22" xr:uid="{00000000-0002-0000-0000-0000A1000000}">
      <formula1>INDIRECT($C$22)</formula1>
    </dataValidation>
    <dataValidation type="list" allowBlank="1" showInputMessage="1" showErrorMessage="1" sqref="D23:J23" xr:uid="{00000000-0002-0000-0000-0000A9000000}">
      <formula1>INDIRECT($C$23)</formula1>
    </dataValidation>
    <dataValidation type="list" allowBlank="1" showInputMessage="1" showErrorMessage="1" sqref="D24:J24" xr:uid="{00000000-0002-0000-0000-0000B1000000}">
      <formula1>INDIRECT($C$24)</formula1>
    </dataValidation>
    <dataValidation type="list" allowBlank="1" showInputMessage="1" showErrorMessage="1" sqref="D25:J25" xr:uid="{00000000-0002-0000-0000-0000B9000000}">
      <formula1>INDIRECT($C$25)</formula1>
    </dataValidation>
    <dataValidation type="list" allowBlank="1" showInputMessage="1" showErrorMessage="1" sqref="D26:J26" xr:uid="{00000000-0002-0000-0000-0000C1000000}">
      <formula1>INDIRECT($C$26)</formula1>
    </dataValidation>
    <dataValidation type="list" allowBlank="1" showInputMessage="1" showErrorMessage="1" sqref="D27:J27" xr:uid="{00000000-0002-0000-0000-0000C9000000}">
      <formula1>INDIRECT($C$27)</formula1>
    </dataValidation>
    <dataValidation type="list" allowBlank="1" showInputMessage="1" showErrorMessage="1" sqref="D28:J28" xr:uid="{00000000-0002-0000-0000-0000D1000000}">
      <formula1>INDIRECT($C$28)</formula1>
    </dataValidation>
    <dataValidation type="list" allowBlank="1" showInputMessage="1" showErrorMessage="1" sqref="D29:J29" xr:uid="{00000000-0002-0000-0000-0000D9000000}">
      <formula1>INDIRECT($C$29)</formula1>
    </dataValidation>
    <dataValidation type="list" allowBlank="1" showInputMessage="1" showErrorMessage="1" sqref="D30:J30" xr:uid="{00000000-0002-0000-0000-0000E1000000}">
      <formula1>INDIRECT($C$30)</formula1>
    </dataValidation>
    <dataValidation type="list" allowBlank="1" showInputMessage="1" showErrorMessage="1" sqref="D31:J31" xr:uid="{00000000-0002-0000-0000-0000E9000000}">
      <formula1>INDIRECT($C$31)</formula1>
    </dataValidation>
    <dataValidation type="list" allowBlank="1" showInputMessage="1" showErrorMessage="1" sqref="D32:J32" xr:uid="{00000000-0002-0000-0000-0000F1000000}">
      <formula1>INDIRECT($C$32)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tr">
        <f>""</f>
        <v/>
      </c>
    </row>
    <row r="3" spans="1:5" x14ac:dyDescent="0.2">
      <c r="A3" t="s">
        <v>9</v>
      </c>
      <c r="B3" t="s">
        <v>10</v>
      </c>
      <c r="C3" t="str">
        <f>""</f>
        <v/>
      </c>
      <c r="D3" t="s">
        <v>11</v>
      </c>
      <c r="E3" t="str">
        <f>""</f>
        <v/>
      </c>
    </row>
    <row r="4" spans="1:5" x14ac:dyDescent="0.2">
      <c r="A4" t="s">
        <v>4</v>
      </c>
      <c r="B4" t="s">
        <v>12</v>
      </c>
      <c r="C4" t="str">
        <f>""</f>
        <v/>
      </c>
      <c r="D4" t="str">
        <f>""</f>
        <v/>
      </c>
      <c r="E4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Sheet1</vt:lpstr>
      <vt:lpstr>Sheet2</vt:lpstr>
      <vt:lpstr>main</vt:lpstr>
      <vt:lpstr>negativo</vt:lpstr>
      <vt:lpstr>neutro</vt:lpstr>
      <vt:lpstr>positivo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2021-01-18T18:17:33Z</dcterms:created>
  <dcterms:modified xsi:type="dcterms:W3CDTF">2021-01-18T18:18:02Z</dcterms:modified>
</cp:coreProperties>
</file>