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sse/Repos/preset_generator/"/>
    </mc:Choice>
  </mc:AlternateContent>
  <xr:revisionPtr revIDLastSave="0" documentId="13_ncr:1_{85072E7C-AEF3-3C46-8163-9A85C61FED5C}" xr6:coauthVersionLast="47" xr6:coauthVersionMax="47" xr10:uidLastSave="{00000000-0000-0000-0000-000000000000}"/>
  <bookViews>
    <workbookView xWindow="5980" yWindow="500" windowWidth="22820" windowHeight="16400" activeTab="1" xr2:uid="{B7BEBB18-F8C0-0840-9FB0-B16DC7C240D5}"/>
  </bookViews>
  <sheets>
    <sheet name="Tones" sheetId="1" r:id="rId1"/>
    <sheet name="Style Masks" sheetId="2" r:id="rId2"/>
    <sheet name="Profiles" sheetId="4" r:id="rId3"/>
    <sheet name="Core Masks" sheetId="7" r:id="rId4"/>
    <sheet name="Mask Selections" sheetId="6" r:id="rId5"/>
    <sheet name="Base Inf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" i="4" l="1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</calcChain>
</file>

<file path=xl/sharedStrings.xml><?xml version="1.0" encoding="utf-8"?>
<sst xmlns="http://schemas.openxmlformats.org/spreadsheetml/2006/main" count="743" uniqueCount="185">
  <si>
    <t>Neutral</t>
  </si>
  <si>
    <t>Orange</t>
  </si>
  <si>
    <t>Hue</t>
  </si>
  <si>
    <t>Saturation</t>
  </si>
  <si>
    <t>Yellow</t>
  </si>
  <si>
    <t>Green</t>
  </si>
  <si>
    <t>Blue</t>
  </si>
  <si>
    <t>Sharpness</t>
  </si>
  <si>
    <t>Balance</t>
  </si>
  <si>
    <t>Auto</t>
  </si>
  <si>
    <t>Base</t>
  </si>
  <si>
    <t>Vignette+</t>
  </si>
  <si>
    <t>Pink</t>
  </si>
  <si>
    <t>Yellow^</t>
  </si>
  <si>
    <t>Green^</t>
  </si>
  <si>
    <t>Blue^</t>
  </si>
  <si>
    <t>Pink^</t>
  </si>
  <si>
    <t>Orange^</t>
  </si>
  <si>
    <t>Color Noise Reduction</t>
  </si>
  <si>
    <t>Luminance Smoothing</t>
  </si>
  <si>
    <t>Sharpen Edge Masking</t>
  </si>
  <si>
    <t>Sharpen Detail</t>
  </si>
  <si>
    <t>Sharpen Radius</t>
  </si>
  <si>
    <t>Color Noise Red. Smoothness</t>
  </si>
  <si>
    <t>Color Noise Red. Detail</t>
  </si>
  <si>
    <t>Auto Lateral CA</t>
  </si>
  <si>
    <t>Lens Profile Enable</t>
  </si>
  <si>
    <t>Defringe Purple Hue Hi</t>
  </si>
  <si>
    <t>Defringe Purple Hue Lo</t>
  </si>
  <si>
    <t>Defringe Green Amount</t>
  </si>
  <si>
    <t>Defringe Green Hue Lo</t>
  </si>
  <si>
    <t>Defringe Green Hue Hi</t>
  </si>
  <si>
    <t xml:space="preserve">   crs:PresetType="Normal"</t>
  </si>
  <si>
    <t xml:space="preserve">   crs:Cluster=""</t>
  </si>
  <si>
    <t xml:space="preserve">   crs:UUID="33F8F6AE57D140EAB014A8F88D597DD8"</t>
  </si>
  <si>
    <t xml:space="preserve">   crs:SupportsAmount2="True"</t>
  </si>
  <si>
    <t xml:space="preserve">   crs:SupportsAmount="True"</t>
  </si>
  <si>
    <t xml:space="preserve">   crs:SupportsColor="True"</t>
  </si>
  <si>
    <t xml:space="preserve">   crs:SupportsMonochrome="True"</t>
  </si>
  <si>
    <t xml:space="preserve">   crs:SupportsHighDynamicRange="True"</t>
  </si>
  <si>
    <t xml:space="preserve">   crs:SupportsNormalDynamicRange="True"</t>
  </si>
  <si>
    <t xml:space="preserve">   crs:SupportsSceneReferred="True"</t>
  </si>
  <si>
    <t xml:space="preserve">   crs:SupportsOutputReferred="True"</t>
  </si>
  <si>
    <t xml:space="preserve">   crs:RequiresRGBTables="False"</t>
  </si>
  <si>
    <t xml:space="preserve">   crs:CameraModelRestriction=""</t>
  </si>
  <si>
    <t xml:space="preserve">   crs:Copyright=""</t>
  </si>
  <si>
    <t xml:space="preserve">   crs:ContactInfo=""</t>
  </si>
  <si>
    <t xml:space="preserve">   crs:Version="17.1"</t>
  </si>
  <si>
    <t xml:space="preserve">   crs:CompatibleVersion="251920384"</t>
  </si>
  <si>
    <t xml:space="preserve">   crs:ProcessVersion="15.4"</t>
  </si>
  <si>
    <t>Grain Amount</t>
  </si>
  <si>
    <t>Grain Size</t>
  </si>
  <si>
    <t>Grain Roughness</t>
  </si>
  <si>
    <t>Vignette</t>
  </si>
  <si>
    <t>Shadow Tint</t>
  </si>
  <si>
    <t>Red Hue</t>
  </si>
  <si>
    <t>Red Saturation</t>
  </si>
  <si>
    <t>Green Hue</t>
  </si>
  <si>
    <t>Green Saturation</t>
  </si>
  <si>
    <t>Blue Hue</t>
  </si>
  <si>
    <t>Blue Saturation</t>
  </si>
  <si>
    <t>HDR Edit Mode</t>
  </si>
  <si>
    <t>Curve Refine Saturation</t>
  </si>
  <si>
    <t>Grayscale</t>
  </si>
  <si>
    <t>Curve Saturation</t>
  </si>
  <si>
    <t>Override Look Vignette</t>
  </si>
  <si>
    <t>Defringe Purple Amount</t>
  </si>
  <si>
    <t>Tone Curve</t>
  </si>
  <si>
    <t>Custom</t>
  </si>
  <si>
    <t>0, 0</t>
  </si>
  <si>
    <t>255, 255</t>
  </si>
  <si>
    <t>185, 195</t>
  </si>
  <si>
    <t>130, 130</t>
  </si>
  <si>
    <t>45, 35</t>
  </si>
  <si>
    <t>Red Tone Curve Point 0</t>
  </si>
  <si>
    <t>Red Tone Curve Point 1</t>
  </si>
  <si>
    <t>Red Tone Curve Point 2</t>
  </si>
  <si>
    <t>Red Tone Curve Point 3</t>
  </si>
  <si>
    <t>Red Tone Curve Point 4</t>
  </si>
  <si>
    <t>Green Tone Curve Point 4</t>
  </si>
  <si>
    <t>Green Tone Curve Point 0</t>
  </si>
  <si>
    <t>Green Tone Curve Point 1</t>
  </si>
  <si>
    <t>Green Tone Curve Point 2</t>
  </si>
  <si>
    <t>Green Tone Curve Point 3</t>
  </si>
  <si>
    <t>Blue Tone Curve Point 0</t>
  </si>
  <si>
    <t>Blue Tone Curve Point 1</t>
  </si>
  <si>
    <t>Blue Tone Curve Point 2</t>
  </si>
  <si>
    <t>Blue Tone Curve Point 3</t>
  </si>
  <si>
    <t>Blue Tone Curve Point 4</t>
  </si>
  <si>
    <t>125, 135</t>
  </si>
  <si>
    <t>185, 190</t>
  </si>
  <si>
    <t>255, 250</t>
  </si>
  <si>
    <t>Brightness</t>
  </si>
  <si>
    <t>Toning Hue</t>
  </si>
  <si>
    <t>Toning Saturation</t>
  </si>
  <si>
    <t>Contrast</t>
  </si>
  <si>
    <t>Highlights</t>
  </si>
  <si>
    <t>Exposure</t>
  </si>
  <si>
    <t>Shadows</t>
  </si>
  <si>
    <t>Whites</t>
  </si>
  <si>
    <t>Blacks</t>
  </si>
  <si>
    <t>Clarity</t>
  </si>
  <si>
    <t>Dehaze</t>
  </si>
  <si>
    <t>Luminance Noise</t>
  </si>
  <si>
    <t>Moire</t>
  </si>
  <si>
    <t>Defringe</t>
  </si>
  <si>
    <t>Temperature</t>
  </si>
  <si>
    <t>Tint</t>
  </si>
  <si>
    <t>Texture</t>
  </si>
  <si>
    <t>Grain</t>
  </si>
  <si>
    <t>Corrected Depth</t>
  </si>
  <si>
    <t>Adjustments</t>
  </si>
  <si>
    <t>Add</t>
  </si>
  <si>
    <t>Glow 1</t>
  </si>
  <si>
    <t>Glow 2</t>
  </si>
  <si>
    <t>Glow 3</t>
  </si>
  <si>
    <t>Grain 1</t>
  </si>
  <si>
    <t>Grain 2</t>
  </si>
  <si>
    <t>Grain 3</t>
  </si>
  <si>
    <t>Grain 4</t>
  </si>
  <si>
    <t>Glow 4</t>
  </si>
  <si>
    <t>Background</t>
  </si>
  <si>
    <t>Vignette Amount</t>
  </si>
  <si>
    <t>Vignette Midpoint</t>
  </si>
  <si>
    <t>Vignette Roundness</t>
  </si>
  <si>
    <t>Vignette Feather</t>
  </si>
  <si>
    <t>Vignette Highlights</t>
  </si>
  <si>
    <t>Vertical Sky</t>
  </si>
  <si>
    <t>Vertical Sky Light</t>
  </si>
  <si>
    <t>Left Sky</t>
  </si>
  <si>
    <t>Left Sky Light</t>
  </si>
  <si>
    <t>Right Sky</t>
  </si>
  <si>
    <t>Right Sky Light</t>
  </si>
  <si>
    <t>Kodak Porta 400 N</t>
  </si>
  <si>
    <t>Type</t>
  </si>
  <si>
    <t>Combo Type</t>
  </si>
  <si>
    <t>A</t>
  </si>
  <si>
    <t>B</t>
  </si>
  <si>
    <t>C</t>
  </si>
  <si>
    <t>D</t>
  </si>
  <si>
    <t>Red Luminance</t>
  </si>
  <si>
    <t>Orange Hue</t>
  </si>
  <si>
    <t>Orange Saturation</t>
  </si>
  <si>
    <t>Orange Luminance</t>
  </si>
  <si>
    <t>Yellow Hue</t>
  </si>
  <si>
    <t>Yellow Saturation</t>
  </si>
  <si>
    <t>Yellow Luminance</t>
  </si>
  <si>
    <t>Green Luminance</t>
  </si>
  <si>
    <t>Aqua Hue</t>
  </si>
  <si>
    <t>Aqua Saturation</t>
  </si>
  <si>
    <t>Aqua Luminance</t>
  </si>
  <si>
    <t>Blue Luminance</t>
  </si>
  <si>
    <t>Purple Hue</t>
  </si>
  <si>
    <t>Purple Saturation</t>
  </si>
  <si>
    <t>Purple Luminance</t>
  </si>
  <si>
    <t>Magenta Hue</t>
  </si>
  <si>
    <t>Magenta Saturation</t>
  </si>
  <si>
    <t>Magenta Luminance</t>
  </si>
  <si>
    <t>Shadow Hue</t>
  </si>
  <si>
    <t>Shadow Saturation</t>
  </si>
  <si>
    <t>Shadow Luminance</t>
  </si>
  <si>
    <t>Midtone Hue</t>
  </si>
  <si>
    <t>Midtone Saturation</t>
  </si>
  <si>
    <t>Midtone Luminance</t>
  </si>
  <si>
    <t>Highlight Hue</t>
  </si>
  <si>
    <t>Highlight Saturation</t>
  </si>
  <si>
    <t>Highlight Luminance</t>
  </si>
  <si>
    <t>Global Hue</t>
  </si>
  <si>
    <t>Global Saturation</t>
  </si>
  <si>
    <t>Global Luminance</t>
  </si>
  <si>
    <t>R Hue</t>
  </si>
  <si>
    <t>R Saturation</t>
  </si>
  <si>
    <t>G Hue</t>
  </si>
  <si>
    <t>G Saturation</t>
  </si>
  <si>
    <t>B Hue</t>
  </si>
  <si>
    <t>B Saturation</t>
  </si>
  <si>
    <t>Metric</t>
  </si>
  <si>
    <t>Profile Name</t>
  </si>
  <si>
    <t>Kodak Porta 400 2N</t>
  </si>
  <si>
    <t>Soft</t>
  </si>
  <si>
    <t>Soft+</t>
  </si>
  <si>
    <t>Dark</t>
  </si>
  <si>
    <t>Vibrant</t>
  </si>
  <si>
    <t>Vib/Sky</t>
  </si>
  <si>
    <t>Dark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</si>
</sst>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A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8"/>
        <bgColor indexed="64"/>
      </patternFill>
    </fill>
    <fill>
      <patternFill patternType="solid">
        <fgColor rgb="FFEA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2" xfId="0" applyFill="1" applyBorder="1"/>
    <xf numFmtId="0" fontId="0" fillId="3" borderId="4" xfId="0" applyFill="1" applyBorder="1"/>
    <xf numFmtId="0" fontId="0" fillId="2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2" fillId="0" borderId="0" xfId="0" applyFont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1" borderId="9" xfId="0" applyFill="1" applyBorder="1"/>
    <xf numFmtId="0" fontId="0" fillId="0" borderId="8" xfId="0" applyBorder="1"/>
    <xf numFmtId="0" fontId="0" fillId="0" borderId="9" xfId="0" applyBorder="1"/>
    <xf numFmtId="0" fontId="2" fillId="11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2" borderId="0" xfId="0" applyFont="1" applyFill="1"/>
    <xf numFmtId="0" fontId="2" fillId="15" borderId="0" xfId="0" applyFont="1" applyFill="1"/>
    <xf numFmtId="0" fontId="2" fillId="5" borderId="0" xfId="0" applyFont="1" applyFill="1"/>
    <xf numFmtId="0" fontId="2" fillId="16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17" borderId="0" xfId="0" applyFont="1" applyFill="1"/>
    <xf numFmtId="0" fontId="2" fillId="9" borderId="0" xfId="0" applyFont="1" applyFill="1"/>
    <xf numFmtId="0" fontId="2" fillId="18" borderId="0" xfId="0" applyFont="1" applyFill="1"/>
    <xf numFmtId="0" fontId="2" fillId="13" borderId="0" xfId="0" applyFont="1" applyFill="1" applyAlignment="1">
      <alignment horizontal="right"/>
    </xf>
    <xf numFmtId="0" fontId="0" fillId="1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1" xfId="0" applyBorder="1"/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2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2" borderId="2" xfId="0" applyFill="1" applyBorder="1"/>
    <xf numFmtId="0" fontId="0" fillId="13" borderId="0" xfId="0" applyFill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6" xfId="0" applyBorder="1" applyAlignment="1">
      <alignment horizontal="right"/>
    </xf>
    <xf numFmtId="0" fontId="0" fillId="13" borderId="13" xfId="0" applyFill="1" applyBorder="1" applyAlignment="1">
      <alignment horizontal="right"/>
    </xf>
    <xf numFmtId="0" fontId="1" fillId="13" borderId="0" xfId="0" applyFont="1" applyFill="1"/>
    <xf numFmtId="0" fontId="4" fillId="0" borderId="7" xfId="0" applyFont="1" applyBorder="1"/>
    <xf numFmtId="0" fontId="2" fillId="0" borderId="11" xfId="0" applyFont="1" applyBorder="1"/>
    <xf numFmtId="0" fontId="0" fillId="0" borderId="5" xfId="0" applyBorder="1"/>
    <xf numFmtId="0" fontId="2" fillId="11" borderId="10" xfId="0" applyFont="1" applyFill="1" applyBorder="1"/>
    <xf numFmtId="0" fontId="0" fillId="0" borderId="1" xfId="0" applyBorder="1"/>
    <xf numFmtId="0" fontId="4" fillId="0" borderId="3" xfId="0" applyFont="1" applyBorder="1"/>
    <xf numFmtId="0" fontId="0" fillId="0" borderId="13" xfId="0" applyBorder="1"/>
    <xf numFmtId="0" fontId="4" fillId="0" borderId="11" xfId="0" applyFont="1" applyBorder="1"/>
    <xf numFmtId="0" fontId="2" fillId="11" borderId="7" xfId="0" applyFont="1" applyFill="1" applyBorder="1"/>
    <xf numFmtId="0" fontId="2" fillId="13" borderId="14" xfId="0" applyFont="1" applyFill="1" applyBorder="1"/>
  </cellXfs>
  <cellStyles count="1">
    <cellStyle name="Normal" xfId="0" builtinId="0"/>
  </cellStyles>
  <dxfs count="1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ACCFF"/>
      <color rgb="FFDAA6FF"/>
      <color rgb="FFFFFF98"/>
      <color rgb="FFFFF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ADE0-B67A-1243-8AA7-D63ABDBC5AEB}">
  <dimension ref="A1:L206"/>
  <sheetViews>
    <sheetView zoomScale="98" workbookViewId="0">
      <pane ySplit="1" topLeftCell="A2" activePane="bottomLeft" state="frozen"/>
      <selection pane="bottomLeft" activeCell="A183" sqref="A183"/>
    </sheetView>
  </sheetViews>
  <sheetFormatPr baseColWidth="10" defaultRowHeight="16" x14ac:dyDescent="0.2"/>
  <cols>
    <col min="1" max="1" width="20.83203125" style="29" customWidth="1"/>
    <col min="2" max="16384" width="10.83203125" style="41"/>
  </cols>
  <sheetData>
    <row r="1" spans="1:12" s="29" customFormat="1" ht="32" customHeight="1" x14ac:dyDescent="0.2">
      <c r="A1" s="29" t="s">
        <v>176</v>
      </c>
      <c r="B1" s="28" t="s">
        <v>0</v>
      </c>
      <c r="C1" s="30" t="s">
        <v>1</v>
      </c>
      <c r="D1" s="31" t="s">
        <v>17</v>
      </c>
      <c r="E1" s="37" t="s">
        <v>4</v>
      </c>
      <c r="F1" s="36" t="s">
        <v>13</v>
      </c>
      <c r="G1" s="32" t="s">
        <v>5</v>
      </c>
      <c r="H1" s="33" t="s">
        <v>14</v>
      </c>
      <c r="I1" s="34" t="s">
        <v>6</v>
      </c>
      <c r="J1" s="35" t="s">
        <v>15</v>
      </c>
      <c r="K1" s="39" t="s">
        <v>12</v>
      </c>
      <c r="L1" s="38" t="s">
        <v>16</v>
      </c>
    </row>
    <row r="2" spans="1:12" x14ac:dyDescent="0.2">
      <c r="A2" s="1" t="s">
        <v>55</v>
      </c>
      <c r="B2" s="48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</row>
    <row r="3" spans="1:12" x14ac:dyDescent="0.2">
      <c r="A3" s="2" t="s">
        <v>56</v>
      </c>
      <c r="B3" s="49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</row>
    <row r="4" spans="1:12" x14ac:dyDescent="0.2">
      <c r="A4" s="2" t="s">
        <v>140</v>
      </c>
      <c r="B4" s="49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</row>
    <row r="5" spans="1:12" x14ac:dyDescent="0.2">
      <c r="A5" s="3" t="s">
        <v>141</v>
      </c>
      <c r="B5" s="50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</row>
    <row r="6" spans="1:12" x14ac:dyDescent="0.2">
      <c r="A6" s="3" t="s">
        <v>142</v>
      </c>
      <c r="B6" s="50">
        <v>0</v>
      </c>
      <c r="C6" s="13">
        <v>0</v>
      </c>
      <c r="D6" s="13">
        <v>20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</row>
    <row r="7" spans="1:12" x14ac:dyDescent="0.2">
      <c r="A7" s="3" t="s">
        <v>143</v>
      </c>
      <c r="B7" s="50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</row>
    <row r="8" spans="1:12" x14ac:dyDescent="0.2">
      <c r="A8" s="4" t="s">
        <v>144</v>
      </c>
      <c r="B8" s="51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</row>
    <row r="9" spans="1:12" x14ac:dyDescent="0.2">
      <c r="A9" s="4" t="s">
        <v>145</v>
      </c>
      <c r="B9" s="51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</row>
    <row r="10" spans="1:12" x14ac:dyDescent="0.2">
      <c r="A10" s="4" t="s">
        <v>146</v>
      </c>
      <c r="B10" s="51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2" x14ac:dyDescent="0.2">
      <c r="A11" s="5" t="s">
        <v>57</v>
      </c>
      <c r="B11" s="52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</row>
    <row r="12" spans="1:12" x14ac:dyDescent="0.2">
      <c r="A12" s="5" t="s">
        <v>58</v>
      </c>
      <c r="B12" s="52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</row>
    <row r="13" spans="1:12" x14ac:dyDescent="0.2">
      <c r="A13" s="5" t="s">
        <v>147</v>
      </c>
      <c r="B13" s="52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</row>
    <row r="14" spans="1:12" x14ac:dyDescent="0.2">
      <c r="A14" s="6" t="s">
        <v>148</v>
      </c>
      <c r="B14" s="53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</row>
    <row r="15" spans="1:12" x14ac:dyDescent="0.2">
      <c r="A15" s="6" t="s">
        <v>149</v>
      </c>
      <c r="B15" s="53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</row>
    <row r="16" spans="1:12" x14ac:dyDescent="0.2">
      <c r="A16" s="6" t="s">
        <v>150</v>
      </c>
      <c r="B16" s="53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</row>
    <row r="17" spans="1:12" x14ac:dyDescent="0.2">
      <c r="A17" s="7" t="s">
        <v>59</v>
      </c>
      <c r="B17" s="54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</row>
    <row r="18" spans="1:12" x14ac:dyDescent="0.2">
      <c r="A18" s="7" t="s">
        <v>60</v>
      </c>
      <c r="B18" s="54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</row>
    <row r="19" spans="1:12" x14ac:dyDescent="0.2">
      <c r="A19" s="7" t="s">
        <v>151</v>
      </c>
      <c r="B19" s="54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</row>
    <row r="20" spans="1:12" x14ac:dyDescent="0.2">
      <c r="A20" s="8" t="s">
        <v>152</v>
      </c>
      <c r="B20" s="55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</row>
    <row r="21" spans="1:12" x14ac:dyDescent="0.2">
      <c r="A21" s="8" t="s">
        <v>153</v>
      </c>
      <c r="B21" s="55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</row>
    <row r="22" spans="1:12" x14ac:dyDescent="0.2">
      <c r="A22" s="8" t="s">
        <v>154</v>
      </c>
      <c r="B22" s="55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</row>
    <row r="23" spans="1:12" x14ac:dyDescent="0.2">
      <c r="A23" s="9" t="s">
        <v>155</v>
      </c>
      <c r="B23" s="56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">
      <c r="A24" s="9" t="s">
        <v>156</v>
      </c>
      <c r="B24" s="56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">
      <c r="A25" s="9" t="s">
        <v>157</v>
      </c>
      <c r="B25" s="57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</row>
    <row r="26" spans="1:12" x14ac:dyDescent="0.2">
      <c r="A26" s="63" t="s">
        <v>158</v>
      </c>
      <c r="B26" s="58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</row>
    <row r="27" spans="1:12" x14ac:dyDescent="0.2">
      <c r="A27" s="59" t="s">
        <v>159</v>
      </c>
      <c r="B27" s="59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</row>
    <row r="28" spans="1:12" x14ac:dyDescent="0.2">
      <c r="A28" s="59" t="s">
        <v>160</v>
      </c>
      <c r="B28" s="59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</row>
    <row r="29" spans="1:12" x14ac:dyDescent="0.2">
      <c r="A29" s="60" t="s">
        <v>161</v>
      </c>
      <c r="B29" s="60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</row>
    <row r="30" spans="1:12" x14ac:dyDescent="0.2">
      <c r="A30" s="60" t="s">
        <v>162</v>
      </c>
      <c r="B30" s="60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</row>
    <row r="31" spans="1:12" x14ac:dyDescent="0.2">
      <c r="A31" s="60" t="s">
        <v>163</v>
      </c>
      <c r="B31" s="60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</row>
    <row r="32" spans="1:12" x14ac:dyDescent="0.2">
      <c r="A32" s="61" t="s">
        <v>164</v>
      </c>
      <c r="B32" s="61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</row>
    <row r="33" spans="1:12" x14ac:dyDescent="0.2">
      <c r="A33" s="61" t="s">
        <v>165</v>
      </c>
      <c r="B33" s="61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</row>
    <row r="34" spans="1:12" x14ac:dyDescent="0.2">
      <c r="A34" s="61" t="s">
        <v>166</v>
      </c>
      <c r="B34" s="62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</row>
    <row r="35" spans="1:12" x14ac:dyDescent="0.2">
      <c r="A35" s="42" t="s">
        <v>167</v>
      </c>
      <c r="B35" s="43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</row>
    <row r="36" spans="1:12" x14ac:dyDescent="0.2">
      <c r="A36" s="43" t="s">
        <v>168</v>
      </c>
      <c r="B36" s="43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x14ac:dyDescent="0.2">
      <c r="A37" s="44" t="s">
        <v>169</v>
      </c>
      <c r="B37" s="44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</row>
    <row r="38" spans="1:12" x14ac:dyDescent="0.2">
      <c r="A38" s="76" t="s">
        <v>8</v>
      </c>
      <c r="B38" s="46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</row>
    <row r="39" spans="1:12" x14ac:dyDescent="0.2">
      <c r="A39" s="74" t="s">
        <v>111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x14ac:dyDescent="0.2">
      <c r="A40" s="67" t="s">
        <v>2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</row>
    <row r="41" spans="1:12" x14ac:dyDescent="0.2">
      <c r="A41" s="67" t="s">
        <v>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x14ac:dyDescent="0.2">
      <c r="A42" s="67" t="s">
        <v>7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x14ac:dyDescent="0.2">
      <c r="A43" s="67" t="s">
        <v>92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x14ac:dyDescent="0.2">
      <c r="A44" s="67" t="s">
        <v>93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x14ac:dyDescent="0.2">
      <c r="A45" s="67" t="s">
        <v>94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x14ac:dyDescent="0.2">
      <c r="A46" s="67" t="s">
        <v>97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x14ac:dyDescent="0.2">
      <c r="A47" s="67" t="s">
        <v>95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x14ac:dyDescent="0.2">
      <c r="A48" s="67" t="s">
        <v>96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</row>
    <row r="49" spans="1:12" x14ac:dyDescent="0.2">
      <c r="A49" s="67" t="s">
        <v>98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</row>
    <row r="50" spans="1:12" x14ac:dyDescent="0.2">
      <c r="A50" s="67" t="s">
        <v>99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x14ac:dyDescent="0.2">
      <c r="A51" s="67" t="s">
        <v>100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x14ac:dyDescent="0.2">
      <c r="A52" s="67" t="s">
        <v>101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x14ac:dyDescent="0.2">
      <c r="A53" s="67" t="s">
        <v>102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x14ac:dyDescent="0.2">
      <c r="A54" s="67" t="s">
        <v>103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x14ac:dyDescent="0.2">
      <c r="A55" s="67" t="s">
        <v>104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x14ac:dyDescent="0.2">
      <c r="A56" s="67" t="s">
        <v>105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</row>
    <row r="57" spans="1:12" x14ac:dyDescent="0.2">
      <c r="A57" s="67" t="s">
        <v>106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</row>
    <row r="58" spans="1:12" x14ac:dyDescent="0.2">
      <c r="A58" s="67" t="s">
        <v>107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x14ac:dyDescent="0.2">
      <c r="A59" s="67" t="s">
        <v>108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x14ac:dyDescent="0.2">
      <c r="A60" s="67" t="s">
        <v>109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</row>
    <row r="61" spans="1:12" x14ac:dyDescent="0.2">
      <c r="A61" s="67" t="s">
        <v>110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</row>
    <row r="62" spans="1:12" x14ac:dyDescent="0.2">
      <c r="A62" s="73" t="s">
        <v>62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</row>
    <row r="63" spans="1:12" x14ac:dyDescent="0.2">
      <c r="A63" s="74" t="s">
        <v>127</v>
      </c>
      <c r="B63" s="29"/>
    </row>
    <row r="64" spans="1:12" x14ac:dyDescent="0.2">
      <c r="A64" t="s">
        <v>2</v>
      </c>
      <c r="B64" s="71">
        <v>0</v>
      </c>
      <c r="C64" s="71">
        <v>0</v>
      </c>
      <c r="D64" s="71">
        <v>0</v>
      </c>
      <c r="E64" s="71">
        <v>0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</row>
    <row r="65" spans="1:12" x14ac:dyDescent="0.2">
      <c r="A65" t="s">
        <v>3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</row>
    <row r="66" spans="1:12" x14ac:dyDescent="0.2">
      <c r="A66" t="s">
        <v>7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</row>
    <row r="67" spans="1:12" x14ac:dyDescent="0.2">
      <c r="A67" t="s">
        <v>92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</row>
    <row r="68" spans="1:12" x14ac:dyDescent="0.2">
      <c r="A68" t="s">
        <v>93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</row>
    <row r="69" spans="1:12" x14ac:dyDescent="0.2">
      <c r="A69" t="s">
        <v>94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</row>
    <row r="70" spans="1:12" x14ac:dyDescent="0.2">
      <c r="A70" t="s">
        <v>97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</row>
    <row r="71" spans="1:12" x14ac:dyDescent="0.2">
      <c r="A71" t="s">
        <v>95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x14ac:dyDescent="0.2">
      <c r="A72" t="s">
        <v>96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x14ac:dyDescent="0.2">
      <c r="A73" t="s">
        <v>98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</row>
    <row r="74" spans="1:12" x14ac:dyDescent="0.2">
      <c r="A74" t="s">
        <v>99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x14ac:dyDescent="0.2">
      <c r="A75" t="s">
        <v>100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</row>
    <row r="76" spans="1:12" x14ac:dyDescent="0.2">
      <c r="A76" t="s">
        <v>101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x14ac:dyDescent="0.2">
      <c r="A77" t="s">
        <v>102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x14ac:dyDescent="0.2">
      <c r="A78" t="s">
        <v>103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x14ac:dyDescent="0.2">
      <c r="A79" t="s">
        <v>104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</row>
    <row r="80" spans="1:12" x14ac:dyDescent="0.2">
      <c r="A80" t="s">
        <v>105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</row>
    <row r="81" spans="1:12" x14ac:dyDescent="0.2">
      <c r="A81" t="s">
        <v>106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</row>
    <row r="82" spans="1:12" x14ac:dyDescent="0.2">
      <c r="A82" t="s">
        <v>107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</row>
    <row r="83" spans="1:12" x14ac:dyDescent="0.2">
      <c r="A83" t="s">
        <v>108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</row>
    <row r="84" spans="1:12" x14ac:dyDescent="0.2">
      <c r="A84" t="s">
        <v>109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x14ac:dyDescent="0.2">
      <c r="A85" t="s">
        <v>110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x14ac:dyDescent="0.2">
      <c r="A86" t="s">
        <v>62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</row>
    <row r="87" spans="1:12" x14ac:dyDescent="0.2">
      <c r="A87" s="74" t="s">
        <v>128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1:12" x14ac:dyDescent="0.2">
      <c r="A88" t="s">
        <v>2</v>
      </c>
      <c r="B88" s="45">
        <v>0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</row>
    <row r="89" spans="1:12" x14ac:dyDescent="0.2">
      <c r="A89" t="s">
        <v>3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</row>
    <row r="90" spans="1:12" x14ac:dyDescent="0.2">
      <c r="A90" t="s">
        <v>7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</row>
    <row r="91" spans="1:12" x14ac:dyDescent="0.2">
      <c r="A91" t="s">
        <v>92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</row>
    <row r="92" spans="1:12" x14ac:dyDescent="0.2">
      <c r="A92" t="s">
        <v>93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</row>
    <row r="93" spans="1:12" x14ac:dyDescent="0.2">
      <c r="A93" t="s">
        <v>94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x14ac:dyDescent="0.2">
      <c r="A94" t="s">
        <v>97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x14ac:dyDescent="0.2">
      <c r="A95" t="s">
        <v>95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</row>
    <row r="96" spans="1:12" x14ac:dyDescent="0.2">
      <c r="A96" t="s">
        <v>96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</row>
    <row r="97" spans="1:12" x14ac:dyDescent="0.2">
      <c r="A97" t="s">
        <v>98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</row>
    <row r="98" spans="1:12" x14ac:dyDescent="0.2">
      <c r="A98" t="s">
        <v>99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</row>
    <row r="99" spans="1:12" x14ac:dyDescent="0.2">
      <c r="A99" t="s">
        <v>100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</row>
    <row r="100" spans="1:12" x14ac:dyDescent="0.2">
      <c r="A100" t="s">
        <v>101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</row>
    <row r="101" spans="1:12" x14ac:dyDescent="0.2">
      <c r="A101" t="s">
        <v>102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</row>
    <row r="102" spans="1:12" x14ac:dyDescent="0.2">
      <c r="A102" t="s">
        <v>103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</row>
    <row r="103" spans="1:12" x14ac:dyDescent="0.2">
      <c r="A103" t="s">
        <v>104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</row>
    <row r="104" spans="1:12" x14ac:dyDescent="0.2">
      <c r="A104" t="s">
        <v>105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</row>
    <row r="105" spans="1:12" x14ac:dyDescent="0.2">
      <c r="A105" t="s">
        <v>106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</row>
    <row r="106" spans="1:12" x14ac:dyDescent="0.2">
      <c r="A106" t="s">
        <v>107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</row>
    <row r="107" spans="1:12" x14ac:dyDescent="0.2">
      <c r="A107" t="s">
        <v>108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</row>
    <row r="108" spans="1:12" x14ac:dyDescent="0.2">
      <c r="A108" t="s">
        <v>109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</row>
    <row r="109" spans="1:12" x14ac:dyDescent="0.2">
      <c r="A109" t="s">
        <v>110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</row>
    <row r="110" spans="1:12" x14ac:dyDescent="0.2">
      <c r="A110" t="s">
        <v>62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</row>
    <row r="111" spans="1:12" x14ac:dyDescent="0.2">
      <c r="A111" s="74" t="s">
        <v>129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 x14ac:dyDescent="0.2">
      <c r="A112" t="s">
        <v>2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</row>
    <row r="113" spans="1:12" x14ac:dyDescent="0.2">
      <c r="A113" t="s">
        <v>3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</row>
    <row r="114" spans="1:12" x14ac:dyDescent="0.2">
      <c r="A114" t="s">
        <v>7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</row>
    <row r="115" spans="1:12" x14ac:dyDescent="0.2">
      <c r="A115" t="s">
        <v>92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</row>
    <row r="116" spans="1:12" x14ac:dyDescent="0.2">
      <c r="A116" t="s">
        <v>93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</row>
    <row r="117" spans="1:12" x14ac:dyDescent="0.2">
      <c r="A117" t="s">
        <v>94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</row>
    <row r="118" spans="1:12" x14ac:dyDescent="0.2">
      <c r="A118" t="s">
        <v>97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</row>
    <row r="119" spans="1:12" x14ac:dyDescent="0.2">
      <c r="A119" t="s">
        <v>95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</row>
    <row r="120" spans="1:12" x14ac:dyDescent="0.2">
      <c r="A120" t="s">
        <v>96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</row>
    <row r="121" spans="1:12" x14ac:dyDescent="0.2">
      <c r="A121" t="s">
        <v>98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</row>
    <row r="122" spans="1:12" x14ac:dyDescent="0.2">
      <c r="A122" t="s">
        <v>99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</row>
    <row r="123" spans="1:12" x14ac:dyDescent="0.2">
      <c r="A123" t="s">
        <v>100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</row>
    <row r="124" spans="1:12" x14ac:dyDescent="0.2">
      <c r="A124" t="s">
        <v>101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</row>
    <row r="125" spans="1:12" x14ac:dyDescent="0.2">
      <c r="A125" t="s">
        <v>102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</row>
    <row r="126" spans="1:12" x14ac:dyDescent="0.2">
      <c r="A126" t="s">
        <v>103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</row>
    <row r="127" spans="1:12" x14ac:dyDescent="0.2">
      <c r="A127" t="s">
        <v>104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x14ac:dyDescent="0.2">
      <c r="A128" t="s">
        <v>105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</row>
    <row r="129" spans="1:12" x14ac:dyDescent="0.2">
      <c r="A129" t="s">
        <v>106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</row>
    <row r="130" spans="1:12" x14ac:dyDescent="0.2">
      <c r="A130" t="s">
        <v>107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x14ac:dyDescent="0.2">
      <c r="A131" t="s">
        <v>108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x14ac:dyDescent="0.2">
      <c r="A132" t="s">
        <v>109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x14ac:dyDescent="0.2">
      <c r="A133" t="s">
        <v>110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x14ac:dyDescent="0.2">
      <c r="A134" t="s">
        <v>62</v>
      </c>
      <c r="B134" s="27">
        <v>0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</row>
    <row r="135" spans="1:12" x14ac:dyDescent="0.2">
      <c r="A135" s="74" t="s">
        <v>130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 x14ac:dyDescent="0.2">
      <c r="A136" t="s">
        <v>2</v>
      </c>
      <c r="B136" s="45">
        <v>0</v>
      </c>
      <c r="C136" s="45">
        <v>0</v>
      </c>
      <c r="D136" s="45">
        <v>0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</row>
    <row r="137" spans="1:12" x14ac:dyDescent="0.2">
      <c r="A137" t="s">
        <v>3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</row>
    <row r="138" spans="1:12" x14ac:dyDescent="0.2">
      <c r="A138" t="s">
        <v>7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</row>
    <row r="139" spans="1:12" x14ac:dyDescent="0.2">
      <c r="A139" t="s">
        <v>92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</row>
    <row r="140" spans="1:12" x14ac:dyDescent="0.2">
      <c r="A140" t="s">
        <v>93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</row>
    <row r="141" spans="1:12" x14ac:dyDescent="0.2">
      <c r="A141" t="s">
        <v>94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</row>
    <row r="142" spans="1:12" x14ac:dyDescent="0.2">
      <c r="A142" t="s">
        <v>97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</row>
    <row r="143" spans="1:12" x14ac:dyDescent="0.2">
      <c r="A143" t="s">
        <v>95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</row>
    <row r="144" spans="1:12" x14ac:dyDescent="0.2">
      <c r="A144" t="s">
        <v>96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</row>
    <row r="145" spans="1:12" x14ac:dyDescent="0.2">
      <c r="A145" t="s">
        <v>98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</row>
    <row r="146" spans="1:12" x14ac:dyDescent="0.2">
      <c r="A146" t="s">
        <v>99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</row>
    <row r="147" spans="1:12" x14ac:dyDescent="0.2">
      <c r="A147" t="s">
        <v>100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</row>
    <row r="148" spans="1:12" x14ac:dyDescent="0.2">
      <c r="A148" t="s">
        <v>101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</row>
    <row r="149" spans="1:12" x14ac:dyDescent="0.2">
      <c r="A149" t="s">
        <v>102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</row>
    <row r="150" spans="1:12" x14ac:dyDescent="0.2">
      <c r="A150" t="s">
        <v>103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</row>
    <row r="151" spans="1:12" x14ac:dyDescent="0.2">
      <c r="A151" t="s">
        <v>104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</row>
    <row r="152" spans="1:12" x14ac:dyDescent="0.2">
      <c r="A152" t="s">
        <v>105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</row>
    <row r="153" spans="1:12" x14ac:dyDescent="0.2">
      <c r="A153" t="s">
        <v>106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</row>
    <row r="154" spans="1:12" x14ac:dyDescent="0.2">
      <c r="A154" t="s">
        <v>107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</row>
    <row r="155" spans="1:12" x14ac:dyDescent="0.2">
      <c r="A155" t="s">
        <v>108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</row>
    <row r="156" spans="1:12" x14ac:dyDescent="0.2">
      <c r="A156" t="s">
        <v>109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</row>
    <row r="157" spans="1:12" x14ac:dyDescent="0.2">
      <c r="A157" t="s">
        <v>110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</row>
    <row r="158" spans="1:12" x14ac:dyDescent="0.2">
      <c r="A158" t="s">
        <v>62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</row>
    <row r="159" spans="1:12" x14ac:dyDescent="0.2">
      <c r="A159" s="74" t="s">
        <v>131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 x14ac:dyDescent="0.2">
      <c r="A160" t="s">
        <v>2</v>
      </c>
      <c r="B160" s="45">
        <f>B112</f>
        <v>0</v>
      </c>
      <c r="C160" s="45">
        <f t="shared" ref="C160:L160" si="0">C112</f>
        <v>0</v>
      </c>
      <c r="D160" s="45">
        <f t="shared" si="0"/>
        <v>0</v>
      </c>
      <c r="E160" s="45">
        <f t="shared" si="0"/>
        <v>0</v>
      </c>
      <c r="F160" s="45">
        <f t="shared" si="0"/>
        <v>0</v>
      </c>
      <c r="G160" s="45">
        <f t="shared" si="0"/>
        <v>0</v>
      </c>
      <c r="H160" s="45">
        <f t="shared" si="0"/>
        <v>0</v>
      </c>
      <c r="I160" s="45">
        <f t="shared" si="0"/>
        <v>0</v>
      </c>
      <c r="J160" s="45">
        <f t="shared" si="0"/>
        <v>0</v>
      </c>
      <c r="K160" s="45">
        <f t="shared" si="0"/>
        <v>0</v>
      </c>
      <c r="L160" s="45">
        <f t="shared" si="0"/>
        <v>0</v>
      </c>
    </row>
    <row r="161" spans="1:12" x14ac:dyDescent="0.2">
      <c r="A161" t="s">
        <v>3</v>
      </c>
      <c r="B161" s="26">
        <f>B113</f>
        <v>0</v>
      </c>
      <c r="C161" s="26">
        <f t="shared" ref="C161:L161" si="1">C113</f>
        <v>0</v>
      </c>
      <c r="D161" s="26">
        <f t="shared" si="1"/>
        <v>0</v>
      </c>
      <c r="E161" s="26">
        <f t="shared" si="1"/>
        <v>0</v>
      </c>
      <c r="F161" s="26">
        <f t="shared" si="1"/>
        <v>0</v>
      </c>
      <c r="G161" s="26">
        <f t="shared" si="1"/>
        <v>0</v>
      </c>
      <c r="H161" s="26">
        <f t="shared" si="1"/>
        <v>0</v>
      </c>
      <c r="I161" s="26">
        <f t="shared" si="1"/>
        <v>0</v>
      </c>
      <c r="J161" s="26">
        <f t="shared" si="1"/>
        <v>0</v>
      </c>
      <c r="K161" s="26">
        <f t="shared" si="1"/>
        <v>0</v>
      </c>
      <c r="L161" s="26">
        <f t="shared" si="1"/>
        <v>0</v>
      </c>
    </row>
    <row r="162" spans="1:12" x14ac:dyDescent="0.2">
      <c r="A162" t="s">
        <v>7</v>
      </c>
      <c r="B162" s="26">
        <f t="shared" ref="B162:L182" si="2">B114</f>
        <v>0</v>
      </c>
      <c r="C162" s="26">
        <f t="shared" si="2"/>
        <v>0</v>
      </c>
      <c r="D162" s="26">
        <f t="shared" si="2"/>
        <v>0</v>
      </c>
      <c r="E162" s="26">
        <f t="shared" si="2"/>
        <v>0</v>
      </c>
      <c r="F162" s="26">
        <f t="shared" si="2"/>
        <v>0</v>
      </c>
      <c r="G162" s="26">
        <f t="shared" si="2"/>
        <v>0</v>
      </c>
      <c r="H162" s="26">
        <f t="shared" si="2"/>
        <v>0</v>
      </c>
      <c r="I162" s="26">
        <f t="shared" si="2"/>
        <v>0</v>
      </c>
      <c r="J162" s="26">
        <f t="shared" si="2"/>
        <v>0</v>
      </c>
      <c r="K162" s="26">
        <f t="shared" si="2"/>
        <v>0</v>
      </c>
      <c r="L162" s="26">
        <f t="shared" si="2"/>
        <v>0</v>
      </c>
    </row>
    <row r="163" spans="1:12" x14ac:dyDescent="0.2">
      <c r="A163" t="s">
        <v>92</v>
      </c>
      <c r="B163" s="26">
        <f t="shared" si="2"/>
        <v>0</v>
      </c>
      <c r="C163" s="26">
        <f t="shared" si="2"/>
        <v>0</v>
      </c>
      <c r="D163" s="26">
        <f t="shared" si="2"/>
        <v>0</v>
      </c>
      <c r="E163" s="26">
        <f t="shared" si="2"/>
        <v>0</v>
      </c>
      <c r="F163" s="26">
        <f t="shared" si="2"/>
        <v>0</v>
      </c>
      <c r="G163" s="26">
        <f t="shared" si="2"/>
        <v>0</v>
      </c>
      <c r="H163" s="26">
        <f t="shared" si="2"/>
        <v>0</v>
      </c>
      <c r="I163" s="26">
        <f t="shared" si="2"/>
        <v>0</v>
      </c>
      <c r="J163" s="26">
        <f t="shared" si="2"/>
        <v>0</v>
      </c>
      <c r="K163" s="26">
        <f t="shared" si="2"/>
        <v>0</v>
      </c>
      <c r="L163" s="26">
        <f t="shared" si="2"/>
        <v>0</v>
      </c>
    </row>
    <row r="164" spans="1:12" x14ac:dyDescent="0.2">
      <c r="A164" t="s">
        <v>93</v>
      </c>
      <c r="B164" s="26">
        <f t="shared" si="2"/>
        <v>0</v>
      </c>
      <c r="C164" s="26">
        <f t="shared" si="2"/>
        <v>0</v>
      </c>
      <c r="D164" s="26">
        <f t="shared" si="2"/>
        <v>0</v>
      </c>
      <c r="E164" s="26">
        <f t="shared" si="2"/>
        <v>0</v>
      </c>
      <c r="F164" s="26">
        <f t="shared" si="2"/>
        <v>0</v>
      </c>
      <c r="G164" s="26">
        <f t="shared" si="2"/>
        <v>0</v>
      </c>
      <c r="H164" s="26">
        <f t="shared" si="2"/>
        <v>0</v>
      </c>
      <c r="I164" s="26">
        <f t="shared" si="2"/>
        <v>0</v>
      </c>
      <c r="J164" s="26">
        <f t="shared" si="2"/>
        <v>0</v>
      </c>
      <c r="K164" s="26">
        <f t="shared" si="2"/>
        <v>0</v>
      </c>
      <c r="L164" s="26">
        <f t="shared" si="2"/>
        <v>0</v>
      </c>
    </row>
    <row r="165" spans="1:12" x14ac:dyDescent="0.2">
      <c r="A165" t="s">
        <v>94</v>
      </c>
      <c r="B165" s="26">
        <f t="shared" si="2"/>
        <v>0</v>
      </c>
      <c r="C165" s="26">
        <f t="shared" si="2"/>
        <v>0</v>
      </c>
      <c r="D165" s="26">
        <f t="shared" si="2"/>
        <v>0</v>
      </c>
      <c r="E165" s="26">
        <f t="shared" si="2"/>
        <v>0</v>
      </c>
      <c r="F165" s="26">
        <f t="shared" si="2"/>
        <v>0</v>
      </c>
      <c r="G165" s="26">
        <f t="shared" si="2"/>
        <v>0</v>
      </c>
      <c r="H165" s="26">
        <f t="shared" si="2"/>
        <v>0</v>
      </c>
      <c r="I165" s="26">
        <f t="shared" si="2"/>
        <v>0</v>
      </c>
      <c r="J165" s="26">
        <f t="shared" si="2"/>
        <v>0</v>
      </c>
      <c r="K165" s="26">
        <f t="shared" si="2"/>
        <v>0</v>
      </c>
      <c r="L165" s="26">
        <f t="shared" si="2"/>
        <v>0</v>
      </c>
    </row>
    <row r="166" spans="1:12" x14ac:dyDescent="0.2">
      <c r="A166" t="s">
        <v>97</v>
      </c>
      <c r="B166" s="26">
        <f t="shared" si="2"/>
        <v>0</v>
      </c>
      <c r="C166" s="26">
        <f t="shared" si="2"/>
        <v>0</v>
      </c>
      <c r="D166" s="26">
        <f t="shared" si="2"/>
        <v>0</v>
      </c>
      <c r="E166" s="26">
        <f t="shared" si="2"/>
        <v>0</v>
      </c>
      <c r="F166" s="26">
        <f t="shared" si="2"/>
        <v>0</v>
      </c>
      <c r="G166" s="26">
        <f t="shared" si="2"/>
        <v>0</v>
      </c>
      <c r="H166" s="26">
        <f t="shared" si="2"/>
        <v>0</v>
      </c>
      <c r="I166" s="26">
        <f t="shared" si="2"/>
        <v>0</v>
      </c>
      <c r="J166" s="26">
        <f t="shared" si="2"/>
        <v>0</v>
      </c>
      <c r="K166" s="26">
        <f t="shared" si="2"/>
        <v>0</v>
      </c>
      <c r="L166" s="26">
        <f t="shared" si="2"/>
        <v>0</v>
      </c>
    </row>
    <row r="167" spans="1:12" x14ac:dyDescent="0.2">
      <c r="A167" t="s">
        <v>95</v>
      </c>
      <c r="B167" s="26">
        <f t="shared" si="2"/>
        <v>0</v>
      </c>
      <c r="C167" s="26">
        <f t="shared" si="2"/>
        <v>0</v>
      </c>
      <c r="D167" s="26">
        <f t="shared" si="2"/>
        <v>0</v>
      </c>
      <c r="E167" s="26">
        <f t="shared" si="2"/>
        <v>0</v>
      </c>
      <c r="F167" s="26">
        <f t="shared" si="2"/>
        <v>0</v>
      </c>
      <c r="G167" s="26">
        <f t="shared" si="2"/>
        <v>0</v>
      </c>
      <c r="H167" s="26">
        <f t="shared" si="2"/>
        <v>0</v>
      </c>
      <c r="I167" s="26">
        <f t="shared" si="2"/>
        <v>0</v>
      </c>
      <c r="J167" s="26">
        <f t="shared" si="2"/>
        <v>0</v>
      </c>
      <c r="K167" s="26">
        <f t="shared" si="2"/>
        <v>0</v>
      </c>
      <c r="L167" s="26">
        <f t="shared" si="2"/>
        <v>0</v>
      </c>
    </row>
    <row r="168" spans="1:12" x14ac:dyDescent="0.2">
      <c r="A168" t="s">
        <v>96</v>
      </c>
      <c r="B168" s="26">
        <f t="shared" si="2"/>
        <v>0</v>
      </c>
      <c r="C168" s="26">
        <f t="shared" si="2"/>
        <v>0</v>
      </c>
      <c r="D168" s="26">
        <f t="shared" si="2"/>
        <v>0</v>
      </c>
      <c r="E168" s="26">
        <f t="shared" si="2"/>
        <v>0</v>
      </c>
      <c r="F168" s="26">
        <f t="shared" si="2"/>
        <v>0</v>
      </c>
      <c r="G168" s="26">
        <f t="shared" si="2"/>
        <v>0</v>
      </c>
      <c r="H168" s="26">
        <f t="shared" si="2"/>
        <v>0</v>
      </c>
      <c r="I168" s="26">
        <f t="shared" si="2"/>
        <v>0</v>
      </c>
      <c r="J168" s="26">
        <f t="shared" si="2"/>
        <v>0</v>
      </c>
      <c r="K168" s="26">
        <f t="shared" si="2"/>
        <v>0</v>
      </c>
      <c r="L168" s="26">
        <f t="shared" si="2"/>
        <v>0</v>
      </c>
    </row>
    <row r="169" spans="1:12" x14ac:dyDescent="0.2">
      <c r="A169" t="s">
        <v>98</v>
      </c>
      <c r="B169" s="26">
        <f t="shared" si="2"/>
        <v>0</v>
      </c>
      <c r="C169" s="26">
        <f t="shared" si="2"/>
        <v>0</v>
      </c>
      <c r="D169" s="26">
        <f t="shared" si="2"/>
        <v>0</v>
      </c>
      <c r="E169" s="26">
        <f t="shared" si="2"/>
        <v>0</v>
      </c>
      <c r="F169" s="26">
        <f t="shared" si="2"/>
        <v>0</v>
      </c>
      <c r="G169" s="26">
        <f t="shared" si="2"/>
        <v>0</v>
      </c>
      <c r="H169" s="26">
        <f t="shared" si="2"/>
        <v>0</v>
      </c>
      <c r="I169" s="26">
        <f t="shared" si="2"/>
        <v>0</v>
      </c>
      <c r="J169" s="26">
        <f t="shared" si="2"/>
        <v>0</v>
      </c>
      <c r="K169" s="26">
        <f t="shared" si="2"/>
        <v>0</v>
      </c>
      <c r="L169" s="26">
        <f t="shared" si="2"/>
        <v>0</v>
      </c>
    </row>
    <row r="170" spans="1:12" x14ac:dyDescent="0.2">
      <c r="A170" t="s">
        <v>99</v>
      </c>
      <c r="B170" s="26">
        <f t="shared" si="2"/>
        <v>0</v>
      </c>
      <c r="C170" s="26">
        <f t="shared" si="2"/>
        <v>0</v>
      </c>
      <c r="D170" s="26">
        <f t="shared" si="2"/>
        <v>0</v>
      </c>
      <c r="E170" s="26">
        <f t="shared" si="2"/>
        <v>0</v>
      </c>
      <c r="F170" s="26">
        <f t="shared" si="2"/>
        <v>0</v>
      </c>
      <c r="G170" s="26">
        <f t="shared" si="2"/>
        <v>0</v>
      </c>
      <c r="H170" s="26">
        <f t="shared" si="2"/>
        <v>0</v>
      </c>
      <c r="I170" s="26">
        <f t="shared" si="2"/>
        <v>0</v>
      </c>
      <c r="J170" s="26">
        <f t="shared" si="2"/>
        <v>0</v>
      </c>
      <c r="K170" s="26">
        <f t="shared" si="2"/>
        <v>0</v>
      </c>
      <c r="L170" s="26">
        <f t="shared" si="2"/>
        <v>0</v>
      </c>
    </row>
    <row r="171" spans="1:12" x14ac:dyDescent="0.2">
      <c r="A171" t="s">
        <v>100</v>
      </c>
      <c r="B171" s="26">
        <f t="shared" si="2"/>
        <v>0</v>
      </c>
      <c r="C171" s="26">
        <f t="shared" si="2"/>
        <v>0</v>
      </c>
      <c r="D171" s="26">
        <f t="shared" si="2"/>
        <v>0</v>
      </c>
      <c r="E171" s="26">
        <f t="shared" si="2"/>
        <v>0</v>
      </c>
      <c r="F171" s="26">
        <f t="shared" si="2"/>
        <v>0</v>
      </c>
      <c r="G171" s="26">
        <f t="shared" si="2"/>
        <v>0</v>
      </c>
      <c r="H171" s="26">
        <f t="shared" si="2"/>
        <v>0</v>
      </c>
      <c r="I171" s="26">
        <f t="shared" si="2"/>
        <v>0</v>
      </c>
      <c r="J171" s="26">
        <f t="shared" si="2"/>
        <v>0</v>
      </c>
      <c r="K171" s="26">
        <f t="shared" si="2"/>
        <v>0</v>
      </c>
      <c r="L171" s="26">
        <f t="shared" si="2"/>
        <v>0</v>
      </c>
    </row>
    <row r="172" spans="1:12" x14ac:dyDescent="0.2">
      <c r="A172" t="s">
        <v>101</v>
      </c>
      <c r="B172" s="26">
        <f t="shared" si="2"/>
        <v>0</v>
      </c>
      <c r="C172" s="26">
        <f t="shared" si="2"/>
        <v>0</v>
      </c>
      <c r="D172" s="26">
        <f t="shared" si="2"/>
        <v>0</v>
      </c>
      <c r="E172" s="26">
        <f t="shared" si="2"/>
        <v>0</v>
      </c>
      <c r="F172" s="26">
        <f t="shared" si="2"/>
        <v>0</v>
      </c>
      <c r="G172" s="26">
        <f t="shared" si="2"/>
        <v>0</v>
      </c>
      <c r="H172" s="26">
        <f t="shared" si="2"/>
        <v>0</v>
      </c>
      <c r="I172" s="26">
        <f t="shared" si="2"/>
        <v>0</v>
      </c>
      <c r="J172" s="26">
        <f t="shared" si="2"/>
        <v>0</v>
      </c>
      <c r="K172" s="26">
        <f t="shared" si="2"/>
        <v>0</v>
      </c>
      <c r="L172" s="26">
        <f t="shared" si="2"/>
        <v>0</v>
      </c>
    </row>
    <row r="173" spans="1:12" x14ac:dyDescent="0.2">
      <c r="A173" t="s">
        <v>102</v>
      </c>
      <c r="B173" s="26">
        <f t="shared" si="2"/>
        <v>0</v>
      </c>
      <c r="C173" s="26">
        <f t="shared" si="2"/>
        <v>0</v>
      </c>
      <c r="D173" s="26">
        <f t="shared" si="2"/>
        <v>0</v>
      </c>
      <c r="E173" s="26">
        <f t="shared" si="2"/>
        <v>0</v>
      </c>
      <c r="F173" s="26">
        <f t="shared" si="2"/>
        <v>0</v>
      </c>
      <c r="G173" s="26">
        <f t="shared" si="2"/>
        <v>0</v>
      </c>
      <c r="H173" s="26">
        <f t="shared" si="2"/>
        <v>0</v>
      </c>
      <c r="I173" s="26">
        <f t="shared" si="2"/>
        <v>0</v>
      </c>
      <c r="J173" s="26">
        <f t="shared" si="2"/>
        <v>0</v>
      </c>
      <c r="K173" s="26">
        <f t="shared" si="2"/>
        <v>0</v>
      </c>
      <c r="L173" s="26">
        <f t="shared" si="2"/>
        <v>0</v>
      </c>
    </row>
    <row r="174" spans="1:12" x14ac:dyDescent="0.2">
      <c r="A174" t="s">
        <v>103</v>
      </c>
      <c r="B174" s="26">
        <f t="shared" si="2"/>
        <v>0</v>
      </c>
      <c r="C174" s="26">
        <f t="shared" si="2"/>
        <v>0</v>
      </c>
      <c r="D174" s="26">
        <f t="shared" si="2"/>
        <v>0</v>
      </c>
      <c r="E174" s="26">
        <f t="shared" si="2"/>
        <v>0</v>
      </c>
      <c r="F174" s="26">
        <f t="shared" si="2"/>
        <v>0</v>
      </c>
      <c r="G174" s="26">
        <f t="shared" si="2"/>
        <v>0</v>
      </c>
      <c r="H174" s="26">
        <f t="shared" si="2"/>
        <v>0</v>
      </c>
      <c r="I174" s="26">
        <f t="shared" si="2"/>
        <v>0</v>
      </c>
      <c r="J174" s="26">
        <f t="shared" si="2"/>
        <v>0</v>
      </c>
      <c r="K174" s="26">
        <f t="shared" si="2"/>
        <v>0</v>
      </c>
      <c r="L174" s="26">
        <f t="shared" si="2"/>
        <v>0</v>
      </c>
    </row>
    <row r="175" spans="1:12" x14ac:dyDescent="0.2">
      <c r="A175" t="s">
        <v>104</v>
      </c>
      <c r="B175" s="26">
        <f t="shared" si="2"/>
        <v>0</v>
      </c>
      <c r="C175" s="26">
        <f t="shared" si="2"/>
        <v>0</v>
      </c>
      <c r="D175" s="26">
        <f t="shared" si="2"/>
        <v>0</v>
      </c>
      <c r="E175" s="26">
        <f t="shared" si="2"/>
        <v>0</v>
      </c>
      <c r="F175" s="26">
        <f t="shared" si="2"/>
        <v>0</v>
      </c>
      <c r="G175" s="26">
        <f t="shared" si="2"/>
        <v>0</v>
      </c>
      <c r="H175" s="26">
        <f t="shared" si="2"/>
        <v>0</v>
      </c>
      <c r="I175" s="26">
        <f t="shared" si="2"/>
        <v>0</v>
      </c>
      <c r="J175" s="26">
        <f t="shared" si="2"/>
        <v>0</v>
      </c>
      <c r="K175" s="26">
        <f t="shared" si="2"/>
        <v>0</v>
      </c>
      <c r="L175" s="26">
        <f t="shared" si="2"/>
        <v>0</v>
      </c>
    </row>
    <row r="176" spans="1:12" x14ac:dyDescent="0.2">
      <c r="A176" t="s">
        <v>105</v>
      </c>
      <c r="B176" s="26">
        <f t="shared" si="2"/>
        <v>0</v>
      </c>
      <c r="C176" s="26">
        <f t="shared" si="2"/>
        <v>0</v>
      </c>
      <c r="D176" s="26">
        <f t="shared" si="2"/>
        <v>0</v>
      </c>
      <c r="E176" s="26">
        <f t="shared" si="2"/>
        <v>0</v>
      </c>
      <c r="F176" s="26">
        <f t="shared" si="2"/>
        <v>0</v>
      </c>
      <c r="G176" s="26">
        <f t="shared" si="2"/>
        <v>0</v>
      </c>
      <c r="H176" s="26">
        <f t="shared" si="2"/>
        <v>0</v>
      </c>
      <c r="I176" s="26">
        <f t="shared" si="2"/>
        <v>0</v>
      </c>
      <c r="J176" s="26">
        <f t="shared" si="2"/>
        <v>0</v>
      </c>
      <c r="K176" s="26">
        <f t="shared" si="2"/>
        <v>0</v>
      </c>
      <c r="L176" s="26">
        <f t="shared" si="2"/>
        <v>0</v>
      </c>
    </row>
    <row r="177" spans="1:12" x14ac:dyDescent="0.2">
      <c r="A177" t="s">
        <v>106</v>
      </c>
      <c r="B177" s="26">
        <f t="shared" si="2"/>
        <v>0</v>
      </c>
      <c r="C177" s="26">
        <f t="shared" si="2"/>
        <v>0</v>
      </c>
      <c r="D177" s="26">
        <f t="shared" si="2"/>
        <v>0</v>
      </c>
      <c r="E177" s="26">
        <f t="shared" si="2"/>
        <v>0</v>
      </c>
      <c r="F177" s="26">
        <f t="shared" si="2"/>
        <v>0</v>
      </c>
      <c r="G177" s="26">
        <f t="shared" si="2"/>
        <v>0</v>
      </c>
      <c r="H177" s="26">
        <f t="shared" si="2"/>
        <v>0</v>
      </c>
      <c r="I177" s="26">
        <f t="shared" si="2"/>
        <v>0</v>
      </c>
      <c r="J177" s="26">
        <f t="shared" si="2"/>
        <v>0</v>
      </c>
      <c r="K177" s="26">
        <f t="shared" si="2"/>
        <v>0</v>
      </c>
      <c r="L177" s="26">
        <f t="shared" si="2"/>
        <v>0</v>
      </c>
    </row>
    <row r="178" spans="1:12" x14ac:dyDescent="0.2">
      <c r="A178" t="s">
        <v>107</v>
      </c>
      <c r="B178" s="26">
        <f t="shared" si="2"/>
        <v>0</v>
      </c>
      <c r="C178" s="26">
        <f t="shared" si="2"/>
        <v>0</v>
      </c>
      <c r="D178" s="26">
        <f t="shared" si="2"/>
        <v>0</v>
      </c>
      <c r="E178" s="26">
        <f t="shared" si="2"/>
        <v>0</v>
      </c>
      <c r="F178" s="26">
        <f t="shared" si="2"/>
        <v>0</v>
      </c>
      <c r="G178" s="26">
        <f t="shared" si="2"/>
        <v>0</v>
      </c>
      <c r="H178" s="26">
        <f t="shared" si="2"/>
        <v>0</v>
      </c>
      <c r="I178" s="26">
        <f t="shared" si="2"/>
        <v>0</v>
      </c>
      <c r="J178" s="26">
        <f t="shared" si="2"/>
        <v>0</v>
      </c>
      <c r="K178" s="26">
        <f t="shared" si="2"/>
        <v>0</v>
      </c>
      <c r="L178" s="26">
        <f t="shared" si="2"/>
        <v>0</v>
      </c>
    </row>
    <row r="179" spans="1:12" x14ac:dyDescent="0.2">
      <c r="A179" t="s">
        <v>108</v>
      </c>
      <c r="B179" s="26">
        <f t="shared" si="2"/>
        <v>0</v>
      </c>
      <c r="C179" s="26">
        <f t="shared" si="2"/>
        <v>0</v>
      </c>
      <c r="D179" s="26">
        <f t="shared" si="2"/>
        <v>0</v>
      </c>
      <c r="E179" s="26">
        <f t="shared" si="2"/>
        <v>0</v>
      </c>
      <c r="F179" s="26">
        <f t="shared" si="2"/>
        <v>0</v>
      </c>
      <c r="G179" s="26">
        <f t="shared" si="2"/>
        <v>0</v>
      </c>
      <c r="H179" s="26">
        <f t="shared" si="2"/>
        <v>0</v>
      </c>
      <c r="I179" s="26">
        <f t="shared" si="2"/>
        <v>0</v>
      </c>
      <c r="J179" s="26">
        <f t="shared" si="2"/>
        <v>0</v>
      </c>
      <c r="K179" s="26">
        <f t="shared" si="2"/>
        <v>0</v>
      </c>
      <c r="L179" s="26">
        <f t="shared" si="2"/>
        <v>0</v>
      </c>
    </row>
    <row r="180" spans="1:12" x14ac:dyDescent="0.2">
      <c r="A180" t="s">
        <v>109</v>
      </c>
      <c r="B180" s="26">
        <f t="shared" si="2"/>
        <v>0</v>
      </c>
      <c r="C180" s="26">
        <f t="shared" si="2"/>
        <v>0</v>
      </c>
      <c r="D180" s="26">
        <f t="shared" si="2"/>
        <v>0</v>
      </c>
      <c r="E180" s="26">
        <f t="shared" si="2"/>
        <v>0</v>
      </c>
      <c r="F180" s="26">
        <f t="shared" si="2"/>
        <v>0</v>
      </c>
      <c r="G180" s="26">
        <f t="shared" si="2"/>
        <v>0</v>
      </c>
      <c r="H180" s="26">
        <f t="shared" si="2"/>
        <v>0</v>
      </c>
      <c r="I180" s="26">
        <f t="shared" si="2"/>
        <v>0</v>
      </c>
      <c r="J180" s="26">
        <f t="shared" si="2"/>
        <v>0</v>
      </c>
      <c r="K180" s="26">
        <f t="shared" si="2"/>
        <v>0</v>
      </c>
      <c r="L180" s="26">
        <f t="shared" si="2"/>
        <v>0</v>
      </c>
    </row>
    <row r="181" spans="1:12" x14ac:dyDescent="0.2">
      <c r="A181" t="s">
        <v>110</v>
      </c>
      <c r="B181" s="26">
        <f t="shared" si="2"/>
        <v>0</v>
      </c>
      <c r="C181" s="26">
        <f t="shared" si="2"/>
        <v>0</v>
      </c>
      <c r="D181" s="26">
        <f t="shared" si="2"/>
        <v>0</v>
      </c>
      <c r="E181" s="26">
        <f t="shared" si="2"/>
        <v>0</v>
      </c>
      <c r="F181" s="26">
        <f t="shared" si="2"/>
        <v>0</v>
      </c>
      <c r="G181" s="26">
        <f t="shared" si="2"/>
        <v>0</v>
      </c>
      <c r="H181" s="26">
        <f t="shared" si="2"/>
        <v>0</v>
      </c>
      <c r="I181" s="26">
        <f t="shared" si="2"/>
        <v>0</v>
      </c>
      <c r="J181" s="26">
        <f t="shared" si="2"/>
        <v>0</v>
      </c>
      <c r="K181" s="26">
        <f t="shared" si="2"/>
        <v>0</v>
      </c>
      <c r="L181" s="26">
        <f t="shared" si="2"/>
        <v>0</v>
      </c>
    </row>
    <row r="182" spans="1:12" x14ac:dyDescent="0.2">
      <c r="A182" t="s">
        <v>62</v>
      </c>
      <c r="B182" s="26">
        <f t="shared" si="2"/>
        <v>0</v>
      </c>
      <c r="C182" s="26">
        <f t="shared" si="2"/>
        <v>0</v>
      </c>
      <c r="D182" s="26">
        <f t="shared" si="2"/>
        <v>0</v>
      </c>
      <c r="E182" s="26">
        <f t="shared" si="2"/>
        <v>0</v>
      </c>
      <c r="F182" s="26">
        <f t="shared" si="2"/>
        <v>0</v>
      </c>
      <c r="G182" s="26">
        <f t="shared" si="2"/>
        <v>0</v>
      </c>
      <c r="H182" s="26">
        <f t="shared" si="2"/>
        <v>0</v>
      </c>
      <c r="I182" s="26">
        <f t="shared" si="2"/>
        <v>0</v>
      </c>
      <c r="J182" s="26">
        <f t="shared" si="2"/>
        <v>0</v>
      </c>
      <c r="K182" s="26">
        <f t="shared" si="2"/>
        <v>0</v>
      </c>
      <c r="L182" s="26">
        <f t="shared" si="2"/>
        <v>0</v>
      </c>
    </row>
    <row r="183" spans="1:12" x14ac:dyDescent="0.2">
      <c r="A183" s="74" t="s">
        <v>132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 x14ac:dyDescent="0.2">
      <c r="A184" t="s">
        <v>2</v>
      </c>
      <c r="B184" s="45">
        <f>B136</f>
        <v>0</v>
      </c>
      <c r="C184" s="45">
        <f t="shared" ref="C184:L184" si="3">C136</f>
        <v>0</v>
      </c>
      <c r="D184" s="45">
        <f t="shared" si="3"/>
        <v>0</v>
      </c>
      <c r="E184" s="45">
        <f t="shared" si="3"/>
        <v>0</v>
      </c>
      <c r="F184" s="45">
        <f t="shared" si="3"/>
        <v>0</v>
      </c>
      <c r="G184" s="45">
        <f t="shared" si="3"/>
        <v>0</v>
      </c>
      <c r="H184" s="45">
        <f t="shared" si="3"/>
        <v>0</v>
      </c>
      <c r="I184" s="45">
        <f t="shared" si="3"/>
        <v>0</v>
      </c>
      <c r="J184" s="45">
        <f t="shared" si="3"/>
        <v>0</v>
      </c>
      <c r="K184" s="45">
        <f t="shared" si="3"/>
        <v>0</v>
      </c>
      <c r="L184" s="45">
        <f t="shared" si="3"/>
        <v>0</v>
      </c>
    </row>
    <row r="185" spans="1:12" x14ac:dyDescent="0.2">
      <c r="A185" t="s">
        <v>3</v>
      </c>
      <c r="B185" s="26">
        <f>B137</f>
        <v>0</v>
      </c>
      <c r="C185" s="26">
        <f t="shared" ref="C185:L185" si="4">C137</f>
        <v>0</v>
      </c>
      <c r="D185" s="26">
        <f t="shared" si="4"/>
        <v>0</v>
      </c>
      <c r="E185" s="26">
        <f t="shared" si="4"/>
        <v>0</v>
      </c>
      <c r="F185" s="26">
        <f t="shared" si="4"/>
        <v>0</v>
      </c>
      <c r="G185" s="26">
        <f t="shared" si="4"/>
        <v>0</v>
      </c>
      <c r="H185" s="26">
        <f t="shared" si="4"/>
        <v>0</v>
      </c>
      <c r="I185" s="26">
        <f t="shared" si="4"/>
        <v>0</v>
      </c>
      <c r="J185" s="26">
        <f t="shared" si="4"/>
        <v>0</v>
      </c>
      <c r="K185" s="26">
        <f t="shared" si="4"/>
        <v>0</v>
      </c>
      <c r="L185" s="26">
        <f t="shared" si="4"/>
        <v>0</v>
      </c>
    </row>
    <row r="186" spans="1:12" x14ac:dyDescent="0.2">
      <c r="A186" t="s">
        <v>7</v>
      </c>
      <c r="B186" s="26">
        <f t="shared" ref="B186:L206" si="5">B138</f>
        <v>0</v>
      </c>
      <c r="C186" s="26">
        <f t="shared" si="5"/>
        <v>0</v>
      </c>
      <c r="D186" s="26">
        <f t="shared" si="5"/>
        <v>0</v>
      </c>
      <c r="E186" s="26">
        <f t="shared" si="5"/>
        <v>0</v>
      </c>
      <c r="F186" s="26">
        <f t="shared" si="5"/>
        <v>0</v>
      </c>
      <c r="G186" s="26">
        <f t="shared" si="5"/>
        <v>0</v>
      </c>
      <c r="H186" s="26">
        <f t="shared" si="5"/>
        <v>0</v>
      </c>
      <c r="I186" s="26">
        <f t="shared" si="5"/>
        <v>0</v>
      </c>
      <c r="J186" s="26">
        <f t="shared" si="5"/>
        <v>0</v>
      </c>
      <c r="K186" s="26">
        <f t="shared" si="5"/>
        <v>0</v>
      </c>
      <c r="L186" s="26">
        <f t="shared" si="5"/>
        <v>0</v>
      </c>
    </row>
    <row r="187" spans="1:12" x14ac:dyDescent="0.2">
      <c r="A187" t="s">
        <v>92</v>
      </c>
      <c r="B187" s="26">
        <f t="shared" si="5"/>
        <v>0</v>
      </c>
      <c r="C187" s="26">
        <f t="shared" si="5"/>
        <v>0</v>
      </c>
      <c r="D187" s="26">
        <f t="shared" si="5"/>
        <v>0</v>
      </c>
      <c r="E187" s="26">
        <f t="shared" si="5"/>
        <v>0</v>
      </c>
      <c r="F187" s="26">
        <f t="shared" si="5"/>
        <v>0</v>
      </c>
      <c r="G187" s="26">
        <f t="shared" si="5"/>
        <v>0</v>
      </c>
      <c r="H187" s="26">
        <f t="shared" si="5"/>
        <v>0</v>
      </c>
      <c r="I187" s="26">
        <f t="shared" si="5"/>
        <v>0</v>
      </c>
      <c r="J187" s="26">
        <f t="shared" si="5"/>
        <v>0</v>
      </c>
      <c r="K187" s="26">
        <f t="shared" si="5"/>
        <v>0</v>
      </c>
      <c r="L187" s="26">
        <f t="shared" si="5"/>
        <v>0</v>
      </c>
    </row>
    <row r="188" spans="1:12" x14ac:dyDescent="0.2">
      <c r="A188" t="s">
        <v>93</v>
      </c>
      <c r="B188" s="26">
        <f t="shared" si="5"/>
        <v>0</v>
      </c>
      <c r="C188" s="26">
        <f t="shared" si="5"/>
        <v>0</v>
      </c>
      <c r="D188" s="26">
        <f t="shared" si="5"/>
        <v>0</v>
      </c>
      <c r="E188" s="26">
        <f t="shared" si="5"/>
        <v>0</v>
      </c>
      <c r="F188" s="26">
        <f t="shared" si="5"/>
        <v>0</v>
      </c>
      <c r="G188" s="26">
        <f t="shared" si="5"/>
        <v>0</v>
      </c>
      <c r="H188" s="26">
        <f t="shared" si="5"/>
        <v>0</v>
      </c>
      <c r="I188" s="26">
        <f t="shared" si="5"/>
        <v>0</v>
      </c>
      <c r="J188" s="26">
        <f t="shared" si="5"/>
        <v>0</v>
      </c>
      <c r="K188" s="26">
        <f t="shared" si="5"/>
        <v>0</v>
      </c>
      <c r="L188" s="26">
        <f t="shared" si="5"/>
        <v>0</v>
      </c>
    </row>
    <row r="189" spans="1:12" x14ac:dyDescent="0.2">
      <c r="A189" t="s">
        <v>94</v>
      </c>
      <c r="B189" s="26">
        <f t="shared" si="5"/>
        <v>0</v>
      </c>
      <c r="C189" s="26">
        <f t="shared" si="5"/>
        <v>0</v>
      </c>
      <c r="D189" s="26">
        <f t="shared" si="5"/>
        <v>0</v>
      </c>
      <c r="E189" s="26">
        <f t="shared" si="5"/>
        <v>0</v>
      </c>
      <c r="F189" s="26">
        <f t="shared" si="5"/>
        <v>0</v>
      </c>
      <c r="G189" s="26">
        <f t="shared" si="5"/>
        <v>0</v>
      </c>
      <c r="H189" s="26">
        <f t="shared" si="5"/>
        <v>0</v>
      </c>
      <c r="I189" s="26">
        <f t="shared" si="5"/>
        <v>0</v>
      </c>
      <c r="J189" s="26">
        <f t="shared" si="5"/>
        <v>0</v>
      </c>
      <c r="K189" s="26">
        <f t="shared" si="5"/>
        <v>0</v>
      </c>
      <c r="L189" s="26">
        <f t="shared" si="5"/>
        <v>0</v>
      </c>
    </row>
    <row r="190" spans="1:12" x14ac:dyDescent="0.2">
      <c r="A190" t="s">
        <v>97</v>
      </c>
      <c r="B190" s="26">
        <f t="shared" si="5"/>
        <v>0</v>
      </c>
      <c r="C190" s="26">
        <f t="shared" si="5"/>
        <v>0</v>
      </c>
      <c r="D190" s="26">
        <f t="shared" si="5"/>
        <v>0</v>
      </c>
      <c r="E190" s="26">
        <f t="shared" si="5"/>
        <v>0</v>
      </c>
      <c r="F190" s="26">
        <f t="shared" si="5"/>
        <v>0</v>
      </c>
      <c r="G190" s="26">
        <f t="shared" si="5"/>
        <v>0</v>
      </c>
      <c r="H190" s="26">
        <f t="shared" si="5"/>
        <v>0</v>
      </c>
      <c r="I190" s="26">
        <f t="shared" si="5"/>
        <v>0</v>
      </c>
      <c r="J190" s="26">
        <f t="shared" si="5"/>
        <v>0</v>
      </c>
      <c r="K190" s="26">
        <f t="shared" si="5"/>
        <v>0</v>
      </c>
      <c r="L190" s="26">
        <f t="shared" si="5"/>
        <v>0</v>
      </c>
    </row>
    <row r="191" spans="1:12" x14ac:dyDescent="0.2">
      <c r="A191" t="s">
        <v>95</v>
      </c>
      <c r="B191" s="26">
        <f t="shared" si="5"/>
        <v>0</v>
      </c>
      <c r="C191" s="26">
        <f t="shared" si="5"/>
        <v>0</v>
      </c>
      <c r="D191" s="26">
        <f t="shared" si="5"/>
        <v>0</v>
      </c>
      <c r="E191" s="26">
        <f t="shared" si="5"/>
        <v>0</v>
      </c>
      <c r="F191" s="26">
        <f t="shared" si="5"/>
        <v>0</v>
      </c>
      <c r="G191" s="26">
        <f t="shared" si="5"/>
        <v>0</v>
      </c>
      <c r="H191" s="26">
        <f t="shared" si="5"/>
        <v>0</v>
      </c>
      <c r="I191" s="26">
        <f t="shared" si="5"/>
        <v>0</v>
      </c>
      <c r="J191" s="26">
        <f t="shared" si="5"/>
        <v>0</v>
      </c>
      <c r="K191" s="26">
        <f t="shared" si="5"/>
        <v>0</v>
      </c>
      <c r="L191" s="26">
        <f t="shared" si="5"/>
        <v>0</v>
      </c>
    </row>
    <row r="192" spans="1:12" x14ac:dyDescent="0.2">
      <c r="A192" t="s">
        <v>96</v>
      </c>
      <c r="B192" s="26">
        <f t="shared" si="5"/>
        <v>0</v>
      </c>
      <c r="C192" s="26">
        <f t="shared" si="5"/>
        <v>0</v>
      </c>
      <c r="D192" s="26">
        <f t="shared" si="5"/>
        <v>0</v>
      </c>
      <c r="E192" s="26">
        <f t="shared" si="5"/>
        <v>0</v>
      </c>
      <c r="F192" s="26">
        <f t="shared" si="5"/>
        <v>0</v>
      </c>
      <c r="G192" s="26">
        <f t="shared" si="5"/>
        <v>0</v>
      </c>
      <c r="H192" s="26">
        <f t="shared" si="5"/>
        <v>0</v>
      </c>
      <c r="I192" s="26">
        <f t="shared" si="5"/>
        <v>0</v>
      </c>
      <c r="J192" s="26">
        <f t="shared" si="5"/>
        <v>0</v>
      </c>
      <c r="K192" s="26">
        <f t="shared" si="5"/>
        <v>0</v>
      </c>
      <c r="L192" s="26">
        <f t="shared" si="5"/>
        <v>0</v>
      </c>
    </row>
    <row r="193" spans="1:12" x14ac:dyDescent="0.2">
      <c r="A193" t="s">
        <v>98</v>
      </c>
      <c r="B193" s="26">
        <f t="shared" si="5"/>
        <v>0</v>
      </c>
      <c r="C193" s="26">
        <f t="shared" si="5"/>
        <v>0</v>
      </c>
      <c r="D193" s="26">
        <f t="shared" si="5"/>
        <v>0</v>
      </c>
      <c r="E193" s="26">
        <f t="shared" si="5"/>
        <v>0</v>
      </c>
      <c r="F193" s="26">
        <f t="shared" si="5"/>
        <v>0</v>
      </c>
      <c r="G193" s="26">
        <f t="shared" si="5"/>
        <v>0</v>
      </c>
      <c r="H193" s="26">
        <f t="shared" si="5"/>
        <v>0</v>
      </c>
      <c r="I193" s="26">
        <f t="shared" si="5"/>
        <v>0</v>
      </c>
      <c r="J193" s="26">
        <f t="shared" si="5"/>
        <v>0</v>
      </c>
      <c r="K193" s="26">
        <f t="shared" si="5"/>
        <v>0</v>
      </c>
      <c r="L193" s="26">
        <f t="shared" si="5"/>
        <v>0</v>
      </c>
    </row>
    <row r="194" spans="1:12" x14ac:dyDescent="0.2">
      <c r="A194" t="s">
        <v>99</v>
      </c>
      <c r="B194" s="26">
        <f t="shared" si="5"/>
        <v>0</v>
      </c>
      <c r="C194" s="26">
        <f t="shared" si="5"/>
        <v>0</v>
      </c>
      <c r="D194" s="26">
        <f t="shared" si="5"/>
        <v>0</v>
      </c>
      <c r="E194" s="26">
        <f t="shared" si="5"/>
        <v>0</v>
      </c>
      <c r="F194" s="26">
        <f t="shared" si="5"/>
        <v>0</v>
      </c>
      <c r="G194" s="26">
        <f t="shared" si="5"/>
        <v>0</v>
      </c>
      <c r="H194" s="26">
        <f t="shared" si="5"/>
        <v>0</v>
      </c>
      <c r="I194" s="26">
        <f t="shared" si="5"/>
        <v>0</v>
      </c>
      <c r="J194" s="26">
        <f t="shared" si="5"/>
        <v>0</v>
      </c>
      <c r="K194" s="26">
        <f t="shared" si="5"/>
        <v>0</v>
      </c>
      <c r="L194" s="26">
        <f t="shared" si="5"/>
        <v>0</v>
      </c>
    </row>
    <row r="195" spans="1:12" x14ac:dyDescent="0.2">
      <c r="A195" t="s">
        <v>100</v>
      </c>
      <c r="B195" s="26">
        <f t="shared" si="5"/>
        <v>0</v>
      </c>
      <c r="C195" s="26">
        <f t="shared" si="5"/>
        <v>0</v>
      </c>
      <c r="D195" s="26">
        <f t="shared" si="5"/>
        <v>0</v>
      </c>
      <c r="E195" s="26">
        <f t="shared" si="5"/>
        <v>0</v>
      </c>
      <c r="F195" s="26">
        <f t="shared" si="5"/>
        <v>0</v>
      </c>
      <c r="G195" s="26">
        <f t="shared" si="5"/>
        <v>0</v>
      </c>
      <c r="H195" s="26">
        <f t="shared" si="5"/>
        <v>0</v>
      </c>
      <c r="I195" s="26">
        <f t="shared" si="5"/>
        <v>0</v>
      </c>
      <c r="J195" s="26">
        <f t="shared" si="5"/>
        <v>0</v>
      </c>
      <c r="K195" s="26">
        <f t="shared" si="5"/>
        <v>0</v>
      </c>
      <c r="L195" s="26">
        <f t="shared" si="5"/>
        <v>0</v>
      </c>
    </row>
    <row r="196" spans="1:12" x14ac:dyDescent="0.2">
      <c r="A196" t="s">
        <v>101</v>
      </c>
      <c r="B196" s="26">
        <f t="shared" si="5"/>
        <v>0</v>
      </c>
      <c r="C196" s="26">
        <f t="shared" si="5"/>
        <v>0</v>
      </c>
      <c r="D196" s="26">
        <f t="shared" si="5"/>
        <v>0</v>
      </c>
      <c r="E196" s="26">
        <f t="shared" si="5"/>
        <v>0</v>
      </c>
      <c r="F196" s="26">
        <f t="shared" si="5"/>
        <v>0</v>
      </c>
      <c r="G196" s="26">
        <f t="shared" si="5"/>
        <v>0</v>
      </c>
      <c r="H196" s="26">
        <f t="shared" si="5"/>
        <v>0</v>
      </c>
      <c r="I196" s="26">
        <f t="shared" si="5"/>
        <v>0</v>
      </c>
      <c r="J196" s="26">
        <f t="shared" si="5"/>
        <v>0</v>
      </c>
      <c r="K196" s="26">
        <f t="shared" si="5"/>
        <v>0</v>
      </c>
      <c r="L196" s="26">
        <f t="shared" si="5"/>
        <v>0</v>
      </c>
    </row>
    <row r="197" spans="1:12" x14ac:dyDescent="0.2">
      <c r="A197" t="s">
        <v>102</v>
      </c>
      <c r="B197" s="26">
        <f t="shared" si="5"/>
        <v>0</v>
      </c>
      <c r="C197" s="26">
        <f t="shared" si="5"/>
        <v>0</v>
      </c>
      <c r="D197" s="26">
        <f t="shared" si="5"/>
        <v>0</v>
      </c>
      <c r="E197" s="26">
        <f t="shared" si="5"/>
        <v>0</v>
      </c>
      <c r="F197" s="26">
        <f t="shared" si="5"/>
        <v>0</v>
      </c>
      <c r="G197" s="26">
        <f t="shared" si="5"/>
        <v>0</v>
      </c>
      <c r="H197" s="26">
        <f t="shared" si="5"/>
        <v>0</v>
      </c>
      <c r="I197" s="26">
        <f t="shared" si="5"/>
        <v>0</v>
      </c>
      <c r="J197" s="26">
        <f t="shared" si="5"/>
        <v>0</v>
      </c>
      <c r="K197" s="26">
        <f t="shared" si="5"/>
        <v>0</v>
      </c>
      <c r="L197" s="26">
        <f t="shared" si="5"/>
        <v>0</v>
      </c>
    </row>
    <row r="198" spans="1:12" x14ac:dyDescent="0.2">
      <c r="A198" t="s">
        <v>103</v>
      </c>
      <c r="B198" s="26">
        <f t="shared" si="5"/>
        <v>0</v>
      </c>
      <c r="C198" s="26">
        <f t="shared" si="5"/>
        <v>0</v>
      </c>
      <c r="D198" s="26">
        <f t="shared" si="5"/>
        <v>0</v>
      </c>
      <c r="E198" s="26">
        <f t="shared" si="5"/>
        <v>0</v>
      </c>
      <c r="F198" s="26">
        <f t="shared" si="5"/>
        <v>0</v>
      </c>
      <c r="G198" s="26">
        <f t="shared" si="5"/>
        <v>0</v>
      </c>
      <c r="H198" s="26">
        <f t="shared" si="5"/>
        <v>0</v>
      </c>
      <c r="I198" s="26">
        <f t="shared" si="5"/>
        <v>0</v>
      </c>
      <c r="J198" s="26">
        <f t="shared" si="5"/>
        <v>0</v>
      </c>
      <c r="K198" s="26">
        <f t="shared" si="5"/>
        <v>0</v>
      </c>
      <c r="L198" s="26">
        <f t="shared" si="5"/>
        <v>0</v>
      </c>
    </row>
    <row r="199" spans="1:12" x14ac:dyDescent="0.2">
      <c r="A199" t="s">
        <v>104</v>
      </c>
      <c r="B199" s="26">
        <f t="shared" si="5"/>
        <v>0</v>
      </c>
      <c r="C199" s="26">
        <f t="shared" si="5"/>
        <v>0</v>
      </c>
      <c r="D199" s="26">
        <f t="shared" si="5"/>
        <v>0</v>
      </c>
      <c r="E199" s="26">
        <f t="shared" si="5"/>
        <v>0</v>
      </c>
      <c r="F199" s="26">
        <f t="shared" si="5"/>
        <v>0</v>
      </c>
      <c r="G199" s="26">
        <f t="shared" si="5"/>
        <v>0</v>
      </c>
      <c r="H199" s="26">
        <f t="shared" si="5"/>
        <v>0</v>
      </c>
      <c r="I199" s="26">
        <f t="shared" si="5"/>
        <v>0</v>
      </c>
      <c r="J199" s="26">
        <f t="shared" si="5"/>
        <v>0</v>
      </c>
      <c r="K199" s="26">
        <f t="shared" si="5"/>
        <v>0</v>
      </c>
      <c r="L199" s="26">
        <f t="shared" si="5"/>
        <v>0</v>
      </c>
    </row>
    <row r="200" spans="1:12" x14ac:dyDescent="0.2">
      <c r="A200" t="s">
        <v>105</v>
      </c>
      <c r="B200" s="26">
        <f t="shared" si="5"/>
        <v>0</v>
      </c>
      <c r="C200" s="26">
        <f t="shared" si="5"/>
        <v>0</v>
      </c>
      <c r="D200" s="26">
        <f t="shared" si="5"/>
        <v>0</v>
      </c>
      <c r="E200" s="26">
        <f t="shared" si="5"/>
        <v>0</v>
      </c>
      <c r="F200" s="26">
        <f t="shared" si="5"/>
        <v>0</v>
      </c>
      <c r="G200" s="26">
        <f t="shared" si="5"/>
        <v>0</v>
      </c>
      <c r="H200" s="26">
        <f t="shared" si="5"/>
        <v>0</v>
      </c>
      <c r="I200" s="26">
        <f t="shared" si="5"/>
        <v>0</v>
      </c>
      <c r="J200" s="26">
        <f t="shared" si="5"/>
        <v>0</v>
      </c>
      <c r="K200" s="26">
        <f t="shared" si="5"/>
        <v>0</v>
      </c>
      <c r="L200" s="26">
        <f t="shared" si="5"/>
        <v>0</v>
      </c>
    </row>
    <row r="201" spans="1:12" x14ac:dyDescent="0.2">
      <c r="A201" t="s">
        <v>106</v>
      </c>
      <c r="B201" s="26">
        <f t="shared" si="5"/>
        <v>0</v>
      </c>
      <c r="C201" s="26">
        <f t="shared" si="5"/>
        <v>0</v>
      </c>
      <c r="D201" s="26">
        <f t="shared" si="5"/>
        <v>0</v>
      </c>
      <c r="E201" s="26">
        <f t="shared" si="5"/>
        <v>0</v>
      </c>
      <c r="F201" s="26">
        <f t="shared" si="5"/>
        <v>0</v>
      </c>
      <c r="G201" s="26">
        <f t="shared" si="5"/>
        <v>0</v>
      </c>
      <c r="H201" s="26">
        <f t="shared" si="5"/>
        <v>0</v>
      </c>
      <c r="I201" s="26">
        <f t="shared" si="5"/>
        <v>0</v>
      </c>
      <c r="J201" s="26">
        <f t="shared" si="5"/>
        <v>0</v>
      </c>
      <c r="K201" s="26">
        <f t="shared" si="5"/>
        <v>0</v>
      </c>
      <c r="L201" s="26">
        <f t="shared" si="5"/>
        <v>0</v>
      </c>
    </row>
    <row r="202" spans="1:12" x14ac:dyDescent="0.2">
      <c r="A202" t="s">
        <v>107</v>
      </c>
      <c r="B202" s="26">
        <f t="shared" si="5"/>
        <v>0</v>
      </c>
      <c r="C202" s="26">
        <f t="shared" si="5"/>
        <v>0</v>
      </c>
      <c r="D202" s="26">
        <f t="shared" si="5"/>
        <v>0</v>
      </c>
      <c r="E202" s="26">
        <f t="shared" si="5"/>
        <v>0</v>
      </c>
      <c r="F202" s="26">
        <f t="shared" si="5"/>
        <v>0</v>
      </c>
      <c r="G202" s="26">
        <f t="shared" si="5"/>
        <v>0</v>
      </c>
      <c r="H202" s="26">
        <f t="shared" si="5"/>
        <v>0</v>
      </c>
      <c r="I202" s="26">
        <f t="shared" si="5"/>
        <v>0</v>
      </c>
      <c r="J202" s="26">
        <f t="shared" si="5"/>
        <v>0</v>
      </c>
      <c r="K202" s="26">
        <f t="shared" si="5"/>
        <v>0</v>
      </c>
      <c r="L202" s="26">
        <f t="shared" si="5"/>
        <v>0</v>
      </c>
    </row>
    <row r="203" spans="1:12" x14ac:dyDescent="0.2">
      <c r="A203" t="s">
        <v>108</v>
      </c>
      <c r="B203" s="26">
        <f t="shared" si="5"/>
        <v>0</v>
      </c>
      <c r="C203" s="26">
        <f t="shared" si="5"/>
        <v>0</v>
      </c>
      <c r="D203" s="26">
        <f t="shared" si="5"/>
        <v>0</v>
      </c>
      <c r="E203" s="26">
        <f t="shared" si="5"/>
        <v>0</v>
      </c>
      <c r="F203" s="26">
        <f t="shared" si="5"/>
        <v>0</v>
      </c>
      <c r="G203" s="26">
        <f t="shared" si="5"/>
        <v>0</v>
      </c>
      <c r="H203" s="26">
        <f t="shared" si="5"/>
        <v>0</v>
      </c>
      <c r="I203" s="26">
        <f t="shared" si="5"/>
        <v>0</v>
      </c>
      <c r="J203" s="26">
        <f t="shared" si="5"/>
        <v>0</v>
      </c>
      <c r="K203" s="26">
        <f t="shared" si="5"/>
        <v>0</v>
      </c>
      <c r="L203" s="26">
        <f t="shared" si="5"/>
        <v>0</v>
      </c>
    </row>
    <row r="204" spans="1:12" x14ac:dyDescent="0.2">
      <c r="A204" t="s">
        <v>109</v>
      </c>
      <c r="B204" s="26">
        <f t="shared" si="5"/>
        <v>0</v>
      </c>
      <c r="C204" s="26">
        <f t="shared" si="5"/>
        <v>0</v>
      </c>
      <c r="D204" s="26">
        <f t="shared" si="5"/>
        <v>0</v>
      </c>
      <c r="E204" s="26">
        <f t="shared" si="5"/>
        <v>0</v>
      </c>
      <c r="F204" s="26">
        <f t="shared" si="5"/>
        <v>0</v>
      </c>
      <c r="G204" s="26">
        <f t="shared" si="5"/>
        <v>0</v>
      </c>
      <c r="H204" s="26">
        <f t="shared" si="5"/>
        <v>0</v>
      </c>
      <c r="I204" s="26">
        <f t="shared" si="5"/>
        <v>0</v>
      </c>
      <c r="J204" s="26">
        <f t="shared" si="5"/>
        <v>0</v>
      </c>
      <c r="K204" s="26">
        <f t="shared" si="5"/>
        <v>0</v>
      </c>
      <c r="L204" s="26">
        <f t="shared" si="5"/>
        <v>0</v>
      </c>
    </row>
    <row r="205" spans="1:12" x14ac:dyDescent="0.2">
      <c r="A205" t="s">
        <v>110</v>
      </c>
      <c r="B205" s="26">
        <f t="shared" si="5"/>
        <v>0</v>
      </c>
      <c r="C205" s="26">
        <f t="shared" si="5"/>
        <v>0</v>
      </c>
      <c r="D205" s="26">
        <f t="shared" si="5"/>
        <v>0</v>
      </c>
      <c r="E205" s="26">
        <f t="shared" si="5"/>
        <v>0</v>
      </c>
      <c r="F205" s="26">
        <f t="shared" si="5"/>
        <v>0</v>
      </c>
      <c r="G205" s="26">
        <f t="shared" si="5"/>
        <v>0</v>
      </c>
      <c r="H205" s="26">
        <f t="shared" si="5"/>
        <v>0</v>
      </c>
      <c r="I205" s="26">
        <f t="shared" si="5"/>
        <v>0</v>
      </c>
      <c r="J205" s="26">
        <f t="shared" si="5"/>
        <v>0</v>
      </c>
      <c r="K205" s="26">
        <f t="shared" si="5"/>
        <v>0</v>
      </c>
      <c r="L205" s="26">
        <f t="shared" si="5"/>
        <v>0</v>
      </c>
    </row>
    <row r="206" spans="1:12" x14ac:dyDescent="0.2">
      <c r="A206" t="s">
        <v>62</v>
      </c>
      <c r="B206" s="26">
        <f t="shared" si="5"/>
        <v>0</v>
      </c>
      <c r="C206" s="26">
        <f t="shared" si="5"/>
        <v>0</v>
      </c>
      <c r="D206" s="26">
        <f t="shared" si="5"/>
        <v>0</v>
      </c>
      <c r="E206" s="26">
        <f t="shared" si="5"/>
        <v>0</v>
      </c>
      <c r="F206" s="26">
        <f t="shared" si="5"/>
        <v>0</v>
      </c>
      <c r="G206" s="26">
        <f t="shared" si="5"/>
        <v>0</v>
      </c>
      <c r="H206" s="26">
        <f t="shared" si="5"/>
        <v>0</v>
      </c>
      <c r="I206" s="26">
        <f t="shared" si="5"/>
        <v>0</v>
      </c>
      <c r="J206" s="26">
        <f t="shared" si="5"/>
        <v>0</v>
      </c>
      <c r="K206" s="26">
        <f t="shared" si="5"/>
        <v>0</v>
      </c>
      <c r="L206" s="26">
        <f t="shared" si="5"/>
        <v>0</v>
      </c>
    </row>
  </sheetData>
  <conditionalFormatting sqref="B2:L38">
    <cfRule type="cellIs" dxfId="7" priority="3" stopIfTrue="1" operator="notEqual">
      <formula>0</formula>
    </cfRule>
  </conditionalFormatting>
  <conditionalFormatting sqref="B40:L62">
    <cfRule type="cellIs" dxfId="6" priority="2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CD4F-9C9C-214F-842D-F39CFF6F9613}">
  <dimension ref="A1:L175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20.83203125" style="41" customWidth="1"/>
    <col min="2" max="16384" width="10.83203125" style="41"/>
  </cols>
  <sheetData>
    <row r="1" spans="1:12" s="29" customFormat="1" ht="32" customHeight="1" x14ac:dyDescent="0.2">
      <c r="A1" s="29" t="s">
        <v>176</v>
      </c>
      <c r="B1" s="28" t="s">
        <v>10</v>
      </c>
      <c r="C1" s="28" t="s">
        <v>9</v>
      </c>
      <c r="D1" s="28" t="s">
        <v>179</v>
      </c>
      <c r="E1" s="28" t="s">
        <v>180</v>
      </c>
      <c r="F1" s="28" t="s">
        <v>95</v>
      </c>
      <c r="G1" s="28" t="s">
        <v>181</v>
      </c>
      <c r="H1" s="28" t="s">
        <v>182</v>
      </c>
      <c r="I1" s="28" t="s">
        <v>183</v>
      </c>
      <c r="J1" s="28" t="s">
        <v>184</v>
      </c>
      <c r="K1" s="28" t="s">
        <v>53</v>
      </c>
      <c r="L1" s="28" t="s">
        <v>11</v>
      </c>
    </row>
    <row r="2" spans="1:12" s="80" customFormat="1" ht="16" customHeight="1" x14ac:dyDescent="0.2">
      <c r="A2" s="72" t="s">
        <v>135</v>
      </c>
      <c r="B2" s="72"/>
      <c r="C2" s="72" t="s">
        <v>136</v>
      </c>
      <c r="D2" s="72" t="s">
        <v>137</v>
      </c>
      <c r="E2" s="72" t="s">
        <v>137</v>
      </c>
      <c r="F2" s="72" t="s">
        <v>137</v>
      </c>
      <c r="G2" s="72" t="s">
        <v>138</v>
      </c>
      <c r="H2" s="72" t="s">
        <v>138</v>
      </c>
      <c r="I2" s="72" t="s">
        <v>138</v>
      </c>
      <c r="J2" s="72" t="s">
        <v>138</v>
      </c>
      <c r="K2" s="72" t="s">
        <v>139</v>
      </c>
      <c r="L2" s="72" t="s">
        <v>139</v>
      </c>
    </row>
    <row r="3" spans="1:12" s="29" customFormat="1" x14ac:dyDescent="0.2">
      <c r="A3" s="26" t="s">
        <v>122</v>
      </c>
      <c r="B3" s="26">
        <v>0</v>
      </c>
      <c r="C3" s="26">
        <v>0</v>
      </c>
      <c r="D3" s="26">
        <v>0</v>
      </c>
      <c r="E3" s="26">
        <v>0</v>
      </c>
      <c r="F3" s="43">
        <v>0</v>
      </c>
      <c r="G3" s="26">
        <v>0</v>
      </c>
      <c r="H3" s="26">
        <v>0</v>
      </c>
      <c r="I3" s="26">
        <v>0</v>
      </c>
      <c r="J3" s="26">
        <v>0</v>
      </c>
      <c r="K3" s="26">
        <v>-15</v>
      </c>
      <c r="L3" s="26">
        <v>0</v>
      </c>
    </row>
    <row r="4" spans="1:12" x14ac:dyDescent="0.2">
      <c r="A4" s="26" t="s">
        <v>123</v>
      </c>
      <c r="B4" s="26">
        <v>0</v>
      </c>
      <c r="C4" s="26">
        <v>0</v>
      </c>
      <c r="D4" s="26">
        <v>0</v>
      </c>
      <c r="E4" s="26">
        <v>0</v>
      </c>
      <c r="F4" s="43">
        <v>0</v>
      </c>
      <c r="G4" s="26">
        <v>0</v>
      </c>
      <c r="H4" s="26">
        <v>0</v>
      </c>
      <c r="I4" s="26">
        <v>0</v>
      </c>
      <c r="J4" s="26">
        <v>0</v>
      </c>
      <c r="K4" s="26">
        <v>15</v>
      </c>
      <c r="L4" s="26">
        <v>0</v>
      </c>
    </row>
    <row r="5" spans="1:12" x14ac:dyDescent="0.2">
      <c r="A5" s="26" t="s">
        <v>124</v>
      </c>
      <c r="B5" s="26">
        <v>0</v>
      </c>
      <c r="C5" s="26">
        <v>0</v>
      </c>
      <c r="D5" s="26">
        <v>0</v>
      </c>
      <c r="E5" s="26">
        <v>0</v>
      </c>
      <c r="F5" s="43">
        <v>0</v>
      </c>
      <c r="G5" s="26">
        <v>0</v>
      </c>
      <c r="H5" s="26">
        <v>0</v>
      </c>
      <c r="I5" s="26">
        <v>0</v>
      </c>
      <c r="J5" s="26">
        <v>0</v>
      </c>
      <c r="K5" s="26">
        <v>-60</v>
      </c>
      <c r="L5" s="26">
        <v>0</v>
      </c>
    </row>
    <row r="6" spans="1:12" x14ac:dyDescent="0.2">
      <c r="A6" s="26" t="s">
        <v>125</v>
      </c>
      <c r="B6" s="26">
        <v>0</v>
      </c>
      <c r="C6" s="26">
        <v>0</v>
      </c>
      <c r="D6" s="26">
        <v>0</v>
      </c>
      <c r="E6" s="26">
        <v>0</v>
      </c>
      <c r="F6" s="43">
        <v>0</v>
      </c>
      <c r="G6" s="26">
        <v>0</v>
      </c>
      <c r="H6" s="26">
        <v>0</v>
      </c>
      <c r="I6" s="26">
        <v>0</v>
      </c>
      <c r="J6" s="26">
        <v>0</v>
      </c>
      <c r="K6" s="26">
        <v>100</v>
      </c>
      <c r="L6" s="26">
        <v>0</v>
      </c>
    </row>
    <row r="7" spans="1:12" x14ac:dyDescent="0.2">
      <c r="A7" s="27" t="s">
        <v>126</v>
      </c>
      <c r="B7" s="27">
        <v>0</v>
      </c>
      <c r="C7" s="27">
        <v>0</v>
      </c>
      <c r="D7" s="27">
        <v>0</v>
      </c>
      <c r="E7" s="27">
        <v>0</v>
      </c>
      <c r="F7" s="44">
        <v>0</v>
      </c>
      <c r="G7" s="27">
        <v>0</v>
      </c>
      <c r="H7" s="27">
        <v>0</v>
      </c>
      <c r="I7" s="27">
        <v>0</v>
      </c>
      <c r="J7" s="27">
        <v>0</v>
      </c>
      <c r="K7" s="27">
        <v>65</v>
      </c>
      <c r="L7" s="27">
        <v>0</v>
      </c>
    </row>
    <row r="8" spans="1:12" x14ac:dyDescent="0.2">
      <c r="A8" s="28" t="s">
        <v>111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">
      <c r="A9" s="45" t="s">
        <v>2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</row>
    <row r="10" spans="1:12" x14ac:dyDescent="0.2">
      <c r="A10" s="26" t="s">
        <v>3</v>
      </c>
      <c r="B10" s="26">
        <v>0</v>
      </c>
      <c r="C10" s="26">
        <v>-15</v>
      </c>
      <c r="D10" s="26">
        <v>0</v>
      </c>
      <c r="E10" s="26">
        <v>0</v>
      </c>
      <c r="F10" s="26">
        <v>0</v>
      </c>
      <c r="G10" s="26">
        <v>0</v>
      </c>
      <c r="H10" s="26">
        <v>25</v>
      </c>
      <c r="I10" s="26">
        <v>25</v>
      </c>
      <c r="J10" s="26">
        <v>0</v>
      </c>
      <c r="K10" s="26">
        <v>0</v>
      </c>
      <c r="L10" s="26">
        <v>0</v>
      </c>
    </row>
    <row r="11" spans="1:12" x14ac:dyDescent="0.2">
      <c r="A11" s="26" t="s">
        <v>7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</row>
    <row r="12" spans="1:12" x14ac:dyDescent="0.2">
      <c r="A12" s="26" t="s">
        <v>92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</row>
    <row r="13" spans="1:12" x14ac:dyDescent="0.2">
      <c r="A13" s="26" t="s">
        <v>93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2" x14ac:dyDescent="0.2">
      <c r="A14" s="26" t="s">
        <v>94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</row>
    <row r="15" spans="1:12" x14ac:dyDescent="0.2">
      <c r="A15" s="26" t="s">
        <v>97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2" x14ac:dyDescent="0.2">
      <c r="A16" s="26" t="s">
        <v>95</v>
      </c>
      <c r="B16" s="26">
        <v>0</v>
      </c>
      <c r="C16" s="26">
        <v>0</v>
      </c>
      <c r="D16" s="26">
        <v>0</v>
      </c>
      <c r="E16" s="26">
        <v>0</v>
      </c>
      <c r="F16" s="26">
        <v>25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</row>
    <row r="17" spans="1:12" x14ac:dyDescent="0.2">
      <c r="A17" s="26" t="s">
        <v>96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</row>
    <row r="18" spans="1:12" x14ac:dyDescent="0.2">
      <c r="A18" s="26" t="s">
        <v>98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</row>
    <row r="19" spans="1:12" x14ac:dyDescent="0.2">
      <c r="A19" s="26" t="s">
        <v>99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</row>
    <row r="20" spans="1:12" x14ac:dyDescent="0.2">
      <c r="A20" s="26" t="s">
        <v>100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x14ac:dyDescent="0.2">
      <c r="A21" s="26" t="s">
        <v>101</v>
      </c>
      <c r="B21" s="26">
        <v>0</v>
      </c>
      <c r="C21" s="26">
        <v>0</v>
      </c>
      <c r="D21" s="26">
        <v>-30</v>
      </c>
      <c r="E21" s="26">
        <v>-60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</row>
    <row r="22" spans="1:12" x14ac:dyDescent="0.2">
      <c r="A22" s="26" t="s">
        <v>102</v>
      </c>
      <c r="B22" s="26">
        <v>0</v>
      </c>
      <c r="C22" s="26">
        <v>0</v>
      </c>
      <c r="D22" s="26">
        <v>5</v>
      </c>
      <c r="E22" s="26">
        <v>-20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</row>
    <row r="23" spans="1:12" x14ac:dyDescent="0.2">
      <c r="A23" s="26" t="s">
        <v>103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</row>
    <row r="24" spans="1:12" x14ac:dyDescent="0.2">
      <c r="A24" s="26" t="s">
        <v>104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</row>
    <row r="25" spans="1:12" x14ac:dyDescent="0.2">
      <c r="A25" s="26" t="s">
        <v>105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</row>
    <row r="26" spans="1:12" x14ac:dyDescent="0.2">
      <c r="A26" s="26" t="s">
        <v>106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</row>
    <row r="27" spans="1:12" x14ac:dyDescent="0.2">
      <c r="A27" s="26" t="s">
        <v>107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</row>
    <row r="28" spans="1:12" x14ac:dyDescent="0.2">
      <c r="A28" s="26" t="s">
        <v>108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</row>
    <row r="29" spans="1:12" x14ac:dyDescent="0.2">
      <c r="A29" s="26" t="s">
        <v>109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x14ac:dyDescent="0.2">
      <c r="A30" s="26" t="s">
        <v>110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</row>
    <row r="31" spans="1:12" x14ac:dyDescent="0.2">
      <c r="A31" s="27" t="s">
        <v>62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</row>
    <row r="32" spans="1:12" x14ac:dyDescent="0.2">
      <c r="A32" s="28" t="s">
        <v>127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1:12" x14ac:dyDescent="0.2">
      <c r="A33" s="45" t="s">
        <v>2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</row>
    <row r="34" spans="1:12" x14ac:dyDescent="0.2">
      <c r="A34" s="26" t="s">
        <v>3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-20</v>
      </c>
      <c r="J34" s="26">
        <v>0</v>
      </c>
      <c r="K34" s="26">
        <v>0</v>
      </c>
      <c r="L34" s="26">
        <v>0</v>
      </c>
    </row>
    <row r="35" spans="1:12" x14ac:dyDescent="0.2">
      <c r="A35" s="26" t="s">
        <v>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</row>
    <row r="36" spans="1:12" x14ac:dyDescent="0.2">
      <c r="A36" s="26" t="s">
        <v>92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x14ac:dyDescent="0.2">
      <c r="A37" s="26" t="s">
        <v>93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</row>
    <row r="38" spans="1:12" x14ac:dyDescent="0.2">
      <c r="A38" s="26" t="s">
        <v>94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</row>
    <row r="39" spans="1:12" x14ac:dyDescent="0.2">
      <c r="A39" s="26" t="s">
        <v>97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</row>
    <row r="40" spans="1:12" x14ac:dyDescent="0.2">
      <c r="A40" s="26" t="s">
        <v>95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x14ac:dyDescent="0.2">
      <c r="A41" s="26" t="s">
        <v>96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x14ac:dyDescent="0.2">
      <c r="A42" s="26" t="s">
        <v>98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x14ac:dyDescent="0.2">
      <c r="A43" s="26" t="s">
        <v>99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x14ac:dyDescent="0.2">
      <c r="A44" s="26" t="s">
        <v>100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x14ac:dyDescent="0.2">
      <c r="A45" s="26" t="s">
        <v>101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x14ac:dyDescent="0.2">
      <c r="A46" s="26" t="s">
        <v>102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x14ac:dyDescent="0.2">
      <c r="A47" s="26" t="s">
        <v>103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x14ac:dyDescent="0.2">
      <c r="A48" s="26" t="s">
        <v>104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</row>
    <row r="49" spans="1:12" x14ac:dyDescent="0.2">
      <c r="A49" s="26" t="s">
        <v>105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</row>
    <row r="50" spans="1:12" x14ac:dyDescent="0.2">
      <c r="A50" s="26" t="s">
        <v>106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</row>
    <row r="51" spans="1:12" x14ac:dyDescent="0.2">
      <c r="A51" s="26" t="s">
        <v>107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</row>
    <row r="52" spans="1:12" x14ac:dyDescent="0.2">
      <c r="A52" s="26" t="s">
        <v>108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</row>
    <row r="53" spans="1:12" x14ac:dyDescent="0.2">
      <c r="A53" s="26" t="s">
        <v>109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</row>
    <row r="54" spans="1:12" x14ac:dyDescent="0.2">
      <c r="A54" s="26" t="s">
        <v>110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</row>
    <row r="55" spans="1:12" x14ac:dyDescent="0.2">
      <c r="A55" s="27" t="s">
        <v>62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</row>
    <row r="56" spans="1:12" x14ac:dyDescent="0.2">
      <c r="A56" s="28" t="s">
        <v>128</v>
      </c>
      <c r="B56" s="29"/>
    </row>
    <row r="57" spans="1:12" x14ac:dyDescent="0.2">
      <c r="A57" s="45" t="s">
        <v>2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</row>
    <row r="58" spans="1:12" x14ac:dyDescent="0.2">
      <c r="A58" s="26" t="s">
        <v>3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</row>
    <row r="59" spans="1:12" x14ac:dyDescent="0.2">
      <c r="A59" s="26" t="s">
        <v>7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</row>
    <row r="60" spans="1:12" x14ac:dyDescent="0.2">
      <c r="A60" s="26" t="s">
        <v>92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</row>
    <row r="61" spans="1:12" x14ac:dyDescent="0.2">
      <c r="A61" s="26" t="s">
        <v>93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</row>
    <row r="62" spans="1:12" x14ac:dyDescent="0.2">
      <c r="A62" s="26" t="s">
        <v>94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</row>
    <row r="63" spans="1:12" x14ac:dyDescent="0.2">
      <c r="A63" s="26" t="s">
        <v>97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</row>
    <row r="64" spans="1:12" x14ac:dyDescent="0.2">
      <c r="A64" s="26" t="s">
        <v>95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</row>
    <row r="65" spans="1:12" x14ac:dyDescent="0.2">
      <c r="A65" s="26" t="s">
        <v>96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</row>
    <row r="66" spans="1:12" x14ac:dyDescent="0.2">
      <c r="A66" s="26" t="s">
        <v>98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</row>
    <row r="67" spans="1:12" x14ac:dyDescent="0.2">
      <c r="A67" s="26" t="s">
        <v>99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</row>
    <row r="68" spans="1:12" x14ac:dyDescent="0.2">
      <c r="A68" s="26" t="s">
        <v>100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</row>
    <row r="69" spans="1:12" x14ac:dyDescent="0.2">
      <c r="A69" s="26" t="s">
        <v>101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</row>
    <row r="70" spans="1:12" x14ac:dyDescent="0.2">
      <c r="A70" s="26" t="s">
        <v>102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</row>
    <row r="71" spans="1:12" x14ac:dyDescent="0.2">
      <c r="A71" s="26" t="s">
        <v>103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</row>
    <row r="72" spans="1:12" x14ac:dyDescent="0.2">
      <c r="A72" s="26" t="s">
        <v>104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</row>
    <row r="73" spans="1:12" x14ac:dyDescent="0.2">
      <c r="A73" s="26" t="s">
        <v>105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</row>
    <row r="74" spans="1:12" x14ac:dyDescent="0.2">
      <c r="A74" s="26" t="s">
        <v>106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</row>
    <row r="75" spans="1:12" x14ac:dyDescent="0.2">
      <c r="A75" s="26" t="s">
        <v>107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</row>
    <row r="76" spans="1:12" x14ac:dyDescent="0.2">
      <c r="A76" s="26" t="s">
        <v>108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</row>
    <row r="77" spans="1:12" x14ac:dyDescent="0.2">
      <c r="A77" s="26" t="s">
        <v>109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</row>
    <row r="78" spans="1:12" x14ac:dyDescent="0.2">
      <c r="A78" s="26" t="s">
        <v>110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</row>
    <row r="79" spans="1:12" x14ac:dyDescent="0.2">
      <c r="A79" s="27" t="s">
        <v>62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</row>
    <row r="80" spans="1:12" x14ac:dyDescent="0.2">
      <c r="A80" s="28" t="s">
        <v>129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</row>
    <row r="81" spans="1:12" x14ac:dyDescent="0.2">
      <c r="A81" s="45" t="s">
        <v>2</v>
      </c>
      <c r="B81" s="45">
        <v>0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</row>
    <row r="82" spans="1:12" x14ac:dyDescent="0.2">
      <c r="A82" s="26" t="s">
        <v>3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</row>
    <row r="83" spans="1:12" x14ac:dyDescent="0.2">
      <c r="A83" s="26" t="s">
        <v>7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</row>
    <row r="84" spans="1:12" x14ac:dyDescent="0.2">
      <c r="A84" s="26" t="s">
        <v>92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</row>
    <row r="85" spans="1:12" x14ac:dyDescent="0.2">
      <c r="A85" s="26" t="s">
        <v>93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</row>
    <row r="86" spans="1:12" x14ac:dyDescent="0.2">
      <c r="A86" s="26" t="s">
        <v>94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</row>
    <row r="87" spans="1:12" x14ac:dyDescent="0.2">
      <c r="A87" s="26" t="s">
        <v>97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</row>
    <row r="88" spans="1:12" x14ac:dyDescent="0.2">
      <c r="A88" s="26" t="s">
        <v>95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</row>
    <row r="89" spans="1:12" x14ac:dyDescent="0.2">
      <c r="A89" s="26" t="s">
        <v>96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</row>
    <row r="90" spans="1:12" x14ac:dyDescent="0.2">
      <c r="A90" s="26" t="s">
        <v>98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</row>
    <row r="91" spans="1:12" x14ac:dyDescent="0.2">
      <c r="A91" s="26" t="s">
        <v>99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</row>
    <row r="92" spans="1:12" x14ac:dyDescent="0.2">
      <c r="A92" s="26" t="s">
        <v>100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</row>
    <row r="93" spans="1:12" x14ac:dyDescent="0.2">
      <c r="A93" s="26" t="s">
        <v>101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</row>
    <row r="94" spans="1:12" x14ac:dyDescent="0.2">
      <c r="A94" s="26" t="s">
        <v>102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</row>
    <row r="95" spans="1:12" x14ac:dyDescent="0.2">
      <c r="A95" s="26" t="s">
        <v>103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</row>
    <row r="96" spans="1:12" x14ac:dyDescent="0.2">
      <c r="A96" s="26" t="s">
        <v>104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</row>
    <row r="97" spans="1:12" x14ac:dyDescent="0.2">
      <c r="A97" s="26" t="s">
        <v>105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</row>
    <row r="98" spans="1:12" x14ac:dyDescent="0.2">
      <c r="A98" s="26" t="s">
        <v>106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</row>
    <row r="99" spans="1:12" x14ac:dyDescent="0.2">
      <c r="A99" s="26" t="s">
        <v>107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</row>
    <row r="100" spans="1:12" x14ac:dyDescent="0.2">
      <c r="A100" s="26" t="s">
        <v>108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</row>
    <row r="101" spans="1:12" x14ac:dyDescent="0.2">
      <c r="A101" s="26" t="s">
        <v>109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</row>
    <row r="102" spans="1:12" x14ac:dyDescent="0.2">
      <c r="A102" s="26" t="s">
        <v>110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</row>
    <row r="103" spans="1:12" x14ac:dyDescent="0.2">
      <c r="A103" s="27" t="s">
        <v>62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</row>
    <row r="104" spans="1:12" x14ac:dyDescent="0.2">
      <c r="A104" s="28" t="s">
        <v>130</v>
      </c>
      <c r="B104" s="29"/>
    </row>
    <row r="105" spans="1:12" x14ac:dyDescent="0.2">
      <c r="A105" s="45" t="s">
        <v>2</v>
      </c>
      <c r="B105" s="45">
        <v>0</v>
      </c>
      <c r="C105" s="45">
        <v>0</v>
      </c>
      <c r="D105" s="45">
        <v>0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</row>
    <row r="106" spans="1:12" x14ac:dyDescent="0.2">
      <c r="A106" s="26" t="s">
        <v>3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</row>
    <row r="107" spans="1:12" x14ac:dyDescent="0.2">
      <c r="A107" s="26" t="s">
        <v>7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</row>
    <row r="108" spans="1:12" x14ac:dyDescent="0.2">
      <c r="A108" s="26" t="s">
        <v>92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</row>
    <row r="109" spans="1:12" x14ac:dyDescent="0.2">
      <c r="A109" s="26" t="s">
        <v>93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</row>
    <row r="110" spans="1:12" x14ac:dyDescent="0.2">
      <c r="A110" s="26" t="s">
        <v>94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</row>
    <row r="111" spans="1:12" x14ac:dyDescent="0.2">
      <c r="A111" s="26" t="s">
        <v>97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</row>
    <row r="112" spans="1:12" x14ac:dyDescent="0.2">
      <c r="A112" s="26" t="s">
        <v>95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</row>
    <row r="113" spans="1:12" x14ac:dyDescent="0.2">
      <c r="A113" s="26" t="s">
        <v>96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</row>
    <row r="114" spans="1:12" x14ac:dyDescent="0.2">
      <c r="A114" s="26" t="s">
        <v>98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</row>
    <row r="115" spans="1:12" x14ac:dyDescent="0.2">
      <c r="A115" s="26" t="s">
        <v>99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</row>
    <row r="116" spans="1:12" x14ac:dyDescent="0.2">
      <c r="A116" s="26" t="s">
        <v>100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</row>
    <row r="117" spans="1:12" x14ac:dyDescent="0.2">
      <c r="A117" s="26" t="s">
        <v>101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</row>
    <row r="118" spans="1:12" x14ac:dyDescent="0.2">
      <c r="A118" s="26" t="s">
        <v>102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</row>
    <row r="119" spans="1:12" x14ac:dyDescent="0.2">
      <c r="A119" s="26" t="s">
        <v>103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</row>
    <row r="120" spans="1:12" x14ac:dyDescent="0.2">
      <c r="A120" s="26" t="s">
        <v>104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</row>
    <row r="121" spans="1:12" x14ac:dyDescent="0.2">
      <c r="A121" s="26" t="s">
        <v>105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</row>
    <row r="122" spans="1:12" x14ac:dyDescent="0.2">
      <c r="A122" s="26" t="s">
        <v>106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</row>
    <row r="123" spans="1:12" x14ac:dyDescent="0.2">
      <c r="A123" s="26" t="s">
        <v>107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</row>
    <row r="124" spans="1:12" x14ac:dyDescent="0.2">
      <c r="A124" s="26" t="s">
        <v>108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</row>
    <row r="125" spans="1:12" x14ac:dyDescent="0.2">
      <c r="A125" s="26" t="s">
        <v>109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</row>
    <row r="126" spans="1:12" x14ac:dyDescent="0.2">
      <c r="A126" s="26" t="s">
        <v>110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</row>
    <row r="127" spans="1:12" x14ac:dyDescent="0.2">
      <c r="A127" s="27" t="s">
        <v>62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</row>
    <row r="128" spans="1:12" x14ac:dyDescent="0.2">
      <c r="A128" s="28" t="s">
        <v>131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 x14ac:dyDescent="0.2">
      <c r="A129" s="45" t="s">
        <v>2</v>
      </c>
      <c r="B129" s="45">
        <v>0</v>
      </c>
      <c r="C129" s="45">
        <v>0</v>
      </c>
      <c r="D129" s="45">
        <v>0</v>
      </c>
      <c r="E129" s="45">
        <v>0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0</v>
      </c>
    </row>
    <row r="130" spans="1:12" x14ac:dyDescent="0.2">
      <c r="A130" s="26" t="s">
        <v>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</row>
    <row r="131" spans="1:12" x14ac:dyDescent="0.2">
      <c r="A131" s="26" t="s">
        <v>7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</row>
    <row r="132" spans="1:12" x14ac:dyDescent="0.2">
      <c r="A132" s="26" t="s">
        <v>92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</row>
    <row r="133" spans="1:12" x14ac:dyDescent="0.2">
      <c r="A133" s="26" t="s">
        <v>93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</row>
    <row r="134" spans="1:12" x14ac:dyDescent="0.2">
      <c r="A134" s="26" t="s">
        <v>94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</row>
    <row r="135" spans="1:12" x14ac:dyDescent="0.2">
      <c r="A135" s="26" t="s">
        <v>97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</row>
    <row r="136" spans="1:12" x14ac:dyDescent="0.2">
      <c r="A136" s="26" t="s">
        <v>95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</row>
    <row r="137" spans="1:12" x14ac:dyDescent="0.2">
      <c r="A137" s="26" t="s">
        <v>96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</row>
    <row r="138" spans="1:12" x14ac:dyDescent="0.2">
      <c r="A138" s="26" t="s">
        <v>98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</row>
    <row r="139" spans="1:12" x14ac:dyDescent="0.2">
      <c r="A139" s="26" t="s">
        <v>99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</row>
    <row r="140" spans="1:12" x14ac:dyDescent="0.2">
      <c r="A140" s="26" t="s">
        <v>100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</row>
    <row r="141" spans="1:12" x14ac:dyDescent="0.2">
      <c r="A141" s="26" t="s">
        <v>101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</row>
    <row r="142" spans="1:12" x14ac:dyDescent="0.2">
      <c r="A142" s="26" t="s">
        <v>102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</row>
    <row r="143" spans="1:12" x14ac:dyDescent="0.2">
      <c r="A143" s="26" t="s">
        <v>103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</row>
    <row r="144" spans="1:12" x14ac:dyDescent="0.2">
      <c r="A144" s="26" t="s">
        <v>104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</row>
    <row r="145" spans="1:12" x14ac:dyDescent="0.2">
      <c r="A145" s="26" t="s">
        <v>105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</row>
    <row r="146" spans="1:12" x14ac:dyDescent="0.2">
      <c r="A146" s="26" t="s">
        <v>106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</row>
    <row r="147" spans="1:12" x14ac:dyDescent="0.2">
      <c r="A147" s="26" t="s">
        <v>107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</row>
    <row r="148" spans="1:12" x14ac:dyDescent="0.2">
      <c r="A148" s="26" t="s">
        <v>108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</row>
    <row r="149" spans="1:12" x14ac:dyDescent="0.2">
      <c r="A149" s="26" t="s">
        <v>109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</row>
    <row r="150" spans="1:12" x14ac:dyDescent="0.2">
      <c r="A150" s="26" t="s">
        <v>110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</row>
    <row r="151" spans="1:12" x14ac:dyDescent="0.2">
      <c r="A151" s="27" t="s">
        <v>62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</row>
    <row r="152" spans="1:12" x14ac:dyDescent="0.2">
      <c r="A152" s="28" t="s">
        <v>132</v>
      </c>
      <c r="B152" s="29"/>
    </row>
    <row r="153" spans="1:12" x14ac:dyDescent="0.2">
      <c r="A153" s="45" t="s">
        <v>2</v>
      </c>
      <c r="B153" s="45">
        <v>0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</row>
    <row r="154" spans="1:12" x14ac:dyDescent="0.2">
      <c r="A154" s="26" t="s">
        <v>3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</row>
    <row r="155" spans="1:12" x14ac:dyDescent="0.2">
      <c r="A155" s="26" t="s">
        <v>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</row>
    <row r="156" spans="1:12" x14ac:dyDescent="0.2">
      <c r="A156" s="26" t="s">
        <v>92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</row>
    <row r="157" spans="1:12" x14ac:dyDescent="0.2">
      <c r="A157" s="26" t="s">
        <v>93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</row>
    <row r="158" spans="1:12" x14ac:dyDescent="0.2">
      <c r="A158" s="26" t="s">
        <v>94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</row>
    <row r="159" spans="1:12" x14ac:dyDescent="0.2">
      <c r="A159" s="26" t="s">
        <v>97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</row>
    <row r="160" spans="1:12" x14ac:dyDescent="0.2">
      <c r="A160" s="26" t="s">
        <v>95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</row>
    <row r="161" spans="1:12" x14ac:dyDescent="0.2">
      <c r="A161" s="26" t="s">
        <v>96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</row>
    <row r="162" spans="1:12" x14ac:dyDescent="0.2">
      <c r="A162" s="26" t="s">
        <v>98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</row>
    <row r="163" spans="1:12" x14ac:dyDescent="0.2">
      <c r="A163" s="26" t="s">
        <v>99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</row>
    <row r="164" spans="1:12" x14ac:dyDescent="0.2">
      <c r="A164" s="26" t="s">
        <v>100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</row>
    <row r="165" spans="1:12" x14ac:dyDescent="0.2">
      <c r="A165" s="26" t="s">
        <v>101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</row>
    <row r="166" spans="1:12" x14ac:dyDescent="0.2">
      <c r="A166" s="26" t="s">
        <v>102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</row>
    <row r="167" spans="1:12" x14ac:dyDescent="0.2">
      <c r="A167" s="26" t="s">
        <v>103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</row>
    <row r="168" spans="1:12" x14ac:dyDescent="0.2">
      <c r="A168" s="26" t="s">
        <v>104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</row>
    <row r="169" spans="1:12" x14ac:dyDescent="0.2">
      <c r="A169" s="26" t="s">
        <v>105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</row>
    <row r="170" spans="1:12" x14ac:dyDescent="0.2">
      <c r="A170" s="26" t="s">
        <v>106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</row>
    <row r="171" spans="1:12" x14ac:dyDescent="0.2">
      <c r="A171" s="26" t="s">
        <v>107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</row>
    <row r="172" spans="1:12" x14ac:dyDescent="0.2">
      <c r="A172" s="26" t="s">
        <v>108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</row>
    <row r="173" spans="1:12" x14ac:dyDescent="0.2">
      <c r="A173" s="26" t="s">
        <v>109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</row>
    <row r="174" spans="1:12" x14ac:dyDescent="0.2">
      <c r="A174" s="26" t="s">
        <v>110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</row>
    <row r="175" spans="1:12" x14ac:dyDescent="0.2">
      <c r="A175" s="27" t="s">
        <v>62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</row>
  </sheetData>
  <conditionalFormatting sqref="B9:L175">
    <cfRule type="cellIs" dxfId="5" priority="2" stopIfTrue="1" operator="notEqual">
      <formula>0</formula>
    </cfRule>
  </conditionalFormatting>
  <conditionalFormatting sqref="C9:L9">
    <cfRule type="cellIs" dxfId="4" priority="10" stopIfTrue="1" operator="notEqual">
      <formula>$B9</formula>
    </cfRule>
  </conditionalFormatting>
  <conditionalFormatting sqref="B3:L7">
    <cfRule type="cellIs" dxfId="3" priority="1" stopIfTrue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9BFD-C59D-6546-A403-E90648882710}">
  <dimension ref="A1:D258"/>
  <sheetViews>
    <sheetView zoomScaleNormal="100" workbookViewId="0">
      <pane ySplit="1" topLeftCell="A62" activePane="bottomLeft" state="frozen"/>
      <selection pane="bottomLeft" activeCell="A92" sqref="A92"/>
    </sheetView>
  </sheetViews>
  <sheetFormatPr baseColWidth="10" defaultRowHeight="16" x14ac:dyDescent="0.2"/>
  <cols>
    <col min="1" max="1" width="20.83203125" style="41" customWidth="1"/>
    <col min="2" max="2" width="20.83203125" style="64" customWidth="1"/>
    <col min="3" max="3" width="20.83203125" style="41" customWidth="1"/>
    <col min="4" max="16384" width="10.83203125" style="41"/>
  </cols>
  <sheetData>
    <row r="1" spans="1:4" s="40" customFormat="1" ht="32" customHeight="1" x14ac:dyDescent="0.2">
      <c r="A1" s="40" t="s">
        <v>176</v>
      </c>
      <c r="B1" s="10" t="s">
        <v>133</v>
      </c>
    </row>
    <row r="2" spans="1:4" x14ac:dyDescent="0.2">
      <c r="A2" s="1" t="s">
        <v>55</v>
      </c>
      <c r="B2" s="48">
        <v>8</v>
      </c>
    </row>
    <row r="3" spans="1:4" x14ac:dyDescent="0.2">
      <c r="A3" s="2" t="s">
        <v>56</v>
      </c>
      <c r="B3" s="49">
        <v>15</v>
      </c>
    </row>
    <row r="4" spans="1:4" x14ac:dyDescent="0.2">
      <c r="A4" s="2" t="s">
        <v>140</v>
      </c>
      <c r="B4" s="49">
        <v>-10</v>
      </c>
    </row>
    <row r="5" spans="1:4" x14ac:dyDescent="0.2">
      <c r="A5" s="3" t="s">
        <v>141</v>
      </c>
      <c r="B5" s="50">
        <v>3</v>
      </c>
    </row>
    <row r="6" spans="1:4" x14ac:dyDescent="0.2">
      <c r="A6" s="3" t="s">
        <v>142</v>
      </c>
      <c r="B6" s="50">
        <v>10</v>
      </c>
    </row>
    <row r="7" spans="1:4" x14ac:dyDescent="0.2">
      <c r="A7" s="3" t="s">
        <v>143</v>
      </c>
      <c r="B7" s="50">
        <v>0</v>
      </c>
    </row>
    <row r="8" spans="1:4" x14ac:dyDescent="0.2">
      <c r="A8" s="4" t="s">
        <v>144</v>
      </c>
      <c r="B8" s="51">
        <v>0</v>
      </c>
    </row>
    <row r="9" spans="1:4" x14ac:dyDescent="0.2">
      <c r="A9" s="4" t="s">
        <v>145</v>
      </c>
      <c r="B9" s="51">
        <v>-10</v>
      </c>
    </row>
    <row r="10" spans="1:4" x14ac:dyDescent="0.2">
      <c r="A10" s="4" t="s">
        <v>146</v>
      </c>
      <c r="B10" s="51">
        <v>0</v>
      </c>
      <c r="D10" s="70"/>
    </row>
    <row r="11" spans="1:4" x14ac:dyDescent="0.2">
      <c r="A11" s="5" t="s">
        <v>57</v>
      </c>
      <c r="B11" s="52">
        <v>5</v>
      </c>
    </row>
    <row r="12" spans="1:4" x14ac:dyDescent="0.2">
      <c r="A12" s="5" t="s">
        <v>58</v>
      </c>
      <c r="B12" s="52">
        <v>-30</v>
      </c>
    </row>
    <row r="13" spans="1:4" x14ac:dyDescent="0.2">
      <c r="A13" s="5" t="s">
        <v>147</v>
      </c>
      <c r="B13" s="52">
        <v>-15</v>
      </c>
    </row>
    <row r="14" spans="1:4" x14ac:dyDescent="0.2">
      <c r="A14" s="6" t="s">
        <v>148</v>
      </c>
      <c r="B14" s="53">
        <v>-10</v>
      </c>
    </row>
    <row r="15" spans="1:4" x14ac:dyDescent="0.2">
      <c r="A15" s="6" t="s">
        <v>149</v>
      </c>
      <c r="B15" s="53">
        <v>10</v>
      </c>
    </row>
    <row r="16" spans="1:4" x14ac:dyDescent="0.2">
      <c r="A16" s="6" t="s">
        <v>150</v>
      </c>
      <c r="B16" s="53">
        <v>-20</v>
      </c>
    </row>
    <row r="17" spans="1:2" x14ac:dyDescent="0.2">
      <c r="A17" s="7" t="s">
        <v>59</v>
      </c>
      <c r="B17" s="54">
        <v>-10</v>
      </c>
    </row>
    <row r="18" spans="1:2" x14ac:dyDescent="0.2">
      <c r="A18" s="7" t="s">
        <v>60</v>
      </c>
      <c r="B18" s="54">
        <v>-30</v>
      </c>
    </row>
    <row r="19" spans="1:2" x14ac:dyDescent="0.2">
      <c r="A19" s="7" t="s">
        <v>151</v>
      </c>
      <c r="B19" s="54">
        <v>-15</v>
      </c>
    </row>
    <row r="20" spans="1:2" x14ac:dyDescent="0.2">
      <c r="A20" s="8" t="s">
        <v>152</v>
      </c>
      <c r="B20" s="55">
        <v>-5</v>
      </c>
    </row>
    <row r="21" spans="1:2" x14ac:dyDescent="0.2">
      <c r="A21" s="8" t="s">
        <v>153</v>
      </c>
      <c r="B21" s="55">
        <v>-25</v>
      </c>
    </row>
    <row r="22" spans="1:2" x14ac:dyDescent="0.2">
      <c r="A22" s="8" t="s">
        <v>154</v>
      </c>
      <c r="B22" s="55">
        <v>10</v>
      </c>
    </row>
    <row r="23" spans="1:2" x14ac:dyDescent="0.2">
      <c r="A23" s="9" t="s">
        <v>155</v>
      </c>
      <c r="B23" s="56">
        <v>10</v>
      </c>
    </row>
    <row r="24" spans="1:2" x14ac:dyDescent="0.2">
      <c r="A24" s="9" t="s">
        <v>156</v>
      </c>
      <c r="B24" s="56">
        <v>-35</v>
      </c>
    </row>
    <row r="25" spans="1:2" x14ac:dyDescent="0.2">
      <c r="A25" s="9" t="s">
        <v>157</v>
      </c>
      <c r="B25" s="57">
        <v>5</v>
      </c>
    </row>
    <row r="26" spans="1:2" x14ac:dyDescent="0.2">
      <c r="A26" s="63" t="s">
        <v>158</v>
      </c>
      <c r="B26" s="58">
        <v>0</v>
      </c>
    </row>
    <row r="27" spans="1:2" x14ac:dyDescent="0.2">
      <c r="A27" s="59" t="s">
        <v>159</v>
      </c>
      <c r="B27" s="59">
        <v>0</v>
      </c>
    </row>
    <row r="28" spans="1:2" x14ac:dyDescent="0.2">
      <c r="A28" s="59" t="s">
        <v>160</v>
      </c>
      <c r="B28" s="59">
        <v>0</v>
      </c>
    </row>
    <row r="29" spans="1:2" x14ac:dyDescent="0.2">
      <c r="A29" s="60" t="s">
        <v>161</v>
      </c>
      <c r="B29" s="60">
        <v>0</v>
      </c>
    </row>
    <row r="30" spans="1:2" x14ac:dyDescent="0.2">
      <c r="A30" s="60" t="s">
        <v>162</v>
      </c>
      <c r="B30" s="60">
        <v>0</v>
      </c>
    </row>
    <row r="31" spans="1:2" x14ac:dyDescent="0.2">
      <c r="A31" s="60" t="s">
        <v>163</v>
      </c>
      <c r="B31" s="60">
        <v>0</v>
      </c>
    </row>
    <row r="32" spans="1:2" x14ac:dyDescent="0.2">
      <c r="A32" s="61" t="s">
        <v>164</v>
      </c>
      <c r="B32" s="61">
        <v>50</v>
      </c>
    </row>
    <row r="33" spans="1:2" x14ac:dyDescent="0.2">
      <c r="A33" s="61" t="s">
        <v>165</v>
      </c>
      <c r="B33" s="61">
        <v>35</v>
      </c>
    </row>
    <row r="34" spans="1:2" x14ac:dyDescent="0.2">
      <c r="A34" s="61" t="s">
        <v>166</v>
      </c>
      <c r="B34" s="62">
        <v>30</v>
      </c>
    </row>
    <row r="35" spans="1:2" x14ac:dyDescent="0.2">
      <c r="A35" s="42" t="s">
        <v>167</v>
      </c>
      <c r="B35" s="43">
        <v>0</v>
      </c>
    </row>
    <row r="36" spans="1:2" x14ac:dyDescent="0.2">
      <c r="A36" s="43" t="s">
        <v>168</v>
      </c>
      <c r="B36" s="43">
        <v>0</v>
      </c>
    </row>
    <row r="37" spans="1:2" x14ac:dyDescent="0.2">
      <c r="A37" s="43" t="s">
        <v>169</v>
      </c>
      <c r="B37" s="43">
        <v>0</v>
      </c>
    </row>
    <row r="38" spans="1:2" x14ac:dyDescent="0.2">
      <c r="A38" s="78" t="s">
        <v>8</v>
      </c>
      <c r="B38" s="77">
        <v>0</v>
      </c>
    </row>
    <row r="39" spans="1:2" x14ac:dyDescent="0.2">
      <c r="A39" s="75" t="s">
        <v>122</v>
      </c>
      <c r="B39" s="42">
        <v>0</v>
      </c>
    </row>
    <row r="40" spans="1:2" x14ac:dyDescent="0.2">
      <c r="A40" s="67" t="s">
        <v>123</v>
      </c>
      <c r="B40" s="43">
        <v>0</v>
      </c>
    </row>
    <row r="41" spans="1:2" x14ac:dyDescent="0.2">
      <c r="A41" s="67" t="s">
        <v>124</v>
      </c>
      <c r="B41" s="43">
        <v>0</v>
      </c>
    </row>
    <row r="42" spans="1:2" x14ac:dyDescent="0.2">
      <c r="A42" s="67" t="s">
        <v>125</v>
      </c>
      <c r="B42" s="43">
        <v>0</v>
      </c>
    </row>
    <row r="43" spans="1:2" x14ac:dyDescent="0.2">
      <c r="A43" s="67" t="s">
        <v>126</v>
      </c>
      <c r="B43" s="43">
        <v>0</v>
      </c>
    </row>
    <row r="44" spans="1:2" x14ac:dyDescent="0.2">
      <c r="A44" s="67" t="s">
        <v>50</v>
      </c>
      <c r="B44" s="66">
        <v>0</v>
      </c>
    </row>
    <row r="45" spans="1:2" x14ac:dyDescent="0.2">
      <c r="A45" s="67" t="s">
        <v>51</v>
      </c>
      <c r="B45" s="66">
        <v>25</v>
      </c>
    </row>
    <row r="46" spans="1:2" x14ac:dyDescent="0.2">
      <c r="A46" s="67" t="s">
        <v>52</v>
      </c>
      <c r="B46" s="66">
        <v>50</v>
      </c>
    </row>
    <row r="47" spans="1:2" x14ac:dyDescent="0.2">
      <c r="A47" s="67" t="s">
        <v>65</v>
      </c>
      <c r="B47" s="66" t="b">
        <v>0</v>
      </c>
    </row>
    <row r="48" spans="1:2" x14ac:dyDescent="0.2">
      <c r="A48" s="67" t="s">
        <v>63</v>
      </c>
      <c r="B48" s="66" t="b">
        <v>0</v>
      </c>
    </row>
    <row r="49" spans="1:2" x14ac:dyDescent="0.2">
      <c r="A49" s="67" t="s">
        <v>7</v>
      </c>
      <c r="B49" s="66">
        <v>65</v>
      </c>
    </row>
    <row r="50" spans="1:2" x14ac:dyDescent="0.2">
      <c r="A50" s="67" t="s">
        <v>22</v>
      </c>
      <c r="B50" s="66">
        <v>1</v>
      </c>
    </row>
    <row r="51" spans="1:2" x14ac:dyDescent="0.2">
      <c r="A51" s="67" t="s">
        <v>21</v>
      </c>
      <c r="B51" s="66">
        <v>25</v>
      </c>
    </row>
    <row r="52" spans="1:2" x14ac:dyDescent="0.2">
      <c r="A52" s="67" t="s">
        <v>20</v>
      </c>
      <c r="B52" s="66">
        <v>0</v>
      </c>
    </row>
    <row r="53" spans="1:2" x14ac:dyDescent="0.2">
      <c r="A53" s="67" t="s">
        <v>19</v>
      </c>
      <c r="B53" s="66">
        <v>0</v>
      </c>
    </row>
    <row r="54" spans="1:2" x14ac:dyDescent="0.2">
      <c r="A54" s="67" t="s">
        <v>18</v>
      </c>
      <c r="B54" s="66">
        <v>25</v>
      </c>
    </row>
    <row r="55" spans="1:2" x14ac:dyDescent="0.2">
      <c r="A55" s="67" t="s">
        <v>24</v>
      </c>
      <c r="B55" s="66">
        <v>50</v>
      </c>
    </row>
    <row r="56" spans="1:2" x14ac:dyDescent="0.2">
      <c r="A56" s="67" t="s">
        <v>23</v>
      </c>
      <c r="B56" s="66">
        <v>50</v>
      </c>
    </row>
    <row r="57" spans="1:2" x14ac:dyDescent="0.2">
      <c r="A57" s="67" t="s">
        <v>25</v>
      </c>
      <c r="B57" s="66">
        <v>0</v>
      </c>
    </row>
    <row r="58" spans="1:2" x14ac:dyDescent="0.2">
      <c r="A58" s="67" t="s">
        <v>26</v>
      </c>
      <c r="B58" s="66">
        <v>0</v>
      </c>
    </row>
    <row r="59" spans="1:2" x14ac:dyDescent="0.2">
      <c r="A59" s="67" t="s">
        <v>66</v>
      </c>
      <c r="B59" s="66">
        <v>0</v>
      </c>
    </row>
    <row r="60" spans="1:2" x14ac:dyDescent="0.2">
      <c r="A60" s="67" t="s">
        <v>28</v>
      </c>
      <c r="B60" s="66">
        <v>30</v>
      </c>
    </row>
    <row r="61" spans="1:2" x14ac:dyDescent="0.2">
      <c r="A61" s="67" t="s">
        <v>27</v>
      </c>
      <c r="B61" s="66">
        <v>70</v>
      </c>
    </row>
    <row r="62" spans="1:2" x14ac:dyDescent="0.2">
      <c r="A62" s="67" t="s">
        <v>29</v>
      </c>
      <c r="B62" s="66">
        <v>0</v>
      </c>
    </row>
    <row r="63" spans="1:2" x14ac:dyDescent="0.2">
      <c r="A63" s="67" t="s">
        <v>30</v>
      </c>
      <c r="B63" s="66">
        <v>40</v>
      </c>
    </row>
    <row r="64" spans="1:2" x14ac:dyDescent="0.2">
      <c r="A64" s="67" t="s">
        <v>31</v>
      </c>
      <c r="B64" s="66">
        <v>60</v>
      </c>
    </row>
    <row r="65" spans="1:2" x14ac:dyDescent="0.2">
      <c r="A65" s="67" t="s">
        <v>61</v>
      </c>
      <c r="B65" s="66">
        <v>0</v>
      </c>
    </row>
    <row r="66" spans="1:2" x14ac:dyDescent="0.2">
      <c r="A66" s="67" t="s">
        <v>54</v>
      </c>
      <c r="B66" s="66">
        <v>0</v>
      </c>
    </row>
    <row r="67" spans="1:2" x14ac:dyDescent="0.2">
      <c r="A67" s="67" t="s">
        <v>170</v>
      </c>
      <c r="B67" s="66">
        <v>5</v>
      </c>
    </row>
    <row r="68" spans="1:2" x14ac:dyDescent="0.2">
      <c r="A68" s="67" t="s">
        <v>171</v>
      </c>
      <c r="B68" s="66">
        <v>5</v>
      </c>
    </row>
    <row r="69" spans="1:2" x14ac:dyDescent="0.2">
      <c r="A69" s="67" t="s">
        <v>172</v>
      </c>
      <c r="B69" s="66">
        <v>0</v>
      </c>
    </row>
    <row r="70" spans="1:2" x14ac:dyDescent="0.2">
      <c r="A70" s="67" t="s">
        <v>173</v>
      </c>
      <c r="B70" s="66">
        <v>0</v>
      </c>
    </row>
    <row r="71" spans="1:2" x14ac:dyDescent="0.2">
      <c r="A71" s="67" t="s">
        <v>174</v>
      </c>
      <c r="B71" s="66">
        <v>-5</v>
      </c>
    </row>
    <row r="72" spans="1:2" x14ac:dyDescent="0.2">
      <c r="A72" s="67" t="s">
        <v>175</v>
      </c>
      <c r="B72" s="66">
        <v>0</v>
      </c>
    </row>
    <row r="73" spans="1:2" x14ac:dyDescent="0.2">
      <c r="A73" s="67" t="s">
        <v>64</v>
      </c>
      <c r="B73" s="66">
        <v>100</v>
      </c>
    </row>
    <row r="74" spans="1:2" x14ac:dyDescent="0.2">
      <c r="A74" s="67" t="s">
        <v>67</v>
      </c>
      <c r="B74" s="66" t="s">
        <v>68</v>
      </c>
    </row>
    <row r="75" spans="1:2" x14ac:dyDescent="0.2">
      <c r="A75" s="67" t="s">
        <v>74</v>
      </c>
      <c r="B75" s="66" t="s">
        <v>69</v>
      </c>
    </row>
    <row r="76" spans="1:2" x14ac:dyDescent="0.2">
      <c r="A76" s="67" t="s">
        <v>75</v>
      </c>
      <c r="B76" s="66" t="s">
        <v>73</v>
      </c>
    </row>
    <row r="77" spans="1:2" x14ac:dyDescent="0.2">
      <c r="A77" s="67" t="s">
        <v>76</v>
      </c>
      <c r="B77" s="66" t="s">
        <v>72</v>
      </c>
    </row>
    <row r="78" spans="1:2" x14ac:dyDescent="0.2">
      <c r="A78" s="67" t="s">
        <v>77</v>
      </c>
      <c r="B78" s="66" t="s">
        <v>71</v>
      </c>
    </row>
    <row r="79" spans="1:2" x14ac:dyDescent="0.2">
      <c r="A79" s="67" t="s">
        <v>78</v>
      </c>
      <c r="B79" s="66" t="s">
        <v>70</v>
      </c>
    </row>
    <row r="80" spans="1:2" x14ac:dyDescent="0.2">
      <c r="A80" s="67" t="s">
        <v>80</v>
      </c>
      <c r="B80" s="66" t="s">
        <v>69</v>
      </c>
    </row>
    <row r="81" spans="1:2" x14ac:dyDescent="0.2">
      <c r="A81" s="67" t="s">
        <v>81</v>
      </c>
      <c r="B81" s="66" t="s">
        <v>73</v>
      </c>
    </row>
    <row r="82" spans="1:2" x14ac:dyDescent="0.2">
      <c r="A82" s="67" t="s">
        <v>82</v>
      </c>
      <c r="B82" s="66" t="s">
        <v>89</v>
      </c>
    </row>
    <row r="83" spans="1:2" x14ac:dyDescent="0.2">
      <c r="A83" s="67" t="s">
        <v>83</v>
      </c>
      <c r="B83" s="66" t="s">
        <v>71</v>
      </c>
    </row>
    <row r="84" spans="1:2" x14ac:dyDescent="0.2">
      <c r="A84" s="67" t="s">
        <v>79</v>
      </c>
      <c r="B84" s="66" t="s">
        <v>70</v>
      </c>
    </row>
    <row r="85" spans="1:2" x14ac:dyDescent="0.2">
      <c r="A85" s="67" t="s">
        <v>84</v>
      </c>
      <c r="B85" s="66" t="s">
        <v>69</v>
      </c>
    </row>
    <row r="86" spans="1:2" x14ac:dyDescent="0.2">
      <c r="A86" s="67" t="s">
        <v>85</v>
      </c>
      <c r="B86" s="66" t="s">
        <v>73</v>
      </c>
    </row>
    <row r="87" spans="1:2" x14ac:dyDescent="0.2">
      <c r="A87" s="67" t="s">
        <v>86</v>
      </c>
      <c r="B87" s="66" t="s">
        <v>72</v>
      </c>
    </row>
    <row r="88" spans="1:2" x14ac:dyDescent="0.2">
      <c r="A88" s="67" t="s">
        <v>87</v>
      </c>
      <c r="B88" s="66" t="s">
        <v>90</v>
      </c>
    </row>
    <row r="89" spans="1:2" x14ac:dyDescent="0.2">
      <c r="A89" s="67" t="s">
        <v>88</v>
      </c>
      <c r="B89" s="66" t="s">
        <v>91</v>
      </c>
    </row>
    <row r="90" spans="1:2" x14ac:dyDescent="0.2">
      <c r="A90" s="73" t="s">
        <v>177</v>
      </c>
      <c r="B90" s="68" t="s">
        <v>178</v>
      </c>
    </row>
    <row r="91" spans="1:2" x14ac:dyDescent="0.2">
      <c r="A91" s="79" t="s">
        <v>111</v>
      </c>
      <c r="B91" s="69"/>
    </row>
    <row r="92" spans="1:2" x14ac:dyDescent="0.2">
      <c r="A92" s="26" t="s">
        <v>2</v>
      </c>
      <c r="B92" s="65">
        <v>0</v>
      </c>
    </row>
    <row r="93" spans="1:2" x14ac:dyDescent="0.2">
      <c r="A93" s="26" t="s">
        <v>3</v>
      </c>
      <c r="B93" s="66">
        <v>-5</v>
      </c>
    </row>
    <row r="94" spans="1:2" x14ac:dyDescent="0.2">
      <c r="A94" s="26" t="s">
        <v>7</v>
      </c>
      <c r="B94" s="66">
        <v>0</v>
      </c>
    </row>
    <row r="95" spans="1:2" x14ac:dyDescent="0.2">
      <c r="A95" s="26" t="s">
        <v>92</v>
      </c>
      <c r="B95" s="66">
        <v>0</v>
      </c>
    </row>
    <row r="96" spans="1:2" x14ac:dyDescent="0.2">
      <c r="A96" s="26" t="s">
        <v>93</v>
      </c>
      <c r="B96" s="66">
        <v>0</v>
      </c>
    </row>
    <row r="97" spans="1:2" x14ac:dyDescent="0.2">
      <c r="A97" s="26" t="s">
        <v>94</v>
      </c>
      <c r="B97" s="66">
        <v>0</v>
      </c>
    </row>
    <row r="98" spans="1:2" x14ac:dyDescent="0.2">
      <c r="A98" s="26" t="s">
        <v>97</v>
      </c>
      <c r="B98" s="66">
        <v>-0.2</v>
      </c>
    </row>
    <row r="99" spans="1:2" x14ac:dyDescent="0.2">
      <c r="A99" s="26" t="s">
        <v>95</v>
      </c>
      <c r="B99" s="66">
        <v>0</v>
      </c>
    </row>
    <row r="100" spans="1:2" x14ac:dyDescent="0.2">
      <c r="A100" s="26" t="s">
        <v>96</v>
      </c>
      <c r="B100" s="66">
        <v>35</v>
      </c>
    </row>
    <row r="101" spans="1:2" x14ac:dyDescent="0.2">
      <c r="A101" s="26" t="s">
        <v>98</v>
      </c>
      <c r="B101" s="66">
        <v>20</v>
      </c>
    </row>
    <row r="102" spans="1:2" x14ac:dyDescent="0.2">
      <c r="A102" s="26" t="s">
        <v>99</v>
      </c>
      <c r="B102" s="66">
        <v>0</v>
      </c>
    </row>
    <row r="103" spans="1:2" x14ac:dyDescent="0.2">
      <c r="A103" s="26" t="s">
        <v>100</v>
      </c>
      <c r="B103" s="66">
        <v>25</v>
      </c>
    </row>
    <row r="104" spans="1:2" x14ac:dyDescent="0.2">
      <c r="A104" s="26" t="s">
        <v>101</v>
      </c>
      <c r="B104" s="66">
        <v>0</v>
      </c>
    </row>
    <row r="105" spans="1:2" x14ac:dyDescent="0.2">
      <c r="A105" s="26" t="s">
        <v>102</v>
      </c>
      <c r="B105" s="66">
        <v>0</v>
      </c>
    </row>
    <row r="106" spans="1:2" x14ac:dyDescent="0.2">
      <c r="A106" s="26" t="s">
        <v>103</v>
      </c>
      <c r="B106" s="66">
        <v>0</v>
      </c>
    </row>
    <row r="107" spans="1:2" x14ac:dyDescent="0.2">
      <c r="A107" s="26" t="s">
        <v>104</v>
      </c>
      <c r="B107" s="66">
        <v>0</v>
      </c>
    </row>
    <row r="108" spans="1:2" x14ac:dyDescent="0.2">
      <c r="A108" s="26" t="s">
        <v>105</v>
      </c>
      <c r="B108" s="66">
        <v>0</v>
      </c>
    </row>
    <row r="109" spans="1:2" x14ac:dyDescent="0.2">
      <c r="A109" s="26" t="s">
        <v>106</v>
      </c>
      <c r="B109" s="66">
        <v>0</v>
      </c>
    </row>
    <row r="110" spans="1:2" x14ac:dyDescent="0.2">
      <c r="A110" s="26" t="s">
        <v>107</v>
      </c>
      <c r="B110" s="66">
        <v>25</v>
      </c>
    </row>
    <row r="111" spans="1:2" x14ac:dyDescent="0.2">
      <c r="A111" s="26" t="s">
        <v>108</v>
      </c>
      <c r="B111" s="66">
        <v>0</v>
      </c>
    </row>
    <row r="112" spans="1:2" x14ac:dyDescent="0.2">
      <c r="A112" s="26" t="s">
        <v>109</v>
      </c>
      <c r="B112" s="66">
        <v>0</v>
      </c>
    </row>
    <row r="113" spans="1:2" x14ac:dyDescent="0.2">
      <c r="A113" s="26" t="s">
        <v>110</v>
      </c>
      <c r="B113" s="66">
        <v>0</v>
      </c>
    </row>
    <row r="114" spans="1:2" x14ac:dyDescent="0.2">
      <c r="A114" s="27" t="s">
        <v>62</v>
      </c>
      <c r="B114" s="68">
        <v>0</v>
      </c>
    </row>
    <row r="115" spans="1:2" x14ac:dyDescent="0.2">
      <c r="A115" s="79" t="s">
        <v>127</v>
      </c>
      <c r="B115" s="29"/>
    </row>
    <row r="116" spans="1:2" x14ac:dyDescent="0.2">
      <c r="A116" s="26" t="s">
        <v>2</v>
      </c>
      <c r="B116" s="42">
        <v>0</v>
      </c>
    </row>
    <row r="117" spans="1:2" x14ac:dyDescent="0.2">
      <c r="A117" s="26" t="s">
        <v>3</v>
      </c>
      <c r="B117" s="43">
        <v>0</v>
      </c>
    </row>
    <row r="118" spans="1:2" x14ac:dyDescent="0.2">
      <c r="A118" s="26" t="s">
        <v>7</v>
      </c>
      <c r="B118" s="43">
        <v>0</v>
      </c>
    </row>
    <row r="119" spans="1:2" x14ac:dyDescent="0.2">
      <c r="A119" s="26" t="s">
        <v>92</v>
      </c>
      <c r="B119" s="43">
        <v>0</v>
      </c>
    </row>
    <row r="120" spans="1:2" x14ac:dyDescent="0.2">
      <c r="A120" s="26" t="s">
        <v>93</v>
      </c>
      <c r="B120" s="43">
        <v>0</v>
      </c>
    </row>
    <row r="121" spans="1:2" x14ac:dyDescent="0.2">
      <c r="A121" s="26" t="s">
        <v>94</v>
      </c>
      <c r="B121" s="43">
        <v>0</v>
      </c>
    </row>
    <row r="122" spans="1:2" x14ac:dyDescent="0.2">
      <c r="A122" s="26" t="s">
        <v>97</v>
      </c>
      <c r="B122" s="43">
        <v>-0.55000000000000004</v>
      </c>
    </row>
    <row r="123" spans="1:2" x14ac:dyDescent="0.2">
      <c r="A123" s="26" t="s">
        <v>95</v>
      </c>
      <c r="B123" s="43">
        <v>-60</v>
      </c>
    </row>
    <row r="124" spans="1:2" x14ac:dyDescent="0.2">
      <c r="A124" s="26" t="s">
        <v>96</v>
      </c>
      <c r="B124" s="43">
        <v>0</v>
      </c>
    </row>
    <row r="125" spans="1:2" x14ac:dyDescent="0.2">
      <c r="A125" s="26" t="s">
        <v>98</v>
      </c>
      <c r="B125" s="43">
        <v>0</v>
      </c>
    </row>
    <row r="126" spans="1:2" x14ac:dyDescent="0.2">
      <c r="A126" s="26" t="s">
        <v>99</v>
      </c>
      <c r="B126" s="43">
        <v>10</v>
      </c>
    </row>
    <row r="127" spans="1:2" x14ac:dyDescent="0.2">
      <c r="A127" s="26" t="s">
        <v>100</v>
      </c>
      <c r="B127" s="43">
        <v>25</v>
      </c>
    </row>
    <row r="128" spans="1:2" x14ac:dyDescent="0.2">
      <c r="A128" s="26" t="s">
        <v>101</v>
      </c>
      <c r="B128" s="43">
        <v>-20</v>
      </c>
    </row>
    <row r="129" spans="1:2" x14ac:dyDescent="0.2">
      <c r="A129" s="26" t="s">
        <v>102</v>
      </c>
      <c r="B129" s="43">
        <v>-5</v>
      </c>
    </row>
    <row r="130" spans="1:2" x14ac:dyDescent="0.2">
      <c r="A130" s="26" t="s">
        <v>103</v>
      </c>
      <c r="B130" s="43">
        <v>0</v>
      </c>
    </row>
    <row r="131" spans="1:2" x14ac:dyDescent="0.2">
      <c r="A131" s="26" t="s">
        <v>104</v>
      </c>
      <c r="B131" s="43">
        <v>0</v>
      </c>
    </row>
    <row r="132" spans="1:2" x14ac:dyDescent="0.2">
      <c r="A132" s="26" t="s">
        <v>105</v>
      </c>
      <c r="B132" s="43">
        <v>0</v>
      </c>
    </row>
    <row r="133" spans="1:2" x14ac:dyDescent="0.2">
      <c r="A133" s="26" t="s">
        <v>106</v>
      </c>
      <c r="B133" s="43">
        <v>-60</v>
      </c>
    </row>
    <row r="134" spans="1:2" x14ac:dyDescent="0.2">
      <c r="A134" s="26" t="s">
        <v>107</v>
      </c>
      <c r="B134" s="43">
        <v>10</v>
      </c>
    </row>
    <row r="135" spans="1:2" x14ac:dyDescent="0.2">
      <c r="A135" s="26" t="s">
        <v>108</v>
      </c>
      <c r="B135" s="43">
        <v>20</v>
      </c>
    </row>
    <row r="136" spans="1:2" x14ac:dyDescent="0.2">
      <c r="A136" s="26" t="s">
        <v>109</v>
      </c>
      <c r="B136" s="43">
        <v>0</v>
      </c>
    </row>
    <row r="137" spans="1:2" x14ac:dyDescent="0.2">
      <c r="A137" s="26" t="s">
        <v>110</v>
      </c>
      <c r="B137" s="43">
        <v>0</v>
      </c>
    </row>
    <row r="138" spans="1:2" x14ac:dyDescent="0.2">
      <c r="A138" s="27" t="s">
        <v>62</v>
      </c>
      <c r="B138" s="44">
        <v>0</v>
      </c>
    </row>
    <row r="139" spans="1:2" x14ac:dyDescent="0.2">
      <c r="A139" s="79" t="s">
        <v>128</v>
      </c>
      <c r="B139" s="29"/>
    </row>
    <row r="140" spans="1:2" x14ac:dyDescent="0.2">
      <c r="A140" s="26" t="s">
        <v>2</v>
      </c>
      <c r="B140" s="42">
        <v>0</v>
      </c>
    </row>
    <row r="141" spans="1:2" x14ac:dyDescent="0.2">
      <c r="A141" s="26" t="s">
        <v>3</v>
      </c>
      <c r="B141" s="43">
        <v>0</v>
      </c>
    </row>
    <row r="142" spans="1:2" x14ac:dyDescent="0.2">
      <c r="A142" s="26" t="s">
        <v>7</v>
      </c>
      <c r="B142" s="43">
        <v>0</v>
      </c>
    </row>
    <row r="143" spans="1:2" x14ac:dyDescent="0.2">
      <c r="A143" s="26" t="s">
        <v>92</v>
      </c>
      <c r="B143" s="43">
        <v>0</v>
      </c>
    </row>
    <row r="144" spans="1:2" x14ac:dyDescent="0.2">
      <c r="A144" s="26" t="s">
        <v>93</v>
      </c>
      <c r="B144" s="43">
        <v>0</v>
      </c>
    </row>
    <row r="145" spans="1:2" x14ac:dyDescent="0.2">
      <c r="A145" s="26" t="s">
        <v>94</v>
      </c>
      <c r="B145" s="43">
        <v>0</v>
      </c>
    </row>
    <row r="146" spans="1:2" x14ac:dyDescent="0.2">
      <c r="A146" s="26" t="s">
        <v>97</v>
      </c>
      <c r="B146" s="43">
        <v>0</v>
      </c>
    </row>
    <row r="147" spans="1:2" x14ac:dyDescent="0.2">
      <c r="A147" s="26" t="s">
        <v>95</v>
      </c>
      <c r="B147" s="43">
        <v>0.3</v>
      </c>
    </row>
    <row r="148" spans="1:2" x14ac:dyDescent="0.2">
      <c r="A148" s="26" t="s">
        <v>96</v>
      </c>
      <c r="B148" s="43">
        <v>30</v>
      </c>
    </row>
    <row r="149" spans="1:2" x14ac:dyDescent="0.2">
      <c r="A149" s="26" t="s">
        <v>98</v>
      </c>
      <c r="B149" s="43">
        <v>0</v>
      </c>
    </row>
    <row r="150" spans="1:2" x14ac:dyDescent="0.2">
      <c r="A150" s="26" t="s">
        <v>99</v>
      </c>
      <c r="B150" s="43">
        <v>0</v>
      </c>
    </row>
    <row r="151" spans="1:2" x14ac:dyDescent="0.2">
      <c r="A151" s="26" t="s">
        <v>100</v>
      </c>
      <c r="B151" s="43">
        <v>0</v>
      </c>
    </row>
    <row r="152" spans="1:2" x14ac:dyDescent="0.2">
      <c r="A152" s="26" t="s">
        <v>101</v>
      </c>
      <c r="B152" s="43">
        <v>0</v>
      </c>
    </row>
    <row r="153" spans="1:2" x14ac:dyDescent="0.2">
      <c r="A153" s="26" t="s">
        <v>102</v>
      </c>
      <c r="B153" s="43">
        <v>0</v>
      </c>
    </row>
    <row r="154" spans="1:2" x14ac:dyDescent="0.2">
      <c r="A154" s="26" t="s">
        <v>103</v>
      </c>
      <c r="B154" s="43">
        <v>0</v>
      </c>
    </row>
    <row r="155" spans="1:2" x14ac:dyDescent="0.2">
      <c r="A155" s="26" t="s">
        <v>104</v>
      </c>
      <c r="B155" s="43">
        <v>0</v>
      </c>
    </row>
    <row r="156" spans="1:2" x14ac:dyDescent="0.2">
      <c r="A156" s="26" t="s">
        <v>105</v>
      </c>
      <c r="B156" s="43">
        <v>0</v>
      </c>
    </row>
    <row r="157" spans="1:2" x14ac:dyDescent="0.2">
      <c r="A157" s="26" t="s">
        <v>106</v>
      </c>
      <c r="B157" s="43">
        <v>0</v>
      </c>
    </row>
    <row r="158" spans="1:2" x14ac:dyDescent="0.2">
      <c r="A158" s="26" t="s">
        <v>107</v>
      </c>
      <c r="B158" s="43">
        <v>0</v>
      </c>
    </row>
    <row r="159" spans="1:2" x14ac:dyDescent="0.2">
      <c r="A159" s="26" t="s">
        <v>108</v>
      </c>
      <c r="B159" s="43">
        <v>0</v>
      </c>
    </row>
    <row r="160" spans="1:2" x14ac:dyDescent="0.2">
      <c r="A160" s="26" t="s">
        <v>109</v>
      </c>
      <c r="B160" s="43">
        <v>0</v>
      </c>
    </row>
    <row r="161" spans="1:2" x14ac:dyDescent="0.2">
      <c r="A161" s="26" t="s">
        <v>110</v>
      </c>
      <c r="B161" s="43">
        <v>0</v>
      </c>
    </row>
    <row r="162" spans="1:2" x14ac:dyDescent="0.2">
      <c r="A162" s="27" t="s">
        <v>62</v>
      </c>
      <c r="B162" s="44">
        <v>0</v>
      </c>
    </row>
    <row r="163" spans="1:2" x14ac:dyDescent="0.2">
      <c r="A163" s="79" t="s">
        <v>129</v>
      </c>
      <c r="B163" s="29"/>
    </row>
    <row r="164" spans="1:2" x14ac:dyDescent="0.2">
      <c r="A164" s="26" t="s">
        <v>2</v>
      </c>
      <c r="B164" s="42">
        <v>0</v>
      </c>
    </row>
    <row r="165" spans="1:2" x14ac:dyDescent="0.2">
      <c r="A165" s="26" t="s">
        <v>3</v>
      </c>
      <c r="B165" s="43">
        <v>0</v>
      </c>
    </row>
    <row r="166" spans="1:2" x14ac:dyDescent="0.2">
      <c r="A166" s="26" t="s">
        <v>7</v>
      </c>
      <c r="B166" s="43">
        <v>0</v>
      </c>
    </row>
    <row r="167" spans="1:2" x14ac:dyDescent="0.2">
      <c r="A167" s="26" t="s">
        <v>92</v>
      </c>
      <c r="B167" s="43">
        <v>0</v>
      </c>
    </row>
    <row r="168" spans="1:2" x14ac:dyDescent="0.2">
      <c r="A168" s="26" t="s">
        <v>93</v>
      </c>
      <c r="B168" s="43">
        <v>0</v>
      </c>
    </row>
    <row r="169" spans="1:2" x14ac:dyDescent="0.2">
      <c r="A169" s="26" t="s">
        <v>94</v>
      </c>
      <c r="B169" s="43">
        <v>0</v>
      </c>
    </row>
    <row r="170" spans="1:2" x14ac:dyDescent="0.2">
      <c r="A170" s="26" t="s">
        <v>97</v>
      </c>
      <c r="B170" s="43">
        <v>-0.95</v>
      </c>
    </row>
    <row r="171" spans="1:2" x14ac:dyDescent="0.2">
      <c r="A171" s="26" t="s">
        <v>95</v>
      </c>
      <c r="B171" s="43">
        <v>-60</v>
      </c>
    </row>
    <row r="172" spans="1:2" x14ac:dyDescent="0.2">
      <c r="A172" s="26" t="s">
        <v>96</v>
      </c>
      <c r="B172" s="43">
        <v>0</v>
      </c>
    </row>
    <row r="173" spans="1:2" x14ac:dyDescent="0.2">
      <c r="A173" s="26" t="s">
        <v>98</v>
      </c>
      <c r="B173" s="43">
        <v>0</v>
      </c>
    </row>
    <row r="174" spans="1:2" x14ac:dyDescent="0.2">
      <c r="A174" s="26" t="s">
        <v>99</v>
      </c>
      <c r="B174" s="43">
        <v>10</v>
      </c>
    </row>
    <row r="175" spans="1:2" x14ac:dyDescent="0.2">
      <c r="A175" s="26" t="s">
        <v>100</v>
      </c>
      <c r="B175" s="43">
        <v>25</v>
      </c>
    </row>
    <row r="176" spans="1:2" x14ac:dyDescent="0.2">
      <c r="A176" s="26" t="s">
        <v>101</v>
      </c>
      <c r="B176" s="43">
        <v>-20</v>
      </c>
    </row>
    <row r="177" spans="1:2" x14ac:dyDescent="0.2">
      <c r="A177" s="26" t="s">
        <v>102</v>
      </c>
      <c r="B177" s="43">
        <v>-5</v>
      </c>
    </row>
    <row r="178" spans="1:2" x14ac:dyDescent="0.2">
      <c r="A178" s="26" t="s">
        <v>103</v>
      </c>
      <c r="B178" s="43">
        <v>0</v>
      </c>
    </row>
    <row r="179" spans="1:2" x14ac:dyDescent="0.2">
      <c r="A179" s="26" t="s">
        <v>104</v>
      </c>
      <c r="B179" s="43">
        <v>0</v>
      </c>
    </row>
    <row r="180" spans="1:2" x14ac:dyDescent="0.2">
      <c r="A180" s="26" t="s">
        <v>105</v>
      </c>
      <c r="B180" s="43">
        <v>0</v>
      </c>
    </row>
    <row r="181" spans="1:2" x14ac:dyDescent="0.2">
      <c r="A181" s="26" t="s">
        <v>106</v>
      </c>
      <c r="B181" s="43">
        <v>-60</v>
      </c>
    </row>
    <row r="182" spans="1:2" x14ac:dyDescent="0.2">
      <c r="A182" s="26" t="s">
        <v>107</v>
      </c>
      <c r="B182" s="43">
        <v>10</v>
      </c>
    </row>
    <row r="183" spans="1:2" x14ac:dyDescent="0.2">
      <c r="A183" s="26" t="s">
        <v>108</v>
      </c>
      <c r="B183" s="43">
        <v>20</v>
      </c>
    </row>
    <row r="184" spans="1:2" x14ac:dyDescent="0.2">
      <c r="A184" s="26" t="s">
        <v>109</v>
      </c>
      <c r="B184" s="43">
        <v>0</v>
      </c>
    </row>
    <row r="185" spans="1:2" x14ac:dyDescent="0.2">
      <c r="A185" s="26" t="s">
        <v>110</v>
      </c>
      <c r="B185" s="43">
        <v>0</v>
      </c>
    </row>
    <row r="186" spans="1:2" x14ac:dyDescent="0.2">
      <c r="A186" s="27" t="s">
        <v>62</v>
      </c>
      <c r="B186" s="44">
        <v>0</v>
      </c>
    </row>
    <row r="187" spans="1:2" x14ac:dyDescent="0.2">
      <c r="A187" s="79" t="s">
        <v>130</v>
      </c>
      <c r="B187" s="29"/>
    </row>
    <row r="188" spans="1:2" x14ac:dyDescent="0.2">
      <c r="A188" s="26" t="s">
        <v>2</v>
      </c>
      <c r="B188" s="42">
        <v>0</v>
      </c>
    </row>
    <row r="189" spans="1:2" x14ac:dyDescent="0.2">
      <c r="A189" s="26" t="s">
        <v>3</v>
      </c>
      <c r="B189" s="43">
        <v>0</v>
      </c>
    </row>
    <row r="190" spans="1:2" x14ac:dyDescent="0.2">
      <c r="A190" s="26" t="s">
        <v>7</v>
      </c>
      <c r="B190" s="43">
        <v>0</v>
      </c>
    </row>
    <row r="191" spans="1:2" x14ac:dyDescent="0.2">
      <c r="A191" s="26" t="s">
        <v>92</v>
      </c>
      <c r="B191" s="43">
        <v>0</v>
      </c>
    </row>
    <row r="192" spans="1:2" x14ac:dyDescent="0.2">
      <c r="A192" s="26" t="s">
        <v>93</v>
      </c>
      <c r="B192" s="43">
        <v>0</v>
      </c>
    </row>
    <row r="193" spans="1:2" x14ac:dyDescent="0.2">
      <c r="A193" s="26" t="s">
        <v>94</v>
      </c>
      <c r="B193" s="43">
        <v>0</v>
      </c>
    </row>
    <row r="194" spans="1:2" x14ac:dyDescent="0.2">
      <c r="A194" s="26" t="s">
        <v>97</v>
      </c>
      <c r="B194" s="43">
        <v>0</v>
      </c>
    </row>
    <row r="195" spans="1:2" x14ac:dyDescent="0.2">
      <c r="A195" s="26" t="s">
        <v>95</v>
      </c>
      <c r="B195" s="43">
        <v>0.8</v>
      </c>
    </row>
    <row r="196" spans="1:2" x14ac:dyDescent="0.2">
      <c r="A196" s="26" t="s">
        <v>96</v>
      </c>
      <c r="B196" s="43">
        <v>30</v>
      </c>
    </row>
    <row r="197" spans="1:2" x14ac:dyDescent="0.2">
      <c r="A197" s="26" t="s">
        <v>98</v>
      </c>
      <c r="B197" s="43">
        <v>0</v>
      </c>
    </row>
    <row r="198" spans="1:2" x14ac:dyDescent="0.2">
      <c r="A198" s="26" t="s">
        <v>99</v>
      </c>
      <c r="B198" s="43">
        <v>0</v>
      </c>
    </row>
    <row r="199" spans="1:2" x14ac:dyDescent="0.2">
      <c r="A199" s="26" t="s">
        <v>100</v>
      </c>
      <c r="B199" s="43">
        <v>0</v>
      </c>
    </row>
    <row r="200" spans="1:2" x14ac:dyDescent="0.2">
      <c r="A200" s="26" t="s">
        <v>101</v>
      </c>
      <c r="B200" s="43">
        <v>0</v>
      </c>
    </row>
    <row r="201" spans="1:2" x14ac:dyDescent="0.2">
      <c r="A201" s="26" t="s">
        <v>102</v>
      </c>
      <c r="B201" s="43">
        <v>0</v>
      </c>
    </row>
    <row r="202" spans="1:2" x14ac:dyDescent="0.2">
      <c r="A202" s="26" t="s">
        <v>103</v>
      </c>
      <c r="B202" s="43">
        <v>0</v>
      </c>
    </row>
    <row r="203" spans="1:2" x14ac:dyDescent="0.2">
      <c r="A203" s="26" t="s">
        <v>104</v>
      </c>
      <c r="B203" s="43">
        <v>0</v>
      </c>
    </row>
    <row r="204" spans="1:2" x14ac:dyDescent="0.2">
      <c r="A204" s="26" t="s">
        <v>105</v>
      </c>
      <c r="B204" s="43">
        <v>0</v>
      </c>
    </row>
    <row r="205" spans="1:2" x14ac:dyDescent="0.2">
      <c r="A205" s="26" t="s">
        <v>106</v>
      </c>
      <c r="B205" s="43">
        <v>0</v>
      </c>
    </row>
    <row r="206" spans="1:2" x14ac:dyDescent="0.2">
      <c r="A206" s="26" t="s">
        <v>107</v>
      </c>
      <c r="B206" s="43">
        <v>0</v>
      </c>
    </row>
    <row r="207" spans="1:2" x14ac:dyDescent="0.2">
      <c r="A207" s="26" t="s">
        <v>108</v>
      </c>
      <c r="B207" s="43">
        <v>0</v>
      </c>
    </row>
    <row r="208" spans="1:2" x14ac:dyDescent="0.2">
      <c r="A208" s="26" t="s">
        <v>109</v>
      </c>
      <c r="B208" s="43">
        <v>0</v>
      </c>
    </row>
    <row r="209" spans="1:2" x14ac:dyDescent="0.2">
      <c r="A209" s="26" t="s">
        <v>110</v>
      </c>
      <c r="B209" s="43">
        <v>0</v>
      </c>
    </row>
    <row r="210" spans="1:2" x14ac:dyDescent="0.2">
      <c r="A210" s="27" t="s">
        <v>62</v>
      </c>
      <c r="B210" s="44">
        <v>0</v>
      </c>
    </row>
    <row r="211" spans="1:2" x14ac:dyDescent="0.2">
      <c r="A211" s="79" t="s">
        <v>131</v>
      </c>
      <c r="B211" s="29"/>
    </row>
    <row r="212" spans="1:2" x14ac:dyDescent="0.2">
      <c r="A212" s="26" t="s">
        <v>2</v>
      </c>
      <c r="B212" s="42">
        <f>B164</f>
        <v>0</v>
      </c>
    </row>
    <row r="213" spans="1:2" x14ac:dyDescent="0.2">
      <c r="A213" s="26" t="s">
        <v>3</v>
      </c>
      <c r="B213" s="43">
        <f>B165</f>
        <v>0</v>
      </c>
    </row>
    <row r="214" spans="1:2" x14ac:dyDescent="0.2">
      <c r="A214" s="26" t="s">
        <v>7</v>
      </c>
      <c r="B214" s="43">
        <f t="shared" ref="B214:B234" si="0">B166</f>
        <v>0</v>
      </c>
    </row>
    <row r="215" spans="1:2" x14ac:dyDescent="0.2">
      <c r="A215" s="26" t="s">
        <v>92</v>
      </c>
      <c r="B215" s="43">
        <f t="shared" si="0"/>
        <v>0</v>
      </c>
    </row>
    <row r="216" spans="1:2" x14ac:dyDescent="0.2">
      <c r="A216" s="26" t="s">
        <v>93</v>
      </c>
      <c r="B216" s="43">
        <f t="shared" si="0"/>
        <v>0</v>
      </c>
    </row>
    <row r="217" spans="1:2" x14ac:dyDescent="0.2">
      <c r="A217" s="26" t="s">
        <v>94</v>
      </c>
      <c r="B217" s="43">
        <f t="shared" si="0"/>
        <v>0</v>
      </c>
    </row>
    <row r="218" spans="1:2" x14ac:dyDescent="0.2">
      <c r="A218" s="26" t="s">
        <v>97</v>
      </c>
      <c r="B218" s="43">
        <f t="shared" si="0"/>
        <v>-0.95</v>
      </c>
    </row>
    <row r="219" spans="1:2" x14ac:dyDescent="0.2">
      <c r="A219" s="26" t="s">
        <v>95</v>
      </c>
      <c r="B219" s="43">
        <f t="shared" si="0"/>
        <v>-60</v>
      </c>
    </row>
    <row r="220" spans="1:2" x14ac:dyDescent="0.2">
      <c r="A220" s="26" t="s">
        <v>96</v>
      </c>
      <c r="B220" s="43">
        <f t="shared" si="0"/>
        <v>0</v>
      </c>
    </row>
    <row r="221" spans="1:2" x14ac:dyDescent="0.2">
      <c r="A221" s="26" t="s">
        <v>98</v>
      </c>
      <c r="B221" s="43">
        <f t="shared" si="0"/>
        <v>0</v>
      </c>
    </row>
    <row r="222" spans="1:2" x14ac:dyDescent="0.2">
      <c r="A222" s="26" t="s">
        <v>99</v>
      </c>
      <c r="B222" s="43">
        <f t="shared" si="0"/>
        <v>10</v>
      </c>
    </row>
    <row r="223" spans="1:2" x14ac:dyDescent="0.2">
      <c r="A223" s="26" t="s">
        <v>100</v>
      </c>
      <c r="B223" s="43">
        <f t="shared" si="0"/>
        <v>25</v>
      </c>
    </row>
    <row r="224" spans="1:2" x14ac:dyDescent="0.2">
      <c r="A224" s="26" t="s">
        <v>101</v>
      </c>
      <c r="B224" s="43">
        <f t="shared" si="0"/>
        <v>-20</v>
      </c>
    </row>
    <row r="225" spans="1:2" x14ac:dyDescent="0.2">
      <c r="A225" s="26" t="s">
        <v>102</v>
      </c>
      <c r="B225" s="43">
        <f t="shared" si="0"/>
        <v>-5</v>
      </c>
    </row>
    <row r="226" spans="1:2" x14ac:dyDescent="0.2">
      <c r="A226" s="26" t="s">
        <v>103</v>
      </c>
      <c r="B226" s="43">
        <f t="shared" si="0"/>
        <v>0</v>
      </c>
    </row>
    <row r="227" spans="1:2" x14ac:dyDescent="0.2">
      <c r="A227" s="26" t="s">
        <v>104</v>
      </c>
      <c r="B227" s="43">
        <f t="shared" si="0"/>
        <v>0</v>
      </c>
    </row>
    <row r="228" spans="1:2" x14ac:dyDescent="0.2">
      <c r="A228" s="26" t="s">
        <v>105</v>
      </c>
      <c r="B228" s="43">
        <f t="shared" si="0"/>
        <v>0</v>
      </c>
    </row>
    <row r="229" spans="1:2" x14ac:dyDescent="0.2">
      <c r="A229" s="26" t="s">
        <v>106</v>
      </c>
      <c r="B229" s="43">
        <f t="shared" si="0"/>
        <v>-60</v>
      </c>
    </row>
    <row r="230" spans="1:2" x14ac:dyDescent="0.2">
      <c r="A230" s="26" t="s">
        <v>107</v>
      </c>
      <c r="B230" s="43">
        <f t="shared" si="0"/>
        <v>10</v>
      </c>
    </row>
    <row r="231" spans="1:2" x14ac:dyDescent="0.2">
      <c r="A231" s="26" t="s">
        <v>108</v>
      </c>
      <c r="B231" s="43">
        <f t="shared" si="0"/>
        <v>20</v>
      </c>
    </row>
    <row r="232" spans="1:2" x14ac:dyDescent="0.2">
      <c r="A232" s="26" t="s">
        <v>109</v>
      </c>
      <c r="B232" s="43">
        <f t="shared" si="0"/>
        <v>0</v>
      </c>
    </row>
    <row r="233" spans="1:2" x14ac:dyDescent="0.2">
      <c r="A233" s="26" t="s">
        <v>110</v>
      </c>
      <c r="B233" s="43">
        <f t="shared" si="0"/>
        <v>0</v>
      </c>
    </row>
    <row r="234" spans="1:2" x14ac:dyDescent="0.2">
      <c r="A234" s="27" t="s">
        <v>62</v>
      </c>
      <c r="B234" s="43">
        <f t="shared" si="0"/>
        <v>0</v>
      </c>
    </row>
    <row r="235" spans="1:2" x14ac:dyDescent="0.2">
      <c r="A235" s="79" t="s">
        <v>132</v>
      </c>
      <c r="B235" s="29"/>
    </row>
    <row r="236" spans="1:2" x14ac:dyDescent="0.2">
      <c r="A236" s="26" t="s">
        <v>2</v>
      </c>
      <c r="B236" s="42">
        <f>B188</f>
        <v>0</v>
      </c>
    </row>
    <row r="237" spans="1:2" x14ac:dyDescent="0.2">
      <c r="A237" s="26" t="s">
        <v>3</v>
      </c>
      <c r="B237" s="43">
        <f>B189</f>
        <v>0</v>
      </c>
    </row>
    <row r="238" spans="1:2" x14ac:dyDescent="0.2">
      <c r="A238" s="26" t="s">
        <v>7</v>
      </c>
      <c r="B238" s="43">
        <f t="shared" ref="B238:B258" si="1">B190</f>
        <v>0</v>
      </c>
    </row>
    <row r="239" spans="1:2" x14ac:dyDescent="0.2">
      <c r="A239" s="26" t="s">
        <v>92</v>
      </c>
      <c r="B239" s="43">
        <f t="shared" si="1"/>
        <v>0</v>
      </c>
    </row>
    <row r="240" spans="1:2" x14ac:dyDescent="0.2">
      <c r="A240" s="26" t="s">
        <v>93</v>
      </c>
      <c r="B240" s="43">
        <f t="shared" si="1"/>
        <v>0</v>
      </c>
    </row>
    <row r="241" spans="1:2" x14ac:dyDescent="0.2">
      <c r="A241" s="26" t="s">
        <v>94</v>
      </c>
      <c r="B241" s="43">
        <f t="shared" si="1"/>
        <v>0</v>
      </c>
    </row>
    <row r="242" spans="1:2" x14ac:dyDescent="0.2">
      <c r="A242" s="26" t="s">
        <v>97</v>
      </c>
      <c r="B242" s="43">
        <f t="shared" si="1"/>
        <v>0</v>
      </c>
    </row>
    <row r="243" spans="1:2" x14ac:dyDescent="0.2">
      <c r="A243" s="26" t="s">
        <v>95</v>
      </c>
      <c r="B243" s="43">
        <f t="shared" si="1"/>
        <v>0.8</v>
      </c>
    </row>
    <row r="244" spans="1:2" x14ac:dyDescent="0.2">
      <c r="A244" s="26" t="s">
        <v>96</v>
      </c>
      <c r="B244" s="43">
        <f t="shared" si="1"/>
        <v>30</v>
      </c>
    </row>
    <row r="245" spans="1:2" x14ac:dyDescent="0.2">
      <c r="A245" s="26" t="s">
        <v>98</v>
      </c>
      <c r="B245" s="43">
        <f t="shared" si="1"/>
        <v>0</v>
      </c>
    </row>
    <row r="246" spans="1:2" x14ac:dyDescent="0.2">
      <c r="A246" s="26" t="s">
        <v>99</v>
      </c>
      <c r="B246" s="43">
        <f t="shared" si="1"/>
        <v>0</v>
      </c>
    </row>
    <row r="247" spans="1:2" x14ac:dyDescent="0.2">
      <c r="A247" s="26" t="s">
        <v>100</v>
      </c>
      <c r="B247" s="43">
        <f t="shared" si="1"/>
        <v>0</v>
      </c>
    </row>
    <row r="248" spans="1:2" x14ac:dyDescent="0.2">
      <c r="A248" s="26" t="s">
        <v>101</v>
      </c>
      <c r="B248" s="43">
        <f t="shared" si="1"/>
        <v>0</v>
      </c>
    </row>
    <row r="249" spans="1:2" x14ac:dyDescent="0.2">
      <c r="A249" s="26" t="s">
        <v>102</v>
      </c>
      <c r="B249" s="43">
        <f t="shared" si="1"/>
        <v>0</v>
      </c>
    </row>
    <row r="250" spans="1:2" x14ac:dyDescent="0.2">
      <c r="A250" s="26" t="s">
        <v>103</v>
      </c>
      <c r="B250" s="43">
        <f t="shared" si="1"/>
        <v>0</v>
      </c>
    </row>
    <row r="251" spans="1:2" x14ac:dyDescent="0.2">
      <c r="A251" s="26" t="s">
        <v>104</v>
      </c>
      <c r="B251" s="43">
        <f t="shared" si="1"/>
        <v>0</v>
      </c>
    </row>
    <row r="252" spans="1:2" x14ac:dyDescent="0.2">
      <c r="A252" s="26" t="s">
        <v>105</v>
      </c>
      <c r="B252" s="43">
        <f t="shared" si="1"/>
        <v>0</v>
      </c>
    </row>
    <row r="253" spans="1:2" x14ac:dyDescent="0.2">
      <c r="A253" s="26" t="s">
        <v>106</v>
      </c>
      <c r="B253" s="43">
        <f t="shared" si="1"/>
        <v>0</v>
      </c>
    </row>
    <row r="254" spans="1:2" x14ac:dyDescent="0.2">
      <c r="A254" s="26" t="s">
        <v>107</v>
      </c>
      <c r="B254" s="43">
        <f t="shared" si="1"/>
        <v>0</v>
      </c>
    </row>
    <row r="255" spans="1:2" x14ac:dyDescent="0.2">
      <c r="A255" s="26" t="s">
        <v>108</v>
      </c>
      <c r="B255" s="43">
        <f t="shared" si="1"/>
        <v>0</v>
      </c>
    </row>
    <row r="256" spans="1:2" x14ac:dyDescent="0.2">
      <c r="A256" s="26" t="s">
        <v>109</v>
      </c>
      <c r="B256" s="43">
        <f t="shared" si="1"/>
        <v>0</v>
      </c>
    </row>
    <row r="257" spans="1:2" x14ac:dyDescent="0.2">
      <c r="A257" s="26" t="s">
        <v>110</v>
      </c>
      <c r="B257" s="43">
        <f t="shared" si="1"/>
        <v>0</v>
      </c>
    </row>
    <row r="258" spans="1:2" x14ac:dyDescent="0.2">
      <c r="A258" s="27" t="s">
        <v>62</v>
      </c>
      <c r="B258" s="43">
        <f t="shared" si="1"/>
        <v>0</v>
      </c>
    </row>
  </sheetData>
  <phoneticPr fontId="3" type="noConversion"/>
  <conditionalFormatting sqref="B115:B258">
    <cfRule type="cellIs" dxfId="2" priority="3" operator="notEqual">
      <formula>$B115</formula>
    </cfRule>
  </conditionalFormatting>
  <conditionalFormatting sqref="B39:B43">
    <cfRule type="cellIs" dxfId="1" priority="1" stopIfTrue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500-1F04-C14E-AB5A-9D4B34FA70C3}">
  <dimension ref="A1:J97"/>
  <sheetViews>
    <sheetView workbookViewId="0">
      <pane ySplit="1" topLeftCell="A2" activePane="bottomLeft" state="frozen"/>
      <selection pane="bottomLeft" activeCell="H13" sqref="H13"/>
    </sheetView>
  </sheetViews>
  <sheetFormatPr baseColWidth="10" defaultRowHeight="16" x14ac:dyDescent="0.2"/>
  <cols>
    <col min="1" max="1" width="20.83203125" style="41" customWidth="1"/>
    <col min="2" max="16384" width="10.83203125" style="41"/>
  </cols>
  <sheetData>
    <row r="1" spans="1:10" s="29" customFormat="1" ht="32" customHeight="1" x14ac:dyDescent="0.2">
      <c r="A1" s="29" t="s">
        <v>176</v>
      </c>
      <c r="B1" s="28" t="s">
        <v>113</v>
      </c>
      <c r="C1" s="28" t="s">
        <v>114</v>
      </c>
      <c r="D1" s="28" t="s">
        <v>115</v>
      </c>
      <c r="E1" s="28" t="s">
        <v>120</v>
      </c>
      <c r="F1" s="28" t="s">
        <v>116</v>
      </c>
      <c r="G1" s="28" t="s">
        <v>117</v>
      </c>
      <c r="H1" s="28" t="s">
        <v>118</v>
      </c>
      <c r="I1" s="28" t="s">
        <v>119</v>
      </c>
      <c r="J1" s="28" t="s">
        <v>121</v>
      </c>
    </row>
    <row r="2" spans="1:10" x14ac:dyDescent="0.2">
      <c r="A2" s="45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26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26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26" t="s">
        <v>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26" t="s">
        <v>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26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26" t="s">
        <v>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26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26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26" t="s">
        <v>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26" t="s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s="26" t="s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s="26" t="s">
        <v>101</v>
      </c>
      <c r="B14">
        <v>-5</v>
      </c>
      <c r="C14">
        <v>-10</v>
      </c>
      <c r="D14">
        <v>-15</v>
      </c>
      <c r="E14">
        <v>-20</v>
      </c>
      <c r="F14">
        <v>0</v>
      </c>
      <c r="G14">
        <v>0</v>
      </c>
      <c r="H14">
        <v>0</v>
      </c>
      <c r="I14">
        <v>0</v>
      </c>
      <c r="J14">
        <v>-10</v>
      </c>
    </row>
    <row r="15" spans="1:10" x14ac:dyDescent="0.2">
      <c r="A15" s="26" t="s">
        <v>102</v>
      </c>
      <c r="B15">
        <v>-2.5</v>
      </c>
      <c r="C15">
        <v>-5</v>
      </c>
      <c r="D15">
        <v>-7.5</v>
      </c>
      <c r="E15">
        <v>-10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s="26" t="s">
        <v>103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26" t="s">
        <v>104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s="26" t="s">
        <v>105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26" t="s">
        <v>106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26" t="s">
        <v>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26" t="s">
        <v>108</v>
      </c>
      <c r="B21">
        <v>-2.5</v>
      </c>
      <c r="C21">
        <v>-5</v>
      </c>
      <c r="D21">
        <v>-7.5</v>
      </c>
      <c r="E21">
        <v>-10</v>
      </c>
      <c r="F21">
        <v>0</v>
      </c>
      <c r="G21">
        <v>0</v>
      </c>
      <c r="H21">
        <v>0</v>
      </c>
      <c r="I21">
        <v>0</v>
      </c>
      <c r="J21">
        <v>75</v>
      </c>
    </row>
    <row r="22" spans="1:10" x14ac:dyDescent="0.2">
      <c r="A22" s="26" t="s">
        <v>109</v>
      </c>
      <c r="B22">
        <v>0</v>
      </c>
      <c r="C22">
        <v>0</v>
      </c>
      <c r="D22">
        <v>0</v>
      </c>
      <c r="E22">
        <v>0</v>
      </c>
      <c r="F22">
        <v>15</v>
      </c>
      <c r="G22">
        <v>20</v>
      </c>
      <c r="H22">
        <v>30</v>
      </c>
      <c r="I22">
        <v>10</v>
      </c>
      <c r="J22">
        <v>0</v>
      </c>
    </row>
    <row r="23" spans="1:10" x14ac:dyDescent="0.2">
      <c r="A23" s="26" t="s">
        <v>110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s="27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</v>
      </c>
    </row>
    <row r="25" spans="1:10" x14ac:dyDescent="0.2">
      <c r="A25" s="29"/>
      <c r="B25" s="29"/>
    </row>
    <row r="49" spans="1:2" x14ac:dyDescent="0.2">
      <c r="A49" s="29"/>
      <c r="B49" s="29"/>
    </row>
    <row r="73" spans="1:2" x14ac:dyDescent="0.2">
      <c r="A73" s="29"/>
      <c r="B73" s="29"/>
    </row>
    <row r="97" spans="1:2" x14ac:dyDescent="0.2">
      <c r="A97" s="29"/>
      <c r="B97" s="29"/>
    </row>
  </sheetData>
  <conditionalFormatting sqref="B2:J24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6A07-9875-5342-9862-B8FF0E66598C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B1" t="s">
        <v>111</v>
      </c>
    </row>
    <row r="2" spans="1:2" x14ac:dyDescent="0.2">
      <c r="A2" t="s">
        <v>134</v>
      </c>
      <c r="B2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444-B2DE-7F43-A4FA-D14558BF3ACE}">
  <dimension ref="A3:A20"/>
  <sheetViews>
    <sheetView workbookViewId="0">
      <selection activeCell="B23" sqref="B23"/>
    </sheetView>
  </sheetViews>
  <sheetFormatPr baseColWidth="10" defaultRowHeight="16" x14ac:dyDescent="0.2"/>
  <sheetData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t="s">
        <v>38</v>
      </c>
    </row>
    <row r="10" spans="1:1" x14ac:dyDescent="0.2">
      <c r="A10" t="s">
        <v>39</v>
      </c>
    </row>
    <row r="11" spans="1:1" x14ac:dyDescent="0.2">
      <c r="A11" t="s">
        <v>40</v>
      </c>
    </row>
    <row r="12" spans="1:1" x14ac:dyDescent="0.2">
      <c r="A12" t="s">
        <v>41</v>
      </c>
    </row>
    <row r="13" spans="1:1" x14ac:dyDescent="0.2">
      <c r="A13" t="s">
        <v>42</v>
      </c>
    </row>
    <row r="14" spans="1:1" x14ac:dyDescent="0.2">
      <c r="A14" t="s">
        <v>43</v>
      </c>
    </row>
    <row r="15" spans="1:1" x14ac:dyDescent="0.2">
      <c r="A15" t="s">
        <v>44</v>
      </c>
    </row>
    <row r="16" spans="1:1" x14ac:dyDescent="0.2">
      <c r="A16" t="s">
        <v>45</v>
      </c>
    </row>
    <row r="17" spans="1:1" x14ac:dyDescent="0.2">
      <c r="A17" t="s">
        <v>46</v>
      </c>
    </row>
    <row r="18" spans="1:1" x14ac:dyDescent="0.2">
      <c r="A18" t="s">
        <v>47</v>
      </c>
    </row>
    <row r="19" spans="1:1" x14ac:dyDescent="0.2">
      <c r="A19" t="s">
        <v>48</v>
      </c>
    </row>
    <row r="20" spans="1:1" x14ac:dyDescent="0.2">
      <c r="A2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Tones</vt:lpstr>
      <vt:lpstr>Style Masks</vt:lpstr>
      <vt:lpstr>Profiles</vt:lpstr>
      <vt:lpstr>Core Masks</vt:lpstr>
      <vt:lpstr>Mask Selections</vt:lpstr>
      <vt:lpstr>Base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Miyasato</dc:creator>
  <cp:lastModifiedBy>Elena Miyasato</cp:lastModifiedBy>
  <dcterms:created xsi:type="dcterms:W3CDTF">2025-01-07T23:32:56Z</dcterms:created>
  <dcterms:modified xsi:type="dcterms:W3CDTF">2025-01-12T22:29:46Z</dcterms:modified>
</cp:coreProperties>
</file>