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sse/Repos/Preset Generator/"/>
    </mc:Choice>
  </mc:AlternateContent>
  <xr:revisionPtr revIDLastSave="0" documentId="13_ncr:1_{F502F4F7-F668-5343-BBD4-C923DCA34D99}" xr6:coauthVersionLast="47" xr6:coauthVersionMax="47" xr10:uidLastSave="{00000000-0000-0000-0000-000000000000}"/>
  <bookViews>
    <workbookView xWindow="0" yWindow="500" windowWidth="22820" windowHeight="16400" activeTab="1" xr2:uid="{B7BEBB18-F8C0-0840-9FB0-B16DC7C240D5}"/>
  </bookViews>
  <sheets>
    <sheet name="Tones" sheetId="1" r:id="rId1"/>
    <sheet name="Custom Mask Adj." sheetId="2" r:id="rId2"/>
    <sheet name="Core Mask Adj." sheetId="7" r:id="rId3"/>
    <sheet name="Mask Selections" sheetId="6" r:id="rId4"/>
    <sheet name="Profiles" sheetId="4" r:id="rId5"/>
    <sheet name="Base Inf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2" l="1"/>
  <c r="B173" i="2"/>
  <c r="N173" i="2" s="1"/>
  <c r="B172" i="2"/>
  <c r="M172" i="2" s="1"/>
  <c r="B171" i="2"/>
  <c r="L171" i="2" s="1"/>
  <c r="B170" i="2"/>
  <c r="K170" i="2" s="1"/>
  <c r="B169" i="2"/>
  <c r="J169" i="2" s="1"/>
  <c r="B168" i="2"/>
  <c r="Q168" i="2" s="1"/>
  <c r="B167" i="2"/>
  <c r="P167" i="2" s="1"/>
  <c r="B166" i="2"/>
  <c r="B165" i="2"/>
  <c r="N165" i="2" s="1"/>
  <c r="B164" i="2"/>
  <c r="M164" i="2" s="1"/>
  <c r="B163" i="2"/>
  <c r="L163" i="2" s="1"/>
  <c r="B162" i="2"/>
  <c r="K162" i="2" s="1"/>
  <c r="B161" i="2"/>
  <c r="J161" i="2" s="1"/>
  <c r="B160" i="2"/>
  <c r="Q160" i="2" s="1"/>
  <c r="B159" i="2"/>
  <c r="P159" i="2" s="1"/>
  <c r="B158" i="2"/>
  <c r="B157" i="2"/>
  <c r="N157" i="2" s="1"/>
  <c r="B156" i="2"/>
  <c r="M156" i="2" s="1"/>
  <c r="B155" i="2"/>
  <c r="L155" i="2" s="1"/>
  <c r="B154" i="2"/>
  <c r="K154" i="2" s="1"/>
  <c r="B153" i="2"/>
  <c r="J153" i="2" s="1"/>
  <c r="B152" i="2"/>
  <c r="Q152" i="2" s="1"/>
  <c r="B130" i="2"/>
  <c r="B131" i="2"/>
  <c r="B132" i="2"/>
  <c r="B133" i="2"/>
  <c r="I133" i="2" s="1"/>
  <c r="B134" i="2"/>
  <c r="Q134" i="2" s="1"/>
  <c r="B135" i="2"/>
  <c r="K135" i="2" s="1"/>
  <c r="B136" i="2"/>
  <c r="M136" i="2" s="1"/>
  <c r="B137" i="2"/>
  <c r="Q137" i="2" s="1"/>
  <c r="B138" i="2"/>
  <c r="B139" i="2"/>
  <c r="B140" i="2"/>
  <c r="D140" i="2" s="1"/>
  <c r="B141" i="2"/>
  <c r="C141" i="2" s="1"/>
  <c r="B142" i="2"/>
  <c r="D142" i="2" s="1"/>
  <c r="B143" i="2"/>
  <c r="E143" i="2" s="1"/>
  <c r="B144" i="2"/>
  <c r="L144" i="2" s="1"/>
  <c r="B145" i="2"/>
  <c r="K145" i="2" s="1"/>
  <c r="B146" i="2"/>
  <c r="B147" i="2"/>
  <c r="B148" i="2"/>
  <c r="O148" i="2" s="1"/>
  <c r="B149" i="2"/>
  <c r="I149" i="2" s="1"/>
  <c r="B150" i="2"/>
  <c r="J150" i="2" s="1"/>
  <c r="B129" i="2"/>
  <c r="O132" i="2"/>
  <c r="P133" i="2"/>
  <c r="O140" i="2"/>
  <c r="P141" i="2"/>
  <c r="Q142" i="2"/>
  <c r="J143" i="2"/>
  <c r="K144" i="2"/>
  <c r="Q150" i="2"/>
  <c r="B128" i="2"/>
  <c r="K128" i="2" s="1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Q173" i="2"/>
  <c r="P173" i="2"/>
  <c r="O173" i="2"/>
  <c r="M173" i="2"/>
  <c r="L173" i="2"/>
  <c r="K173" i="2"/>
  <c r="J173" i="2"/>
  <c r="I173" i="2"/>
  <c r="H173" i="2"/>
  <c r="G173" i="2"/>
  <c r="E173" i="2"/>
  <c r="D173" i="2"/>
  <c r="C173" i="2"/>
  <c r="Q172" i="2"/>
  <c r="P172" i="2"/>
  <c r="N172" i="2"/>
  <c r="K172" i="2"/>
  <c r="J172" i="2"/>
  <c r="I172" i="2"/>
  <c r="H172" i="2"/>
  <c r="F172" i="2"/>
  <c r="C172" i="2"/>
  <c r="Q171" i="2"/>
  <c r="M171" i="2"/>
  <c r="I171" i="2"/>
  <c r="H171" i="2"/>
  <c r="G171" i="2"/>
  <c r="E171" i="2"/>
  <c r="Q170" i="2"/>
  <c r="P170" i="2"/>
  <c r="O170" i="2"/>
  <c r="N170" i="2"/>
  <c r="L170" i="2"/>
  <c r="I170" i="2"/>
  <c r="H170" i="2"/>
  <c r="G170" i="2"/>
  <c r="F170" i="2"/>
  <c r="D170" i="2"/>
  <c r="P169" i="2"/>
  <c r="O169" i="2"/>
  <c r="N169" i="2"/>
  <c r="M169" i="2"/>
  <c r="K169" i="2"/>
  <c r="H169" i="2"/>
  <c r="G169" i="2"/>
  <c r="F169" i="2"/>
  <c r="E169" i="2"/>
  <c r="C169" i="2"/>
  <c r="P168" i="2"/>
  <c r="O168" i="2"/>
  <c r="N168" i="2"/>
  <c r="M168" i="2"/>
  <c r="L168" i="2"/>
  <c r="K168" i="2"/>
  <c r="J168" i="2"/>
  <c r="H168" i="2"/>
  <c r="G168" i="2"/>
  <c r="F168" i="2"/>
  <c r="E168" i="2"/>
  <c r="D168" i="2"/>
  <c r="C168" i="2"/>
  <c r="Q167" i="2"/>
  <c r="N167" i="2"/>
  <c r="M167" i="2"/>
  <c r="L167" i="2"/>
  <c r="K167" i="2"/>
  <c r="I167" i="2"/>
  <c r="F167" i="2"/>
  <c r="E167" i="2"/>
  <c r="D167" i="2"/>
  <c r="C167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Q165" i="2"/>
  <c r="P165" i="2"/>
  <c r="O165" i="2"/>
  <c r="M165" i="2"/>
  <c r="L165" i="2"/>
  <c r="K165" i="2"/>
  <c r="J165" i="2"/>
  <c r="I165" i="2"/>
  <c r="H165" i="2"/>
  <c r="G165" i="2"/>
  <c r="E165" i="2"/>
  <c r="D165" i="2"/>
  <c r="C165" i="2"/>
  <c r="Q164" i="2"/>
  <c r="P164" i="2"/>
  <c r="N164" i="2"/>
  <c r="K164" i="2"/>
  <c r="J164" i="2"/>
  <c r="I164" i="2"/>
  <c r="H164" i="2"/>
  <c r="F164" i="2"/>
  <c r="C164" i="2"/>
  <c r="Q163" i="2"/>
  <c r="P163" i="2"/>
  <c r="O163" i="2"/>
  <c r="M163" i="2"/>
  <c r="J163" i="2"/>
  <c r="I163" i="2"/>
  <c r="H163" i="2"/>
  <c r="G163" i="2"/>
  <c r="E163" i="2"/>
  <c r="Q162" i="2"/>
  <c r="P162" i="2"/>
  <c r="O162" i="2"/>
  <c r="N162" i="2"/>
  <c r="L162" i="2"/>
  <c r="I162" i="2"/>
  <c r="H162" i="2"/>
  <c r="G162" i="2"/>
  <c r="F162" i="2"/>
  <c r="D162" i="2"/>
  <c r="P161" i="2"/>
  <c r="O161" i="2"/>
  <c r="N161" i="2"/>
  <c r="M161" i="2"/>
  <c r="K161" i="2"/>
  <c r="H161" i="2"/>
  <c r="G161" i="2"/>
  <c r="F161" i="2"/>
  <c r="E161" i="2"/>
  <c r="C161" i="2"/>
  <c r="P160" i="2"/>
  <c r="O160" i="2"/>
  <c r="N160" i="2"/>
  <c r="M160" i="2"/>
  <c r="L160" i="2"/>
  <c r="K160" i="2"/>
  <c r="J160" i="2"/>
  <c r="H160" i="2"/>
  <c r="G160" i="2"/>
  <c r="F160" i="2"/>
  <c r="E160" i="2"/>
  <c r="D160" i="2"/>
  <c r="C160" i="2"/>
  <c r="Q159" i="2"/>
  <c r="N159" i="2"/>
  <c r="M159" i="2"/>
  <c r="L159" i="2"/>
  <c r="K159" i="2"/>
  <c r="I159" i="2"/>
  <c r="F159" i="2"/>
  <c r="E159" i="2"/>
  <c r="D159" i="2"/>
  <c r="C159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Q157" i="2"/>
  <c r="P157" i="2"/>
  <c r="O157" i="2"/>
  <c r="M157" i="2"/>
  <c r="L157" i="2"/>
  <c r="K157" i="2"/>
  <c r="J157" i="2"/>
  <c r="I157" i="2"/>
  <c r="H157" i="2"/>
  <c r="G157" i="2"/>
  <c r="E157" i="2"/>
  <c r="D157" i="2"/>
  <c r="C157" i="2"/>
  <c r="Q156" i="2"/>
  <c r="P156" i="2"/>
  <c r="N156" i="2"/>
  <c r="K156" i="2"/>
  <c r="J156" i="2"/>
  <c r="I156" i="2"/>
  <c r="H156" i="2"/>
  <c r="F156" i="2"/>
  <c r="C156" i="2"/>
  <c r="Q155" i="2"/>
  <c r="P155" i="2"/>
  <c r="O155" i="2"/>
  <c r="M155" i="2"/>
  <c r="J155" i="2"/>
  <c r="I155" i="2"/>
  <c r="H155" i="2"/>
  <c r="G155" i="2"/>
  <c r="E155" i="2"/>
  <c r="Q154" i="2"/>
  <c r="P154" i="2"/>
  <c r="O154" i="2"/>
  <c r="N154" i="2"/>
  <c r="L154" i="2"/>
  <c r="I154" i="2"/>
  <c r="H154" i="2"/>
  <c r="G154" i="2"/>
  <c r="F154" i="2"/>
  <c r="D154" i="2"/>
  <c r="P153" i="2"/>
  <c r="O153" i="2"/>
  <c r="N153" i="2"/>
  <c r="M153" i="2"/>
  <c r="K153" i="2"/>
  <c r="H153" i="2"/>
  <c r="G153" i="2"/>
  <c r="F153" i="2"/>
  <c r="E153" i="2"/>
  <c r="C153" i="2"/>
  <c r="P152" i="2"/>
  <c r="O152" i="2"/>
  <c r="N152" i="2"/>
  <c r="M152" i="2"/>
  <c r="L152" i="2"/>
  <c r="K152" i="2"/>
  <c r="J152" i="2"/>
  <c r="H152" i="2"/>
  <c r="G152" i="2"/>
  <c r="F152" i="2"/>
  <c r="E152" i="2"/>
  <c r="D152" i="2"/>
  <c r="C152" i="2"/>
  <c r="M150" i="2"/>
  <c r="L150" i="2"/>
  <c r="K150" i="2"/>
  <c r="D150" i="2"/>
  <c r="Q149" i="2"/>
  <c r="L149" i="2"/>
  <c r="K149" i="2"/>
  <c r="J149" i="2"/>
  <c r="D149" i="2"/>
  <c r="C149" i="2"/>
  <c r="Q148" i="2"/>
  <c r="P148" i="2"/>
  <c r="L148" i="2"/>
  <c r="K148" i="2"/>
  <c r="J148" i="2"/>
  <c r="H148" i="2"/>
  <c r="D148" i="2"/>
  <c r="C148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L145" i="2"/>
  <c r="D145" i="2"/>
  <c r="D144" i="2"/>
  <c r="N143" i="2"/>
  <c r="M143" i="2"/>
  <c r="L143" i="2"/>
  <c r="K143" i="2"/>
  <c r="F143" i="2"/>
  <c r="C143" i="2"/>
  <c r="M142" i="2"/>
  <c r="L142" i="2"/>
  <c r="K142" i="2"/>
  <c r="J142" i="2"/>
  <c r="E142" i="2"/>
  <c r="Q141" i="2"/>
  <c r="L141" i="2"/>
  <c r="K141" i="2"/>
  <c r="J141" i="2"/>
  <c r="I141" i="2"/>
  <c r="D141" i="2"/>
  <c r="Q140" i="2"/>
  <c r="P140" i="2"/>
  <c r="L140" i="2"/>
  <c r="K140" i="2"/>
  <c r="J140" i="2"/>
  <c r="I140" i="2"/>
  <c r="H140" i="2"/>
  <c r="C140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J137" i="2"/>
  <c r="N136" i="2"/>
  <c r="F136" i="2"/>
  <c r="E136" i="2"/>
  <c r="D136" i="2"/>
  <c r="N135" i="2"/>
  <c r="M135" i="2"/>
  <c r="L135" i="2"/>
  <c r="E135" i="2"/>
  <c r="D135" i="2"/>
  <c r="C135" i="2"/>
  <c r="M134" i="2"/>
  <c r="L134" i="2"/>
  <c r="K134" i="2"/>
  <c r="D134" i="2"/>
  <c r="C134" i="2"/>
  <c r="Q133" i="2"/>
  <c r="L133" i="2"/>
  <c r="K133" i="2"/>
  <c r="J133" i="2"/>
  <c r="D133" i="2"/>
  <c r="C133" i="2"/>
  <c r="Q132" i="2"/>
  <c r="P132" i="2"/>
  <c r="L132" i="2"/>
  <c r="K132" i="2"/>
  <c r="J132" i="2"/>
  <c r="I132" i="2"/>
  <c r="H132" i="2"/>
  <c r="D132" i="2"/>
  <c r="C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M128" i="2"/>
  <c r="L128" i="2"/>
  <c r="I128" i="2"/>
  <c r="H128" i="2"/>
  <c r="G128" i="2"/>
  <c r="F128" i="2"/>
  <c r="E128" i="2"/>
  <c r="D128" i="2"/>
  <c r="C128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3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2" i="2"/>
  <c r="B7" i="1"/>
  <c r="B10" i="1" s="1"/>
  <c r="B13" i="1" s="1"/>
  <c r="B16" i="1" s="1"/>
  <c r="B19" i="1" s="1"/>
  <c r="B22" i="1" s="1"/>
  <c r="B25" i="1" s="1"/>
  <c r="B6" i="1"/>
  <c r="B9" i="1" s="1"/>
  <c r="B12" i="1" s="1"/>
  <c r="B15" i="1" s="1"/>
  <c r="B18" i="1" s="1"/>
  <c r="B21" i="1" s="1"/>
  <c r="B24" i="1" s="1"/>
  <c r="B5" i="1"/>
  <c r="B8" i="1" s="1"/>
  <c r="B11" i="1" s="1"/>
  <c r="B14" i="1" s="1"/>
  <c r="B17" i="1" s="1"/>
  <c r="B20" i="1" s="1"/>
  <c r="B23" i="1" s="1"/>
  <c r="B6" i="4"/>
  <c r="B9" i="4" s="1"/>
  <c r="B12" i="4" s="1"/>
  <c r="B15" i="4" s="1"/>
  <c r="B18" i="4" s="1"/>
  <c r="B21" i="4" s="1"/>
  <c r="B24" i="4" s="1"/>
  <c r="B7" i="4"/>
  <c r="B10" i="4" s="1"/>
  <c r="B13" i="4" s="1"/>
  <c r="B16" i="4" s="1"/>
  <c r="B19" i="4" s="1"/>
  <c r="B22" i="4" s="1"/>
  <c r="B25" i="4" s="1"/>
  <c r="B5" i="4"/>
  <c r="B8" i="4" s="1"/>
  <c r="B11" i="4" s="1"/>
  <c r="B14" i="4" s="1"/>
  <c r="B17" i="4" s="1"/>
  <c r="B20" i="4" s="1"/>
  <c r="B23" i="4" s="1"/>
  <c r="D153" i="2" l="1"/>
  <c r="L153" i="2"/>
  <c r="E154" i="2"/>
  <c r="M154" i="2"/>
  <c r="F155" i="2"/>
  <c r="N155" i="2"/>
  <c r="G156" i="2"/>
  <c r="O156" i="2"/>
  <c r="J159" i="2"/>
  <c r="D161" i="2"/>
  <c r="L161" i="2"/>
  <c r="E162" i="2"/>
  <c r="M162" i="2"/>
  <c r="F163" i="2"/>
  <c r="N163" i="2"/>
  <c r="G164" i="2"/>
  <c r="O164" i="2"/>
  <c r="J167" i="2"/>
  <c r="D169" i="2"/>
  <c r="L169" i="2"/>
  <c r="E170" i="2"/>
  <c r="M170" i="2"/>
  <c r="F171" i="2"/>
  <c r="N171" i="2"/>
  <c r="G172" i="2"/>
  <c r="O172" i="2"/>
  <c r="O171" i="2"/>
  <c r="P171" i="2"/>
  <c r="J171" i="2"/>
  <c r="I153" i="2"/>
  <c r="Q153" i="2"/>
  <c r="J154" i="2"/>
  <c r="C155" i="2"/>
  <c r="K155" i="2"/>
  <c r="D156" i="2"/>
  <c r="L156" i="2"/>
  <c r="G159" i="2"/>
  <c r="O159" i="2"/>
  <c r="I161" i="2"/>
  <c r="Q161" i="2"/>
  <c r="J162" i="2"/>
  <c r="C163" i="2"/>
  <c r="K163" i="2"/>
  <c r="D164" i="2"/>
  <c r="L164" i="2"/>
  <c r="G167" i="2"/>
  <c r="O167" i="2"/>
  <c r="I169" i="2"/>
  <c r="Q169" i="2"/>
  <c r="J170" i="2"/>
  <c r="C171" i="2"/>
  <c r="K171" i="2"/>
  <c r="D172" i="2"/>
  <c r="L172" i="2"/>
  <c r="I152" i="2"/>
  <c r="C154" i="2"/>
  <c r="D155" i="2"/>
  <c r="E156" i="2"/>
  <c r="F157" i="2"/>
  <c r="H159" i="2"/>
  <c r="I160" i="2"/>
  <c r="C162" i="2"/>
  <c r="D163" i="2"/>
  <c r="E164" i="2"/>
  <c r="F165" i="2"/>
  <c r="H167" i="2"/>
  <c r="I168" i="2"/>
  <c r="C170" i="2"/>
  <c r="D171" i="2"/>
  <c r="E172" i="2"/>
  <c r="F173" i="2"/>
  <c r="C137" i="2"/>
  <c r="K137" i="2"/>
  <c r="E145" i="2"/>
  <c r="M145" i="2"/>
  <c r="D137" i="2"/>
  <c r="L137" i="2"/>
  <c r="F145" i="2"/>
  <c r="N145" i="2"/>
  <c r="E137" i="2"/>
  <c r="M137" i="2"/>
  <c r="G145" i="2"/>
  <c r="O145" i="2"/>
  <c r="F137" i="2"/>
  <c r="N137" i="2"/>
  <c r="H145" i="2"/>
  <c r="P145" i="2"/>
  <c r="C150" i="2"/>
  <c r="K136" i="2"/>
  <c r="G137" i="2"/>
  <c r="I145" i="2"/>
  <c r="E134" i="2"/>
  <c r="F135" i="2"/>
  <c r="L136" i="2"/>
  <c r="H137" i="2"/>
  <c r="P137" i="2"/>
  <c r="C142" i="2"/>
  <c r="D143" i="2"/>
  <c r="J145" i="2"/>
  <c r="E150" i="2"/>
  <c r="P149" i="2"/>
  <c r="J135" i="2"/>
  <c r="O137" i="2"/>
  <c r="Q145" i="2"/>
  <c r="J134" i="2"/>
  <c r="I137" i="2"/>
  <c r="C145" i="2"/>
  <c r="I148" i="2"/>
  <c r="E144" i="2"/>
  <c r="M144" i="2"/>
  <c r="F144" i="2"/>
  <c r="N144" i="2"/>
  <c r="G136" i="2"/>
  <c r="G144" i="2"/>
  <c r="N134" i="2"/>
  <c r="O135" i="2"/>
  <c r="E141" i="2"/>
  <c r="O143" i="2"/>
  <c r="E149" i="2"/>
  <c r="E132" i="2"/>
  <c r="M132" i="2"/>
  <c r="F133" i="2"/>
  <c r="N133" i="2"/>
  <c r="G134" i="2"/>
  <c r="O134" i="2"/>
  <c r="H135" i="2"/>
  <c r="P135" i="2"/>
  <c r="I136" i="2"/>
  <c r="Q136" i="2"/>
  <c r="E140" i="2"/>
  <c r="M140" i="2"/>
  <c r="F141" i="2"/>
  <c r="N141" i="2"/>
  <c r="G142" i="2"/>
  <c r="O142" i="2"/>
  <c r="H143" i="2"/>
  <c r="P143" i="2"/>
  <c r="I144" i="2"/>
  <c r="Q144" i="2"/>
  <c r="E148" i="2"/>
  <c r="M148" i="2"/>
  <c r="F149" i="2"/>
  <c r="N149" i="2"/>
  <c r="G150" i="2"/>
  <c r="O150" i="2"/>
  <c r="O136" i="2"/>
  <c r="M133" i="2"/>
  <c r="G135" i="2"/>
  <c r="P136" i="2"/>
  <c r="M141" i="2"/>
  <c r="F142" i="2"/>
  <c r="G143" i="2"/>
  <c r="H144" i="2"/>
  <c r="P144" i="2"/>
  <c r="M149" i="2"/>
  <c r="F150" i="2"/>
  <c r="N150" i="2"/>
  <c r="F132" i="2"/>
  <c r="N132" i="2"/>
  <c r="G133" i="2"/>
  <c r="O133" i="2"/>
  <c r="H134" i="2"/>
  <c r="P134" i="2"/>
  <c r="I135" i="2"/>
  <c r="Q135" i="2"/>
  <c r="J136" i="2"/>
  <c r="F140" i="2"/>
  <c r="N140" i="2"/>
  <c r="G141" i="2"/>
  <c r="O141" i="2"/>
  <c r="H142" i="2"/>
  <c r="P142" i="2"/>
  <c r="I143" i="2"/>
  <c r="Q143" i="2"/>
  <c r="J144" i="2"/>
  <c r="F148" i="2"/>
  <c r="N148" i="2"/>
  <c r="G149" i="2"/>
  <c r="O149" i="2"/>
  <c r="H150" i="2"/>
  <c r="P150" i="2"/>
  <c r="O144" i="2"/>
  <c r="E133" i="2"/>
  <c r="F134" i="2"/>
  <c r="H136" i="2"/>
  <c r="N142" i="2"/>
  <c r="G132" i="2"/>
  <c r="H133" i="2"/>
  <c r="I134" i="2"/>
  <c r="C136" i="2"/>
  <c r="G140" i="2"/>
  <c r="H141" i="2"/>
  <c r="I142" i="2"/>
  <c r="C144" i="2"/>
  <c r="G148" i="2"/>
  <c r="H149" i="2"/>
  <c r="I150" i="2"/>
  <c r="N128" i="2"/>
  <c r="O128" i="2"/>
  <c r="P128" i="2"/>
  <c r="Q128" i="2"/>
  <c r="J128" i="2"/>
</calcChain>
</file>

<file path=xl/sharedStrings.xml><?xml version="1.0" encoding="utf-8"?>
<sst xmlns="http://schemas.openxmlformats.org/spreadsheetml/2006/main" count="404" uniqueCount="167">
  <si>
    <t>Neutral</t>
  </si>
  <si>
    <t>Orange</t>
  </si>
  <si>
    <t>Hue</t>
  </si>
  <si>
    <t>Saturation</t>
  </si>
  <si>
    <t>Luminance</t>
  </si>
  <si>
    <t xml:space="preserve">Red </t>
  </si>
  <si>
    <t>Yellow</t>
  </si>
  <si>
    <t>Green</t>
  </si>
  <si>
    <t>Aqua</t>
  </si>
  <si>
    <t>Blue</t>
  </si>
  <si>
    <t>Purple</t>
  </si>
  <si>
    <t>Magenta</t>
  </si>
  <si>
    <t>Sharpness</t>
  </si>
  <si>
    <t>Red  Adj</t>
  </si>
  <si>
    <t>Orange Adj</t>
  </si>
  <si>
    <t>Yellow Adj</t>
  </si>
  <si>
    <t>Green Adj</t>
  </si>
  <si>
    <t>Aqua Adj</t>
  </si>
  <si>
    <t>Blue Adj</t>
  </si>
  <si>
    <t>Purple Adj</t>
  </si>
  <si>
    <t>Magenta Adj</t>
  </si>
  <si>
    <t>Midtone</t>
  </si>
  <si>
    <t>Highlight</t>
  </si>
  <si>
    <t>Shadow</t>
  </si>
  <si>
    <t>Balance</t>
  </si>
  <si>
    <t>Global</t>
  </si>
  <si>
    <t>Clarity--</t>
  </si>
  <si>
    <t>Clarity-</t>
  </si>
  <si>
    <t>Auto</t>
  </si>
  <si>
    <t>Base</t>
  </si>
  <si>
    <t>Contrast+</t>
  </si>
  <si>
    <t>Contrast++</t>
  </si>
  <si>
    <t>Vignette+</t>
  </si>
  <si>
    <t>Vignette++</t>
  </si>
  <si>
    <t>Pink</t>
  </si>
  <si>
    <t>Yellow^</t>
  </si>
  <si>
    <t>Green^</t>
  </si>
  <si>
    <t>Blue^</t>
  </si>
  <si>
    <t>Pink^</t>
  </si>
  <si>
    <t>Orange^</t>
  </si>
  <si>
    <t>Color Noise Reduction</t>
  </si>
  <si>
    <t>Luminance Smoothing</t>
  </si>
  <si>
    <t>Sharpen Edge Masking</t>
  </si>
  <si>
    <t>Sharpen Detail</t>
  </si>
  <si>
    <t>Sharpen Radius</t>
  </si>
  <si>
    <t>Color Noise Red. Smoothness</t>
  </si>
  <si>
    <t>Color Noise Red. Detail</t>
  </si>
  <si>
    <t>Auto Lateral CA</t>
  </si>
  <si>
    <t>Lens Profile Enable</t>
  </si>
  <si>
    <t>Defringe Purple Hue Hi</t>
  </si>
  <si>
    <t>Defringe Purple Hue Lo</t>
  </si>
  <si>
    <t>Defringe Green Amount</t>
  </si>
  <si>
    <t>Defringe Green Hue Lo</t>
  </si>
  <si>
    <t>Defringe Green Hue Hi</t>
  </si>
  <si>
    <t xml:space="preserve">   crs:PresetType="Normal"</t>
  </si>
  <si>
    <t xml:space="preserve">   crs:Cluster=""</t>
  </si>
  <si>
    <t xml:space="preserve">   crs:UUID="33F8F6AE57D140EAB014A8F88D597DD8"</t>
  </si>
  <si>
    <t xml:space="preserve">   crs:SupportsAmount2="True"</t>
  </si>
  <si>
    <t xml:space="preserve">   crs:SupportsAmount="True"</t>
  </si>
  <si>
    <t xml:space="preserve">   crs:SupportsColor="True"</t>
  </si>
  <si>
    <t xml:space="preserve">   crs:SupportsMonochrome="True"</t>
  </si>
  <si>
    <t xml:space="preserve">   crs:SupportsHighDynamicRange="True"</t>
  </si>
  <si>
    <t xml:space="preserve">   crs:SupportsNormalDynamicRange="True"</t>
  </si>
  <si>
    <t xml:space="preserve">   crs:SupportsSceneReferred="True"</t>
  </si>
  <si>
    <t xml:space="preserve">   crs:SupportsOutputReferred="True"</t>
  </si>
  <si>
    <t xml:space="preserve">   crs:RequiresRGBTables="False"</t>
  </si>
  <si>
    <t xml:space="preserve">   crs:CameraModelRestriction=""</t>
  </si>
  <si>
    <t xml:space="preserve">   crs:Copyright=""</t>
  </si>
  <si>
    <t xml:space="preserve">   crs:ContactInfo=""</t>
  </si>
  <si>
    <t xml:space="preserve">   crs:Version="17.1"</t>
  </si>
  <si>
    <t xml:space="preserve">   crs:CompatibleVersion="251920384"</t>
  </si>
  <si>
    <t xml:space="preserve">   crs:ProcessVersion="15.4"</t>
  </si>
  <si>
    <t>Grain Amount</t>
  </si>
  <si>
    <t>Grain Size</t>
  </si>
  <si>
    <t>Grain Roughness</t>
  </si>
  <si>
    <t>Vignette</t>
  </si>
  <si>
    <t>Shadow Tint</t>
  </si>
  <si>
    <t>Red Hue</t>
  </si>
  <si>
    <t>Red Saturation</t>
  </si>
  <si>
    <t>Green Hue</t>
  </si>
  <si>
    <t>Green Saturation</t>
  </si>
  <si>
    <t>Blue Hue</t>
  </si>
  <si>
    <t>Blue Saturation</t>
  </si>
  <si>
    <t>HDR Edit Mode</t>
  </si>
  <si>
    <t>Curve Refine Saturation</t>
  </si>
  <si>
    <t>Grayscale</t>
  </si>
  <si>
    <t>Curve Saturation</t>
  </si>
  <si>
    <t>Override Look Vignette</t>
  </si>
  <si>
    <t>Defringe Purple Amount</t>
  </si>
  <si>
    <t>Tone Curve</t>
  </si>
  <si>
    <t>Custom</t>
  </si>
  <si>
    <t>0, 0</t>
  </si>
  <si>
    <t>255, 255</t>
  </si>
  <si>
    <t>185, 195</t>
  </si>
  <si>
    <t>130, 130</t>
  </si>
  <si>
    <t>45, 35</t>
  </si>
  <si>
    <t>Red Tone Curve Point 0</t>
  </si>
  <si>
    <t>Red Tone Curve Point 1</t>
  </si>
  <si>
    <t>Red Tone Curve Point 2</t>
  </si>
  <si>
    <t>Red Tone Curve Point 3</t>
  </si>
  <si>
    <t>Red Tone Curve Point 4</t>
  </si>
  <si>
    <t>Green Tone Curve Point 4</t>
  </si>
  <si>
    <t>Green Tone Curve Point 0</t>
  </si>
  <si>
    <t>Green Tone Curve Point 1</t>
  </si>
  <si>
    <t>Green Tone Curve Point 2</t>
  </si>
  <si>
    <t>Green Tone Curve Point 3</t>
  </si>
  <si>
    <t>Blue Tone Curve Point 0</t>
  </si>
  <si>
    <t>Blue Tone Curve Point 1</t>
  </si>
  <si>
    <t>Blue Tone Curve Point 2</t>
  </si>
  <si>
    <t>Blue Tone Curve Point 3</t>
  </si>
  <si>
    <t>Blue Tone Curve Point 4</t>
  </si>
  <si>
    <t>125, 135</t>
  </si>
  <si>
    <t>185, 190</t>
  </si>
  <si>
    <t>255, 250</t>
  </si>
  <si>
    <t>Adjustments Mask</t>
  </si>
  <si>
    <t>Brightness</t>
  </si>
  <si>
    <t>Toning Hue</t>
  </si>
  <si>
    <t>Toning Saturation</t>
  </si>
  <si>
    <t>Contrast</t>
  </si>
  <si>
    <t>Highlights</t>
  </si>
  <si>
    <t>Exposure</t>
  </si>
  <si>
    <t>Shadows</t>
  </si>
  <si>
    <t>Whites</t>
  </si>
  <si>
    <t>Blacks</t>
  </si>
  <si>
    <t>Clarity</t>
  </si>
  <si>
    <t>Dehaze</t>
  </si>
  <si>
    <t>Luminance Noise</t>
  </si>
  <si>
    <t>Moire</t>
  </si>
  <si>
    <t>Defringe</t>
  </si>
  <si>
    <t>Temperature</t>
  </si>
  <si>
    <t>Tint</t>
  </si>
  <si>
    <t>Texture</t>
  </si>
  <si>
    <t>Grain</t>
  </si>
  <si>
    <t>Corrected Depth</t>
  </si>
  <si>
    <t>Adjustments</t>
  </si>
  <si>
    <t>Add</t>
  </si>
  <si>
    <t>Linear Gradient</t>
  </si>
  <si>
    <t>Glow 1</t>
  </si>
  <si>
    <t>Glow 2</t>
  </si>
  <si>
    <t>Glow 3</t>
  </si>
  <si>
    <t>Grain 1</t>
  </si>
  <si>
    <t>Grain 2</t>
  </si>
  <si>
    <t>Grain 3</t>
  </si>
  <si>
    <t>Grain 4</t>
  </si>
  <si>
    <t>Glow 4</t>
  </si>
  <si>
    <t>Background</t>
  </si>
  <si>
    <t>Relative Adjustments</t>
  </si>
  <si>
    <t>Vignette Amount</t>
  </si>
  <si>
    <t>Vignette Midpoint</t>
  </si>
  <si>
    <t>Vignette Roundness</t>
  </si>
  <si>
    <t>Vignette Feather</t>
  </si>
  <si>
    <t>Vignette Highlights</t>
  </si>
  <si>
    <t>Dark Sky+</t>
  </si>
  <si>
    <t>Dark Sky++</t>
  </si>
  <si>
    <t>Vibrant+</t>
  </si>
  <si>
    <t>Vibrant++</t>
  </si>
  <si>
    <t>Vib+ Sky-</t>
  </si>
  <si>
    <t>Vib++ Sky--</t>
  </si>
  <si>
    <t>Dark+</t>
  </si>
  <si>
    <t>Dark++</t>
  </si>
  <si>
    <t>Vertical Sky</t>
  </si>
  <si>
    <t>Vertical Sky Light</t>
  </si>
  <si>
    <t>Left Sky</t>
  </si>
  <si>
    <t>Left Sky Light</t>
  </si>
  <si>
    <t>Right Sky</t>
  </si>
  <si>
    <t>Right Sky Light</t>
  </si>
  <si>
    <t>Kodak Porta 400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</si>
</sst>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A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8"/>
        <bgColor indexed="64"/>
      </patternFill>
    </fill>
    <fill>
      <patternFill patternType="solid">
        <fgColor rgb="FFEA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0" fillId="3" borderId="2" xfId="0" applyFill="1" applyBorder="1"/>
    <xf numFmtId="0" fontId="0" fillId="3" borderId="4" xfId="0" applyFill="1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9" borderId="6" xfId="0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1" borderId="9" xfId="0" applyFill="1" applyBorder="1"/>
    <xf numFmtId="0" fontId="0" fillId="0" borderId="8" xfId="0" applyBorder="1"/>
    <xf numFmtId="0" fontId="0" fillId="0" borderId="9" xfId="0" applyBorder="1"/>
    <xf numFmtId="0" fontId="2" fillId="11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2" borderId="0" xfId="0" applyFont="1" applyFill="1"/>
    <xf numFmtId="0" fontId="2" fillId="15" borderId="0" xfId="0" applyFont="1" applyFill="1"/>
    <xf numFmtId="0" fontId="2" fillId="5" borderId="0" xfId="0" applyFont="1" applyFill="1"/>
    <xf numFmtId="0" fontId="2" fillId="16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17" borderId="0" xfId="0" applyFont="1" applyFill="1"/>
    <xf numFmtId="0" fontId="2" fillId="9" borderId="0" xfId="0" applyFont="1" applyFill="1"/>
    <xf numFmtId="0" fontId="2" fillId="18" borderId="0" xfId="0" applyFont="1" applyFill="1"/>
    <xf numFmtId="0" fontId="1" fillId="0" borderId="0" xfId="0" applyFont="1"/>
    <xf numFmtId="0" fontId="2" fillId="13" borderId="0" xfId="0" applyFont="1" applyFill="1" applyAlignment="1">
      <alignment horizontal="right"/>
    </xf>
    <xf numFmtId="0" fontId="2" fillId="8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1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12" borderId="2" xfId="0" applyFill="1" applyBorder="1" applyAlignment="1">
      <alignment horizontal="right"/>
    </xf>
    <xf numFmtId="0" fontId="0" fillId="12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1" borderId="6" xfId="0" applyFill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12" borderId="2" xfId="0" applyFill="1" applyBorder="1"/>
    <xf numFmtId="0" fontId="2" fillId="11" borderId="10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13" borderId="0" xfId="0" applyFill="1" applyAlignment="1">
      <alignment horizontal="right"/>
    </xf>
  </cellXfs>
  <cellStyles count="1">
    <cellStyle name="Normal" xfId="0" builtinId="0"/>
  </cellStyles>
  <dxfs count="2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ACCFF"/>
      <color rgb="FFDAA6FF"/>
      <color rgb="FFFFFF98"/>
      <color rgb="FFFF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ADE0-B67A-1243-8AA7-D63ABDBC5AEB}">
  <dimension ref="A1:M62"/>
  <sheetViews>
    <sheetView zoomScale="98" workbookViewId="0">
      <pane ySplit="1" topLeftCell="A2" activePane="bottomLeft" state="frozen"/>
      <selection pane="bottomLeft" activeCell="J7" sqref="J7"/>
    </sheetView>
  </sheetViews>
  <sheetFormatPr baseColWidth="10" defaultRowHeight="16" x14ac:dyDescent="0.2"/>
  <cols>
    <col min="1" max="1" width="10.83203125" style="32"/>
    <col min="2" max="16384" width="10.83203125" style="64"/>
  </cols>
  <sheetData>
    <row r="1" spans="1:13" s="32" customFormat="1" ht="32" customHeight="1" x14ac:dyDescent="0.2">
      <c r="C1" s="31" t="s">
        <v>0</v>
      </c>
      <c r="D1" s="33" t="s">
        <v>1</v>
      </c>
      <c r="E1" s="34" t="s">
        <v>39</v>
      </c>
      <c r="F1" s="40" t="s">
        <v>6</v>
      </c>
      <c r="G1" s="39" t="s">
        <v>35</v>
      </c>
      <c r="H1" s="35" t="s">
        <v>7</v>
      </c>
      <c r="I1" s="36" t="s">
        <v>36</v>
      </c>
      <c r="J1" s="37" t="s">
        <v>9</v>
      </c>
      <c r="K1" s="38" t="s">
        <v>37</v>
      </c>
      <c r="L1" s="42" t="s">
        <v>34</v>
      </c>
      <c r="M1" s="41" t="s">
        <v>38</v>
      </c>
    </row>
    <row r="2" spans="1:13" x14ac:dyDescent="0.2">
      <c r="A2" s="56" t="s">
        <v>13</v>
      </c>
      <c r="B2" s="2" t="s">
        <v>2</v>
      </c>
      <c r="C2" s="71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</row>
    <row r="3" spans="1:13" x14ac:dyDescent="0.2">
      <c r="A3" s="57"/>
      <c r="B3" s="3" t="s">
        <v>3</v>
      </c>
      <c r="C3" s="72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2">
      <c r="A4" s="57"/>
      <c r="B4" s="3" t="s">
        <v>4</v>
      </c>
      <c r="C4" s="72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2">
      <c r="A5" s="58" t="s">
        <v>14</v>
      </c>
      <c r="B5" s="4" t="str">
        <f>B2</f>
        <v>Hue</v>
      </c>
      <c r="C5" s="73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</row>
    <row r="6" spans="1:13" x14ac:dyDescent="0.2">
      <c r="A6" s="58"/>
      <c r="B6" s="4" t="str">
        <f t="shared" ref="B6:B25" si="0">B3</f>
        <v>Saturation</v>
      </c>
      <c r="C6" s="73">
        <v>0</v>
      </c>
      <c r="D6" s="16">
        <v>0</v>
      </c>
      <c r="E6" s="16">
        <v>20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</row>
    <row r="7" spans="1:13" x14ac:dyDescent="0.2">
      <c r="A7" s="58"/>
      <c r="B7" s="4" t="str">
        <f t="shared" si="0"/>
        <v>Luminance</v>
      </c>
      <c r="C7" s="73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</row>
    <row r="8" spans="1:13" x14ac:dyDescent="0.2">
      <c r="A8" s="59" t="s">
        <v>15</v>
      </c>
      <c r="B8" s="5" t="str">
        <f t="shared" si="0"/>
        <v>Hue</v>
      </c>
      <c r="C8" s="74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 x14ac:dyDescent="0.2">
      <c r="A9" s="59"/>
      <c r="B9" s="5" t="str">
        <f t="shared" si="0"/>
        <v>Saturation</v>
      </c>
      <c r="C9" s="7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 x14ac:dyDescent="0.2">
      <c r="A10" s="59"/>
      <c r="B10" s="5" t="str">
        <f t="shared" si="0"/>
        <v>Luminance</v>
      </c>
      <c r="C10" s="7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3" x14ac:dyDescent="0.2">
      <c r="A11" s="60" t="s">
        <v>16</v>
      </c>
      <c r="B11" s="6" t="str">
        <f t="shared" si="0"/>
        <v>Hue</v>
      </c>
      <c r="C11" s="75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3" x14ac:dyDescent="0.2">
      <c r="A12" s="60"/>
      <c r="B12" s="6" t="str">
        <f t="shared" si="0"/>
        <v>Saturation</v>
      </c>
      <c r="C12" s="75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</row>
    <row r="13" spans="1:13" x14ac:dyDescent="0.2">
      <c r="A13" s="60"/>
      <c r="B13" s="6" t="str">
        <f t="shared" si="0"/>
        <v>Luminance</v>
      </c>
      <c r="C13" s="75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</row>
    <row r="14" spans="1:13" x14ac:dyDescent="0.2">
      <c r="A14" s="61" t="s">
        <v>17</v>
      </c>
      <c r="B14" s="7" t="str">
        <f t="shared" si="0"/>
        <v>Hue</v>
      </c>
      <c r="C14" s="76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x14ac:dyDescent="0.2">
      <c r="A15" s="61"/>
      <c r="B15" s="7" t="str">
        <f t="shared" si="0"/>
        <v>Saturation</v>
      </c>
      <c r="C15" s="76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x14ac:dyDescent="0.2">
      <c r="A16" s="61"/>
      <c r="B16" s="7" t="str">
        <f t="shared" si="0"/>
        <v>Luminance</v>
      </c>
      <c r="C16" s="76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x14ac:dyDescent="0.2">
      <c r="A17" s="55" t="s">
        <v>18</v>
      </c>
      <c r="B17" s="8" t="str">
        <f t="shared" si="0"/>
        <v>Hue</v>
      </c>
      <c r="C17" s="77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</row>
    <row r="18" spans="1:13" x14ac:dyDescent="0.2">
      <c r="A18" s="55"/>
      <c r="B18" s="8" t="str">
        <f t="shared" si="0"/>
        <v>Saturation</v>
      </c>
      <c r="C18" s="77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</row>
    <row r="19" spans="1:13" x14ac:dyDescent="0.2">
      <c r="A19" s="55"/>
      <c r="B19" s="8" t="str">
        <f t="shared" si="0"/>
        <v>Luminance</v>
      </c>
      <c r="C19" s="77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</row>
    <row r="20" spans="1:13" x14ac:dyDescent="0.2">
      <c r="A20" s="45" t="s">
        <v>19</v>
      </c>
      <c r="B20" s="9" t="str">
        <f t="shared" si="0"/>
        <v>Hue</v>
      </c>
      <c r="C20" s="78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</row>
    <row r="21" spans="1:13" x14ac:dyDescent="0.2">
      <c r="A21" s="45"/>
      <c r="B21" s="9" t="str">
        <f t="shared" si="0"/>
        <v>Saturation</v>
      </c>
      <c r="C21" s="78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</row>
    <row r="22" spans="1:13" x14ac:dyDescent="0.2">
      <c r="A22" s="45"/>
      <c r="B22" s="9" t="str">
        <f t="shared" si="0"/>
        <v>Luminance</v>
      </c>
      <c r="C22" s="78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</row>
    <row r="23" spans="1:13" x14ac:dyDescent="0.2">
      <c r="A23" s="46" t="s">
        <v>20</v>
      </c>
      <c r="B23" s="10" t="str">
        <f t="shared" si="0"/>
        <v>Hue</v>
      </c>
      <c r="C23" s="79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</row>
    <row r="24" spans="1:13" x14ac:dyDescent="0.2">
      <c r="A24" s="46"/>
      <c r="B24" s="10" t="str">
        <f t="shared" si="0"/>
        <v>Saturation</v>
      </c>
      <c r="C24" s="79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</row>
    <row r="25" spans="1:13" x14ac:dyDescent="0.2">
      <c r="A25" s="46"/>
      <c r="B25" s="10" t="str">
        <f t="shared" si="0"/>
        <v>Luminance</v>
      </c>
      <c r="C25" s="80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</row>
    <row r="26" spans="1:13" x14ac:dyDescent="0.2">
      <c r="A26" s="48" t="s">
        <v>23</v>
      </c>
      <c r="B26" s="89" t="s">
        <v>2</v>
      </c>
      <c r="C26" s="82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</row>
    <row r="27" spans="1:13" x14ac:dyDescent="0.2">
      <c r="A27" s="49"/>
      <c r="B27" s="83" t="s">
        <v>3</v>
      </c>
      <c r="C27" s="83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</row>
    <row r="28" spans="1:13" x14ac:dyDescent="0.2">
      <c r="A28" s="49"/>
      <c r="B28" s="83" t="s">
        <v>4</v>
      </c>
      <c r="C28" s="83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</row>
    <row r="29" spans="1:13" x14ac:dyDescent="0.2">
      <c r="A29" s="50" t="s">
        <v>21</v>
      </c>
      <c r="B29" s="84" t="s">
        <v>2</v>
      </c>
      <c r="C29" s="84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</row>
    <row r="30" spans="1:13" x14ac:dyDescent="0.2">
      <c r="A30" s="50"/>
      <c r="B30" s="84" t="s">
        <v>3</v>
      </c>
      <c r="C30" s="84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</row>
    <row r="31" spans="1:13" x14ac:dyDescent="0.2">
      <c r="A31" s="50"/>
      <c r="B31" s="84" t="s">
        <v>4</v>
      </c>
      <c r="C31" s="84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</row>
    <row r="32" spans="1:13" x14ac:dyDescent="0.2">
      <c r="A32" s="51" t="s">
        <v>22</v>
      </c>
      <c r="B32" s="85" t="s">
        <v>2</v>
      </c>
      <c r="C32" s="85">
        <v>50</v>
      </c>
      <c r="D32" s="27">
        <v>50</v>
      </c>
      <c r="E32" s="27">
        <v>50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</row>
    <row r="33" spans="1:13" x14ac:dyDescent="0.2">
      <c r="A33" s="51"/>
      <c r="B33" s="85" t="s">
        <v>3</v>
      </c>
      <c r="C33" s="85">
        <v>35</v>
      </c>
      <c r="D33" s="27">
        <v>35</v>
      </c>
      <c r="E33" s="27">
        <v>35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</row>
    <row r="34" spans="1:13" x14ac:dyDescent="0.2">
      <c r="A34" s="51"/>
      <c r="B34" s="85" t="s">
        <v>4</v>
      </c>
      <c r="C34" s="86">
        <v>30</v>
      </c>
      <c r="D34" s="28">
        <v>30</v>
      </c>
      <c r="E34" s="28">
        <v>30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1:13" x14ac:dyDescent="0.2">
      <c r="A35" s="52" t="s">
        <v>25</v>
      </c>
      <c r="B35" s="65" t="s">
        <v>2</v>
      </c>
      <c r="C35" s="66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</row>
    <row r="36" spans="1:13" x14ac:dyDescent="0.2">
      <c r="A36" s="53"/>
      <c r="B36" s="66" t="s">
        <v>3</v>
      </c>
      <c r="C36" s="66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</row>
    <row r="37" spans="1:13" x14ac:dyDescent="0.2">
      <c r="A37" s="54"/>
      <c r="B37" s="67" t="s">
        <v>4</v>
      </c>
      <c r="C37" s="67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</row>
    <row r="38" spans="1:13" x14ac:dyDescent="0.2">
      <c r="A38" s="87" t="s">
        <v>24</v>
      </c>
      <c r="B38" s="88"/>
      <c r="C38" s="69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</row>
    <row r="39" spans="1:13" x14ac:dyDescent="0.2">
      <c r="A39" s="90" t="s">
        <v>146</v>
      </c>
      <c r="B39" s="90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 spans="1:13" x14ac:dyDescent="0.2">
      <c r="A40" s="92" t="s">
        <v>2</v>
      </c>
      <c r="B40" s="93"/>
      <c r="C40" s="68">
        <v>0</v>
      </c>
      <c r="D40" s="68">
        <v>0</v>
      </c>
      <c r="E40" s="68">
        <v>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</row>
    <row r="41" spans="1:13" x14ac:dyDescent="0.2">
      <c r="A41" s="94" t="s">
        <v>3</v>
      </c>
      <c r="B41" s="91"/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</row>
    <row r="42" spans="1:13" x14ac:dyDescent="0.2">
      <c r="A42" s="94" t="s">
        <v>12</v>
      </c>
      <c r="B42" s="91"/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</row>
    <row r="43" spans="1:13" x14ac:dyDescent="0.2">
      <c r="A43" s="94" t="s">
        <v>115</v>
      </c>
      <c r="B43" s="91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</row>
    <row r="44" spans="1:13" x14ac:dyDescent="0.2">
      <c r="A44" s="94" t="s">
        <v>116</v>
      </c>
      <c r="B44" s="91"/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</row>
    <row r="45" spans="1:13" x14ac:dyDescent="0.2">
      <c r="A45" s="94" t="s">
        <v>117</v>
      </c>
      <c r="B45" s="91"/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</row>
    <row r="46" spans="1:13" x14ac:dyDescent="0.2">
      <c r="A46" s="94" t="s">
        <v>120</v>
      </c>
      <c r="B46" s="91"/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</row>
    <row r="47" spans="1:13" x14ac:dyDescent="0.2">
      <c r="A47" s="94" t="s">
        <v>118</v>
      </c>
      <c r="B47" s="91"/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</row>
    <row r="48" spans="1:13" x14ac:dyDescent="0.2">
      <c r="A48" s="94" t="s">
        <v>119</v>
      </c>
      <c r="B48" s="91"/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</row>
    <row r="49" spans="1:13" x14ac:dyDescent="0.2">
      <c r="A49" s="94" t="s">
        <v>121</v>
      </c>
      <c r="B49" s="91"/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</row>
    <row r="50" spans="1:13" x14ac:dyDescent="0.2">
      <c r="A50" s="94" t="s">
        <v>122</v>
      </c>
      <c r="B50" s="91"/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</row>
    <row r="51" spans="1:13" x14ac:dyDescent="0.2">
      <c r="A51" s="94" t="s">
        <v>123</v>
      </c>
      <c r="B51" s="91"/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</row>
    <row r="52" spans="1:13" x14ac:dyDescent="0.2">
      <c r="A52" s="94" t="s">
        <v>124</v>
      </c>
      <c r="B52" s="91"/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</row>
    <row r="53" spans="1:13" x14ac:dyDescent="0.2">
      <c r="A53" s="94" t="s">
        <v>125</v>
      </c>
      <c r="B53" s="91"/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</row>
    <row r="54" spans="1:13" x14ac:dyDescent="0.2">
      <c r="A54" s="94" t="s">
        <v>126</v>
      </c>
      <c r="B54" s="91"/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</row>
    <row r="55" spans="1:13" x14ac:dyDescent="0.2">
      <c r="A55" s="94" t="s">
        <v>127</v>
      </c>
      <c r="B55" s="91"/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</row>
    <row r="56" spans="1:13" x14ac:dyDescent="0.2">
      <c r="A56" s="94" t="s">
        <v>128</v>
      </c>
      <c r="B56" s="91"/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</row>
    <row r="57" spans="1:13" x14ac:dyDescent="0.2">
      <c r="A57" s="94" t="s">
        <v>129</v>
      </c>
      <c r="B57" s="91"/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</row>
    <row r="58" spans="1:13" x14ac:dyDescent="0.2">
      <c r="A58" s="94" t="s">
        <v>130</v>
      </c>
      <c r="B58" s="91"/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</row>
    <row r="59" spans="1:13" x14ac:dyDescent="0.2">
      <c r="A59" s="94" t="s">
        <v>131</v>
      </c>
      <c r="B59" s="91"/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</row>
    <row r="60" spans="1:13" x14ac:dyDescent="0.2">
      <c r="A60" s="94" t="s">
        <v>132</v>
      </c>
      <c r="B60" s="91"/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</row>
    <row r="61" spans="1:13" x14ac:dyDescent="0.2">
      <c r="A61" s="94" t="s">
        <v>133</v>
      </c>
      <c r="B61" s="91"/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</row>
    <row r="62" spans="1:13" x14ac:dyDescent="0.2">
      <c r="A62" s="95" t="s">
        <v>84</v>
      </c>
      <c r="B62" s="96"/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</row>
  </sheetData>
  <mergeCells count="37">
    <mergeCell ref="A59:B59"/>
    <mergeCell ref="A60:B60"/>
    <mergeCell ref="A61:B61"/>
    <mergeCell ref="A62:B62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17:A19"/>
    <mergeCell ref="A2:A4"/>
    <mergeCell ref="A5:A7"/>
    <mergeCell ref="A8:A10"/>
    <mergeCell ref="A11:A13"/>
    <mergeCell ref="A14:A16"/>
    <mergeCell ref="A38:B38"/>
    <mergeCell ref="A20:A22"/>
    <mergeCell ref="A23:A25"/>
    <mergeCell ref="A26:A28"/>
    <mergeCell ref="A29:A31"/>
    <mergeCell ref="A32:A34"/>
    <mergeCell ref="A35:A37"/>
  </mergeCells>
  <conditionalFormatting sqref="C2:M38">
    <cfRule type="cellIs" dxfId="25" priority="2" stopIfTrue="1" operator="notEqual">
      <formula>0</formula>
    </cfRule>
  </conditionalFormatting>
  <conditionalFormatting sqref="C40:M62">
    <cfRule type="cellIs" dxfId="24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CD4F-9C9C-214F-842D-F39CFF6F9613}">
  <dimension ref="A1:Q174"/>
  <sheetViews>
    <sheetView tabSelected="1" topLeftCell="B1" zoomScaleNormal="100" workbookViewId="0">
      <pane ySplit="1" topLeftCell="A2" activePane="bottomLeft" state="frozen"/>
      <selection pane="bottomLeft" activeCell="D27" sqref="D27"/>
    </sheetView>
  </sheetViews>
  <sheetFormatPr baseColWidth="10" defaultRowHeight="16" x14ac:dyDescent="0.2"/>
  <cols>
    <col min="1" max="1" width="20.83203125" style="64" customWidth="1"/>
    <col min="2" max="16384" width="10.83203125" style="64"/>
  </cols>
  <sheetData>
    <row r="1" spans="1:17" s="32" customFormat="1" ht="32" customHeight="1" x14ac:dyDescent="0.2">
      <c r="B1" s="31" t="s">
        <v>29</v>
      </c>
      <c r="C1" s="31" t="s">
        <v>28</v>
      </c>
      <c r="D1" s="31" t="s">
        <v>27</v>
      </c>
      <c r="E1" s="31" t="s">
        <v>26</v>
      </c>
      <c r="F1" s="31" t="s">
        <v>30</v>
      </c>
      <c r="G1" s="31" t="s">
        <v>31</v>
      </c>
      <c r="H1" s="31" t="s">
        <v>158</v>
      </c>
      <c r="I1" s="31" t="s">
        <v>159</v>
      </c>
      <c r="J1" s="31" t="s">
        <v>154</v>
      </c>
      <c r="K1" s="31" t="s">
        <v>155</v>
      </c>
      <c r="L1" s="31" t="s">
        <v>156</v>
      </c>
      <c r="M1" s="31" t="s">
        <v>157</v>
      </c>
      <c r="N1" s="31" t="s">
        <v>152</v>
      </c>
      <c r="O1" s="31" t="s">
        <v>153</v>
      </c>
      <c r="P1" s="31" t="s">
        <v>32</v>
      </c>
      <c r="Q1" s="31" t="s">
        <v>33</v>
      </c>
    </row>
    <row r="2" spans="1:17" s="32" customFormat="1" x14ac:dyDescent="0.2">
      <c r="A2" s="31" t="s">
        <v>146</v>
      </c>
    </row>
    <row r="3" spans="1:17" x14ac:dyDescent="0.2">
      <c r="A3" s="68" t="s">
        <v>2</v>
      </c>
      <c r="B3" s="68">
        <v>0</v>
      </c>
      <c r="C3" s="68">
        <v>0</v>
      </c>
      <c r="D3" s="68">
        <v>0</v>
      </c>
      <c r="E3" s="68">
        <v>0</v>
      </c>
      <c r="F3" s="68">
        <v>0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0</v>
      </c>
      <c r="M3" s="68">
        <v>0</v>
      </c>
      <c r="N3" s="68">
        <v>0</v>
      </c>
      <c r="O3" s="68">
        <v>0</v>
      </c>
      <c r="P3" s="68">
        <v>0</v>
      </c>
      <c r="Q3" s="68">
        <v>0</v>
      </c>
    </row>
    <row r="4" spans="1:17" x14ac:dyDescent="0.2">
      <c r="A4" s="29" t="s">
        <v>3</v>
      </c>
      <c r="B4" s="29">
        <v>0</v>
      </c>
      <c r="C4" s="29">
        <v>-15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17" x14ac:dyDescent="0.2">
      <c r="A5" s="29" t="s">
        <v>12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x14ac:dyDescent="0.2">
      <c r="A6" s="29" t="s">
        <v>115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17" x14ac:dyDescent="0.2">
      <c r="A7" s="29" t="s">
        <v>116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x14ac:dyDescent="0.2">
      <c r="A8" s="29" t="s">
        <v>117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17" x14ac:dyDescent="0.2">
      <c r="A9" s="29" t="s">
        <v>120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17" x14ac:dyDescent="0.2">
      <c r="A10" s="29" t="s">
        <v>118</v>
      </c>
      <c r="B10" s="29">
        <v>0</v>
      </c>
      <c r="C10" s="29">
        <v>0</v>
      </c>
      <c r="D10" s="29">
        <v>0</v>
      </c>
      <c r="E10" s="29">
        <v>0</v>
      </c>
      <c r="F10" s="29">
        <v>25</v>
      </c>
      <c r="G10" s="29">
        <v>45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x14ac:dyDescent="0.2">
      <c r="A11" s="29" t="s">
        <v>119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x14ac:dyDescent="0.2">
      <c r="A12" s="29" t="s">
        <v>121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17" x14ac:dyDescent="0.2">
      <c r="A13" s="29" t="s">
        <v>122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17" x14ac:dyDescent="0.2">
      <c r="A14" s="29" t="s">
        <v>123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</row>
    <row r="15" spans="1:17" x14ac:dyDescent="0.2">
      <c r="A15" s="29" t="s">
        <v>124</v>
      </c>
      <c r="B15" s="29">
        <v>0</v>
      </c>
      <c r="C15" s="29">
        <v>0</v>
      </c>
      <c r="D15" s="29">
        <v>-30</v>
      </c>
      <c r="E15" s="29">
        <v>-60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17" x14ac:dyDescent="0.2">
      <c r="A16" s="29" t="s">
        <v>125</v>
      </c>
      <c r="B16" s="29">
        <v>0</v>
      </c>
      <c r="C16" s="29">
        <v>0</v>
      </c>
      <c r="D16" s="29">
        <v>5</v>
      </c>
      <c r="E16" s="29">
        <v>-20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</row>
    <row r="17" spans="1:17" x14ac:dyDescent="0.2">
      <c r="A17" s="29" t="s">
        <v>126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</row>
    <row r="18" spans="1:17" x14ac:dyDescent="0.2">
      <c r="A18" s="29" t="s">
        <v>127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</row>
    <row r="19" spans="1:17" x14ac:dyDescent="0.2">
      <c r="A19" s="29" t="s">
        <v>128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</row>
    <row r="20" spans="1:17" x14ac:dyDescent="0.2">
      <c r="A20" s="29" t="s">
        <v>129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</row>
    <row r="21" spans="1:17" x14ac:dyDescent="0.2">
      <c r="A21" s="29" t="s">
        <v>130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</row>
    <row r="22" spans="1:17" x14ac:dyDescent="0.2">
      <c r="A22" s="29" t="s">
        <v>131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</row>
    <row r="23" spans="1:17" x14ac:dyDescent="0.2">
      <c r="A23" s="29" t="s">
        <v>132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</row>
    <row r="24" spans="1:17" x14ac:dyDescent="0.2">
      <c r="A24" s="29" t="s">
        <v>133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</row>
    <row r="25" spans="1:17" x14ac:dyDescent="0.2">
      <c r="A25" s="30" t="s">
        <v>84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</row>
    <row r="26" spans="1:17" x14ac:dyDescent="0.2">
      <c r="A26" s="29" t="s">
        <v>147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-15</v>
      </c>
      <c r="Q26" s="29">
        <v>0</v>
      </c>
    </row>
    <row r="27" spans="1:17" x14ac:dyDescent="0.2">
      <c r="A27" s="29" t="s">
        <v>148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15</v>
      </c>
      <c r="Q27" s="29">
        <v>0</v>
      </c>
    </row>
    <row r="28" spans="1:17" x14ac:dyDescent="0.2">
      <c r="A28" s="29" t="s">
        <v>149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-60</v>
      </c>
      <c r="Q28" s="29">
        <v>0</v>
      </c>
    </row>
    <row r="29" spans="1:17" x14ac:dyDescent="0.2">
      <c r="A29" s="29" t="s">
        <v>150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100</v>
      </c>
      <c r="Q29" s="29">
        <v>0</v>
      </c>
    </row>
    <row r="30" spans="1:17" x14ac:dyDescent="0.2">
      <c r="A30" s="30" t="s">
        <v>151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65</v>
      </c>
      <c r="Q30" s="30">
        <v>0</v>
      </c>
    </row>
    <row r="31" spans="1:17" s="32" customFormat="1" x14ac:dyDescent="0.2">
      <c r="A31" s="31" t="s">
        <v>160</v>
      </c>
    </row>
    <row r="32" spans="1:17" x14ac:dyDescent="0.2">
      <c r="A32" s="68" t="s">
        <v>2</v>
      </c>
      <c r="B32" s="68">
        <v>0</v>
      </c>
      <c r="C32" s="68">
        <f>$B32</f>
        <v>0</v>
      </c>
      <c r="D32" s="68">
        <f t="shared" ref="D32:Q33" si="0">$B32</f>
        <v>0</v>
      </c>
      <c r="E32" s="68">
        <f t="shared" si="0"/>
        <v>0</v>
      </c>
      <c r="F32" s="68">
        <f t="shared" si="0"/>
        <v>0</v>
      </c>
      <c r="G32" s="68">
        <f t="shared" si="0"/>
        <v>0</v>
      </c>
      <c r="H32" s="68">
        <f t="shared" si="0"/>
        <v>0</v>
      </c>
      <c r="I32" s="68">
        <f t="shared" si="0"/>
        <v>0</v>
      </c>
      <c r="J32" s="68">
        <f t="shared" si="0"/>
        <v>0</v>
      </c>
      <c r="K32" s="68">
        <f t="shared" si="0"/>
        <v>0</v>
      </c>
      <c r="L32" s="68">
        <f t="shared" si="0"/>
        <v>0</v>
      </c>
      <c r="M32" s="68">
        <f t="shared" si="0"/>
        <v>0</v>
      </c>
      <c r="N32" s="68">
        <f t="shared" si="0"/>
        <v>0</v>
      </c>
      <c r="O32" s="68">
        <f t="shared" si="0"/>
        <v>0</v>
      </c>
      <c r="P32" s="68">
        <f t="shared" si="0"/>
        <v>0</v>
      </c>
      <c r="Q32" s="68">
        <f t="shared" si="0"/>
        <v>0</v>
      </c>
    </row>
    <row r="33" spans="1:17" x14ac:dyDescent="0.2">
      <c r="A33" s="29" t="s">
        <v>3</v>
      </c>
      <c r="B33" s="29">
        <v>0</v>
      </c>
      <c r="C33" s="29">
        <f>$B33</f>
        <v>0</v>
      </c>
      <c r="D33" s="29">
        <f t="shared" si="0"/>
        <v>0</v>
      </c>
      <c r="E33" s="29">
        <f t="shared" si="0"/>
        <v>0</v>
      </c>
      <c r="F33" s="29">
        <f t="shared" si="0"/>
        <v>0</v>
      </c>
      <c r="G33" s="29">
        <f t="shared" si="0"/>
        <v>0</v>
      </c>
      <c r="H33" s="29">
        <f t="shared" si="0"/>
        <v>0</v>
      </c>
      <c r="I33" s="29">
        <f t="shared" si="0"/>
        <v>0</v>
      </c>
      <c r="J33" s="29">
        <f t="shared" si="0"/>
        <v>0</v>
      </c>
      <c r="K33" s="29">
        <f t="shared" si="0"/>
        <v>0</v>
      </c>
      <c r="L33" s="29">
        <f t="shared" si="0"/>
        <v>0</v>
      </c>
      <c r="M33" s="29">
        <f t="shared" si="0"/>
        <v>0</v>
      </c>
      <c r="N33" s="29">
        <f t="shared" si="0"/>
        <v>0</v>
      </c>
      <c r="O33" s="29">
        <f t="shared" si="0"/>
        <v>0</v>
      </c>
      <c r="P33" s="29">
        <f t="shared" si="0"/>
        <v>0</v>
      </c>
      <c r="Q33" s="29">
        <f t="shared" si="0"/>
        <v>0</v>
      </c>
    </row>
    <row r="34" spans="1:17" x14ac:dyDescent="0.2">
      <c r="A34" s="29" t="s">
        <v>12</v>
      </c>
      <c r="B34" s="29">
        <v>0</v>
      </c>
      <c r="C34" s="29">
        <f t="shared" ref="C34:Q54" si="1">$B34</f>
        <v>0</v>
      </c>
      <c r="D34" s="29">
        <f t="shared" si="1"/>
        <v>0</v>
      </c>
      <c r="E34" s="29">
        <f t="shared" si="1"/>
        <v>0</v>
      </c>
      <c r="F34" s="29">
        <f t="shared" si="1"/>
        <v>0</v>
      </c>
      <c r="G34" s="29">
        <f t="shared" si="1"/>
        <v>0</v>
      </c>
      <c r="H34" s="29">
        <f t="shared" si="1"/>
        <v>0</v>
      </c>
      <c r="I34" s="29">
        <f t="shared" si="1"/>
        <v>0</v>
      </c>
      <c r="J34" s="29">
        <f t="shared" si="1"/>
        <v>0</v>
      </c>
      <c r="K34" s="29">
        <f t="shared" si="1"/>
        <v>0</v>
      </c>
      <c r="L34" s="29">
        <f t="shared" si="1"/>
        <v>0</v>
      </c>
      <c r="M34" s="29">
        <f t="shared" si="1"/>
        <v>0</v>
      </c>
      <c r="N34" s="29">
        <f t="shared" si="1"/>
        <v>0</v>
      </c>
      <c r="O34" s="29">
        <f t="shared" si="1"/>
        <v>0</v>
      </c>
      <c r="P34" s="29">
        <f t="shared" si="1"/>
        <v>0</v>
      </c>
      <c r="Q34" s="29">
        <f t="shared" si="1"/>
        <v>0</v>
      </c>
    </row>
    <row r="35" spans="1:17" x14ac:dyDescent="0.2">
      <c r="A35" s="29" t="s">
        <v>115</v>
      </c>
      <c r="B35" s="29">
        <v>0</v>
      </c>
      <c r="C35" s="29">
        <f t="shared" si="1"/>
        <v>0</v>
      </c>
      <c r="D35" s="29">
        <f t="shared" si="1"/>
        <v>0</v>
      </c>
      <c r="E35" s="29">
        <f t="shared" si="1"/>
        <v>0</v>
      </c>
      <c r="F35" s="29">
        <f t="shared" si="1"/>
        <v>0</v>
      </c>
      <c r="G35" s="29">
        <f t="shared" si="1"/>
        <v>0</v>
      </c>
      <c r="H35" s="29">
        <f t="shared" si="1"/>
        <v>0</v>
      </c>
      <c r="I35" s="29">
        <f t="shared" si="1"/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0</v>
      </c>
      <c r="P35" s="29">
        <f t="shared" si="1"/>
        <v>0</v>
      </c>
      <c r="Q35" s="29">
        <f t="shared" si="1"/>
        <v>0</v>
      </c>
    </row>
    <row r="36" spans="1:17" x14ac:dyDescent="0.2">
      <c r="A36" s="29" t="s">
        <v>116</v>
      </c>
      <c r="B36" s="29">
        <v>0</v>
      </c>
      <c r="C36" s="29">
        <f t="shared" si="1"/>
        <v>0</v>
      </c>
      <c r="D36" s="29">
        <f t="shared" si="1"/>
        <v>0</v>
      </c>
      <c r="E36" s="29">
        <f t="shared" si="1"/>
        <v>0</v>
      </c>
      <c r="F36" s="29">
        <f t="shared" si="1"/>
        <v>0</v>
      </c>
      <c r="G36" s="29">
        <f t="shared" si="1"/>
        <v>0</v>
      </c>
      <c r="H36" s="29">
        <f t="shared" si="1"/>
        <v>0</v>
      </c>
      <c r="I36" s="29">
        <f t="shared" si="1"/>
        <v>0</v>
      </c>
      <c r="J36" s="29">
        <f t="shared" si="1"/>
        <v>0</v>
      </c>
      <c r="K36" s="29">
        <f t="shared" si="1"/>
        <v>0</v>
      </c>
      <c r="L36" s="29">
        <f t="shared" si="1"/>
        <v>0</v>
      </c>
      <c r="M36" s="29">
        <f t="shared" si="1"/>
        <v>0</v>
      </c>
      <c r="N36" s="29">
        <f t="shared" si="1"/>
        <v>0</v>
      </c>
      <c r="O36" s="29">
        <f t="shared" si="1"/>
        <v>0</v>
      </c>
      <c r="P36" s="29">
        <f t="shared" si="1"/>
        <v>0</v>
      </c>
      <c r="Q36" s="29">
        <f t="shared" si="1"/>
        <v>0</v>
      </c>
    </row>
    <row r="37" spans="1:17" x14ac:dyDescent="0.2">
      <c r="A37" s="29" t="s">
        <v>117</v>
      </c>
      <c r="B37" s="29">
        <v>0</v>
      </c>
      <c r="C37" s="29">
        <f t="shared" si="1"/>
        <v>0</v>
      </c>
      <c r="D37" s="29">
        <f t="shared" si="1"/>
        <v>0</v>
      </c>
      <c r="E37" s="29">
        <f t="shared" si="1"/>
        <v>0</v>
      </c>
      <c r="F37" s="29">
        <f t="shared" si="1"/>
        <v>0</v>
      </c>
      <c r="G37" s="29">
        <f t="shared" si="1"/>
        <v>0</v>
      </c>
      <c r="H37" s="29">
        <f t="shared" si="1"/>
        <v>0</v>
      </c>
      <c r="I37" s="29">
        <f t="shared" si="1"/>
        <v>0</v>
      </c>
      <c r="J37" s="29">
        <f t="shared" si="1"/>
        <v>0</v>
      </c>
      <c r="K37" s="29">
        <f t="shared" si="1"/>
        <v>0</v>
      </c>
      <c r="L37" s="29">
        <f t="shared" si="1"/>
        <v>0</v>
      </c>
      <c r="M37" s="29">
        <f t="shared" si="1"/>
        <v>0</v>
      </c>
      <c r="N37" s="29">
        <f t="shared" si="1"/>
        <v>0</v>
      </c>
      <c r="O37" s="29">
        <f t="shared" si="1"/>
        <v>0</v>
      </c>
      <c r="P37" s="29">
        <f t="shared" si="1"/>
        <v>0</v>
      </c>
      <c r="Q37" s="29">
        <f t="shared" si="1"/>
        <v>0</v>
      </c>
    </row>
    <row r="38" spans="1:17" x14ac:dyDescent="0.2">
      <c r="A38" s="29" t="s">
        <v>120</v>
      </c>
      <c r="B38" s="29">
        <v>-0.55000000000000004</v>
      </c>
      <c r="C38" s="29">
        <f t="shared" si="1"/>
        <v>-0.55000000000000004</v>
      </c>
      <c r="D38" s="29">
        <f t="shared" si="1"/>
        <v>-0.55000000000000004</v>
      </c>
      <c r="E38" s="29">
        <f t="shared" si="1"/>
        <v>-0.55000000000000004</v>
      </c>
      <c r="F38" s="29">
        <f t="shared" si="1"/>
        <v>-0.55000000000000004</v>
      </c>
      <c r="G38" s="29">
        <f t="shared" si="1"/>
        <v>-0.55000000000000004</v>
      </c>
      <c r="H38" s="29">
        <f t="shared" si="1"/>
        <v>-0.55000000000000004</v>
      </c>
      <c r="I38" s="29">
        <f t="shared" si="1"/>
        <v>-0.55000000000000004</v>
      </c>
      <c r="J38" s="29">
        <f t="shared" si="1"/>
        <v>-0.55000000000000004</v>
      </c>
      <c r="K38" s="29">
        <f t="shared" si="1"/>
        <v>-0.55000000000000004</v>
      </c>
      <c r="L38" s="29">
        <f t="shared" si="1"/>
        <v>-0.55000000000000004</v>
      </c>
      <c r="M38" s="29">
        <f t="shared" si="1"/>
        <v>-0.55000000000000004</v>
      </c>
      <c r="N38" s="29">
        <f t="shared" si="1"/>
        <v>-0.55000000000000004</v>
      </c>
      <c r="O38" s="29">
        <f t="shared" si="1"/>
        <v>-0.55000000000000004</v>
      </c>
      <c r="P38" s="29">
        <f t="shared" si="1"/>
        <v>-0.55000000000000004</v>
      </c>
      <c r="Q38" s="29">
        <f t="shared" si="1"/>
        <v>-0.55000000000000004</v>
      </c>
    </row>
    <row r="39" spans="1:17" x14ac:dyDescent="0.2">
      <c r="A39" s="29" t="s">
        <v>118</v>
      </c>
      <c r="B39" s="29">
        <v>-60</v>
      </c>
      <c r="C39" s="29">
        <f t="shared" si="1"/>
        <v>-60</v>
      </c>
      <c r="D39" s="29">
        <f t="shared" si="1"/>
        <v>-60</v>
      </c>
      <c r="E39" s="29">
        <f t="shared" si="1"/>
        <v>-60</v>
      </c>
      <c r="F39" s="29">
        <f t="shared" si="1"/>
        <v>-60</v>
      </c>
      <c r="G39" s="29">
        <f t="shared" si="1"/>
        <v>-60</v>
      </c>
      <c r="H39" s="29">
        <f t="shared" si="1"/>
        <v>-60</v>
      </c>
      <c r="I39" s="29">
        <f t="shared" si="1"/>
        <v>-60</v>
      </c>
      <c r="J39" s="29">
        <f t="shared" si="1"/>
        <v>-60</v>
      </c>
      <c r="K39" s="29">
        <f t="shared" si="1"/>
        <v>-60</v>
      </c>
      <c r="L39" s="29">
        <f t="shared" si="1"/>
        <v>-60</v>
      </c>
      <c r="M39" s="29">
        <f t="shared" si="1"/>
        <v>-60</v>
      </c>
      <c r="N39" s="29">
        <f t="shared" si="1"/>
        <v>-60</v>
      </c>
      <c r="O39" s="29">
        <f t="shared" si="1"/>
        <v>-60</v>
      </c>
      <c r="P39" s="29">
        <f t="shared" si="1"/>
        <v>-60</v>
      </c>
      <c r="Q39" s="29">
        <f t="shared" si="1"/>
        <v>-60</v>
      </c>
    </row>
    <row r="40" spans="1:17" x14ac:dyDescent="0.2">
      <c r="A40" s="29" t="s">
        <v>119</v>
      </c>
      <c r="B40" s="29">
        <v>0</v>
      </c>
      <c r="C40" s="29">
        <f t="shared" si="1"/>
        <v>0</v>
      </c>
      <c r="D40" s="29">
        <f t="shared" si="1"/>
        <v>0</v>
      </c>
      <c r="E40" s="29">
        <f t="shared" si="1"/>
        <v>0</v>
      </c>
      <c r="F40" s="29">
        <f t="shared" si="1"/>
        <v>0</v>
      </c>
      <c r="G40" s="29">
        <f t="shared" si="1"/>
        <v>0</v>
      </c>
      <c r="H40" s="29">
        <f t="shared" si="1"/>
        <v>0</v>
      </c>
      <c r="I40" s="29">
        <f t="shared" si="1"/>
        <v>0</v>
      </c>
      <c r="J40" s="29">
        <f t="shared" si="1"/>
        <v>0</v>
      </c>
      <c r="K40" s="29">
        <f t="shared" si="1"/>
        <v>0</v>
      </c>
      <c r="L40" s="29">
        <f t="shared" si="1"/>
        <v>0</v>
      </c>
      <c r="M40" s="29">
        <f t="shared" si="1"/>
        <v>0</v>
      </c>
      <c r="N40" s="29">
        <f t="shared" si="1"/>
        <v>0</v>
      </c>
      <c r="O40" s="29">
        <f t="shared" si="1"/>
        <v>0</v>
      </c>
      <c r="P40" s="29">
        <f t="shared" si="1"/>
        <v>0</v>
      </c>
      <c r="Q40" s="29">
        <f t="shared" si="1"/>
        <v>0</v>
      </c>
    </row>
    <row r="41" spans="1:17" x14ac:dyDescent="0.2">
      <c r="A41" s="29" t="s">
        <v>121</v>
      </c>
      <c r="B41" s="29">
        <v>0</v>
      </c>
      <c r="C41" s="29">
        <f t="shared" si="1"/>
        <v>0</v>
      </c>
      <c r="D41" s="29">
        <f t="shared" si="1"/>
        <v>0</v>
      </c>
      <c r="E41" s="29">
        <f t="shared" si="1"/>
        <v>0</v>
      </c>
      <c r="F41" s="29">
        <f t="shared" si="1"/>
        <v>0</v>
      </c>
      <c r="G41" s="29">
        <f t="shared" si="1"/>
        <v>0</v>
      </c>
      <c r="H41" s="29">
        <f t="shared" si="1"/>
        <v>0</v>
      </c>
      <c r="I41" s="29">
        <f t="shared" si="1"/>
        <v>0</v>
      </c>
      <c r="J41" s="29">
        <f t="shared" si="1"/>
        <v>0</v>
      </c>
      <c r="K41" s="29">
        <f t="shared" si="1"/>
        <v>0</v>
      </c>
      <c r="L41" s="29">
        <f t="shared" si="1"/>
        <v>0</v>
      </c>
      <c r="M41" s="29">
        <f t="shared" si="1"/>
        <v>0</v>
      </c>
      <c r="N41" s="29">
        <f t="shared" si="1"/>
        <v>0</v>
      </c>
      <c r="O41" s="29">
        <f t="shared" si="1"/>
        <v>0</v>
      </c>
      <c r="P41" s="29">
        <f t="shared" si="1"/>
        <v>0</v>
      </c>
      <c r="Q41" s="29">
        <f t="shared" si="1"/>
        <v>0</v>
      </c>
    </row>
    <row r="42" spans="1:17" x14ac:dyDescent="0.2">
      <c r="A42" s="29" t="s">
        <v>122</v>
      </c>
      <c r="B42" s="29">
        <v>10</v>
      </c>
      <c r="C42" s="29">
        <f t="shared" si="1"/>
        <v>10</v>
      </c>
      <c r="D42" s="29">
        <f t="shared" si="1"/>
        <v>10</v>
      </c>
      <c r="E42" s="29">
        <f t="shared" si="1"/>
        <v>10</v>
      </c>
      <c r="F42" s="29">
        <f t="shared" si="1"/>
        <v>10</v>
      </c>
      <c r="G42" s="29">
        <f t="shared" si="1"/>
        <v>10</v>
      </c>
      <c r="H42" s="29">
        <f t="shared" si="1"/>
        <v>10</v>
      </c>
      <c r="I42" s="29">
        <f t="shared" si="1"/>
        <v>10</v>
      </c>
      <c r="J42" s="29">
        <f t="shared" si="1"/>
        <v>10</v>
      </c>
      <c r="K42" s="29">
        <f t="shared" si="1"/>
        <v>10</v>
      </c>
      <c r="L42" s="29">
        <f t="shared" si="1"/>
        <v>10</v>
      </c>
      <c r="M42" s="29">
        <f t="shared" si="1"/>
        <v>10</v>
      </c>
      <c r="N42" s="29">
        <f t="shared" si="1"/>
        <v>10</v>
      </c>
      <c r="O42" s="29">
        <f t="shared" si="1"/>
        <v>10</v>
      </c>
      <c r="P42" s="29">
        <f t="shared" si="1"/>
        <v>10</v>
      </c>
      <c r="Q42" s="29">
        <f t="shared" si="1"/>
        <v>10</v>
      </c>
    </row>
    <row r="43" spans="1:17" x14ac:dyDescent="0.2">
      <c r="A43" s="29" t="s">
        <v>123</v>
      </c>
      <c r="B43" s="29">
        <v>25</v>
      </c>
      <c r="C43" s="29">
        <f t="shared" si="1"/>
        <v>25</v>
      </c>
      <c r="D43" s="29">
        <f t="shared" si="1"/>
        <v>25</v>
      </c>
      <c r="E43" s="29">
        <f t="shared" si="1"/>
        <v>25</v>
      </c>
      <c r="F43" s="29">
        <f t="shared" si="1"/>
        <v>25</v>
      </c>
      <c r="G43" s="29">
        <f t="shared" si="1"/>
        <v>25</v>
      </c>
      <c r="H43" s="29">
        <f t="shared" si="1"/>
        <v>25</v>
      </c>
      <c r="I43" s="29">
        <f t="shared" si="1"/>
        <v>25</v>
      </c>
      <c r="J43" s="29">
        <f t="shared" si="1"/>
        <v>25</v>
      </c>
      <c r="K43" s="29">
        <f t="shared" si="1"/>
        <v>25</v>
      </c>
      <c r="L43" s="29">
        <f t="shared" si="1"/>
        <v>25</v>
      </c>
      <c r="M43" s="29">
        <f t="shared" si="1"/>
        <v>25</v>
      </c>
      <c r="N43" s="29">
        <f t="shared" si="1"/>
        <v>25</v>
      </c>
      <c r="O43" s="29">
        <f t="shared" si="1"/>
        <v>25</v>
      </c>
      <c r="P43" s="29">
        <f t="shared" si="1"/>
        <v>25</v>
      </c>
      <c r="Q43" s="29">
        <f t="shared" si="1"/>
        <v>25</v>
      </c>
    </row>
    <row r="44" spans="1:17" x14ac:dyDescent="0.2">
      <c r="A44" s="29" t="s">
        <v>124</v>
      </c>
      <c r="B44" s="29">
        <v>-20</v>
      </c>
      <c r="C44" s="29">
        <f t="shared" si="1"/>
        <v>-20</v>
      </c>
      <c r="D44" s="29">
        <f t="shared" si="1"/>
        <v>-20</v>
      </c>
      <c r="E44" s="29">
        <f t="shared" si="1"/>
        <v>-20</v>
      </c>
      <c r="F44" s="29">
        <f t="shared" si="1"/>
        <v>-20</v>
      </c>
      <c r="G44" s="29">
        <f t="shared" si="1"/>
        <v>-20</v>
      </c>
      <c r="H44" s="29">
        <f t="shared" si="1"/>
        <v>-20</v>
      </c>
      <c r="I44" s="29">
        <f t="shared" si="1"/>
        <v>-20</v>
      </c>
      <c r="J44" s="29">
        <f t="shared" si="1"/>
        <v>-20</v>
      </c>
      <c r="K44" s="29">
        <f t="shared" si="1"/>
        <v>-20</v>
      </c>
      <c r="L44" s="29">
        <f t="shared" si="1"/>
        <v>-20</v>
      </c>
      <c r="M44" s="29">
        <f t="shared" si="1"/>
        <v>-20</v>
      </c>
      <c r="N44" s="29">
        <f t="shared" si="1"/>
        <v>-20</v>
      </c>
      <c r="O44" s="29">
        <f t="shared" si="1"/>
        <v>-20</v>
      </c>
      <c r="P44" s="29">
        <f t="shared" si="1"/>
        <v>-20</v>
      </c>
      <c r="Q44" s="29">
        <f t="shared" si="1"/>
        <v>-20</v>
      </c>
    </row>
    <row r="45" spans="1:17" x14ac:dyDescent="0.2">
      <c r="A45" s="29" t="s">
        <v>125</v>
      </c>
      <c r="B45" s="29">
        <v>-5</v>
      </c>
      <c r="C45" s="29">
        <f t="shared" si="1"/>
        <v>-5</v>
      </c>
      <c r="D45" s="29">
        <f t="shared" si="1"/>
        <v>-5</v>
      </c>
      <c r="E45" s="29">
        <f t="shared" si="1"/>
        <v>-5</v>
      </c>
      <c r="F45" s="29">
        <f t="shared" si="1"/>
        <v>-5</v>
      </c>
      <c r="G45" s="29">
        <f t="shared" si="1"/>
        <v>-5</v>
      </c>
      <c r="H45" s="29">
        <f t="shared" si="1"/>
        <v>-5</v>
      </c>
      <c r="I45" s="29">
        <f t="shared" si="1"/>
        <v>-5</v>
      </c>
      <c r="J45" s="29">
        <f t="shared" si="1"/>
        <v>-5</v>
      </c>
      <c r="K45" s="29">
        <f t="shared" si="1"/>
        <v>-5</v>
      </c>
      <c r="L45" s="29">
        <f t="shared" si="1"/>
        <v>-5</v>
      </c>
      <c r="M45" s="29">
        <f t="shared" si="1"/>
        <v>-5</v>
      </c>
      <c r="N45" s="29">
        <f t="shared" si="1"/>
        <v>-5</v>
      </c>
      <c r="O45" s="29">
        <f t="shared" si="1"/>
        <v>-5</v>
      </c>
      <c r="P45" s="29">
        <f t="shared" si="1"/>
        <v>-5</v>
      </c>
      <c r="Q45" s="29">
        <f t="shared" si="1"/>
        <v>-5</v>
      </c>
    </row>
    <row r="46" spans="1:17" x14ac:dyDescent="0.2">
      <c r="A46" s="29" t="s">
        <v>126</v>
      </c>
      <c r="B46" s="29">
        <v>0</v>
      </c>
      <c r="C46" s="29">
        <f t="shared" si="1"/>
        <v>0</v>
      </c>
      <c r="D46" s="29">
        <f t="shared" si="1"/>
        <v>0</v>
      </c>
      <c r="E46" s="29">
        <f t="shared" si="1"/>
        <v>0</v>
      </c>
      <c r="F46" s="29">
        <f t="shared" si="1"/>
        <v>0</v>
      </c>
      <c r="G46" s="29">
        <f t="shared" si="1"/>
        <v>0</v>
      </c>
      <c r="H46" s="29">
        <f t="shared" si="1"/>
        <v>0</v>
      </c>
      <c r="I46" s="29">
        <f t="shared" si="1"/>
        <v>0</v>
      </c>
      <c r="J46" s="29">
        <f t="shared" si="1"/>
        <v>0</v>
      </c>
      <c r="K46" s="29">
        <f t="shared" si="1"/>
        <v>0</v>
      </c>
      <c r="L46" s="29">
        <f t="shared" si="1"/>
        <v>0</v>
      </c>
      <c r="M46" s="29">
        <f t="shared" si="1"/>
        <v>0</v>
      </c>
      <c r="N46" s="29">
        <f t="shared" si="1"/>
        <v>0</v>
      </c>
      <c r="O46" s="29">
        <f t="shared" si="1"/>
        <v>0</v>
      </c>
      <c r="P46" s="29">
        <f t="shared" si="1"/>
        <v>0</v>
      </c>
      <c r="Q46" s="29">
        <f t="shared" si="1"/>
        <v>0</v>
      </c>
    </row>
    <row r="47" spans="1:17" x14ac:dyDescent="0.2">
      <c r="A47" s="29" t="s">
        <v>127</v>
      </c>
      <c r="B47" s="29">
        <v>0</v>
      </c>
      <c r="C47" s="29">
        <f t="shared" si="1"/>
        <v>0</v>
      </c>
      <c r="D47" s="29">
        <f t="shared" si="1"/>
        <v>0</v>
      </c>
      <c r="E47" s="29">
        <f t="shared" si="1"/>
        <v>0</v>
      </c>
      <c r="F47" s="29">
        <f t="shared" si="1"/>
        <v>0</v>
      </c>
      <c r="G47" s="29">
        <f t="shared" si="1"/>
        <v>0</v>
      </c>
      <c r="H47" s="29">
        <f t="shared" si="1"/>
        <v>0</v>
      </c>
      <c r="I47" s="29">
        <f t="shared" si="1"/>
        <v>0</v>
      </c>
      <c r="J47" s="29">
        <f t="shared" si="1"/>
        <v>0</v>
      </c>
      <c r="K47" s="29">
        <f t="shared" si="1"/>
        <v>0</v>
      </c>
      <c r="L47" s="29">
        <f t="shared" si="1"/>
        <v>0</v>
      </c>
      <c r="M47" s="29">
        <f t="shared" si="1"/>
        <v>0</v>
      </c>
      <c r="N47" s="29">
        <f t="shared" si="1"/>
        <v>0</v>
      </c>
      <c r="O47" s="29">
        <f t="shared" si="1"/>
        <v>0</v>
      </c>
      <c r="P47" s="29">
        <f t="shared" si="1"/>
        <v>0</v>
      </c>
      <c r="Q47" s="29">
        <f t="shared" si="1"/>
        <v>0</v>
      </c>
    </row>
    <row r="48" spans="1:17" x14ac:dyDescent="0.2">
      <c r="A48" s="29" t="s">
        <v>128</v>
      </c>
      <c r="B48" s="29">
        <v>0</v>
      </c>
      <c r="C48" s="29">
        <f t="shared" si="1"/>
        <v>0</v>
      </c>
      <c r="D48" s="29">
        <f t="shared" si="1"/>
        <v>0</v>
      </c>
      <c r="E48" s="29">
        <f t="shared" si="1"/>
        <v>0</v>
      </c>
      <c r="F48" s="29">
        <f t="shared" si="1"/>
        <v>0</v>
      </c>
      <c r="G48" s="29">
        <f t="shared" si="1"/>
        <v>0</v>
      </c>
      <c r="H48" s="29">
        <f t="shared" si="1"/>
        <v>0</v>
      </c>
      <c r="I48" s="29">
        <f t="shared" si="1"/>
        <v>0</v>
      </c>
      <c r="J48" s="29">
        <f t="shared" si="1"/>
        <v>0</v>
      </c>
      <c r="K48" s="29">
        <f t="shared" si="1"/>
        <v>0</v>
      </c>
      <c r="L48" s="29">
        <f t="shared" si="1"/>
        <v>0</v>
      </c>
      <c r="M48" s="29">
        <f t="shared" si="1"/>
        <v>0</v>
      </c>
      <c r="N48" s="29">
        <f t="shared" si="1"/>
        <v>0</v>
      </c>
      <c r="O48" s="29">
        <f t="shared" si="1"/>
        <v>0</v>
      </c>
      <c r="P48" s="29">
        <f t="shared" si="1"/>
        <v>0</v>
      </c>
      <c r="Q48" s="29">
        <f t="shared" si="1"/>
        <v>0</v>
      </c>
    </row>
    <row r="49" spans="1:17" x14ac:dyDescent="0.2">
      <c r="A49" s="29" t="s">
        <v>129</v>
      </c>
      <c r="B49" s="29">
        <v>-60</v>
      </c>
      <c r="C49" s="29">
        <f t="shared" si="1"/>
        <v>-60</v>
      </c>
      <c r="D49" s="29">
        <f t="shared" si="1"/>
        <v>-60</v>
      </c>
      <c r="E49" s="29">
        <f t="shared" si="1"/>
        <v>-60</v>
      </c>
      <c r="F49" s="29">
        <f t="shared" si="1"/>
        <v>-60</v>
      </c>
      <c r="G49" s="29">
        <f t="shared" si="1"/>
        <v>-60</v>
      </c>
      <c r="H49" s="29">
        <f t="shared" si="1"/>
        <v>-60</v>
      </c>
      <c r="I49" s="29">
        <f t="shared" si="1"/>
        <v>-60</v>
      </c>
      <c r="J49" s="29">
        <f t="shared" si="1"/>
        <v>-60</v>
      </c>
      <c r="K49" s="29">
        <f t="shared" si="1"/>
        <v>-60</v>
      </c>
      <c r="L49" s="29">
        <f t="shared" si="1"/>
        <v>-60</v>
      </c>
      <c r="M49" s="29">
        <f t="shared" si="1"/>
        <v>-60</v>
      </c>
      <c r="N49" s="29">
        <f t="shared" si="1"/>
        <v>-60</v>
      </c>
      <c r="O49" s="29">
        <f t="shared" si="1"/>
        <v>-60</v>
      </c>
      <c r="P49" s="29">
        <f t="shared" si="1"/>
        <v>-60</v>
      </c>
      <c r="Q49" s="29">
        <f t="shared" si="1"/>
        <v>-60</v>
      </c>
    </row>
    <row r="50" spans="1:17" x14ac:dyDescent="0.2">
      <c r="A50" s="29" t="s">
        <v>130</v>
      </c>
      <c r="B50" s="29">
        <v>10</v>
      </c>
      <c r="C50" s="29">
        <f t="shared" si="1"/>
        <v>10</v>
      </c>
      <c r="D50" s="29">
        <f t="shared" si="1"/>
        <v>10</v>
      </c>
      <c r="E50" s="29">
        <f t="shared" si="1"/>
        <v>10</v>
      </c>
      <c r="F50" s="29">
        <f t="shared" si="1"/>
        <v>10</v>
      </c>
      <c r="G50" s="29">
        <f t="shared" si="1"/>
        <v>10</v>
      </c>
      <c r="H50" s="29">
        <f t="shared" si="1"/>
        <v>10</v>
      </c>
      <c r="I50" s="29">
        <f t="shared" si="1"/>
        <v>10</v>
      </c>
      <c r="J50" s="29">
        <f t="shared" si="1"/>
        <v>10</v>
      </c>
      <c r="K50" s="29">
        <f t="shared" si="1"/>
        <v>10</v>
      </c>
      <c r="L50" s="29">
        <f t="shared" si="1"/>
        <v>10</v>
      </c>
      <c r="M50" s="29">
        <f t="shared" si="1"/>
        <v>10</v>
      </c>
      <c r="N50" s="29">
        <f t="shared" ref="D50:Q54" si="2">$B50</f>
        <v>10</v>
      </c>
      <c r="O50" s="29">
        <f t="shared" si="2"/>
        <v>10</v>
      </c>
      <c r="P50" s="29">
        <f t="shared" si="2"/>
        <v>10</v>
      </c>
      <c r="Q50" s="29">
        <f t="shared" si="2"/>
        <v>10</v>
      </c>
    </row>
    <row r="51" spans="1:17" x14ac:dyDescent="0.2">
      <c r="A51" s="29" t="s">
        <v>131</v>
      </c>
      <c r="B51" s="29">
        <v>20</v>
      </c>
      <c r="C51" s="29">
        <f t="shared" si="1"/>
        <v>20</v>
      </c>
      <c r="D51" s="29">
        <f t="shared" si="2"/>
        <v>20</v>
      </c>
      <c r="E51" s="29">
        <f t="shared" si="2"/>
        <v>20</v>
      </c>
      <c r="F51" s="29">
        <f t="shared" si="2"/>
        <v>20</v>
      </c>
      <c r="G51" s="29">
        <f t="shared" si="2"/>
        <v>20</v>
      </c>
      <c r="H51" s="29">
        <f t="shared" si="2"/>
        <v>20</v>
      </c>
      <c r="I51" s="29">
        <f t="shared" si="2"/>
        <v>20</v>
      </c>
      <c r="J51" s="29">
        <f t="shared" si="2"/>
        <v>20</v>
      </c>
      <c r="K51" s="29">
        <f t="shared" si="2"/>
        <v>20</v>
      </c>
      <c r="L51" s="29">
        <f t="shared" si="2"/>
        <v>20</v>
      </c>
      <c r="M51" s="29">
        <f t="shared" si="2"/>
        <v>20</v>
      </c>
      <c r="N51" s="29">
        <f t="shared" si="2"/>
        <v>20</v>
      </c>
      <c r="O51" s="29">
        <f t="shared" si="2"/>
        <v>20</v>
      </c>
      <c r="P51" s="29">
        <f t="shared" si="2"/>
        <v>20</v>
      </c>
      <c r="Q51" s="29">
        <f t="shared" si="2"/>
        <v>20</v>
      </c>
    </row>
    <row r="52" spans="1:17" x14ac:dyDescent="0.2">
      <c r="A52" s="29" t="s">
        <v>132</v>
      </c>
      <c r="B52" s="29">
        <v>0</v>
      </c>
      <c r="C52" s="29">
        <f t="shared" si="1"/>
        <v>0</v>
      </c>
      <c r="D52" s="29">
        <f t="shared" si="2"/>
        <v>0</v>
      </c>
      <c r="E52" s="29">
        <f t="shared" si="2"/>
        <v>0</v>
      </c>
      <c r="F52" s="29">
        <f t="shared" si="2"/>
        <v>0</v>
      </c>
      <c r="G52" s="29">
        <f t="shared" si="2"/>
        <v>0</v>
      </c>
      <c r="H52" s="29">
        <f t="shared" si="2"/>
        <v>0</v>
      </c>
      <c r="I52" s="29">
        <f t="shared" si="2"/>
        <v>0</v>
      </c>
      <c r="J52" s="29">
        <f t="shared" si="2"/>
        <v>0</v>
      </c>
      <c r="K52" s="29">
        <f t="shared" si="2"/>
        <v>0</v>
      </c>
      <c r="L52" s="29">
        <f t="shared" si="2"/>
        <v>0</v>
      </c>
      <c r="M52" s="29">
        <f t="shared" si="2"/>
        <v>0</v>
      </c>
      <c r="N52" s="29">
        <f t="shared" si="2"/>
        <v>0</v>
      </c>
      <c r="O52" s="29">
        <f t="shared" si="2"/>
        <v>0</v>
      </c>
      <c r="P52" s="29">
        <f t="shared" si="2"/>
        <v>0</v>
      </c>
      <c r="Q52" s="29">
        <f t="shared" si="2"/>
        <v>0</v>
      </c>
    </row>
    <row r="53" spans="1:17" x14ac:dyDescent="0.2">
      <c r="A53" s="29" t="s">
        <v>133</v>
      </c>
      <c r="B53" s="29">
        <v>0</v>
      </c>
      <c r="C53" s="29">
        <f t="shared" si="1"/>
        <v>0</v>
      </c>
      <c r="D53" s="29">
        <f t="shared" si="2"/>
        <v>0</v>
      </c>
      <c r="E53" s="29">
        <f t="shared" si="2"/>
        <v>0</v>
      </c>
      <c r="F53" s="29">
        <f t="shared" si="2"/>
        <v>0</v>
      </c>
      <c r="G53" s="29">
        <f t="shared" si="2"/>
        <v>0</v>
      </c>
      <c r="H53" s="29">
        <f t="shared" si="2"/>
        <v>0</v>
      </c>
      <c r="I53" s="29">
        <f t="shared" si="2"/>
        <v>0</v>
      </c>
      <c r="J53" s="29">
        <f t="shared" si="2"/>
        <v>0</v>
      </c>
      <c r="K53" s="29">
        <f t="shared" si="2"/>
        <v>0</v>
      </c>
      <c r="L53" s="29">
        <f t="shared" si="2"/>
        <v>0</v>
      </c>
      <c r="M53" s="29">
        <f t="shared" si="2"/>
        <v>0</v>
      </c>
      <c r="N53" s="29">
        <f t="shared" si="2"/>
        <v>0</v>
      </c>
      <c r="O53" s="29">
        <f t="shared" si="2"/>
        <v>0</v>
      </c>
      <c r="P53" s="29">
        <f t="shared" si="2"/>
        <v>0</v>
      </c>
      <c r="Q53" s="29">
        <f t="shared" si="2"/>
        <v>0</v>
      </c>
    </row>
    <row r="54" spans="1:17" x14ac:dyDescent="0.2">
      <c r="A54" s="30" t="s">
        <v>84</v>
      </c>
      <c r="B54" s="30">
        <v>0</v>
      </c>
      <c r="C54" s="29">
        <f t="shared" si="1"/>
        <v>0</v>
      </c>
      <c r="D54" s="29">
        <f t="shared" si="2"/>
        <v>0</v>
      </c>
      <c r="E54" s="29">
        <f t="shared" si="2"/>
        <v>0</v>
      </c>
      <c r="F54" s="29">
        <f t="shared" si="2"/>
        <v>0</v>
      </c>
      <c r="G54" s="29">
        <f t="shared" si="2"/>
        <v>0</v>
      </c>
      <c r="H54" s="29">
        <f t="shared" si="2"/>
        <v>0</v>
      </c>
      <c r="I54" s="29">
        <f t="shared" si="2"/>
        <v>0</v>
      </c>
      <c r="J54" s="29">
        <f t="shared" si="2"/>
        <v>0</v>
      </c>
      <c r="K54" s="29">
        <f t="shared" si="2"/>
        <v>0</v>
      </c>
      <c r="L54" s="29">
        <f t="shared" si="2"/>
        <v>0</v>
      </c>
      <c r="M54" s="29">
        <f t="shared" si="2"/>
        <v>0</v>
      </c>
      <c r="N54" s="29">
        <f t="shared" si="2"/>
        <v>0</v>
      </c>
      <c r="O54" s="29">
        <f t="shared" si="2"/>
        <v>0</v>
      </c>
      <c r="P54" s="29">
        <f t="shared" si="2"/>
        <v>0</v>
      </c>
      <c r="Q54" s="29">
        <f t="shared" si="2"/>
        <v>0</v>
      </c>
    </row>
    <row r="55" spans="1:17" x14ac:dyDescent="0.2">
      <c r="A55" s="31" t="s">
        <v>161</v>
      </c>
      <c r="B55" s="32"/>
    </row>
    <row r="56" spans="1:17" x14ac:dyDescent="0.2">
      <c r="A56" s="68" t="s">
        <v>2</v>
      </c>
      <c r="B56" s="68">
        <v>0</v>
      </c>
      <c r="C56" s="68">
        <f>$B56</f>
        <v>0</v>
      </c>
      <c r="D56" s="68">
        <f t="shared" ref="D56:Q57" si="3">$B56</f>
        <v>0</v>
      </c>
      <c r="E56" s="68">
        <f t="shared" si="3"/>
        <v>0</v>
      </c>
      <c r="F56" s="68">
        <f t="shared" si="3"/>
        <v>0</v>
      </c>
      <c r="G56" s="68">
        <f t="shared" si="3"/>
        <v>0</v>
      </c>
      <c r="H56" s="68">
        <f t="shared" si="3"/>
        <v>0</v>
      </c>
      <c r="I56" s="68">
        <f t="shared" si="3"/>
        <v>0</v>
      </c>
      <c r="J56" s="68">
        <f t="shared" si="3"/>
        <v>0</v>
      </c>
      <c r="K56" s="68">
        <f t="shared" si="3"/>
        <v>0</v>
      </c>
      <c r="L56" s="68">
        <f t="shared" si="3"/>
        <v>0</v>
      </c>
      <c r="M56" s="68">
        <f t="shared" si="3"/>
        <v>0</v>
      </c>
      <c r="N56" s="68">
        <f t="shared" si="3"/>
        <v>0</v>
      </c>
      <c r="O56" s="68">
        <f t="shared" si="3"/>
        <v>0</v>
      </c>
      <c r="P56" s="68">
        <f t="shared" si="3"/>
        <v>0</v>
      </c>
      <c r="Q56" s="68">
        <f t="shared" si="3"/>
        <v>0</v>
      </c>
    </row>
    <row r="57" spans="1:17" x14ac:dyDescent="0.2">
      <c r="A57" s="29" t="s">
        <v>3</v>
      </c>
      <c r="B57" s="29">
        <v>0</v>
      </c>
      <c r="C57" s="29">
        <f>$B57</f>
        <v>0</v>
      </c>
      <c r="D57" s="29">
        <f t="shared" si="3"/>
        <v>0</v>
      </c>
      <c r="E57" s="29">
        <f t="shared" si="3"/>
        <v>0</v>
      </c>
      <c r="F57" s="29">
        <f t="shared" si="3"/>
        <v>0</v>
      </c>
      <c r="G57" s="29">
        <f t="shared" si="3"/>
        <v>0</v>
      </c>
      <c r="H57" s="29">
        <f t="shared" si="3"/>
        <v>0</v>
      </c>
      <c r="I57" s="29">
        <f t="shared" si="3"/>
        <v>0</v>
      </c>
      <c r="J57" s="29">
        <f t="shared" si="3"/>
        <v>0</v>
      </c>
      <c r="K57" s="29">
        <f t="shared" si="3"/>
        <v>0</v>
      </c>
      <c r="L57" s="29">
        <f t="shared" si="3"/>
        <v>0</v>
      </c>
      <c r="M57" s="29">
        <f t="shared" si="3"/>
        <v>0</v>
      </c>
      <c r="N57" s="29">
        <f t="shared" si="3"/>
        <v>0</v>
      </c>
      <c r="O57" s="29">
        <f t="shared" si="3"/>
        <v>0</v>
      </c>
      <c r="P57" s="29">
        <f t="shared" si="3"/>
        <v>0</v>
      </c>
      <c r="Q57" s="29">
        <f t="shared" si="3"/>
        <v>0</v>
      </c>
    </row>
    <row r="58" spans="1:17" x14ac:dyDescent="0.2">
      <c r="A58" s="29" t="s">
        <v>12</v>
      </c>
      <c r="B58" s="29">
        <v>0</v>
      </c>
      <c r="C58" s="29">
        <f t="shared" ref="C58:Q78" si="4">$B58</f>
        <v>0</v>
      </c>
      <c r="D58" s="29">
        <f t="shared" si="4"/>
        <v>0</v>
      </c>
      <c r="E58" s="29">
        <f t="shared" si="4"/>
        <v>0</v>
      </c>
      <c r="F58" s="29">
        <f t="shared" si="4"/>
        <v>0</v>
      </c>
      <c r="G58" s="29">
        <f t="shared" si="4"/>
        <v>0</v>
      </c>
      <c r="H58" s="29">
        <f t="shared" si="4"/>
        <v>0</v>
      </c>
      <c r="I58" s="29">
        <f t="shared" si="4"/>
        <v>0</v>
      </c>
      <c r="J58" s="29">
        <f t="shared" si="4"/>
        <v>0</v>
      </c>
      <c r="K58" s="29">
        <f t="shared" si="4"/>
        <v>0</v>
      </c>
      <c r="L58" s="29">
        <f t="shared" si="4"/>
        <v>0</v>
      </c>
      <c r="M58" s="29">
        <f t="shared" si="4"/>
        <v>0</v>
      </c>
      <c r="N58" s="29">
        <f t="shared" si="4"/>
        <v>0</v>
      </c>
      <c r="O58" s="29">
        <f t="shared" si="4"/>
        <v>0</v>
      </c>
      <c r="P58" s="29">
        <f t="shared" si="4"/>
        <v>0</v>
      </c>
      <c r="Q58" s="29">
        <f t="shared" si="4"/>
        <v>0</v>
      </c>
    </row>
    <row r="59" spans="1:17" x14ac:dyDescent="0.2">
      <c r="A59" s="29" t="s">
        <v>115</v>
      </c>
      <c r="B59" s="29">
        <v>0</v>
      </c>
      <c r="C59" s="29">
        <f t="shared" si="4"/>
        <v>0</v>
      </c>
      <c r="D59" s="29">
        <f t="shared" si="4"/>
        <v>0</v>
      </c>
      <c r="E59" s="29">
        <f t="shared" si="4"/>
        <v>0</v>
      </c>
      <c r="F59" s="29">
        <f t="shared" si="4"/>
        <v>0</v>
      </c>
      <c r="G59" s="29">
        <f t="shared" si="4"/>
        <v>0</v>
      </c>
      <c r="H59" s="29">
        <f t="shared" si="4"/>
        <v>0</v>
      </c>
      <c r="I59" s="29">
        <f t="shared" si="4"/>
        <v>0</v>
      </c>
      <c r="J59" s="29">
        <f t="shared" si="4"/>
        <v>0</v>
      </c>
      <c r="K59" s="29">
        <f t="shared" si="4"/>
        <v>0</v>
      </c>
      <c r="L59" s="29">
        <f t="shared" si="4"/>
        <v>0</v>
      </c>
      <c r="M59" s="29">
        <f t="shared" si="4"/>
        <v>0</v>
      </c>
      <c r="N59" s="29">
        <f t="shared" si="4"/>
        <v>0</v>
      </c>
      <c r="O59" s="29">
        <f t="shared" si="4"/>
        <v>0</v>
      </c>
      <c r="P59" s="29">
        <f t="shared" si="4"/>
        <v>0</v>
      </c>
      <c r="Q59" s="29">
        <f t="shared" si="4"/>
        <v>0</v>
      </c>
    </row>
    <row r="60" spans="1:17" x14ac:dyDescent="0.2">
      <c r="A60" s="29" t="s">
        <v>116</v>
      </c>
      <c r="B60" s="29">
        <v>0</v>
      </c>
      <c r="C60" s="29">
        <f t="shared" si="4"/>
        <v>0</v>
      </c>
      <c r="D60" s="29">
        <f t="shared" si="4"/>
        <v>0</v>
      </c>
      <c r="E60" s="29">
        <f t="shared" si="4"/>
        <v>0</v>
      </c>
      <c r="F60" s="29">
        <f t="shared" si="4"/>
        <v>0</v>
      </c>
      <c r="G60" s="29">
        <f t="shared" si="4"/>
        <v>0</v>
      </c>
      <c r="H60" s="29">
        <f t="shared" si="4"/>
        <v>0</v>
      </c>
      <c r="I60" s="29">
        <f t="shared" si="4"/>
        <v>0</v>
      </c>
      <c r="J60" s="29">
        <f t="shared" si="4"/>
        <v>0</v>
      </c>
      <c r="K60" s="29">
        <f t="shared" si="4"/>
        <v>0</v>
      </c>
      <c r="L60" s="29">
        <f t="shared" si="4"/>
        <v>0</v>
      </c>
      <c r="M60" s="29">
        <f t="shared" si="4"/>
        <v>0</v>
      </c>
      <c r="N60" s="29">
        <f t="shared" si="4"/>
        <v>0</v>
      </c>
      <c r="O60" s="29">
        <f t="shared" si="4"/>
        <v>0</v>
      </c>
      <c r="P60" s="29">
        <f t="shared" si="4"/>
        <v>0</v>
      </c>
      <c r="Q60" s="29">
        <f t="shared" si="4"/>
        <v>0</v>
      </c>
    </row>
    <row r="61" spans="1:17" x14ac:dyDescent="0.2">
      <c r="A61" s="29" t="s">
        <v>117</v>
      </c>
      <c r="B61" s="29">
        <v>0</v>
      </c>
      <c r="C61" s="29">
        <f t="shared" si="4"/>
        <v>0</v>
      </c>
      <c r="D61" s="29">
        <f t="shared" si="4"/>
        <v>0</v>
      </c>
      <c r="E61" s="29">
        <f t="shared" si="4"/>
        <v>0</v>
      </c>
      <c r="F61" s="29">
        <f t="shared" si="4"/>
        <v>0</v>
      </c>
      <c r="G61" s="29">
        <f t="shared" si="4"/>
        <v>0</v>
      </c>
      <c r="H61" s="29">
        <f t="shared" si="4"/>
        <v>0</v>
      </c>
      <c r="I61" s="29">
        <f t="shared" si="4"/>
        <v>0</v>
      </c>
      <c r="J61" s="29">
        <f t="shared" si="4"/>
        <v>0</v>
      </c>
      <c r="K61" s="29">
        <f t="shared" si="4"/>
        <v>0</v>
      </c>
      <c r="L61" s="29">
        <f t="shared" si="4"/>
        <v>0</v>
      </c>
      <c r="M61" s="29">
        <f t="shared" si="4"/>
        <v>0</v>
      </c>
      <c r="N61" s="29">
        <f t="shared" si="4"/>
        <v>0</v>
      </c>
      <c r="O61" s="29">
        <f t="shared" si="4"/>
        <v>0</v>
      </c>
      <c r="P61" s="29">
        <f t="shared" si="4"/>
        <v>0</v>
      </c>
      <c r="Q61" s="29">
        <f t="shared" si="4"/>
        <v>0</v>
      </c>
    </row>
    <row r="62" spans="1:17" x14ac:dyDescent="0.2">
      <c r="A62" s="29" t="s">
        <v>120</v>
      </c>
      <c r="B62" s="29">
        <v>0</v>
      </c>
      <c r="C62" s="29">
        <f t="shared" si="4"/>
        <v>0</v>
      </c>
      <c r="D62" s="29">
        <f t="shared" si="4"/>
        <v>0</v>
      </c>
      <c r="E62" s="29">
        <f t="shared" si="4"/>
        <v>0</v>
      </c>
      <c r="F62" s="29">
        <f t="shared" si="4"/>
        <v>0</v>
      </c>
      <c r="G62" s="29">
        <f t="shared" si="4"/>
        <v>0</v>
      </c>
      <c r="H62" s="29">
        <f t="shared" si="4"/>
        <v>0</v>
      </c>
      <c r="I62" s="29">
        <f t="shared" si="4"/>
        <v>0</v>
      </c>
      <c r="J62" s="29">
        <f t="shared" si="4"/>
        <v>0</v>
      </c>
      <c r="K62" s="29">
        <f t="shared" si="4"/>
        <v>0</v>
      </c>
      <c r="L62" s="29">
        <f t="shared" si="4"/>
        <v>0</v>
      </c>
      <c r="M62" s="29">
        <f t="shared" si="4"/>
        <v>0</v>
      </c>
      <c r="N62" s="29">
        <f t="shared" si="4"/>
        <v>0</v>
      </c>
      <c r="O62" s="29">
        <f t="shared" si="4"/>
        <v>0</v>
      </c>
      <c r="P62" s="29">
        <f t="shared" si="4"/>
        <v>0</v>
      </c>
      <c r="Q62" s="29">
        <f t="shared" si="4"/>
        <v>0</v>
      </c>
    </row>
    <row r="63" spans="1:17" x14ac:dyDescent="0.2">
      <c r="A63" s="29" t="s">
        <v>118</v>
      </c>
      <c r="B63" s="29">
        <v>0.3</v>
      </c>
      <c r="C63" s="29">
        <f t="shared" si="4"/>
        <v>0.3</v>
      </c>
      <c r="D63" s="29">
        <f t="shared" si="4"/>
        <v>0.3</v>
      </c>
      <c r="E63" s="29">
        <f t="shared" si="4"/>
        <v>0.3</v>
      </c>
      <c r="F63" s="29">
        <f t="shared" si="4"/>
        <v>0.3</v>
      </c>
      <c r="G63" s="29">
        <f t="shared" si="4"/>
        <v>0.3</v>
      </c>
      <c r="H63" s="29">
        <f t="shared" si="4"/>
        <v>0.3</v>
      </c>
      <c r="I63" s="29">
        <f t="shared" si="4"/>
        <v>0.3</v>
      </c>
      <c r="J63" s="29">
        <f t="shared" si="4"/>
        <v>0.3</v>
      </c>
      <c r="K63" s="29">
        <f t="shared" si="4"/>
        <v>0.3</v>
      </c>
      <c r="L63" s="29">
        <f t="shared" si="4"/>
        <v>0.3</v>
      </c>
      <c r="M63" s="29">
        <f t="shared" si="4"/>
        <v>0.3</v>
      </c>
      <c r="N63" s="29">
        <f t="shared" si="4"/>
        <v>0.3</v>
      </c>
      <c r="O63" s="29">
        <f t="shared" si="4"/>
        <v>0.3</v>
      </c>
      <c r="P63" s="29">
        <f t="shared" si="4"/>
        <v>0.3</v>
      </c>
      <c r="Q63" s="29">
        <f t="shared" si="4"/>
        <v>0.3</v>
      </c>
    </row>
    <row r="64" spans="1:17" x14ac:dyDescent="0.2">
      <c r="A64" s="29" t="s">
        <v>119</v>
      </c>
      <c r="B64" s="29">
        <v>30</v>
      </c>
      <c r="C64" s="29">
        <f t="shared" si="4"/>
        <v>30</v>
      </c>
      <c r="D64" s="29">
        <f t="shared" si="4"/>
        <v>30</v>
      </c>
      <c r="E64" s="29">
        <f t="shared" si="4"/>
        <v>30</v>
      </c>
      <c r="F64" s="29">
        <f t="shared" si="4"/>
        <v>30</v>
      </c>
      <c r="G64" s="29">
        <f t="shared" si="4"/>
        <v>30</v>
      </c>
      <c r="H64" s="29">
        <f t="shared" si="4"/>
        <v>30</v>
      </c>
      <c r="I64" s="29">
        <f t="shared" si="4"/>
        <v>30</v>
      </c>
      <c r="J64" s="29">
        <f t="shared" si="4"/>
        <v>30</v>
      </c>
      <c r="K64" s="29">
        <f t="shared" si="4"/>
        <v>30</v>
      </c>
      <c r="L64" s="29">
        <f t="shared" si="4"/>
        <v>30</v>
      </c>
      <c r="M64" s="29">
        <f t="shared" si="4"/>
        <v>30</v>
      </c>
      <c r="N64" s="29">
        <f t="shared" si="4"/>
        <v>30</v>
      </c>
      <c r="O64" s="29">
        <f t="shared" si="4"/>
        <v>30</v>
      </c>
      <c r="P64" s="29">
        <f t="shared" si="4"/>
        <v>30</v>
      </c>
      <c r="Q64" s="29">
        <f t="shared" si="4"/>
        <v>30</v>
      </c>
    </row>
    <row r="65" spans="1:17" x14ac:dyDescent="0.2">
      <c r="A65" s="29" t="s">
        <v>121</v>
      </c>
      <c r="B65" s="29">
        <v>0</v>
      </c>
      <c r="C65" s="29">
        <f t="shared" si="4"/>
        <v>0</v>
      </c>
      <c r="D65" s="29">
        <f t="shared" si="4"/>
        <v>0</v>
      </c>
      <c r="E65" s="29">
        <f t="shared" si="4"/>
        <v>0</v>
      </c>
      <c r="F65" s="29">
        <f t="shared" si="4"/>
        <v>0</v>
      </c>
      <c r="G65" s="29">
        <f t="shared" si="4"/>
        <v>0</v>
      </c>
      <c r="H65" s="29">
        <f t="shared" si="4"/>
        <v>0</v>
      </c>
      <c r="I65" s="29">
        <f t="shared" si="4"/>
        <v>0</v>
      </c>
      <c r="J65" s="29">
        <f t="shared" si="4"/>
        <v>0</v>
      </c>
      <c r="K65" s="29">
        <f t="shared" si="4"/>
        <v>0</v>
      </c>
      <c r="L65" s="29">
        <f t="shared" si="4"/>
        <v>0</v>
      </c>
      <c r="M65" s="29">
        <f t="shared" si="4"/>
        <v>0</v>
      </c>
      <c r="N65" s="29">
        <f t="shared" si="4"/>
        <v>0</v>
      </c>
      <c r="O65" s="29">
        <f t="shared" si="4"/>
        <v>0</v>
      </c>
      <c r="P65" s="29">
        <f t="shared" si="4"/>
        <v>0</v>
      </c>
      <c r="Q65" s="29">
        <f t="shared" si="4"/>
        <v>0</v>
      </c>
    </row>
    <row r="66" spans="1:17" x14ac:dyDescent="0.2">
      <c r="A66" s="29" t="s">
        <v>122</v>
      </c>
      <c r="B66" s="29">
        <v>0</v>
      </c>
      <c r="C66" s="29">
        <f t="shared" si="4"/>
        <v>0</v>
      </c>
      <c r="D66" s="29">
        <f t="shared" si="4"/>
        <v>0</v>
      </c>
      <c r="E66" s="29">
        <f t="shared" si="4"/>
        <v>0</v>
      </c>
      <c r="F66" s="29">
        <f t="shared" si="4"/>
        <v>0</v>
      </c>
      <c r="G66" s="29">
        <f t="shared" si="4"/>
        <v>0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0</v>
      </c>
      <c r="O66" s="29">
        <f t="shared" si="4"/>
        <v>0</v>
      </c>
      <c r="P66" s="29">
        <f t="shared" si="4"/>
        <v>0</v>
      </c>
      <c r="Q66" s="29">
        <f t="shared" si="4"/>
        <v>0</v>
      </c>
    </row>
    <row r="67" spans="1:17" x14ac:dyDescent="0.2">
      <c r="A67" s="29" t="s">
        <v>123</v>
      </c>
      <c r="B67" s="29">
        <v>0</v>
      </c>
      <c r="C67" s="29">
        <f t="shared" si="4"/>
        <v>0</v>
      </c>
      <c r="D67" s="29">
        <f t="shared" si="4"/>
        <v>0</v>
      </c>
      <c r="E67" s="29">
        <f t="shared" si="4"/>
        <v>0</v>
      </c>
      <c r="F67" s="29">
        <f t="shared" si="4"/>
        <v>0</v>
      </c>
      <c r="G67" s="29">
        <f t="shared" si="4"/>
        <v>0</v>
      </c>
      <c r="H67" s="29">
        <f t="shared" si="4"/>
        <v>0</v>
      </c>
      <c r="I67" s="29">
        <f t="shared" si="4"/>
        <v>0</v>
      </c>
      <c r="J67" s="29">
        <f t="shared" si="4"/>
        <v>0</v>
      </c>
      <c r="K67" s="29">
        <f t="shared" si="4"/>
        <v>0</v>
      </c>
      <c r="L67" s="29">
        <f t="shared" si="4"/>
        <v>0</v>
      </c>
      <c r="M67" s="29">
        <f t="shared" si="4"/>
        <v>0</v>
      </c>
      <c r="N67" s="29">
        <f t="shared" si="4"/>
        <v>0</v>
      </c>
      <c r="O67" s="29">
        <f t="shared" si="4"/>
        <v>0</v>
      </c>
      <c r="P67" s="29">
        <f t="shared" si="4"/>
        <v>0</v>
      </c>
      <c r="Q67" s="29">
        <f t="shared" si="4"/>
        <v>0</v>
      </c>
    </row>
    <row r="68" spans="1:17" x14ac:dyDescent="0.2">
      <c r="A68" s="29" t="s">
        <v>124</v>
      </c>
      <c r="B68" s="29">
        <v>0</v>
      </c>
      <c r="C68" s="29">
        <f t="shared" si="4"/>
        <v>0</v>
      </c>
      <c r="D68" s="29">
        <f t="shared" si="4"/>
        <v>0</v>
      </c>
      <c r="E68" s="29">
        <f t="shared" si="4"/>
        <v>0</v>
      </c>
      <c r="F68" s="29">
        <f t="shared" si="4"/>
        <v>0</v>
      </c>
      <c r="G68" s="29">
        <f t="shared" si="4"/>
        <v>0</v>
      </c>
      <c r="H68" s="29">
        <f t="shared" si="4"/>
        <v>0</v>
      </c>
      <c r="I68" s="29">
        <f t="shared" si="4"/>
        <v>0</v>
      </c>
      <c r="J68" s="29">
        <f t="shared" si="4"/>
        <v>0</v>
      </c>
      <c r="K68" s="29">
        <f t="shared" si="4"/>
        <v>0</v>
      </c>
      <c r="L68" s="29">
        <f t="shared" si="4"/>
        <v>0</v>
      </c>
      <c r="M68" s="29">
        <f t="shared" si="4"/>
        <v>0</v>
      </c>
      <c r="N68" s="29">
        <f t="shared" si="4"/>
        <v>0</v>
      </c>
      <c r="O68" s="29">
        <f t="shared" si="4"/>
        <v>0</v>
      </c>
      <c r="P68" s="29">
        <f t="shared" si="4"/>
        <v>0</v>
      </c>
      <c r="Q68" s="29">
        <f t="shared" si="4"/>
        <v>0</v>
      </c>
    </row>
    <row r="69" spans="1:17" x14ac:dyDescent="0.2">
      <c r="A69" s="29" t="s">
        <v>125</v>
      </c>
      <c r="B69" s="29">
        <v>0</v>
      </c>
      <c r="C69" s="29">
        <f t="shared" si="4"/>
        <v>0</v>
      </c>
      <c r="D69" s="29">
        <f t="shared" si="4"/>
        <v>0</v>
      </c>
      <c r="E69" s="29">
        <f t="shared" si="4"/>
        <v>0</v>
      </c>
      <c r="F69" s="29">
        <f t="shared" si="4"/>
        <v>0</v>
      </c>
      <c r="G69" s="29">
        <f t="shared" si="4"/>
        <v>0</v>
      </c>
      <c r="H69" s="29">
        <f t="shared" si="4"/>
        <v>0</v>
      </c>
      <c r="I69" s="29">
        <f t="shared" si="4"/>
        <v>0</v>
      </c>
      <c r="J69" s="29">
        <f t="shared" si="4"/>
        <v>0</v>
      </c>
      <c r="K69" s="29">
        <f t="shared" si="4"/>
        <v>0</v>
      </c>
      <c r="L69" s="29">
        <f t="shared" si="4"/>
        <v>0</v>
      </c>
      <c r="M69" s="29">
        <f t="shared" si="4"/>
        <v>0</v>
      </c>
      <c r="N69" s="29">
        <f t="shared" si="4"/>
        <v>0</v>
      </c>
      <c r="O69" s="29">
        <f t="shared" si="4"/>
        <v>0</v>
      </c>
      <c r="P69" s="29">
        <f t="shared" si="4"/>
        <v>0</v>
      </c>
      <c r="Q69" s="29">
        <f t="shared" si="4"/>
        <v>0</v>
      </c>
    </row>
    <row r="70" spans="1:17" x14ac:dyDescent="0.2">
      <c r="A70" s="29" t="s">
        <v>126</v>
      </c>
      <c r="B70" s="29">
        <v>0</v>
      </c>
      <c r="C70" s="29">
        <f t="shared" si="4"/>
        <v>0</v>
      </c>
      <c r="D70" s="29">
        <f t="shared" si="4"/>
        <v>0</v>
      </c>
      <c r="E70" s="29">
        <f t="shared" si="4"/>
        <v>0</v>
      </c>
      <c r="F70" s="29">
        <f t="shared" si="4"/>
        <v>0</v>
      </c>
      <c r="G70" s="29">
        <f t="shared" si="4"/>
        <v>0</v>
      </c>
      <c r="H70" s="29">
        <f t="shared" si="4"/>
        <v>0</v>
      </c>
      <c r="I70" s="29">
        <f t="shared" si="4"/>
        <v>0</v>
      </c>
      <c r="J70" s="29">
        <f t="shared" si="4"/>
        <v>0</v>
      </c>
      <c r="K70" s="29">
        <f t="shared" si="4"/>
        <v>0</v>
      </c>
      <c r="L70" s="29">
        <f t="shared" si="4"/>
        <v>0</v>
      </c>
      <c r="M70" s="29">
        <f t="shared" si="4"/>
        <v>0</v>
      </c>
      <c r="N70" s="29">
        <f t="shared" si="4"/>
        <v>0</v>
      </c>
      <c r="O70" s="29">
        <f t="shared" si="4"/>
        <v>0</v>
      </c>
      <c r="P70" s="29">
        <f t="shared" si="4"/>
        <v>0</v>
      </c>
      <c r="Q70" s="29">
        <f t="shared" si="4"/>
        <v>0</v>
      </c>
    </row>
    <row r="71" spans="1:17" x14ac:dyDescent="0.2">
      <c r="A71" s="29" t="s">
        <v>127</v>
      </c>
      <c r="B71" s="29">
        <v>0</v>
      </c>
      <c r="C71" s="29">
        <f t="shared" si="4"/>
        <v>0</v>
      </c>
      <c r="D71" s="29">
        <f t="shared" si="4"/>
        <v>0</v>
      </c>
      <c r="E71" s="29">
        <f t="shared" si="4"/>
        <v>0</v>
      </c>
      <c r="F71" s="29">
        <f t="shared" si="4"/>
        <v>0</v>
      </c>
      <c r="G71" s="29">
        <f t="shared" si="4"/>
        <v>0</v>
      </c>
      <c r="H71" s="29">
        <f t="shared" si="4"/>
        <v>0</v>
      </c>
      <c r="I71" s="29">
        <f t="shared" si="4"/>
        <v>0</v>
      </c>
      <c r="J71" s="29">
        <f t="shared" si="4"/>
        <v>0</v>
      </c>
      <c r="K71" s="29">
        <f t="shared" si="4"/>
        <v>0</v>
      </c>
      <c r="L71" s="29">
        <f t="shared" si="4"/>
        <v>0</v>
      </c>
      <c r="M71" s="29">
        <f t="shared" si="4"/>
        <v>0</v>
      </c>
      <c r="N71" s="29">
        <f t="shared" si="4"/>
        <v>0</v>
      </c>
      <c r="O71" s="29">
        <f t="shared" si="4"/>
        <v>0</v>
      </c>
      <c r="P71" s="29">
        <f t="shared" si="4"/>
        <v>0</v>
      </c>
      <c r="Q71" s="29">
        <f t="shared" si="4"/>
        <v>0</v>
      </c>
    </row>
    <row r="72" spans="1:17" x14ac:dyDescent="0.2">
      <c r="A72" s="29" t="s">
        <v>128</v>
      </c>
      <c r="B72" s="29">
        <v>0</v>
      </c>
      <c r="C72" s="29">
        <f t="shared" si="4"/>
        <v>0</v>
      </c>
      <c r="D72" s="29">
        <f t="shared" si="4"/>
        <v>0</v>
      </c>
      <c r="E72" s="29">
        <f t="shared" si="4"/>
        <v>0</v>
      </c>
      <c r="F72" s="29">
        <f t="shared" si="4"/>
        <v>0</v>
      </c>
      <c r="G72" s="29">
        <f t="shared" si="4"/>
        <v>0</v>
      </c>
      <c r="H72" s="29">
        <f t="shared" si="4"/>
        <v>0</v>
      </c>
      <c r="I72" s="29">
        <f t="shared" si="4"/>
        <v>0</v>
      </c>
      <c r="J72" s="29">
        <f t="shared" si="4"/>
        <v>0</v>
      </c>
      <c r="K72" s="29">
        <f t="shared" si="4"/>
        <v>0</v>
      </c>
      <c r="L72" s="29">
        <f t="shared" si="4"/>
        <v>0</v>
      </c>
      <c r="M72" s="29">
        <f t="shared" si="4"/>
        <v>0</v>
      </c>
      <c r="N72" s="29">
        <f t="shared" si="4"/>
        <v>0</v>
      </c>
      <c r="O72" s="29">
        <f t="shared" si="4"/>
        <v>0</v>
      </c>
      <c r="P72" s="29">
        <f t="shared" si="4"/>
        <v>0</v>
      </c>
      <c r="Q72" s="29">
        <f t="shared" si="4"/>
        <v>0</v>
      </c>
    </row>
    <row r="73" spans="1:17" x14ac:dyDescent="0.2">
      <c r="A73" s="29" t="s">
        <v>129</v>
      </c>
      <c r="B73" s="29">
        <v>0</v>
      </c>
      <c r="C73" s="29">
        <f t="shared" si="4"/>
        <v>0</v>
      </c>
      <c r="D73" s="29">
        <f t="shared" si="4"/>
        <v>0</v>
      </c>
      <c r="E73" s="29">
        <f t="shared" si="4"/>
        <v>0</v>
      </c>
      <c r="F73" s="29">
        <f t="shared" si="4"/>
        <v>0</v>
      </c>
      <c r="G73" s="29">
        <f t="shared" si="4"/>
        <v>0</v>
      </c>
      <c r="H73" s="29">
        <f t="shared" si="4"/>
        <v>0</v>
      </c>
      <c r="I73" s="29">
        <f t="shared" si="4"/>
        <v>0</v>
      </c>
      <c r="J73" s="29">
        <f t="shared" si="4"/>
        <v>0</v>
      </c>
      <c r="K73" s="29">
        <f t="shared" si="4"/>
        <v>0</v>
      </c>
      <c r="L73" s="29">
        <f t="shared" si="4"/>
        <v>0</v>
      </c>
      <c r="M73" s="29">
        <f t="shared" si="4"/>
        <v>0</v>
      </c>
      <c r="N73" s="29">
        <f t="shared" si="4"/>
        <v>0</v>
      </c>
      <c r="O73" s="29">
        <f t="shared" si="4"/>
        <v>0</v>
      </c>
      <c r="P73" s="29">
        <f t="shared" si="4"/>
        <v>0</v>
      </c>
      <c r="Q73" s="29">
        <f t="shared" si="4"/>
        <v>0</v>
      </c>
    </row>
    <row r="74" spans="1:17" x14ac:dyDescent="0.2">
      <c r="A74" s="29" t="s">
        <v>130</v>
      </c>
      <c r="B74" s="29">
        <v>0</v>
      </c>
      <c r="C74" s="29">
        <f t="shared" si="4"/>
        <v>0</v>
      </c>
      <c r="D74" s="29">
        <f t="shared" si="4"/>
        <v>0</v>
      </c>
      <c r="E74" s="29">
        <f t="shared" si="4"/>
        <v>0</v>
      </c>
      <c r="F74" s="29">
        <f t="shared" si="4"/>
        <v>0</v>
      </c>
      <c r="G74" s="29">
        <f t="shared" si="4"/>
        <v>0</v>
      </c>
      <c r="H74" s="29">
        <f t="shared" si="4"/>
        <v>0</v>
      </c>
      <c r="I74" s="29">
        <f t="shared" si="4"/>
        <v>0</v>
      </c>
      <c r="J74" s="29">
        <f t="shared" si="4"/>
        <v>0</v>
      </c>
      <c r="K74" s="29">
        <f t="shared" si="4"/>
        <v>0</v>
      </c>
      <c r="L74" s="29">
        <f t="shared" si="4"/>
        <v>0</v>
      </c>
      <c r="M74" s="29">
        <f t="shared" si="4"/>
        <v>0</v>
      </c>
      <c r="N74" s="29">
        <f t="shared" si="4"/>
        <v>0</v>
      </c>
      <c r="O74" s="29">
        <f t="shared" si="4"/>
        <v>0</v>
      </c>
      <c r="P74" s="29">
        <f t="shared" si="4"/>
        <v>0</v>
      </c>
      <c r="Q74" s="29">
        <f t="shared" si="4"/>
        <v>0</v>
      </c>
    </row>
    <row r="75" spans="1:17" x14ac:dyDescent="0.2">
      <c r="A75" s="29" t="s">
        <v>131</v>
      </c>
      <c r="B75" s="29">
        <v>0</v>
      </c>
      <c r="C75" s="29">
        <f t="shared" ref="C75:Q78" si="5">$B75</f>
        <v>0</v>
      </c>
      <c r="D75" s="29">
        <f t="shared" si="5"/>
        <v>0</v>
      </c>
      <c r="E75" s="29">
        <f t="shared" si="5"/>
        <v>0</v>
      </c>
      <c r="F75" s="29">
        <f t="shared" si="5"/>
        <v>0</v>
      </c>
      <c r="G75" s="29">
        <f t="shared" si="5"/>
        <v>0</v>
      </c>
      <c r="H75" s="29">
        <f t="shared" si="5"/>
        <v>0</v>
      </c>
      <c r="I75" s="29">
        <f t="shared" si="5"/>
        <v>0</v>
      </c>
      <c r="J75" s="29">
        <f t="shared" si="5"/>
        <v>0</v>
      </c>
      <c r="K75" s="29">
        <f t="shared" si="5"/>
        <v>0</v>
      </c>
      <c r="L75" s="29">
        <f t="shared" si="5"/>
        <v>0</v>
      </c>
      <c r="M75" s="29">
        <f t="shared" si="5"/>
        <v>0</v>
      </c>
      <c r="N75" s="29">
        <f t="shared" si="5"/>
        <v>0</v>
      </c>
      <c r="O75" s="29">
        <f t="shared" si="5"/>
        <v>0</v>
      </c>
      <c r="P75" s="29">
        <f t="shared" si="5"/>
        <v>0</v>
      </c>
      <c r="Q75" s="29">
        <f t="shared" si="5"/>
        <v>0</v>
      </c>
    </row>
    <row r="76" spans="1:17" x14ac:dyDescent="0.2">
      <c r="A76" s="29" t="s">
        <v>132</v>
      </c>
      <c r="B76" s="29">
        <v>0</v>
      </c>
      <c r="C76" s="29">
        <f t="shared" si="5"/>
        <v>0</v>
      </c>
      <c r="D76" s="29">
        <f t="shared" si="5"/>
        <v>0</v>
      </c>
      <c r="E76" s="29">
        <f t="shared" si="5"/>
        <v>0</v>
      </c>
      <c r="F76" s="29">
        <f t="shared" si="5"/>
        <v>0</v>
      </c>
      <c r="G76" s="29">
        <f t="shared" si="5"/>
        <v>0</v>
      </c>
      <c r="H76" s="29">
        <f t="shared" si="5"/>
        <v>0</v>
      </c>
      <c r="I76" s="29">
        <f t="shared" si="5"/>
        <v>0</v>
      </c>
      <c r="J76" s="29">
        <f t="shared" si="5"/>
        <v>0</v>
      </c>
      <c r="K76" s="29">
        <f t="shared" si="5"/>
        <v>0</v>
      </c>
      <c r="L76" s="29">
        <f t="shared" si="5"/>
        <v>0</v>
      </c>
      <c r="M76" s="29">
        <f t="shared" si="5"/>
        <v>0</v>
      </c>
      <c r="N76" s="29">
        <f t="shared" si="5"/>
        <v>0</v>
      </c>
      <c r="O76" s="29">
        <f t="shared" si="5"/>
        <v>0</v>
      </c>
      <c r="P76" s="29">
        <f t="shared" si="5"/>
        <v>0</v>
      </c>
      <c r="Q76" s="29">
        <f t="shared" si="5"/>
        <v>0</v>
      </c>
    </row>
    <row r="77" spans="1:17" x14ac:dyDescent="0.2">
      <c r="A77" s="29" t="s">
        <v>133</v>
      </c>
      <c r="B77" s="29">
        <v>0</v>
      </c>
      <c r="C77" s="29">
        <f t="shared" si="5"/>
        <v>0</v>
      </c>
      <c r="D77" s="29">
        <f t="shared" si="5"/>
        <v>0</v>
      </c>
      <c r="E77" s="29">
        <f t="shared" si="5"/>
        <v>0</v>
      </c>
      <c r="F77" s="29">
        <f t="shared" si="5"/>
        <v>0</v>
      </c>
      <c r="G77" s="29">
        <f t="shared" si="5"/>
        <v>0</v>
      </c>
      <c r="H77" s="29">
        <f t="shared" si="5"/>
        <v>0</v>
      </c>
      <c r="I77" s="29">
        <f t="shared" si="5"/>
        <v>0</v>
      </c>
      <c r="J77" s="29">
        <f t="shared" si="5"/>
        <v>0</v>
      </c>
      <c r="K77" s="29">
        <f t="shared" si="5"/>
        <v>0</v>
      </c>
      <c r="L77" s="29">
        <f t="shared" si="5"/>
        <v>0</v>
      </c>
      <c r="M77" s="29">
        <f t="shared" si="5"/>
        <v>0</v>
      </c>
      <c r="N77" s="29">
        <f t="shared" si="5"/>
        <v>0</v>
      </c>
      <c r="O77" s="29">
        <f t="shared" si="5"/>
        <v>0</v>
      </c>
      <c r="P77" s="29">
        <f t="shared" si="5"/>
        <v>0</v>
      </c>
      <c r="Q77" s="29">
        <f t="shared" si="5"/>
        <v>0</v>
      </c>
    </row>
    <row r="78" spans="1:17" x14ac:dyDescent="0.2">
      <c r="A78" s="30" t="s">
        <v>84</v>
      </c>
      <c r="B78" s="30">
        <v>0</v>
      </c>
      <c r="C78" s="29">
        <f t="shared" si="5"/>
        <v>0</v>
      </c>
      <c r="D78" s="29">
        <f t="shared" si="5"/>
        <v>0</v>
      </c>
      <c r="E78" s="29">
        <f t="shared" si="5"/>
        <v>0</v>
      </c>
      <c r="F78" s="29">
        <f t="shared" si="5"/>
        <v>0</v>
      </c>
      <c r="G78" s="29">
        <f t="shared" si="5"/>
        <v>0</v>
      </c>
      <c r="H78" s="29">
        <f t="shared" si="5"/>
        <v>0</v>
      </c>
      <c r="I78" s="29">
        <f t="shared" si="5"/>
        <v>0</v>
      </c>
      <c r="J78" s="29">
        <f t="shared" si="5"/>
        <v>0</v>
      </c>
      <c r="K78" s="29">
        <f t="shared" si="5"/>
        <v>0</v>
      </c>
      <c r="L78" s="29">
        <f t="shared" si="5"/>
        <v>0</v>
      </c>
      <c r="M78" s="29">
        <f t="shared" si="5"/>
        <v>0</v>
      </c>
      <c r="N78" s="29">
        <f t="shared" si="5"/>
        <v>0</v>
      </c>
      <c r="O78" s="29">
        <f t="shared" si="5"/>
        <v>0</v>
      </c>
      <c r="P78" s="29">
        <f t="shared" si="5"/>
        <v>0</v>
      </c>
      <c r="Q78" s="29">
        <f t="shared" si="5"/>
        <v>0</v>
      </c>
    </row>
    <row r="79" spans="1:17" x14ac:dyDescent="0.2">
      <c r="A79" s="31" t="s">
        <v>162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spans="1:17" x14ac:dyDescent="0.2">
      <c r="A80" s="68" t="s">
        <v>2</v>
      </c>
      <c r="B80" s="68">
        <v>0</v>
      </c>
      <c r="C80" s="68">
        <f>$B80</f>
        <v>0</v>
      </c>
      <c r="D80" s="68">
        <f t="shared" ref="D80:Q81" si="6">$B80</f>
        <v>0</v>
      </c>
      <c r="E80" s="68">
        <f t="shared" si="6"/>
        <v>0</v>
      </c>
      <c r="F80" s="68">
        <f t="shared" si="6"/>
        <v>0</v>
      </c>
      <c r="G80" s="68">
        <f t="shared" si="6"/>
        <v>0</v>
      </c>
      <c r="H80" s="68">
        <f t="shared" si="6"/>
        <v>0</v>
      </c>
      <c r="I80" s="68">
        <f t="shared" si="6"/>
        <v>0</v>
      </c>
      <c r="J80" s="68">
        <f t="shared" si="6"/>
        <v>0</v>
      </c>
      <c r="K80" s="68">
        <f t="shared" si="6"/>
        <v>0</v>
      </c>
      <c r="L80" s="68">
        <f t="shared" si="6"/>
        <v>0</v>
      </c>
      <c r="M80" s="68">
        <f t="shared" si="6"/>
        <v>0</v>
      </c>
      <c r="N80" s="68">
        <f t="shared" si="6"/>
        <v>0</v>
      </c>
      <c r="O80" s="68">
        <f t="shared" si="6"/>
        <v>0</v>
      </c>
      <c r="P80" s="68">
        <f t="shared" si="6"/>
        <v>0</v>
      </c>
      <c r="Q80" s="68">
        <f t="shared" si="6"/>
        <v>0</v>
      </c>
    </row>
    <row r="81" spans="1:17" x14ac:dyDescent="0.2">
      <c r="A81" s="29" t="s">
        <v>3</v>
      </c>
      <c r="B81" s="29">
        <v>0</v>
      </c>
      <c r="C81" s="29">
        <f>$B81</f>
        <v>0</v>
      </c>
      <c r="D81" s="29">
        <f t="shared" si="6"/>
        <v>0</v>
      </c>
      <c r="E81" s="29">
        <f t="shared" si="6"/>
        <v>0</v>
      </c>
      <c r="F81" s="29">
        <f t="shared" si="6"/>
        <v>0</v>
      </c>
      <c r="G81" s="29">
        <f t="shared" si="6"/>
        <v>0</v>
      </c>
      <c r="H81" s="29">
        <f t="shared" si="6"/>
        <v>0</v>
      </c>
      <c r="I81" s="29">
        <f t="shared" si="6"/>
        <v>0</v>
      </c>
      <c r="J81" s="29">
        <f t="shared" si="6"/>
        <v>0</v>
      </c>
      <c r="K81" s="29">
        <f t="shared" si="6"/>
        <v>0</v>
      </c>
      <c r="L81" s="29">
        <f t="shared" si="6"/>
        <v>0</v>
      </c>
      <c r="M81" s="29">
        <f t="shared" si="6"/>
        <v>0</v>
      </c>
      <c r="N81" s="29">
        <f t="shared" si="6"/>
        <v>0</v>
      </c>
      <c r="O81" s="29">
        <f t="shared" si="6"/>
        <v>0</v>
      </c>
      <c r="P81" s="29">
        <f t="shared" si="6"/>
        <v>0</v>
      </c>
      <c r="Q81" s="29">
        <f t="shared" si="6"/>
        <v>0</v>
      </c>
    </row>
    <row r="82" spans="1:17" x14ac:dyDescent="0.2">
      <c r="A82" s="29" t="s">
        <v>12</v>
      </c>
      <c r="B82" s="29">
        <v>0</v>
      </c>
      <c r="C82" s="29">
        <f t="shared" ref="C82:Q102" si="7">$B82</f>
        <v>0</v>
      </c>
      <c r="D82" s="29">
        <f t="shared" si="7"/>
        <v>0</v>
      </c>
      <c r="E82" s="29">
        <f t="shared" si="7"/>
        <v>0</v>
      </c>
      <c r="F82" s="29">
        <f t="shared" si="7"/>
        <v>0</v>
      </c>
      <c r="G82" s="29">
        <f t="shared" si="7"/>
        <v>0</v>
      </c>
      <c r="H82" s="29">
        <f t="shared" si="7"/>
        <v>0</v>
      </c>
      <c r="I82" s="29">
        <f t="shared" si="7"/>
        <v>0</v>
      </c>
      <c r="J82" s="29">
        <f t="shared" si="7"/>
        <v>0</v>
      </c>
      <c r="K82" s="29">
        <f t="shared" si="7"/>
        <v>0</v>
      </c>
      <c r="L82" s="29">
        <f t="shared" si="7"/>
        <v>0</v>
      </c>
      <c r="M82" s="29">
        <f t="shared" si="7"/>
        <v>0</v>
      </c>
      <c r="N82" s="29">
        <f t="shared" si="7"/>
        <v>0</v>
      </c>
      <c r="O82" s="29">
        <f t="shared" si="7"/>
        <v>0</v>
      </c>
      <c r="P82" s="29">
        <f t="shared" si="7"/>
        <v>0</v>
      </c>
      <c r="Q82" s="29">
        <f t="shared" si="7"/>
        <v>0</v>
      </c>
    </row>
    <row r="83" spans="1:17" x14ac:dyDescent="0.2">
      <c r="A83" s="29" t="s">
        <v>115</v>
      </c>
      <c r="B83" s="29">
        <v>0</v>
      </c>
      <c r="C83" s="29">
        <f t="shared" si="7"/>
        <v>0</v>
      </c>
      <c r="D83" s="29">
        <f t="shared" si="7"/>
        <v>0</v>
      </c>
      <c r="E83" s="29">
        <f t="shared" si="7"/>
        <v>0</v>
      </c>
      <c r="F83" s="29">
        <f t="shared" si="7"/>
        <v>0</v>
      </c>
      <c r="G83" s="29">
        <f t="shared" si="7"/>
        <v>0</v>
      </c>
      <c r="H83" s="29">
        <f t="shared" si="7"/>
        <v>0</v>
      </c>
      <c r="I83" s="29">
        <f t="shared" si="7"/>
        <v>0</v>
      </c>
      <c r="J83" s="29">
        <f t="shared" si="7"/>
        <v>0</v>
      </c>
      <c r="K83" s="29">
        <f t="shared" si="7"/>
        <v>0</v>
      </c>
      <c r="L83" s="29">
        <f t="shared" si="7"/>
        <v>0</v>
      </c>
      <c r="M83" s="29">
        <f t="shared" si="7"/>
        <v>0</v>
      </c>
      <c r="N83" s="29">
        <f t="shared" si="7"/>
        <v>0</v>
      </c>
      <c r="O83" s="29">
        <f t="shared" si="7"/>
        <v>0</v>
      </c>
      <c r="P83" s="29">
        <f t="shared" si="7"/>
        <v>0</v>
      </c>
      <c r="Q83" s="29">
        <f t="shared" si="7"/>
        <v>0</v>
      </c>
    </row>
    <row r="84" spans="1:17" x14ac:dyDescent="0.2">
      <c r="A84" s="29" t="s">
        <v>116</v>
      </c>
      <c r="B84" s="29">
        <v>0</v>
      </c>
      <c r="C84" s="29">
        <f t="shared" si="7"/>
        <v>0</v>
      </c>
      <c r="D84" s="29">
        <f t="shared" si="7"/>
        <v>0</v>
      </c>
      <c r="E84" s="29">
        <f t="shared" si="7"/>
        <v>0</v>
      </c>
      <c r="F84" s="29">
        <f t="shared" si="7"/>
        <v>0</v>
      </c>
      <c r="G84" s="29">
        <f t="shared" si="7"/>
        <v>0</v>
      </c>
      <c r="H84" s="29">
        <f t="shared" si="7"/>
        <v>0</v>
      </c>
      <c r="I84" s="29">
        <f t="shared" si="7"/>
        <v>0</v>
      </c>
      <c r="J84" s="29">
        <f t="shared" si="7"/>
        <v>0</v>
      </c>
      <c r="K84" s="29">
        <f t="shared" si="7"/>
        <v>0</v>
      </c>
      <c r="L84" s="29">
        <f t="shared" si="7"/>
        <v>0</v>
      </c>
      <c r="M84" s="29">
        <f t="shared" si="7"/>
        <v>0</v>
      </c>
      <c r="N84" s="29">
        <f t="shared" si="7"/>
        <v>0</v>
      </c>
      <c r="O84" s="29">
        <f t="shared" si="7"/>
        <v>0</v>
      </c>
      <c r="P84" s="29">
        <f t="shared" si="7"/>
        <v>0</v>
      </c>
      <c r="Q84" s="29">
        <f t="shared" si="7"/>
        <v>0</v>
      </c>
    </row>
    <row r="85" spans="1:17" x14ac:dyDescent="0.2">
      <c r="A85" s="29" t="s">
        <v>117</v>
      </c>
      <c r="B85" s="29">
        <v>0</v>
      </c>
      <c r="C85" s="29">
        <f t="shared" si="7"/>
        <v>0</v>
      </c>
      <c r="D85" s="29">
        <f t="shared" si="7"/>
        <v>0</v>
      </c>
      <c r="E85" s="29">
        <f t="shared" si="7"/>
        <v>0</v>
      </c>
      <c r="F85" s="29">
        <f t="shared" si="7"/>
        <v>0</v>
      </c>
      <c r="G85" s="29">
        <f t="shared" si="7"/>
        <v>0</v>
      </c>
      <c r="H85" s="29">
        <f t="shared" si="7"/>
        <v>0</v>
      </c>
      <c r="I85" s="29">
        <f t="shared" si="7"/>
        <v>0</v>
      </c>
      <c r="J85" s="29">
        <f t="shared" si="7"/>
        <v>0</v>
      </c>
      <c r="K85" s="29">
        <f t="shared" si="7"/>
        <v>0</v>
      </c>
      <c r="L85" s="29">
        <f t="shared" si="7"/>
        <v>0</v>
      </c>
      <c r="M85" s="29">
        <f t="shared" si="7"/>
        <v>0</v>
      </c>
      <c r="N85" s="29">
        <f t="shared" si="7"/>
        <v>0</v>
      </c>
      <c r="O85" s="29">
        <f t="shared" si="7"/>
        <v>0</v>
      </c>
      <c r="P85" s="29">
        <f t="shared" si="7"/>
        <v>0</v>
      </c>
      <c r="Q85" s="29">
        <f t="shared" si="7"/>
        <v>0</v>
      </c>
    </row>
    <row r="86" spans="1:17" x14ac:dyDescent="0.2">
      <c r="A86" s="29" t="s">
        <v>120</v>
      </c>
      <c r="B86" s="29">
        <v>-0.95</v>
      </c>
      <c r="C86" s="29">
        <f t="shared" si="7"/>
        <v>-0.95</v>
      </c>
      <c r="D86" s="29">
        <f t="shared" si="7"/>
        <v>-0.95</v>
      </c>
      <c r="E86" s="29">
        <f t="shared" si="7"/>
        <v>-0.95</v>
      </c>
      <c r="F86" s="29">
        <f t="shared" si="7"/>
        <v>-0.95</v>
      </c>
      <c r="G86" s="29">
        <f t="shared" si="7"/>
        <v>-0.95</v>
      </c>
      <c r="H86" s="29">
        <f t="shared" si="7"/>
        <v>-0.95</v>
      </c>
      <c r="I86" s="29">
        <f t="shared" si="7"/>
        <v>-0.95</v>
      </c>
      <c r="J86" s="29">
        <f t="shared" si="7"/>
        <v>-0.95</v>
      </c>
      <c r="K86" s="29">
        <f t="shared" si="7"/>
        <v>-0.95</v>
      </c>
      <c r="L86" s="29">
        <f t="shared" si="7"/>
        <v>-0.95</v>
      </c>
      <c r="M86" s="29">
        <f t="shared" si="7"/>
        <v>-0.95</v>
      </c>
      <c r="N86" s="29">
        <f t="shared" si="7"/>
        <v>-0.95</v>
      </c>
      <c r="O86" s="29">
        <f t="shared" si="7"/>
        <v>-0.95</v>
      </c>
      <c r="P86" s="29">
        <f t="shared" si="7"/>
        <v>-0.95</v>
      </c>
      <c r="Q86" s="29">
        <f t="shared" si="7"/>
        <v>-0.95</v>
      </c>
    </row>
    <row r="87" spans="1:17" x14ac:dyDescent="0.2">
      <c r="A87" s="29" t="s">
        <v>118</v>
      </c>
      <c r="B87" s="29">
        <v>-60</v>
      </c>
      <c r="C87" s="29">
        <f t="shared" si="7"/>
        <v>-60</v>
      </c>
      <c r="D87" s="29">
        <f t="shared" si="7"/>
        <v>-60</v>
      </c>
      <c r="E87" s="29">
        <f t="shared" si="7"/>
        <v>-60</v>
      </c>
      <c r="F87" s="29">
        <f t="shared" si="7"/>
        <v>-60</v>
      </c>
      <c r="G87" s="29">
        <f t="shared" si="7"/>
        <v>-60</v>
      </c>
      <c r="H87" s="29">
        <f t="shared" si="7"/>
        <v>-60</v>
      </c>
      <c r="I87" s="29">
        <f t="shared" si="7"/>
        <v>-60</v>
      </c>
      <c r="J87" s="29">
        <f t="shared" si="7"/>
        <v>-60</v>
      </c>
      <c r="K87" s="29">
        <f t="shared" si="7"/>
        <v>-60</v>
      </c>
      <c r="L87" s="29">
        <f t="shared" si="7"/>
        <v>-60</v>
      </c>
      <c r="M87" s="29">
        <f t="shared" si="7"/>
        <v>-60</v>
      </c>
      <c r="N87" s="29">
        <f t="shared" si="7"/>
        <v>-60</v>
      </c>
      <c r="O87" s="29">
        <f t="shared" si="7"/>
        <v>-60</v>
      </c>
      <c r="P87" s="29">
        <f t="shared" si="7"/>
        <v>-60</v>
      </c>
      <c r="Q87" s="29">
        <f t="shared" si="7"/>
        <v>-60</v>
      </c>
    </row>
    <row r="88" spans="1:17" x14ac:dyDescent="0.2">
      <c r="A88" s="29" t="s">
        <v>119</v>
      </c>
      <c r="B88" s="29">
        <v>0</v>
      </c>
      <c r="C88" s="29">
        <f t="shared" si="7"/>
        <v>0</v>
      </c>
      <c r="D88" s="29">
        <f t="shared" si="7"/>
        <v>0</v>
      </c>
      <c r="E88" s="29">
        <f t="shared" si="7"/>
        <v>0</v>
      </c>
      <c r="F88" s="29">
        <f t="shared" si="7"/>
        <v>0</v>
      </c>
      <c r="G88" s="29">
        <f t="shared" si="7"/>
        <v>0</v>
      </c>
      <c r="H88" s="29">
        <f t="shared" si="7"/>
        <v>0</v>
      </c>
      <c r="I88" s="29">
        <f t="shared" si="7"/>
        <v>0</v>
      </c>
      <c r="J88" s="29">
        <f t="shared" si="7"/>
        <v>0</v>
      </c>
      <c r="K88" s="29">
        <f t="shared" si="7"/>
        <v>0</v>
      </c>
      <c r="L88" s="29">
        <f t="shared" si="7"/>
        <v>0</v>
      </c>
      <c r="M88" s="29">
        <f t="shared" si="7"/>
        <v>0</v>
      </c>
      <c r="N88" s="29">
        <f t="shared" si="7"/>
        <v>0</v>
      </c>
      <c r="O88" s="29">
        <f t="shared" si="7"/>
        <v>0</v>
      </c>
      <c r="P88" s="29">
        <f t="shared" si="7"/>
        <v>0</v>
      </c>
      <c r="Q88" s="29">
        <f t="shared" si="7"/>
        <v>0</v>
      </c>
    </row>
    <row r="89" spans="1:17" x14ac:dyDescent="0.2">
      <c r="A89" s="29" t="s">
        <v>121</v>
      </c>
      <c r="B89" s="29">
        <v>0</v>
      </c>
      <c r="C89" s="29">
        <f t="shared" si="7"/>
        <v>0</v>
      </c>
      <c r="D89" s="29">
        <f t="shared" si="7"/>
        <v>0</v>
      </c>
      <c r="E89" s="29">
        <f t="shared" si="7"/>
        <v>0</v>
      </c>
      <c r="F89" s="29">
        <f t="shared" si="7"/>
        <v>0</v>
      </c>
      <c r="G89" s="29">
        <f t="shared" si="7"/>
        <v>0</v>
      </c>
      <c r="H89" s="29">
        <f t="shared" si="7"/>
        <v>0</v>
      </c>
      <c r="I89" s="29">
        <f t="shared" si="7"/>
        <v>0</v>
      </c>
      <c r="J89" s="29">
        <f t="shared" si="7"/>
        <v>0</v>
      </c>
      <c r="K89" s="29">
        <f t="shared" si="7"/>
        <v>0</v>
      </c>
      <c r="L89" s="29">
        <f t="shared" si="7"/>
        <v>0</v>
      </c>
      <c r="M89" s="29">
        <f t="shared" si="7"/>
        <v>0</v>
      </c>
      <c r="N89" s="29">
        <f t="shared" si="7"/>
        <v>0</v>
      </c>
      <c r="O89" s="29">
        <f t="shared" si="7"/>
        <v>0</v>
      </c>
      <c r="P89" s="29">
        <f t="shared" si="7"/>
        <v>0</v>
      </c>
      <c r="Q89" s="29">
        <f t="shared" si="7"/>
        <v>0</v>
      </c>
    </row>
    <row r="90" spans="1:17" x14ac:dyDescent="0.2">
      <c r="A90" s="29" t="s">
        <v>122</v>
      </c>
      <c r="B90" s="29">
        <v>10</v>
      </c>
      <c r="C90" s="29">
        <f t="shared" si="7"/>
        <v>10</v>
      </c>
      <c r="D90" s="29">
        <f t="shared" si="7"/>
        <v>10</v>
      </c>
      <c r="E90" s="29">
        <f t="shared" si="7"/>
        <v>10</v>
      </c>
      <c r="F90" s="29">
        <f t="shared" si="7"/>
        <v>10</v>
      </c>
      <c r="G90" s="29">
        <f t="shared" si="7"/>
        <v>10</v>
      </c>
      <c r="H90" s="29">
        <f t="shared" si="7"/>
        <v>10</v>
      </c>
      <c r="I90" s="29">
        <f t="shared" si="7"/>
        <v>10</v>
      </c>
      <c r="J90" s="29">
        <f t="shared" si="7"/>
        <v>10</v>
      </c>
      <c r="K90" s="29">
        <f t="shared" si="7"/>
        <v>10</v>
      </c>
      <c r="L90" s="29">
        <f t="shared" si="7"/>
        <v>10</v>
      </c>
      <c r="M90" s="29">
        <f t="shared" si="7"/>
        <v>10</v>
      </c>
      <c r="N90" s="29">
        <f t="shared" si="7"/>
        <v>10</v>
      </c>
      <c r="O90" s="29">
        <f t="shared" si="7"/>
        <v>10</v>
      </c>
      <c r="P90" s="29">
        <f t="shared" si="7"/>
        <v>10</v>
      </c>
      <c r="Q90" s="29">
        <f t="shared" si="7"/>
        <v>10</v>
      </c>
    </row>
    <row r="91" spans="1:17" x14ac:dyDescent="0.2">
      <c r="A91" s="29" t="s">
        <v>123</v>
      </c>
      <c r="B91" s="29">
        <v>25</v>
      </c>
      <c r="C91" s="29">
        <f t="shared" si="7"/>
        <v>25</v>
      </c>
      <c r="D91" s="29">
        <f t="shared" si="7"/>
        <v>25</v>
      </c>
      <c r="E91" s="29">
        <f t="shared" si="7"/>
        <v>25</v>
      </c>
      <c r="F91" s="29">
        <f t="shared" si="7"/>
        <v>25</v>
      </c>
      <c r="G91" s="29">
        <f t="shared" si="7"/>
        <v>25</v>
      </c>
      <c r="H91" s="29">
        <f t="shared" si="7"/>
        <v>25</v>
      </c>
      <c r="I91" s="29">
        <f t="shared" si="7"/>
        <v>25</v>
      </c>
      <c r="J91" s="29">
        <f t="shared" si="7"/>
        <v>25</v>
      </c>
      <c r="K91" s="29">
        <f t="shared" si="7"/>
        <v>25</v>
      </c>
      <c r="L91" s="29">
        <f t="shared" si="7"/>
        <v>25</v>
      </c>
      <c r="M91" s="29">
        <f t="shared" si="7"/>
        <v>25</v>
      </c>
      <c r="N91" s="29">
        <f t="shared" si="7"/>
        <v>25</v>
      </c>
      <c r="O91" s="29">
        <f t="shared" si="7"/>
        <v>25</v>
      </c>
      <c r="P91" s="29">
        <f t="shared" si="7"/>
        <v>25</v>
      </c>
      <c r="Q91" s="29">
        <f t="shared" si="7"/>
        <v>25</v>
      </c>
    </row>
    <row r="92" spans="1:17" x14ac:dyDescent="0.2">
      <c r="A92" s="29" t="s">
        <v>124</v>
      </c>
      <c r="B92" s="29">
        <v>-20</v>
      </c>
      <c r="C92" s="29">
        <f t="shared" si="7"/>
        <v>-20</v>
      </c>
      <c r="D92" s="29">
        <f t="shared" si="7"/>
        <v>-20</v>
      </c>
      <c r="E92" s="29">
        <f t="shared" si="7"/>
        <v>-20</v>
      </c>
      <c r="F92" s="29">
        <f t="shared" si="7"/>
        <v>-20</v>
      </c>
      <c r="G92" s="29">
        <f t="shared" si="7"/>
        <v>-20</v>
      </c>
      <c r="H92" s="29">
        <f t="shared" si="7"/>
        <v>-20</v>
      </c>
      <c r="I92" s="29">
        <f t="shared" si="7"/>
        <v>-20</v>
      </c>
      <c r="J92" s="29">
        <f t="shared" si="7"/>
        <v>-20</v>
      </c>
      <c r="K92" s="29">
        <f t="shared" si="7"/>
        <v>-20</v>
      </c>
      <c r="L92" s="29">
        <f t="shared" si="7"/>
        <v>-20</v>
      </c>
      <c r="M92" s="29">
        <f t="shared" si="7"/>
        <v>-20</v>
      </c>
      <c r="N92" s="29">
        <f t="shared" si="7"/>
        <v>-20</v>
      </c>
      <c r="O92" s="29">
        <f t="shared" si="7"/>
        <v>-20</v>
      </c>
      <c r="P92" s="29">
        <f t="shared" si="7"/>
        <v>-20</v>
      </c>
      <c r="Q92" s="29">
        <f t="shared" si="7"/>
        <v>-20</v>
      </c>
    </row>
    <row r="93" spans="1:17" x14ac:dyDescent="0.2">
      <c r="A93" s="29" t="s">
        <v>125</v>
      </c>
      <c r="B93" s="29">
        <v>-5</v>
      </c>
      <c r="C93" s="29">
        <f t="shared" si="7"/>
        <v>-5</v>
      </c>
      <c r="D93" s="29">
        <f t="shared" si="7"/>
        <v>-5</v>
      </c>
      <c r="E93" s="29">
        <f t="shared" si="7"/>
        <v>-5</v>
      </c>
      <c r="F93" s="29">
        <f t="shared" si="7"/>
        <v>-5</v>
      </c>
      <c r="G93" s="29">
        <f t="shared" si="7"/>
        <v>-5</v>
      </c>
      <c r="H93" s="29">
        <f t="shared" si="7"/>
        <v>-5</v>
      </c>
      <c r="I93" s="29">
        <f t="shared" si="7"/>
        <v>-5</v>
      </c>
      <c r="J93" s="29">
        <f t="shared" si="7"/>
        <v>-5</v>
      </c>
      <c r="K93" s="29">
        <f t="shared" si="7"/>
        <v>-5</v>
      </c>
      <c r="L93" s="29">
        <f t="shared" si="7"/>
        <v>-5</v>
      </c>
      <c r="M93" s="29">
        <f t="shared" si="7"/>
        <v>-5</v>
      </c>
      <c r="N93" s="29">
        <f t="shared" si="7"/>
        <v>-5</v>
      </c>
      <c r="O93" s="29">
        <f t="shared" si="7"/>
        <v>-5</v>
      </c>
      <c r="P93" s="29">
        <f t="shared" si="7"/>
        <v>-5</v>
      </c>
      <c r="Q93" s="29">
        <f t="shared" si="7"/>
        <v>-5</v>
      </c>
    </row>
    <row r="94" spans="1:17" x14ac:dyDescent="0.2">
      <c r="A94" s="29" t="s">
        <v>126</v>
      </c>
      <c r="B94" s="29">
        <v>0</v>
      </c>
      <c r="C94" s="29">
        <f t="shared" si="7"/>
        <v>0</v>
      </c>
      <c r="D94" s="29">
        <f t="shared" si="7"/>
        <v>0</v>
      </c>
      <c r="E94" s="29">
        <f t="shared" si="7"/>
        <v>0</v>
      </c>
      <c r="F94" s="29">
        <f t="shared" si="7"/>
        <v>0</v>
      </c>
      <c r="G94" s="29">
        <f t="shared" si="7"/>
        <v>0</v>
      </c>
      <c r="H94" s="29">
        <f t="shared" si="7"/>
        <v>0</v>
      </c>
      <c r="I94" s="29">
        <f t="shared" si="7"/>
        <v>0</v>
      </c>
      <c r="J94" s="29">
        <f t="shared" si="7"/>
        <v>0</v>
      </c>
      <c r="K94" s="29">
        <f t="shared" si="7"/>
        <v>0</v>
      </c>
      <c r="L94" s="29">
        <f t="shared" si="7"/>
        <v>0</v>
      </c>
      <c r="M94" s="29">
        <f t="shared" si="7"/>
        <v>0</v>
      </c>
      <c r="N94" s="29">
        <f t="shared" si="7"/>
        <v>0</v>
      </c>
      <c r="O94" s="29">
        <f t="shared" si="7"/>
        <v>0</v>
      </c>
      <c r="P94" s="29">
        <f t="shared" si="7"/>
        <v>0</v>
      </c>
      <c r="Q94" s="29">
        <f t="shared" si="7"/>
        <v>0</v>
      </c>
    </row>
    <row r="95" spans="1:17" x14ac:dyDescent="0.2">
      <c r="A95" s="29" t="s">
        <v>127</v>
      </c>
      <c r="B95" s="29">
        <v>0</v>
      </c>
      <c r="C95" s="29">
        <f t="shared" si="7"/>
        <v>0</v>
      </c>
      <c r="D95" s="29">
        <f t="shared" si="7"/>
        <v>0</v>
      </c>
      <c r="E95" s="29">
        <f t="shared" si="7"/>
        <v>0</v>
      </c>
      <c r="F95" s="29">
        <f t="shared" si="7"/>
        <v>0</v>
      </c>
      <c r="G95" s="29">
        <f t="shared" si="7"/>
        <v>0</v>
      </c>
      <c r="H95" s="29">
        <f t="shared" si="7"/>
        <v>0</v>
      </c>
      <c r="I95" s="29">
        <f t="shared" si="7"/>
        <v>0</v>
      </c>
      <c r="J95" s="29">
        <f t="shared" si="7"/>
        <v>0</v>
      </c>
      <c r="K95" s="29">
        <f t="shared" si="7"/>
        <v>0</v>
      </c>
      <c r="L95" s="29">
        <f t="shared" si="7"/>
        <v>0</v>
      </c>
      <c r="M95" s="29">
        <f t="shared" si="7"/>
        <v>0</v>
      </c>
      <c r="N95" s="29">
        <f t="shared" si="7"/>
        <v>0</v>
      </c>
      <c r="O95" s="29">
        <f t="shared" si="7"/>
        <v>0</v>
      </c>
      <c r="P95" s="29">
        <f t="shared" si="7"/>
        <v>0</v>
      </c>
      <c r="Q95" s="29">
        <f t="shared" si="7"/>
        <v>0</v>
      </c>
    </row>
    <row r="96" spans="1:17" x14ac:dyDescent="0.2">
      <c r="A96" s="29" t="s">
        <v>128</v>
      </c>
      <c r="B96" s="29">
        <v>0</v>
      </c>
      <c r="C96" s="29">
        <f t="shared" si="7"/>
        <v>0</v>
      </c>
      <c r="D96" s="29">
        <f t="shared" si="7"/>
        <v>0</v>
      </c>
      <c r="E96" s="29">
        <f t="shared" si="7"/>
        <v>0</v>
      </c>
      <c r="F96" s="29">
        <f t="shared" si="7"/>
        <v>0</v>
      </c>
      <c r="G96" s="29">
        <f t="shared" si="7"/>
        <v>0</v>
      </c>
      <c r="H96" s="29">
        <f t="shared" si="7"/>
        <v>0</v>
      </c>
      <c r="I96" s="29">
        <f t="shared" si="7"/>
        <v>0</v>
      </c>
      <c r="J96" s="29">
        <f t="shared" si="7"/>
        <v>0</v>
      </c>
      <c r="K96" s="29">
        <f t="shared" si="7"/>
        <v>0</v>
      </c>
      <c r="L96" s="29">
        <f t="shared" si="7"/>
        <v>0</v>
      </c>
      <c r="M96" s="29">
        <f t="shared" si="7"/>
        <v>0</v>
      </c>
      <c r="N96" s="29">
        <f t="shared" si="7"/>
        <v>0</v>
      </c>
      <c r="O96" s="29">
        <f t="shared" si="7"/>
        <v>0</v>
      </c>
      <c r="P96" s="29">
        <f t="shared" si="7"/>
        <v>0</v>
      </c>
      <c r="Q96" s="29">
        <f t="shared" si="7"/>
        <v>0</v>
      </c>
    </row>
    <row r="97" spans="1:17" x14ac:dyDescent="0.2">
      <c r="A97" s="29" t="s">
        <v>129</v>
      </c>
      <c r="B97" s="29">
        <v>-60</v>
      </c>
      <c r="C97" s="29">
        <f t="shared" si="7"/>
        <v>-60</v>
      </c>
      <c r="D97" s="29">
        <f t="shared" si="7"/>
        <v>-60</v>
      </c>
      <c r="E97" s="29">
        <f t="shared" si="7"/>
        <v>-60</v>
      </c>
      <c r="F97" s="29">
        <f t="shared" si="7"/>
        <v>-60</v>
      </c>
      <c r="G97" s="29">
        <f t="shared" si="7"/>
        <v>-60</v>
      </c>
      <c r="H97" s="29">
        <f t="shared" si="7"/>
        <v>-60</v>
      </c>
      <c r="I97" s="29">
        <f t="shared" si="7"/>
        <v>-60</v>
      </c>
      <c r="J97" s="29">
        <f t="shared" si="7"/>
        <v>-60</v>
      </c>
      <c r="K97" s="29">
        <f t="shared" si="7"/>
        <v>-60</v>
      </c>
      <c r="L97" s="29">
        <f t="shared" si="7"/>
        <v>-60</v>
      </c>
      <c r="M97" s="29">
        <f t="shared" si="7"/>
        <v>-60</v>
      </c>
      <c r="N97" s="29">
        <f t="shared" si="7"/>
        <v>-60</v>
      </c>
      <c r="O97" s="29">
        <f t="shared" si="7"/>
        <v>-60</v>
      </c>
      <c r="P97" s="29">
        <f t="shared" si="7"/>
        <v>-60</v>
      </c>
      <c r="Q97" s="29">
        <f t="shared" si="7"/>
        <v>-60</v>
      </c>
    </row>
    <row r="98" spans="1:17" x14ac:dyDescent="0.2">
      <c r="A98" s="29" t="s">
        <v>130</v>
      </c>
      <c r="B98" s="29">
        <v>10</v>
      </c>
      <c r="C98" s="29">
        <f t="shared" si="7"/>
        <v>10</v>
      </c>
      <c r="D98" s="29">
        <f t="shared" si="7"/>
        <v>10</v>
      </c>
      <c r="E98" s="29">
        <f t="shared" si="7"/>
        <v>10</v>
      </c>
      <c r="F98" s="29">
        <f t="shared" si="7"/>
        <v>10</v>
      </c>
      <c r="G98" s="29">
        <f t="shared" si="7"/>
        <v>10</v>
      </c>
      <c r="H98" s="29">
        <f t="shared" si="7"/>
        <v>10</v>
      </c>
      <c r="I98" s="29">
        <f t="shared" si="7"/>
        <v>10</v>
      </c>
      <c r="J98" s="29">
        <f t="shared" si="7"/>
        <v>10</v>
      </c>
      <c r="K98" s="29">
        <f t="shared" si="7"/>
        <v>10</v>
      </c>
      <c r="L98" s="29">
        <f t="shared" si="7"/>
        <v>10</v>
      </c>
      <c r="M98" s="29">
        <f t="shared" si="7"/>
        <v>10</v>
      </c>
      <c r="N98" s="29">
        <f t="shared" si="7"/>
        <v>10</v>
      </c>
      <c r="O98" s="29">
        <f t="shared" si="7"/>
        <v>10</v>
      </c>
      <c r="P98" s="29">
        <f t="shared" si="7"/>
        <v>10</v>
      </c>
      <c r="Q98" s="29">
        <f t="shared" si="7"/>
        <v>10</v>
      </c>
    </row>
    <row r="99" spans="1:17" x14ac:dyDescent="0.2">
      <c r="A99" s="29" t="s">
        <v>131</v>
      </c>
      <c r="B99" s="29">
        <v>20</v>
      </c>
      <c r="C99" s="29">
        <f t="shared" ref="C99:Q102" si="8">$B99</f>
        <v>20</v>
      </c>
      <c r="D99" s="29">
        <f t="shared" si="8"/>
        <v>20</v>
      </c>
      <c r="E99" s="29">
        <f t="shared" si="8"/>
        <v>20</v>
      </c>
      <c r="F99" s="29">
        <f t="shared" si="8"/>
        <v>20</v>
      </c>
      <c r="G99" s="29">
        <f t="shared" si="8"/>
        <v>20</v>
      </c>
      <c r="H99" s="29">
        <f t="shared" si="8"/>
        <v>20</v>
      </c>
      <c r="I99" s="29">
        <f t="shared" si="8"/>
        <v>20</v>
      </c>
      <c r="J99" s="29">
        <f t="shared" si="8"/>
        <v>20</v>
      </c>
      <c r="K99" s="29">
        <f t="shared" si="8"/>
        <v>20</v>
      </c>
      <c r="L99" s="29">
        <f t="shared" si="8"/>
        <v>20</v>
      </c>
      <c r="M99" s="29">
        <f t="shared" si="8"/>
        <v>20</v>
      </c>
      <c r="N99" s="29">
        <f t="shared" si="8"/>
        <v>20</v>
      </c>
      <c r="O99" s="29">
        <f t="shared" si="8"/>
        <v>20</v>
      </c>
      <c r="P99" s="29">
        <f t="shared" si="8"/>
        <v>20</v>
      </c>
      <c r="Q99" s="29">
        <f t="shared" si="8"/>
        <v>20</v>
      </c>
    </row>
    <row r="100" spans="1:17" x14ac:dyDescent="0.2">
      <c r="A100" s="29" t="s">
        <v>132</v>
      </c>
      <c r="B100" s="29">
        <v>0</v>
      </c>
      <c r="C100" s="29">
        <f t="shared" si="8"/>
        <v>0</v>
      </c>
      <c r="D100" s="29">
        <f t="shared" si="8"/>
        <v>0</v>
      </c>
      <c r="E100" s="29">
        <f t="shared" si="8"/>
        <v>0</v>
      </c>
      <c r="F100" s="29">
        <f t="shared" si="8"/>
        <v>0</v>
      </c>
      <c r="G100" s="29">
        <f t="shared" si="8"/>
        <v>0</v>
      </c>
      <c r="H100" s="29">
        <f t="shared" si="8"/>
        <v>0</v>
      </c>
      <c r="I100" s="29">
        <f t="shared" si="8"/>
        <v>0</v>
      </c>
      <c r="J100" s="29">
        <f t="shared" si="8"/>
        <v>0</v>
      </c>
      <c r="K100" s="29">
        <f t="shared" si="8"/>
        <v>0</v>
      </c>
      <c r="L100" s="29">
        <f t="shared" si="8"/>
        <v>0</v>
      </c>
      <c r="M100" s="29">
        <f t="shared" si="8"/>
        <v>0</v>
      </c>
      <c r="N100" s="29">
        <f t="shared" si="8"/>
        <v>0</v>
      </c>
      <c r="O100" s="29">
        <f t="shared" si="8"/>
        <v>0</v>
      </c>
      <c r="P100" s="29">
        <f t="shared" si="8"/>
        <v>0</v>
      </c>
      <c r="Q100" s="29">
        <f t="shared" si="8"/>
        <v>0</v>
      </c>
    </row>
    <row r="101" spans="1:17" x14ac:dyDescent="0.2">
      <c r="A101" s="29" t="s">
        <v>133</v>
      </c>
      <c r="B101" s="29">
        <v>0</v>
      </c>
      <c r="C101" s="29">
        <f t="shared" si="8"/>
        <v>0</v>
      </c>
      <c r="D101" s="29">
        <f t="shared" si="8"/>
        <v>0</v>
      </c>
      <c r="E101" s="29">
        <f t="shared" si="8"/>
        <v>0</v>
      </c>
      <c r="F101" s="29">
        <f t="shared" si="8"/>
        <v>0</v>
      </c>
      <c r="G101" s="29">
        <f t="shared" si="8"/>
        <v>0</v>
      </c>
      <c r="H101" s="29">
        <f t="shared" si="8"/>
        <v>0</v>
      </c>
      <c r="I101" s="29">
        <f t="shared" si="8"/>
        <v>0</v>
      </c>
      <c r="J101" s="29">
        <f t="shared" si="8"/>
        <v>0</v>
      </c>
      <c r="K101" s="29">
        <f t="shared" si="8"/>
        <v>0</v>
      </c>
      <c r="L101" s="29">
        <f t="shared" si="8"/>
        <v>0</v>
      </c>
      <c r="M101" s="29">
        <f t="shared" si="8"/>
        <v>0</v>
      </c>
      <c r="N101" s="29">
        <f t="shared" si="8"/>
        <v>0</v>
      </c>
      <c r="O101" s="29">
        <f t="shared" si="8"/>
        <v>0</v>
      </c>
      <c r="P101" s="29">
        <f t="shared" si="8"/>
        <v>0</v>
      </c>
      <c r="Q101" s="29">
        <f t="shared" si="8"/>
        <v>0</v>
      </c>
    </row>
    <row r="102" spans="1:17" x14ac:dyDescent="0.2">
      <c r="A102" s="30" t="s">
        <v>84</v>
      </c>
      <c r="B102" s="30">
        <v>0</v>
      </c>
      <c r="C102" s="29">
        <f t="shared" si="8"/>
        <v>0</v>
      </c>
      <c r="D102" s="29">
        <f t="shared" si="8"/>
        <v>0</v>
      </c>
      <c r="E102" s="29">
        <f t="shared" si="8"/>
        <v>0</v>
      </c>
      <c r="F102" s="29">
        <f t="shared" si="8"/>
        <v>0</v>
      </c>
      <c r="G102" s="29">
        <f t="shared" si="8"/>
        <v>0</v>
      </c>
      <c r="H102" s="29">
        <f t="shared" si="8"/>
        <v>0</v>
      </c>
      <c r="I102" s="29">
        <f t="shared" si="8"/>
        <v>0</v>
      </c>
      <c r="J102" s="29">
        <f t="shared" si="8"/>
        <v>0</v>
      </c>
      <c r="K102" s="29">
        <f t="shared" si="8"/>
        <v>0</v>
      </c>
      <c r="L102" s="29">
        <f t="shared" si="8"/>
        <v>0</v>
      </c>
      <c r="M102" s="29">
        <f t="shared" si="8"/>
        <v>0</v>
      </c>
      <c r="N102" s="29">
        <f t="shared" si="8"/>
        <v>0</v>
      </c>
      <c r="O102" s="29">
        <f t="shared" si="8"/>
        <v>0</v>
      </c>
      <c r="P102" s="29">
        <f t="shared" si="8"/>
        <v>0</v>
      </c>
      <c r="Q102" s="29">
        <f t="shared" si="8"/>
        <v>0</v>
      </c>
    </row>
    <row r="103" spans="1:17" x14ac:dyDescent="0.2">
      <c r="A103" s="31" t="s">
        <v>163</v>
      </c>
      <c r="B103" s="32"/>
    </row>
    <row r="104" spans="1:17" x14ac:dyDescent="0.2">
      <c r="A104" s="68" t="s">
        <v>2</v>
      </c>
      <c r="B104" s="68">
        <v>0</v>
      </c>
      <c r="C104" s="68">
        <f>$B104</f>
        <v>0</v>
      </c>
      <c r="D104" s="68">
        <f t="shared" ref="D104:Q105" si="9">$B104</f>
        <v>0</v>
      </c>
      <c r="E104" s="68">
        <f t="shared" si="9"/>
        <v>0</v>
      </c>
      <c r="F104" s="68">
        <f t="shared" si="9"/>
        <v>0</v>
      </c>
      <c r="G104" s="68">
        <f t="shared" si="9"/>
        <v>0</v>
      </c>
      <c r="H104" s="68">
        <f t="shared" si="9"/>
        <v>0</v>
      </c>
      <c r="I104" s="68">
        <f t="shared" si="9"/>
        <v>0</v>
      </c>
      <c r="J104" s="68">
        <f t="shared" si="9"/>
        <v>0</v>
      </c>
      <c r="K104" s="68">
        <f t="shared" si="9"/>
        <v>0</v>
      </c>
      <c r="L104" s="68">
        <f t="shared" si="9"/>
        <v>0</v>
      </c>
      <c r="M104" s="68">
        <f t="shared" si="9"/>
        <v>0</v>
      </c>
      <c r="N104" s="68">
        <f t="shared" si="9"/>
        <v>0</v>
      </c>
      <c r="O104" s="68">
        <f t="shared" si="9"/>
        <v>0</v>
      </c>
      <c r="P104" s="68">
        <f t="shared" si="9"/>
        <v>0</v>
      </c>
      <c r="Q104" s="68">
        <f t="shared" si="9"/>
        <v>0</v>
      </c>
    </row>
    <row r="105" spans="1:17" x14ac:dyDescent="0.2">
      <c r="A105" s="29" t="s">
        <v>3</v>
      </c>
      <c r="B105" s="29">
        <v>0</v>
      </c>
      <c r="C105" s="29">
        <f>$B105</f>
        <v>0</v>
      </c>
      <c r="D105" s="29">
        <f t="shared" si="9"/>
        <v>0</v>
      </c>
      <c r="E105" s="29">
        <f t="shared" si="9"/>
        <v>0</v>
      </c>
      <c r="F105" s="29">
        <f t="shared" si="9"/>
        <v>0</v>
      </c>
      <c r="G105" s="29">
        <f t="shared" si="9"/>
        <v>0</v>
      </c>
      <c r="H105" s="29">
        <f t="shared" si="9"/>
        <v>0</v>
      </c>
      <c r="I105" s="29">
        <f t="shared" si="9"/>
        <v>0</v>
      </c>
      <c r="J105" s="29">
        <f t="shared" si="9"/>
        <v>0</v>
      </c>
      <c r="K105" s="29">
        <f t="shared" si="9"/>
        <v>0</v>
      </c>
      <c r="L105" s="29">
        <f t="shared" si="9"/>
        <v>0</v>
      </c>
      <c r="M105" s="29">
        <f t="shared" si="9"/>
        <v>0</v>
      </c>
      <c r="N105" s="29">
        <f t="shared" si="9"/>
        <v>0</v>
      </c>
      <c r="O105" s="29">
        <f t="shared" si="9"/>
        <v>0</v>
      </c>
      <c r="P105" s="29">
        <f t="shared" si="9"/>
        <v>0</v>
      </c>
      <c r="Q105" s="29">
        <f t="shared" si="9"/>
        <v>0</v>
      </c>
    </row>
    <row r="106" spans="1:17" x14ac:dyDescent="0.2">
      <c r="A106" s="29" t="s">
        <v>12</v>
      </c>
      <c r="B106" s="29">
        <v>0</v>
      </c>
      <c r="C106" s="29">
        <f t="shared" ref="C106:Q126" si="10">$B106</f>
        <v>0</v>
      </c>
      <c r="D106" s="29">
        <f t="shared" si="10"/>
        <v>0</v>
      </c>
      <c r="E106" s="29">
        <f t="shared" si="10"/>
        <v>0</v>
      </c>
      <c r="F106" s="29">
        <f t="shared" si="10"/>
        <v>0</v>
      </c>
      <c r="G106" s="29">
        <f t="shared" si="10"/>
        <v>0</v>
      </c>
      <c r="H106" s="29">
        <f t="shared" si="10"/>
        <v>0</v>
      </c>
      <c r="I106" s="29">
        <f t="shared" si="10"/>
        <v>0</v>
      </c>
      <c r="J106" s="29">
        <f t="shared" si="10"/>
        <v>0</v>
      </c>
      <c r="K106" s="29">
        <f t="shared" si="10"/>
        <v>0</v>
      </c>
      <c r="L106" s="29">
        <f t="shared" si="10"/>
        <v>0</v>
      </c>
      <c r="M106" s="29">
        <f t="shared" si="10"/>
        <v>0</v>
      </c>
      <c r="N106" s="29">
        <f t="shared" si="10"/>
        <v>0</v>
      </c>
      <c r="O106" s="29">
        <f t="shared" si="10"/>
        <v>0</v>
      </c>
      <c r="P106" s="29">
        <f t="shared" si="10"/>
        <v>0</v>
      </c>
      <c r="Q106" s="29">
        <f t="shared" si="10"/>
        <v>0</v>
      </c>
    </row>
    <row r="107" spans="1:17" x14ac:dyDescent="0.2">
      <c r="A107" s="29" t="s">
        <v>115</v>
      </c>
      <c r="B107" s="29">
        <v>0</v>
      </c>
      <c r="C107" s="29">
        <f t="shared" si="10"/>
        <v>0</v>
      </c>
      <c r="D107" s="29">
        <f t="shared" si="10"/>
        <v>0</v>
      </c>
      <c r="E107" s="29">
        <f t="shared" si="10"/>
        <v>0</v>
      </c>
      <c r="F107" s="29">
        <f t="shared" si="10"/>
        <v>0</v>
      </c>
      <c r="G107" s="29">
        <f t="shared" si="10"/>
        <v>0</v>
      </c>
      <c r="H107" s="29">
        <f t="shared" si="10"/>
        <v>0</v>
      </c>
      <c r="I107" s="29">
        <f t="shared" si="10"/>
        <v>0</v>
      </c>
      <c r="J107" s="29">
        <f t="shared" si="10"/>
        <v>0</v>
      </c>
      <c r="K107" s="29">
        <f t="shared" si="10"/>
        <v>0</v>
      </c>
      <c r="L107" s="29">
        <f t="shared" si="10"/>
        <v>0</v>
      </c>
      <c r="M107" s="29">
        <f t="shared" si="10"/>
        <v>0</v>
      </c>
      <c r="N107" s="29">
        <f t="shared" si="10"/>
        <v>0</v>
      </c>
      <c r="O107" s="29">
        <f t="shared" si="10"/>
        <v>0</v>
      </c>
      <c r="P107" s="29">
        <f t="shared" si="10"/>
        <v>0</v>
      </c>
      <c r="Q107" s="29">
        <f t="shared" si="10"/>
        <v>0</v>
      </c>
    </row>
    <row r="108" spans="1:17" x14ac:dyDescent="0.2">
      <c r="A108" s="29" t="s">
        <v>116</v>
      </c>
      <c r="B108" s="29">
        <v>0</v>
      </c>
      <c r="C108" s="29">
        <f t="shared" si="10"/>
        <v>0</v>
      </c>
      <c r="D108" s="29">
        <f t="shared" si="10"/>
        <v>0</v>
      </c>
      <c r="E108" s="29">
        <f t="shared" si="10"/>
        <v>0</v>
      </c>
      <c r="F108" s="29">
        <f t="shared" si="10"/>
        <v>0</v>
      </c>
      <c r="G108" s="29">
        <f t="shared" si="10"/>
        <v>0</v>
      </c>
      <c r="H108" s="29">
        <f t="shared" si="10"/>
        <v>0</v>
      </c>
      <c r="I108" s="29">
        <f t="shared" si="10"/>
        <v>0</v>
      </c>
      <c r="J108" s="29">
        <f t="shared" si="10"/>
        <v>0</v>
      </c>
      <c r="K108" s="29">
        <f t="shared" si="10"/>
        <v>0</v>
      </c>
      <c r="L108" s="29">
        <f t="shared" si="10"/>
        <v>0</v>
      </c>
      <c r="M108" s="29">
        <f t="shared" si="10"/>
        <v>0</v>
      </c>
      <c r="N108" s="29">
        <f t="shared" si="10"/>
        <v>0</v>
      </c>
      <c r="O108" s="29">
        <f t="shared" si="10"/>
        <v>0</v>
      </c>
      <c r="P108" s="29">
        <f t="shared" si="10"/>
        <v>0</v>
      </c>
      <c r="Q108" s="29">
        <f t="shared" si="10"/>
        <v>0</v>
      </c>
    </row>
    <row r="109" spans="1:17" x14ac:dyDescent="0.2">
      <c r="A109" s="29" t="s">
        <v>117</v>
      </c>
      <c r="B109" s="29">
        <v>0</v>
      </c>
      <c r="C109" s="29">
        <f t="shared" si="10"/>
        <v>0</v>
      </c>
      <c r="D109" s="29">
        <f t="shared" si="10"/>
        <v>0</v>
      </c>
      <c r="E109" s="29">
        <f t="shared" si="10"/>
        <v>0</v>
      </c>
      <c r="F109" s="29">
        <f t="shared" si="10"/>
        <v>0</v>
      </c>
      <c r="G109" s="29">
        <f t="shared" si="10"/>
        <v>0</v>
      </c>
      <c r="H109" s="29">
        <f t="shared" si="10"/>
        <v>0</v>
      </c>
      <c r="I109" s="29">
        <f t="shared" si="10"/>
        <v>0</v>
      </c>
      <c r="J109" s="29">
        <f t="shared" si="10"/>
        <v>0</v>
      </c>
      <c r="K109" s="29">
        <f t="shared" si="10"/>
        <v>0</v>
      </c>
      <c r="L109" s="29">
        <f t="shared" si="10"/>
        <v>0</v>
      </c>
      <c r="M109" s="29">
        <f t="shared" si="10"/>
        <v>0</v>
      </c>
      <c r="N109" s="29">
        <f t="shared" si="10"/>
        <v>0</v>
      </c>
      <c r="O109" s="29">
        <f t="shared" si="10"/>
        <v>0</v>
      </c>
      <c r="P109" s="29">
        <f t="shared" si="10"/>
        <v>0</v>
      </c>
      <c r="Q109" s="29">
        <f t="shared" si="10"/>
        <v>0</v>
      </c>
    </row>
    <row r="110" spans="1:17" x14ac:dyDescent="0.2">
      <c r="A110" s="29" t="s">
        <v>120</v>
      </c>
      <c r="B110" s="29">
        <v>0</v>
      </c>
      <c r="C110" s="29">
        <f t="shared" si="10"/>
        <v>0</v>
      </c>
      <c r="D110" s="29">
        <f t="shared" si="10"/>
        <v>0</v>
      </c>
      <c r="E110" s="29">
        <f t="shared" si="10"/>
        <v>0</v>
      </c>
      <c r="F110" s="29">
        <f t="shared" si="10"/>
        <v>0</v>
      </c>
      <c r="G110" s="29">
        <f t="shared" si="10"/>
        <v>0</v>
      </c>
      <c r="H110" s="29">
        <f t="shared" si="10"/>
        <v>0</v>
      </c>
      <c r="I110" s="29">
        <f t="shared" si="10"/>
        <v>0</v>
      </c>
      <c r="J110" s="29">
        <f t="shared" si="10"/>
        <v>0</v>
      </c>
      <c r="K110" s="29">
        <f t="shared" si="10"/>
        <v>0</v>
      </c>
      <c r="L110" s="29">
        <f t="shared" si="10"/>
        <v>0</v>
      </c>
      <c r="M110" s="29">
        <f t="shared" si="10"/>
        <v>0</v>
      </c>
      <c r="N110" s="29">
        <f t="shared" si="10"/>
        <v>0</v>
      </c>
      <c r="O110" s="29">
        <f t="shared" si="10"/>
        <v>0</v>
      </c>
      <c r="P110" s="29">
        <f t="shared" si="10"/>
        <v>0</v>
      </c>
      <c r="Q110" s="29">
        <f t="shared" si="10"/>
        <v>0</v>
      </c>
    </row>
    <row r="111" spans="1:17" x14ac:dyDescent="0.2">
      <c r="A111" s="29" t="s">
        <v>118</v>
      </c>
      <c r="B111" s="29">
        <v>0.8</v>
      </c>
      <c r="C111" s="29">
        <f t="shared" si="10"/>
        <v>0.8</v>
      </c>
      <c r="D111" s="29">
        <f t="shared" si="10"/>
        <v>0.8</v>
      </c>
      <c r="E111" s="29">
        <f t="shared" si="10"/>
        <v>0.8</v>
      </c>
      <c r="F111" s="29">
        <f t="shared" si="10"/>
        <v>0.8</v>
      </c>
      <c r="G111" s="29">
        <f t="shared" si="10"/>
        <v>0.8</v>
      </c>
      <c r="H111" s="29">
        <f t="shared" si="10"/>
        <v>0.8</v>
      </c>
      <c r="I111" s="29">
        <f t="shared" si="10"/>
        <v>0.8</v>
      </c>
      <c r="J111" s="29">
        <f t="shared" si="10"/>
        <v>0.8</v>
      </c>
      <c r="K111" s="29">
        <f t="shared" si="10"/>
        <v>0.8</v>
      </c>
      <c r="L111" s="29">
        <f t="shared" si="10"/>
        <v>0.8</v>
      </c>
      <c r="M111" s="29">
        <f t="shared" si="10"/>
        <v>0.8</v>
      </c>
      <c r="N111" s="29">
        <f t="shared" si="10"/>
        <v>0.8</v>
      </c>
      <c r="O111" s="29">
        <f t="shared" si="10"/>
        <v>0.8</v>
      </c>
      <c r="P111" s="29">
        <f t="shared" si="10"/>
        <v>0.8</v>
      </c>
      <c r="Q111" s="29">
        <f t="shared" si="10"/>
        <v>0.8</v>
      </c>
    </row>
    <row r="112" spans="1:17" x14ac:dyDescent="0.2">
      <c r="A112" s="29" t="s">
        <v>119</v>
      </c>
      <c r="B112" s="29">
        <v>30</v>
      </c>
      <c r="C112" s="29">
        <f t="shared" si="10"/>
        <v>30</v>
      </c>
      <c r="D112" s="29">
        <f t="shared" si="10"/>
        <v>30</v>
      </c>
      <c r="E112" s="29">
        <f t="shared" si="10"/>
        <v>30</v>
      </c>
      <c r="F112" s="29">
        <f t="shared" si="10"/>
        <v>30</v>
      </c>
      <c r="G112" s="29">
        <f t="shared" si="10"/>
        <v>30</v>
      </c>
      <c r="H112" s="29">
        <f t="shared" si="10"/>
        <v>30</v>
      </c>
      <c r="I112" s="29">
        <f t="shared" si="10"/>
        <v>30</v>
      </c>
      <c r="J112" s="29">
        <f t="shared" si="10"/>
        <v>30</v>
      </c>
      <c r="K112" s="29">
        <f t="shared" si="10"/>
        <v>30</v>
      </c>
      <c r="L112" s="29">
        <f t="shared" si="10"/>
        <v>30</v>
      </c>
      <c r="M112" s="29">
        <f t="shared" si="10"/>
        <v>30</v>
      </c>
      <c r="N112" s="29">
        <f t="shared" si="10"/>
        <v>30</v>
      </c>
      <c r="O112" s="29">
        <f t="shared" si="10"/>
        <v>30</v>
      </c>
      <c r="P112" s="29">
        <f t="shared" si="10"/>
        <v>30</v>
      </c>
      <c r="Q112" s="29">
        <f t="shared" si="10"/>
        <v>30</v>
      </c>
    </row>
    <row r="113" spans="1:17" x14ac:dyDescent="0.2">
      <c r="A113" s="29" t="s">
        <v>121</v>
      </c>
      <c r="B113" s="29">
        <v>0</v>
      </c>
      <c r="C113" s="29">
        <f t="shared" si="10"/>
        <v>0</v>
      </c>
      <c r="D113" s="29">
        <f t="shared" si="10"/>
        <v>0</v>
      </c>
      <c r="E113" s="29">
        <f t="shared" si="10"/>
        <v>0</v>
      </c>
      <c r="F113" s="29">
        <f t="shared" si="10"/>
        <v>0</v>
      </c>
      <c r="G113" s="29">
        <f t="shared" si="10"/>
        <v>0</v>
      </c>
      <c r="H113" s="29">
        <f t="shared" si="10"/>
        <v>0</v>
      </c>
      <c r="I113" s="29">
        <f t="shared" si="10"/>
        <v>0</v>
      </c>
      <c r="J113" s="29">
        <f t="shared" si="10"/>
        <v>0</v>
      </c>
      <c r="K113" s="29">
        <f t="shared" si="10"/>
        <v>0</v>
      </c>
      <c r="L113" s="29">
        <f t="shared" si="10"/>
        <v>0</v>
      </c>
      <c r="M113" s="29">
        <f t="shared" si="10"/>
        <v>0</v>
      </c>
      <c r="N113" s="29">
        <f t="shared" si="10"/>
        <v>0</v>
      </c>
      <c r="O113" s="29">
        <f t="shared" si="10"/>
        <v>0</v>
      </c>
      <c r="P113" s="29">
        <f t="shared" si="10"/>
        <v>0</v>
      </c>
      <c r="Q113" s="29">
        <f t="shared" si="10"/>
        <v>0</v>
      </c>
    </row>
    <row r="114" spans="1:17" x14ac:dyDescent="0.2">
      <c r="A114" s="29" t="s">
        <v>122</v>
      </c>
      <c r="B114" s="29">
        <v>0</v>
      </c>
      <c r="C114" s="29">
        <f t="shared" si="10"/>
        <v>0</v>
      </c>
      <c r="D114" s="29">
        <f t="shared" si="10"/>
        <v>0</v>
      </c>
      <c r="E114" s="29">
        <f t="shared" si="10"/>
        <v>0</v>
      </c>
      <c r="F114" s="29">
        <f t="shared" si="10"/>
        <v>0</v>
      </c>
      <c r="G114" s="29">
        <f t="shared" si="10"/>
        <v>0</v>
      </c>
      <c r="H114" s="29">
        <f t="shared" si="10"/>
        <v>0</v>
      </c>
      <c r="I114" s="29">
        <f t="shared" si="10"/>
        <v>0</v>
      </c>
      <c r="J114" s="29">
        <f t="shared" si="10"/>
        <v>0</v>
      </c>
      <c r="K114" s="29">
        <f t="shared" si="10"/>
        <v>0</v>
      </c>
      <c r="L114" s="29">
        <f t="shared" si="10"/>
        <v>0</v>
      </c>
      <c r="M114" s="29">
        <f t="shared" si="10"/>
        <v>0</v>
      </c>
      <c r="N114" s="29">
        <f t="shared" si="10"/>
        <v>0</v>
      </c>
      <c r="O114" s="29">
        <f t="shared" si="10"/>
        <v>0</v>
      </c>
      <c r="P114" s="29">
        <f t="shared" si="10"/>
        <v>0</v>
      </c>
      <c r="Q114" s="29">
        <f t="shared" si="10"/>
        <v>0</v>
      </c>
    </row>
    <row r="115" spans="1:17" x14ac:dyDescent="0.2">
      <c r="A115" s="29" t="s">
        <v>123</v>
      </c>
      <c r="B115" s="29">
        <v>0</v>
      </c>
      <c r="C115" s="29">
        <f t="shared" si="10"/>
        <v>0</v>
      </c>
      <c r="D115" s="29">
        <f t="shared" si="10"/>
        <v>0</v>
      </c>
      <c r="E115" s="29">
        <f t="shared" si="10"/>
        <v>0</v>
      </c>
      <c r="F115" s="29">
        <f t="shared" si="10"/>
        <v>0</v>
      </c>
      <c r="G115" s="29">
        <f t="shared" si="10"/>
        <v>0</v>
      </c>
      <c r="H115" s="29">
        <f t="shared" si="10"/>
        <v>0</v>
      </c>
      <c r="I115" s="29">
        <f t="shared" si="10"/>
        <v>0</v>
      </c>
      <c r="J115" s="29">
        <f t="shared" si="10"/>
        <v>0</v>
      </c>
      <c r="K115" s="29">
        <f t="shared" si="10"/>
        <v>0</v>
      </c>
      <c r="L115" s="29">
        <f t="shared" si="10"/>
        <v>0</v>
      </c>
      <c r="M115" s="29">
        <f t="shared" si="10"/>
        <v>0</v>
      </c>
      <c r="N115" s="29">
        <f t="shared" si="10"/>
        <v>0</v>
      </c>
      <c r="O115" s="29">
        <f t="shared" si="10"/>
        <v>0</v>
      </c>
      <c r="P115" s="29">
        <f t="shared" si="10"/>
        <v>0</v>
      </c>
      <c r="Q115" s="29">
        <f t="shared" si="10"/>
        <v>0</v>
      </c>
    </row>
    <row r="116" spans="1:17" x14ac:dyDescent="0.2">
      <c r="A116" s="29" t="s">
        <v>124</v>
      </c>
      <c r="B116" s="29">
        <v>0</v>
      </c>
      <c r="C116" s="29">
        <f t="shared" si="10"/>
        <v>0</v>
      </c>
      <c r="D116" s="29">
        <f t="shared" si="10"/>
        <v>0</v>
      </c>
      <c r="E116" s="29">
        <f t="shared" si="10"/>
        <v>0</v>
      </c>
      <c r="F116" s="29">
        <f t="shared" si="10"/>
        <v>0</v>
      </c>
      <c r="G116" s="29">
        <f t="shared" si="10"/>
        <v>0</v>
      </c>
      <c r="H116" s="29">
        <f t="shared" si="10"/>
        <v>0</v>
      </c>
      <c r="I116" s="29">
        <f t="shared" si="10"/>
        <v>0</v>
      </c>
      <c r="J116" s="29">
        <f t="shared" si="10"/>
        <v>0</v>
      </c>
      <c r="K116" s="29">
        <f t="shared" si="10"/>
        <v>0</v>
      </c>
      <c r="L116" s="29">
        <f t="shared" si="10"/>
        <v>0</v>
      </c>
      <c r="M116" s="29">
        <f t="shared" si="10"/>
        <v>0</v>
      </c>
      <c r="N116" s="29">
        <f t="shared" si="10"/>
        <v>0</v>
      </c>
      <c r="O116" s="29">
        <f t="shared" si="10"/>
        <v>0</v>
      </c>
      <c r="P116" s="29">
        <f t="shared" si="10"/>
        <v>0</v>
      </c>
      <c r="Q116" s="29">
        <f t="shared" si="10"/>
        <v>0</v>
      </c>
    </row>
    <row r="117" spans="1:17" x14ac:dyDescent="0.2">
      <c r="A117" s="29" t="s">
        <v>125</v>
      </c>
      <c r="B117" s="29">
        <v>0</v>
      </c>
      <c r="C117" s="29">
        <f t="shared" si="10"/>
        <v>0</v>
      </c>
      <c r="D117" s="29">
        <f t="shared" si="10"/>
        <v>0</v>
      </c>
      <c r="E117" s="29">
        <f t="shared" si="10"/>
        <v>0</v>
      </c>
      <c r="F117" s="29">
        <f t="shared" si="10"/>
        <v>0</v>
      </c>
      <c r="G117" s="29">
        <f t="shared" si="10"/>
        <v>0</v>
      </c>
      <c r="H117" s="29">
        <f t="shared" si="10"/>
        <v>0</v>
      </c>
      <c r="I117" s="29">
        <f t="shared" si="10"/>
        <v>0</v>
      </c>
      <c r="J117" s="29">
        <f t="shared" si="10"/>
        <v>0</v>
      </c>
      <c r="K117" s="29">
        <f t="shared" si="10"/>
        <v>0</v>
      </c>
      <c r="L117" s="29">
        <f t="shared" si="10"/>
        <v>0</v>
      </c>
      <c r="M117" s="29">
        <f t="shared" si="10"/>
        <v>0</v>
      </c>
      <c r="N117" s="29">
        <f t="shared" si="10"/>
        <v>0</v>
      </c>
      <c r="O117" s="29">
        <f t="shared" si="10"/>
        <v>0</v>
      </c>
      <c r="P117" s="29">
        <f t="shared" si="10"/>
        <v>0</v>
      </c>
      <c r="Q117" s="29">
        <f t="shared" si="10"/>
        <v>0</v>
      </c>
    </row>
    <row r="118" spans="1:17" x14ac:dyDescent="0.2">
      <c r="A118" s="29" t="s">
        <v>126</v>
      </c>
      <c r="B118" s="29">
        <v>0</v>
      </c>
      <c r="C118" s="29">
        <f t="shared" si="10"/>
        <v>0</v>
      </c>
      <c r="D118" s="29">
        <f t="shared" si="10"/>
        <v>0</v>
      </c>
      <c r="E118" s="29">
        <f t="shared" si="10"/>
        <v>0</v>
      </c>
      <c r="F118" s="29">
        <f t="shared" si="10"/>
        <v>0</v>
      </c>
      <c r="G118" s="29">
        <f t="shared" si="10"/>
        <v>0</v>
      </c>
      <c r="H118" s="29">
        <f t="shared" si="10"/>
        <v>0</v>
      </c>
      <c r="I118" s="29">
        <f t="shared" si="10"/>
        <v>0</v>
      </c>
      <c r="J118" s="29">
        <f t="shared" si="10"/>
        <v>0</v>
      </c>
      <c r="K118" s="29">
        <f t="shared" si="10"/>
        <v>0</v>
      </c>
      <c r="L118" s="29">
        <f t="shared" si="10"/>
        <v>0</v>
      </c>
      <c r="M118" s="29">
        <f t="shared" si="10"/>
        <v>0</v>
      </c>
      <c r="N118" s="29">
        <f t="shared" si="10"/>
        <v>0</v>
      </c>
      <c r="O118" s="29">
        <f t="shared" si="10"/>
        <v>0</v>
      </c>
      <c r="P118" s="29">
        <f t="shared" si="10"/>
        <v>0</v>
      </c>
      <c r="Q118" s="29">
        <f t="shared" si="10"/>
        <v>0</v>
      </c>
    </row>
    <row r="119" spans="1:17" x14ac:dyDescent="0.2">
      <c r="A119" s="29" t="s">
        <v>127</v>
      </c>
      <c r="B119" s="29">
        <v>0</v>
      </c>
      <c r="C119" s="29">
        <f t="shared" si="10"/>
        <v>0</v>
      </c>
      <c r="D119" s="29">
        <f t="shared" si="10"/>
        <v>0</v>
      </c>
      <c r="E119" s="29">
        <f t="shared" si="10"/>
        <v>0</v>
      </c>
      <c r="F119" s="29">
        <f t="shared" si="10"/>
        <v>0</v>
      </c>
      <c r="G119" s="29">
        <f t="shared" si="10"/>
        <v>0</v>
      </c>
      <c r="H119" s="29">
        <f t="shared" si="10"/>
        <v>0</v>
      </c>
      <c r="I119" s="29">
        <f t="shared" si="10"/>
        <v>0</v>
      </c>
      <c r="J119" s="29">
        <f t="shared" si="10"/>
        <v>0</v>
      </c>
      <c r="K119" s="29">
        <f t="shared" si="10"/>
        <v>0</v>
      </c>
      <c r="L119" s="29">
        <f t="shared" si="10"/>
        <v>0</v>
      </c>
      <c r="M119" s="29">
        <f t="shared" si="10"/>
        <v>0</v>
      </c>
      <c r="N119" s="29">
        <f t="shared" si="10"/>
        <v>0</v>
      </c>
      <c r="O119" s="29">
        <f t="shared" si="10"/>
        <v>0</v>
      </c>
      <c r="P119" s="29">
        <f t="shared" si="10"/>
        <v>0</v>
      </c>
      <c r="Q119" s="29">
        <f t="shared" si="10"/>
        <v>0</v>
      </c>
    </row>
    <row r="120" spans="1:17" x14ac:dyDescent="0.2">
      <c r="A120" s="29" t="s">
        <v>128</v>
      </c>
      <c r="B120" s="29">
        <v>0</v>
      </c>
      <c r="C120" s="29">
        <f t="shared" si="10"/>
        <v>0</v>
      </c>
      <c r="D120" s="29">
        <f t="shared" si="10"/>
        <v>0</v>
      </c>
      <c r="E120" s="29">
        <f t="shared" si="10"/>
        <v>0</v>
      </c>
      <c r="F120" s="29">
        <f t="shared" si="10"/>
        <v>0</v>
      </c>
      <c r="G120" s="29">
        <f t="shared" si="10"/>
        <v>0</v>
      </c>
      <c r="H120" s="29">
        <f t="shared" si="10"/>
        <v>0</v>
      </c>
      <c r="I120" s="29">
        <f t="shared" si="10"/>
        <v>0</v>
      </c>
      <c r="J120" s="29">
        <f t="shared" si="10"/>
        <v>0</v>
      </c>
      <c r="K120" s="29">
        <f t="shared" si="10"/>
        <v>0</v>
      </c>
      <c r="L120" s="29">
        <f t="shared" si="10"/>
        <v>0</v>
      </c>
      <c r="M120" s="29">
        <f t="shared" si="10"/>
        <v>0</v>
      </c>
      <c r="N120" s="29">
        <f t="shared" si="10"/>
        <v>0</v>
      </c>
      <c r="O120" s="29">
        <f t="shared" si="10"/>
        <v>0</v>
      </c>
      <c r="P120" s="29">
        <f t="shared" si="10"/>
        <v>0</v>
      </c>
      <c r="Q120" s="29">
        <f t="shared" si="10"/>
        <v>0</v>
      </c>
    </row>
    <row r="121" spans="1:17" x14ac:dyDescent="0.2">
      <c r="A121" s="29" t="s">
        <v>129</v>
      </c>
      <c r="B121" s="29">
        <v>0</v>
      </c>
      <c r="C121" s="29">
        <f t="shared" si="10"/>
        <v>0</v>
      </c>
      <c r="D121" s="29">
        <f t="shared" si="10"/>
        <v>0</v>
      </c>
      <c r="E121" s="29">
        <f t="shared" si="10"/>
        <v>0</v>
      </c>
      <c r="F121" s="29">
        <f t="shared" si="10"/>
        <v>0</v>
      </c>
      <c r="G121" s="29">
        <f t="shared" si="10"/>
        <v>0</v>
      </c>
      <c r="H121" s="29">
        <f t="shared" si="10"/>
        <v>0</v>
      </c>
      <c r="I121" s="29">
        <f t="shared" si="10"/>
        <v>0</v>
      </c>
      <c r="J121" s="29">
        <f t="shared" si="10"/>
        <v>0</v>
      </c>
      <c r="K121" s="29">
        <f t="shared" si="10"/>
        <v>0</v>
      </c>
      <c r="L121" s="29">
        <f t="shared" si="10"/>
        <v>0</v>
      </c>
      <c r="M121" s="29">
        <f t="shared" si="10"/>
        <v>0</v>
      </c>
      <c r="N121" s="29">
        <f t="shared" si="10"/>
        <v>0</v>
      </c>
      <c r="O121" s="29">
        <f t="shared" si="10"/>
        <v>0</v>
      </c>
      <c r="P121" s="29">
        <f t="shared" si="10"/>
        <v>0</v>
      </c>
      <c r="Q121" s="29">
        <f t="shared" si="10"/>
        <v>0</v>
      </c>
    </row>
    <row r="122" spans="1:17" x14ac:dyDescent="0.2">
      <c r="A122" s="29" t="s">
        <v>130</v>
      </c>
      <c r="B122" s="29">
        <v>0</v>
      </c>
      <c r="C122" s="29">
        <f t="shared" si="10"/>
        <v>0</v>
      </c>
      <c r="D122" s="29">
        <f t="shared" si="10"/>
        <v>0</v>
      </c>
      <c r="E122" s="29">
        <f t="shared" si="10"/>
        <v>0</v>
      </c>
      <c r="F122" s="29">
        <f t="shared" si="10"/>
        <v>0</v>
      </c>
      <c r="G122" s="29">
        <f t="shared" si="10"/>
        <v>0</v>
      </c>
      <c r="H122" s="29">
        <f t="shared" si="10"/>
        <v>0</v>
      </c>
      <c r="I122" s="29">
        <f t="shared" si="10"/>
        <v>0</v>
      </c>
      <c r="J122" s="29">
        <f t="shared" si="10"/>
        <v>0</v>
      </c>
      <c r="K122" s="29">
        <f t="shared" si="10"/>
        <v>0</v>
      </c>
      <c r="L122" s="29">
        <f t="shared" si="10"/>
        <v>0</v>
      </c>
      <c r="M122" s="29">
        <f t="shared" si="10"/>
        <v>0</v>
      </c>
      <c r="N122" s="29">
        <f t="shared" si="10"/>
        <v>0</v>
      </c>
      <c r="O122" s="29">
        <f t="shared" si="10"/>
        <v>0</v>
      </c>
      <c r="P122" s="29">
        <f t="shared" si="10"/>
        <v>0</v>
      </c>
      <c r="Q122" s="29">
        <f t="shared" si="10"/>
        <v>0</v>
      </c>
    </row>
    <row r="123" spans="1:17" x14ac:dyDescent="0.2">
      <c r="A123" s="29" t="s">
        <v>131</v>
      </c>
      <c r="B123" s="29">
        <v>0</v>
      </c>
      <c r="C123" s="29">
        <f t="shared" ref="C123:Q126" si="11">$B123</f>
        <v>0</v>
      </c>
      <c r="D123" s="29">
        <f t="shared" si="11"/>
        <v>0</v>
      </c>
      <c r="E123" s="29">
        <f t="shared" si="11"/>
        <v>0</v>
      </c>
      <c r="F123" s="29">
        <f t="shared" si="11"/>
        <v>0</v>
      </c>
      <c r="G123" s="29">
        <f t="shared" si="11"/>
        <v>0</v>
      </c>
      <c r="H123" s="29">
        <f t="shared" si="11"/>
        <v>0</v>
      </c>
      <c r="I123" s="29">
        <f t="shared" si="11"/>
        <v>0</v>
      </c>
      <c r="J123" s="29">
        <f t="shared" si="11"/>
        <v>0</v>
      </c>
      <c r="K123" s="29">
        <f t="shared" si="11"/>
        <v>0</v>
      </c>
      <c r="L123" s="29">
        <f t="shared" si="11"/>
        <v>0</v>
      </c>
      <c r="M123" s="29">
        <f t="shared" si="11"/>
        <v>0</v>
      </c>
      <c r="N123" s="29">
        <f t="shared" si="11"/>
        <v>0</v>
      </c>
      <c r="O123" s="29">
        <f t="shared" si="11"/>
        <v>0</v>
      </c>
      <c r="P123" s="29">
        <f t="shared" si="11"/>
        <v>0</v>
      </c>
      <c r="Q123" s="29">
        <f t="shared" si="11"/>
        <v>0</v>
      </c>
    </row>
    <row r="124" spans="1:17" x14ac:dyDescent="0.2">
      <c r="A124" s="29" t="s">
        <v>132</v>
      </c>
      <c r="B124" s="29">
        <v>0</v>
      </c>
      <c r="C124" s="29">
        <f t="shared" si="11"/>
        <v>0</v>
      </c>
      <c r="D124" s="29">
        <f t="shared" si="11"/>
        <v>0</v>
      </c>
      <c r="E124" s="29">
        <f t="shared" si="11"/>
        <v>0</v>
      </c>
      <c r="F124" s="29">
        <f t="shared" si="11"/>
        <v>0</v>
      </c>
      <c r="G124" s="29">
        <f t="shared" si="11"/>
        <v>0</v>
      </c>
      <c r="H124" s="29">
        <f t="shared" si="11"/>
        <v>0</v>
      </c>
      <c r="I124" s="29">
        <f t="shared" si="11"/>
        <v>0</v>
      </c>
      <c r="J124" s="29">
        <f t="shared" si="11"/>
        <v>0</v>
      </c>
      <c r="K124" s="29">
        <f t="shared" si="11"/>
        <v>0</v>
      </c>
      <c r="L124" s="29">
        <f t="shared" si="11"/>
        <v>0</v>
      </c>
      <c r="M124" s="29">
        <f t="shared" si="11"/>
        <v>0</v>
      </c>
      <c r="N124" s="29">
        <f t="shared" si="11"/>
        <v>0</v>
      </c>
      <c r="O124" s="29">
        <f t="shared" si="11"/>
        <v>0</v>
      </c>
      <c r="P124" s="29">
        <f t="shared" si="11"/>
        <v>0</v>
      </c>
      <c r="Q124" s="29">
        <f t="shared" si="11"/>
        <v>0</v>
      </c>
    </row>
    <row r="125" spans="1:17" x14ac:dyDescent="0.2">
      <c r="A125" s="29" t="s">
        <v>133</v>
      </c>
      <c r="B125" s="29">
        <v>0</v>
      </c>
      <c r="C125" s="29">
        <f t="shared" si="11"/>
        <v>0</v>
      </c>
      <c r="D125" s="29">
        <f t="shared" si="11"/>
        <v>0</v>
      </c>
      <c r="E125" s="29">
        <f t="shared" si="11"/>
        <v>0</v>
      </c>
      <c r="F125" s="29">
        <f t="shared" si="11"/>
        <v>0</v>
      </c>
      <c r="G125" s="29">
        <f t="shared" si="11"/>
        <v>0</v>
      </c>
      <c r="H125" s="29">
        <f t="shared" si="11"/>
        <v>0</v>
      </c>
      <c r="I125" s="29">
        <f t="shared" si="11"/>
        <v>0</v>
      </c>
      <c r="J125" s="29">
        <f t="shared" si="11"/>
        <v>0</v>
      </c>
      <c r="K125" s="29">
        <f t="shared" si="11"/>
        <v>0</v>
      </c>
      <c r="L125" s="29">
        <f t="shared" si="11"/>
        <v>0</v>
      </c>
      <c r="M125" s="29">
        <f t="shared" si="11"/>
        <v>0</v>
      </c>
      <c r="N125" s="29">
        <f t="shared" si="11"/>
        <v>0</v>
      </c>
      <c r="O125" s="29">
        <f t="shared" si="11"/>
        <v>0</v>
      </c>
      <c r="P125" s="29">
        <f t="shared" si="11"/>
        <v>0</v>
      </c>
      <c r="Q125" s="29">
        <f t="shared" si="11"/>
        <v>0</v>
      </c>
    </row>
    <row r="126" spans="1:17" x14ac:dyDescent="0.2">
      <c r="A126" s="30" t="s">
        <v>84</v>
      </c>
      <c r="B126" s="30">
        <v>0</v>
      </c>
      <c r="C126" s="29">
        <f t="shared" si="11"/>
        <v>0</v>
      </c>
      <c r="D126" s="29">
        <f t="shared" si="11"/>
        <v>0</v>
      </c>
      <c r="E126" s="29">
        <f t="shared" si="11"/>
        <v>0</v>
      </c>
      <c r="F126" s="29">
        <f t="shared" si="11"/>
        <v>0</v>
      </c>
      <c r="G126" s="29">
        <f t="shared" si="11"/>
        <v>0</v>
      </c>
      <c r="H126" s="29">
        <f t="shared" si="11"/>
        <v>0</v>
      </c>
      <c r="I126" s="29">
        <f t="shared" si="11"/>
        <v>0</v>
      </c>
      <c r="J126" s="29">
        <f t="shared" si="11"/>
        <v>0</v>
      </c>
      <c r="K126" s="29">
        <f t="shared" si="11"/>
        <v>0</v>
      </c>
      <c r="L126" s="29">
        <f t="shared" si="11"/>
        <v>0</v>
      </c>
      <c r="M126" s="29">
        <f t="shared" si="11"/>
        <v>0</v>
      </c>
      <c r="N126" s="29">
        <f t="shared" si="11"/>
        <v>0</v>
      </c>
      <c r="O126" s="29">
        <f t="shared" si="11"/>
        <v>0</v>
      </c>
      <c r="P126" s="29">
        <f t="shared" si="11"/>
        <v>0</v>
      </c>
      <c r="Q126" s="29">
        <f t="shared" si="11"/>
        <v>0</v>
      </c>
    </row>
    <row r="127" spans="1:17" x14ac:dyDescent="0.2">
      <c r="A127" s="31" t="s">
        <v>164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x14ac:dyDescent="0.2">
      <c r="A128" s="68" t="s">
        <v>2</v>
      </c>
      <c r="B128" s="68">
        <f>B80</f>
        <v>0</v>
      </c>
      <c r="C128" s="68">
        <f>$B128</f>
        <v>0</v>
      </c>
      <c r="D128" s="68">
        <f t="shared" ref="D128:Q129" si="12">$B128</f>
        <v>0</v>
      </c>
      <c r="E128" s="68">
        <f t="shared" si="12"/>
        <v>0</v>
      </c>
      <c r="F128" s="68">
        <f t="shared" si="12"/>
        <v>0</v>
      </c>
      <c r="G128" s="68">
        <f t="shared" si="12"/>
        <v>0</v>
      </c>
      <c r="H128" s="68">
        <f t="shared" si="12"/>
        <v>0</v>
      </c>
      <c r="I128" s="68">
        <f t="shared" si="12"/>
        <v>0</v>
      </c>
      <c r="J128" s="68">
        <f t="shared" si="12"/>
        <v>0</v>
      </c>
      <c r="K128" s="68">
        <f t="shared" si="12"/>
        <v>0</v>
      </c>
      <c r="L128" s="68">
        <f t="shared" si="12"/>
        <v>0</v>
      </c>
      <c r="M128" s="68">
        <f t="shared" si="12"/>
        <v>0</v>
      </c>
      <c r="N128" s="68">
        <f t="shared" si="12"/>
        <v>0</v>
      </c>
      <c r="O128" s="68">
        <f t="shared" si="12"/>
        <v>0</v>
      </c>
      <c r="P128" s="68">
        <f t="shared" si="12"/>
        <v>0</v>
      </c>
      <c r="Q128" s="68">
        <f t="shared" si="12"/>
        <v>0</v>
      </c>
    </row>
    <row r="129" spans="1:17" x14ac:dyDescent="0.2">
      <c r="A129" s="29" t="s">
        <v>3</v>
      </c>
      <c r="B129" s="29">
        <f>B81</f>
        <v>0</v>
      </c>
      <c r="C129" s="29">
        <f>$B129</f>
        <v>0</v>
      </c>
      <c r="D129" s="29">
        <f t="shared" si="12"/>
        <v>0</v>
      </c>
      <c r="E129" s="29">
        <f t="shared" si="12"/>
        <v>0</v>
      </c>
      <c r="F129" s="29">
        <f t="shared" si="12"/>
        <v>0</v>
      </c>
      <c r="G129" s="29">
        <f t="shared" si="12"/>
        <v>0</v>
      </c>
      <c r="H129" s="29">
        <f t="shared" si="12"/>
        <v>0</v>
      </c>
      <c r="I129" s="29">
        <f t="shared" si="12"/>
        <v>0</v>
      </c>
      <c r="J129" s="29">
        <f t="shared" si="12"/>
        <v>0</v>
      </c>
      <c r="K129" s="29">
        <f t="shared" si="12"/>
        <v>0</v>
      </c>
      <c r="L129" s="29">
        <f t="shared" si="12"/>
        <v>0</v>
      </c>
      <c r="M129" s="29">
        <f t="shared" si="12"/>
        <v>0</v>
      </c>
      <c r="N129" s="29">
        <f t="shared" si="12"/>
        <v>0</v>
      </c>
      <c r="O129" s="29">
        <f t="shared" si="12"/>
        <v>0</v>
      </c>
      <c r="P129" s="29">
        <f t="shared" si="12"/>
        <v>0</v>
      </c>
      <c r="Q129" s="29">
        <f t="shared" si="12"/>
        <v>0</v>
      </c>
    </row>
    <row r="130" spans="1:17" x14ac:dyDescent="0.2">
      <c r="A130" s="29" t="s">
        <v>12</v>
      </c>
      <c r="B130" s="29">
        <f t="shared" ref="B130:B150" si="13">B82</f>
        <v>0</v>
      </c>
      <c r="C130" s="29">
        <f t="shared" ref="C130:Q150" si="14">$B130</f>
        <v>0</v>
      </c>
      <c r="D130" s="29">
        <f t="shared" si="14"/>
        <v>0</v>
      </c>
      <c r="E130" s="29">
        <f t="shared" si="14"/>
        <v>0</v>
      </c>
      <c r="F130" s="29">
        <f t="shared" si="14"/>
        <v>0</v>
      </c>
      <c r="G130" s="29">
        <f t="shared" si="14"/>
        <v>0</v>
      </c>
      <c r="H130" s="29">
        <f t="shared" si="14"/>
        <v>0</v>
      </c>
      <c r="I130" s="29">
        <f t="shared" si="14"/>
        <v>0</v>
      </c>
      <c r="J130" s="29">
        <f t="shared" si="14"/>
        <v>0</v>
      </c>
      <c r="K130" s="29">
        <f t="shared" si="14"/>
        <v>0</v>
      </c>
      <c r="L130" s="29">
        <f t="shared" si="14"/>
        <v>0</v>
      </c>
      <c r="M130" s="29">
        <f t="shared" si="14"/>
        <v>0</v>
      </c>
      <c r="N130" s="29">
        <f t="shared" si="14"/>
        <v>0</v>
      </c>
      <c r="O130" s="29">
        <f t="shared" si="14"/>
        <v>0</v>
      </c>
      <c r="P130" s="29">
        <f t="shared" si="14"/>
        <v>0</v>
      </c>
      <c r="Q130" s="29">
        <f t="shared" si="14"/>
        <v>0</v>
      </c>
    </row>
    <row r="131" spans="1:17" x14ac:dyDescent="0.2">
      <c r="A131" s="29" t="s">
        <v>115</v>
      </c>
      <c r="B131" s="29">
        <f t="shared" si="13"/>
        <v>0</v>
      </c>
      <c r="C131" s="29">
        <f t="shared" si="14"/>
        <v>0</v>
      </c>
      <c r="D131" s="29">
        <f t="shared" si="14"/>
        <v>0</v>
      </c>
      <c r="E131" s="29">
        <f t="shared" si="14"/>
        <v>0</v>
      </c>
      <c r="F131" s="29">
        <f t="shared" si="14"/>
        <v>0</v>
      </c>
      <c r="G131" s="29">
        <f t="shared" si="14"/>
        <v>0</v>
      </c>
      <c r="H131" s="29">
        <f t="shared" si="14"/>
        <v>0</v>
      </c>
      <c r="I131" s="29">
        <f t="shared" si="14"/>
        <v>0</v>
      </c>
      <c r="J131" s="29">
        <f t="shared" si="14"/>
        <v>0</v>
      </c>
      <c r="K131" s="29">
        <f t="shared" si="14"/>
        <v>0</v>
      </c>
      <c r="L131" s="29">
        <f t="shared" si="14"/>
        <v>0</v>
      </c>
      <c r="M131" s="29">
        <f t="shared" si="14"/>
        <v>0</v>
      </c>
      <c r="N131" s="29">
        <f t="shared" si="14"/>
        <v>0</v>
      </c>
      <c r="O131" s="29">
        <f t="shared" si="14"/>
        <v>0</v>
      </c>
      <c r="P131" s="29">
        <f t="shared" si="14"/>
        <v>0</v>
      </c>
      <c r="Q131" s="29">
        <f t="shared" si="14"/>
        <v>0</v>
      </c>
    </row>
    <row r="132" spans="1:17" x14ac:dyDescent="0.2">
      <c r="A132" s="29" t="s">
        <v>116</v>
      </c>
      <c r="B132" s="29">
        <f t="shared" si="13"/>
        <v>0</v>
      </c>
      <c r="C132" s="29">
        <f t="shared" si="14"/>
        <v>0</v>
      </c>
      <c r="D132" s="29">
        <f t="shared" si="14"/>
        <v>0</v>
      </c>
      <c r="E132" s="29">
        <f t="shared" si="14"/>
        <v>0</v>
      </c>
      <c r="F132" s="29">
        <f t="shared" si="14"/>
        <v>0</v>
      </c>
      <c r="G132" s="29">
        <f t="shared" si="14"/>
        <v>0</v>
      </c>
      <c r="H132" s="29">
        <f t="shared" si="14"/>
        <v>0</v>
      </c>
      <c r="I132" s="29">
        <f t="shared" si="14"/>
        <v>0</v>
      </c>
      <c r="J132" s="29">
        <f t="shared" si="14"/>
        <v>0</v>
      </c>
      <c r="K132" s="29">
        <f t="shared" si="14"/>
        <v>0</v>
      </c>
      <c r="L132" s="29">
        <f t="shared" si="14"/>
        <v>0</v>
      </c>
      <c r="M132" s="29">
        <f t="shared" si="14"/>
        <v>0</v>
      </c>
      <c r="N132" s="29">
        <f t="shared" si="14"/>
        <v>0</v>
      </c>
      <c r="O132" s="29">
        <f t="shared" si="14"/>
        <v>0</v>
      </c>
      <c r="P132" s="29">
        <f t="shared" si="14"/>
        <v>0</v>
      </c>
      <c r="Q132" s="29">
        <f t="shared" si="14"/>
        <v>0</v>
      </c>
    </row>
    <row r="133" spans="1:17" x14ac:dyDescent="0.2">
      <c r="A133" s="29" t="s">
        <v>117</v>
      </c>
      <c r="B133" s="29">
        <f t="shared" si="13"/>
        <v>0</v>
      </c>
      <c r="C133" s="29">
        <f t="shared" si="14"/>
        <v>0</v>
      </c>
      <c r="D133" s="29">
        <f t="shared" si="14"/>
        <v>0</v>
      </c>
      <c r="E133" s="29">
        <f t="shared" si="14"/>
        <v>0</v>
      </c>
      <c r="F133" s="29">
        <f t="shared" si="14"/>
        <v>0</v>
      </c>
      <c r="G133" s="29">
        <f t="shared" si="14"/>
        <v>0</v>
      </c>
      <c r="H133" s="29">
        <f t="shared" si="14"/>
        <v>0</v>
      </c>
      <c r="I133" s="29">
        <f t="shared" si="14"/>
        <v>0</v>
      </c>
      <c r="J133" s="29">
        <f t="shared" si="14"/>
        <v>0</v>
      </c>
      <c r="K133" s="29">
        <f t="shared" si="14"/>
        <v>0</v>
      </c>
      <c r="L133" s="29">
        <f t="shared" si="14"/>
        <v>0</v>
      </c>
      <c r="M133" s="29">
        <f t="shared" si="14"/>
        <v>0</v>
      </c>
      <c r="N133" s="29">
        <f t="shared" si="14"/>
        <v>0</v>
      </c>
      <c r="O133" s="29">
        <f t="shared" si="14"/>
        <v>0</v>
      </c>
      <c r="P133" s="29">
        <f t="shared" si="14"/>
        <v>0</v>
      </c>
      <c r="Q133" s="29">
        <f t="shared" si="14"/>
        <v>0</v>
      </c>
    </row>
    <row r="134" spans="1:17" x14ac:dyDescent="0.2">
      <c r="A134" s="29" t="s">
        <v>120</v>
      </c>
      <c r="B134" s="29">
        <f t="shared" si="13"/>
        <v>-0.95</v>
      </c>
      <c r="C134" s="29">
        <f t="shared" si="14"/>
        <v>-0.95</v>
      </c>
      <c r="D134" s="29">
        <f t="shared" si="14"/>
        <v>-0.95</v>
      </c>
      <c r="E134" s="29">
        <f t="shared" si="14"/>
        <v>-0.95</v>
      </c>
      <c r="F134" s="29">
        <f t="shared" si="14"/>
        <v>-0.95</v>
      </c>
      <c r="G134" s="29">
        <f t="shared" si="14"/>
        <v>-0.95</v>
      </c>
      <c r="H134" s="29">
        <f t="shared" si="14"/>
        <v>-0.95</v>
      </c>
      <c r="I134" s="29">
        <f t="shared" si="14"/>
        <v>-0.95</v>
      </c>
      <c r="J134" s="29">
        <f t="shared" si="14"/>
        <v>-0.95</v>
      </c>
      <c r="K134" s="29">
        <f t="shared" si="14"/>
        <v>-0.95</v>
      </c>
      <c r="L134" s="29">
        <f t="shared" si="14"/>
        <v>-0.95</v>
      </c>
      <c r="M134" s="29">
        <f t="shared" si="14"/>
        <v>-0.95</v>
      </c>
      <c r="N134" s="29">
        <f t="shared" si="14"/>
        <v>-0.95</v>
      </c>
      <c r="O134" s="29">
        <f t="shared" si="14"/>
        <v>-0.95</v>
      </c>
      <c r="P134" s="29">
        <f t="shared" si="14"/>
        <v>-0.95</v>
      </c>
      <c r="Q134" s="29">
        <f t="shared" si="14"/>
        <v>-0.95</v>
      </c>
    </row>
    <row r="135" spans="1:17" x14ac:dyDescent="0.2">
      <c r="A135" s="29" t="s">
        <v>118</v>
      </c>
      <c r="B135" s="29">
        <f t="shared" si="13"/>
        <v>-60</v>
      </c>
      <c r="C135" s="29">
        <f t="shared" si="14"/>
        <v>-60</v>
      </c>
      <c r="D135" s="29">
        <f t="shared" si="14"/>
        <v>-60</v>
      </c>
      <c r="E135" s="29">
        <f t="shared" si="14"/>
        <v>-60</v>
      </c>
      <c r="F135" s="29">
        <f t="shared" si="14"/>
        <v>-60</v>
      </c>
      <c r="G135" s="29">
        <f t="shared" si="14"/>
        <v>-60</v>
      </c>
      <c r="H135" s="29">
        <f t="shared" si="14"/>
        <v>-60</v>
      </c>
      <c r="I135" s="29">
        <f t="shared" si="14"/>
        <v>-60</v>
      </c>
      <c r="J135" s="29">
        <f t="shared" si="14"/>
        <v>-60</v>
      </c>
      <c r="K135" s="29">
        <f t="shared" si="14"/>
        <v>-60</v>
      </c>
      <c r="L135" s="29">
        <f t="shared" si="14"/>
        <v>-60</v>
      </c>
      <c r="M135" s="29">
        <f t="shared" si="14"/>
        <v>-60</v>
      </c>
      <c r="N135" s="29">
        <f t="shared" si="14"/>
        <v>-60</v>
      </c>
      <c r="O135" s="29">
        <f t="shared" si="14"/>
        <v>-60</v>
      </c>
      <c r="P135" s="29">
        <f t="shared" si="14"/>
        <v>-60</v>
      </c>
      <c r="Q135" s="29">
        <f t="shared" si="14"/>
        <v>-60</v>
      </c>
    </row>
    <row r="136" spans="1:17" x14ac:dyDescent="0.2">
      <c r="A136" s="29" t="s">
        <v>119</v>
      </c>
      <c r="B136" s="29">
        <f t="shared" si="13"/>
        <v>0</v>
      </c>
      <c r="C136" s="29">
        <f t="shared" si="14"/>
        <v>0</v>
      </c>
      <c r="D136" s="29">
        <f t="shared" si="14"/>
        <v>0</v>
      </c>
      <c r="E136" s="29">
        <f t="shared" si="14"/>
        <v>0</v>
      </c>
      <c r="F136" s="29">
        <f t="shared" si="14"/>
        <v>0</v>
      </c>
      <c r="G136" s="29">
        <f t="shared" si="14"/>
        <v>0</v>
      </c>
      <c r="H136" s="29">
        <f t="shared" si="14"/>
        <v>0</v>
      </c>
      <c r="I136" s="29">
        <f t="shared" si="14"/>
        <v>0</v>
      </c>
      <c r="J136" s="29">
        <f t="shared" si="14"/>
        <v>0</v>
      </c>
      <c r="K136" s="29">
        <f t="shared" si="14"/>
        <v>0</v>
      </c>
      <c r="L136" s="29">
        <f t="shared" si="14"/>
        <v>0</v>
      </c>
      <c r="M136" s="29">
        <f t="shared" si="14"/>
        <v>0</v>
      </c>
      <c r="N136" s="29">
        <f t="shared" si="14"/>
        <v>0</v>
      </c>
      <c r="O136" s="29">
        <f t="shared" si="14"/>
        <v>0</v>
      </c>
      <c r="P136" s="29">
        <f t="shared" si="14"/>
        <v>0</v>
      </c>
      <c r="Q136" s="29">
        <f t="shared" si="14"/>
        <v>0</v>
      </c>
    </row>
    <row r="137" spans="1:17" x14ac:dyDescent="0.2">
      <c r="A137" s="29" t="s">
        <v>121</v>
      </c>
      <c r="B137" s="29">
        <f t="shared" si="13"/>
        <v>0</v>
      </c>
      <c r="C137" s="29">
        <f t="shared" si="14"/>
        <v>0</v>
      </c>
      <c r="D137" s="29">
        <f t="shared" si="14"/>
        <v>0</v>
      </c>
      <c r="E137" s="29">
        <f t="shared" si="14"/>
        <v>0</v>
      </c>
      <c r="F137" s="29">
        <f t="shared" si="14"/>
        <v>0</v>
      </c>
      <c r="G137" s="29">
        <f t="shared" si="14"/>
        <v>0</v>
      </c>
      <c r="H137" s="29">
        <f t="shared" si="14"/>
        <v>0</v>
      </c>
      <c r="I137" s="29">
        <f t="shared" si="14"/>
        <v>0</v>
      </c>
      <c r="J137" s="29">
        <f t="shared" si="14"/>
        <v>0</v>
      </c>
      <c r="K137" s="29">
        <f t="shared" si="14"/>
        <v>0</v>
      </c>
      <c r="L137" s="29">
        <f t="shared" si="14"/>
        <v>0</v>
      </c>
      <c r="M137" s="29">
        <f t="shared" si="14"/>
        <v>0</v>
      </c>
      <c r="N137" s="29">
        <f t="shared" si="14"/>
        <v>0</v>
      </c>
      <c r="O137" s="29">
        <f t="shared" si="14"/>
        <v>0</v>
      </c>
      <c r="P137" s="29">
        <f t="shared" si="14"/>
        <v>0</v>
      </c>
      <c r="Q137" s="29">
        <f t="shared" si="14"/>
        <v>0</v>
      </c>
    </row>
    <row r="138" spans="1:17" x14ac:dyDescent="0.2">
      <c r="A138" s="29" t="s">
        <v>122</v>
      </c>
      <c r="B138" s="29">
        <f t="shared" si="13"/>
        <v>10</v>
      </c>
      <c r="C138" s="29">
        <f t="shared" si="14"/>
        <v>10</v>
      </c>
      <c r="D138" s="29">
        <f t="shared" si="14"/>
        <v>10</v>
      </c>
      <c r="E138" s="29">
        <f t="shared" si="14"/>
        <v>10</v>
      </c>
      <c r="F138" s="29">
        <f t="shared" si="14"/>
        <v>10</v>
      </c>
      <c r="G138" s="29">
        <f t="shared" si="14"/>
        <v>10</v>
      </c>
      <c r="H138" s="29">
        <f t="shared" si="14"/>
        <v>10</v>
      </c>
      <c r="I138" s="29">
        <f t="shared" si="14"/>
        <v>10</v>
      </c>
      <c r="J138" s="29">
        <f t="shared" si="14"/>
        <v>10</v>
      </c>
      <c r="K138" s="29">
        <f t="shared" si="14"/>
        <v>10</v>
      </c>
      <c r="L138" s="29">
        <f t="shared" si="14"/>
        <v>10</v>
      </c>
      <c r="M138" s="29">
        <f t="shared" si="14"/>
        <v>10</v>
      </c>
      <c r="N138" s="29">
        <f t="shared" si="14"/>
        <v>10</v>
      </c>
      <c r="O138" s="29">
        <f t="shared" si="14"/>
        <v>10</v>
      </c>
      <c r="P138" s="29">
        <f t="shared" si="14"/>
        <v>10</v>
      </c>
      <c r="Q138" s="29">
        <f t="shared" si="14"/>
        <v>10</v>
      </c>
    </row>
    <row r="139" spans="1:17" x14ac:dyDescent="0.2">
      <c r="A139" s="29" t="s">
        <v>123</v>
      </c>
      <c r="B139" s="29">
        <f t="shared" si="13"/>
        <v>25</v>
      </c>
      <c r="C139" s="29">
        <f t="shared" si="14"/>
        <v>25</v>
      </c>
      <c r="D139" s="29">
        <f t="shared" si="14"/>
        <v>25</v>
      </c>
      <c r="E139" s="29">
        <f t="shared" si="14"/>
        <v>25</v>
      </c>
      <c r="F139" s="29">
        <f t="shared" si="14"/>
        <v>25</v>
      </c>
      <c r="G139" s="29">
        <f t="shared" si="14"/>
        <v>25</v>
      </c>
      <c r="H139" s="29">
        <f t="shared" si="14"/>
        <v>25</v>
      </c>
      <c r="I139" s="29">
        <f t="shared" si="14"/>
        <v>25</v>
      </c>
      <c r="J139" s="29">
        <f t="shared" si="14"/>
        <v>25</v>
      </c>
      <c r="K139" s="29">
        <f t="shared" si="14"/>
        <v>25</v>
      </c>
      <c r="L139" s="29">
        <f t="shared" si="14"/>
        <v>25</v>
      </c>
      <c r="M139" s="29">
        <f t="shared" si="14"/>
        <v>25</v>
      </c>
      <c r="N139" s="29">
        <f t="shared" si="14"/>
        <v>25</v>
      </c>
      <c r="O139" s="29">
        <f t="shared" si="14"/>
        <v>25</v>
      </c>
      <c r="P139" s="29">
        <f t="shared" si="14"/>
        <v>25</v>
      </c>
      <c r="Q139" s="29">
        <f t="shared" si="14"/>
        <v>25</v>
      </c>
    </row>
    <row r="140" spans="1:17" x14ac:dyDescent="0.2">
      <c r="A140" s="29" t="s">
        <v>124</v>
      </c>
      <c r="B140" s="29">
        <f t="shared" si="13"/>
        <v>-20</v>
      </c>
      <c r="C140" s="29">
        <f t="shared" si="14"/>
        <v>-20</v>
      </c>
      <c r="D140" s="29">
        <f t="shared" si="14"/>
        <v>-20</v>
      </c>
      <c r="E140" s="29">
        <f t="shared" si="14"/>
        <v>-20</v>
      </c>
      <c r="F140" s="29">
        <f t="shared" si="14"/>
        <v>-20</v>
      </c>
      <c r="G140" s="29">
        <f t="shared" si="14"/>
        <v>-20</v>
      </c>
      <c r="H140" s="29">
        <f t="shared" si="14"/>
        <v>-20</v>
      </c>
      <c r="I140" s="29">
        <f t="shared" si="14"/>
        <v>-20</v>
      </c>
      <c r="J140" s="29">
        <f t="shared" si="14"/>
        <v>-20</v>
      </c>
      <c r="K140" s="29">
        <f t="shared" si="14"/>
        <v>-20</v>
      </c>
      <c r="L140" s="29">
        <f t="shared" si="14"/>
        <v>-20</v>
      </c>
      <c r="M140" s="29">
        <f t="shared" si="14"/>
        <v>-20</v>
      </c>
      <c r="N140" s="29">
        <f t="shared" si="14"/>
        <v>-20</v>
      </c>
      <c r="O140" s="29">
        <f t="shared" si="14"/>
        <v>-20</v>
      </c>
      <c r="P140" s="29">
        <f t="shared" si="14"/>
        <v>-20</v>
      </c>
      <c r="Q140" s="29">
        <f t="shared" si="14"/>
        <v>-20</v>
      </c>
    </row>
    <row r="141" spans="1:17" x14ac:dyDescent="0.2">
      <c r="A141" s="29" t="s">
        <v>125</v>
      </c>
      <c r="B141" s="29">
        <f t="shared" si="13"/>
        <v>-5</v>
      </c>
      <c r="C141" s="29">
        <f t="shared" si="14"/>
        <v>-5</v>
      </c>
      <c r="D141" s="29">
        <f t="shared" si="14"/>
        <v>-5</v>
      </c>
      <c r="E141" s="29">
        <f t="shared" si="14"/>
        <v>-5</v>
      </c>
      <c r="F141" s="29">
        <f t="shared" si="14"/>
        <v>-5</v>
      </c>
      <c r="G141" s="29">
        <f t="shared" si="14"/>
        <v>-5</v>
      </c>
      <c r="H141" s="29">
        <f t="shared" si="14"/>
        <v>-5</v>
      </c>
      <c r="I141" s="29">
        <f t="shared" si="14"/>
        <v>-5</v>
      </c>
      <c r="J141" s="29">
        <f t="shared" si="14"/>
        <v>-5</v>
      </c>
      <c r="K141" s="29">
        <f t="shared" si="14"/>
        <v>-5</v>
      </c>
      <c r="L141" s="29">
        <f t="shared" si="14"/>
        <v>-5</v>
      </c>
      <c r="M141" s="29">
        <f t="shared" si="14"/>
        <v>-5</v>
      </c>
      <c r="N141" s="29">
        <f t="shared" si="14"/>
        <v>-5</v>
      </c>
      <c r="O141" s="29">
        <f t="shared" si="14"/>
        <v>-5</v>
      </c>
      <c r="P141" s="29">
        <f t="shared" si="14"/>
        <v>-5</v>
      </c>
      <c r="Q141" s="29">
        <f t="shared" si="14"/>
        <v>-5</v>
      </c>
    </row>
    <row r="142" spans="1:17" x14ac:dyDescent="0.2">
      <c r="A142" s="29" t="s">
        <v>126</v>
      </c>
      <c r="B142" s="29">
        <f t="shared" si="13"/>
        <v>0</v>
      </c>
      <c r="C142" s="29">
        <f t="shared" si="14"/>
        <v>0</v>
      </c>
      <c r="D142" s="29">
        <f t="shared" si="14"/>
        <v>0</v>
      </c>
      <c r="E142" s="29">
        <f t="shared" si="14"/>
        <v>0</v>
      </c>
      <c r="F142" s="29">
        <f t="shared" si="14"/>
        <v>0</v>
      </c>
      <c r="G142" s="29">
        <f t="shared" si="14"/>
        <v>0</v>
      </c>
      <c r="H142" s="29">
        <f t="shared" si="14"/>
        <v>0</v>
      </c>
      <c r="I142" s="29">
        <f t="shared" si="14"/>
        <v>0</v>
      </c>
      <c r="J142" s="29">
        <f t="shared" si="14"/>
        <v>0</v>
      </c>
      <c r="K142" s="29">
        <f t="shared" si="14"/>
        <v>0</v>
      </c>
      <c r="L142" s="29">
        <f t="shared" si="14"/>
        <v>0</v>
      </c>
      <c r="M142" s="29">
        <f t="shared" si="14"/>
        <v>0</v>
      </c>
      <c r="N142" s="29">
        <f t="shared" si="14"/>
        <v>0</v>
      </c>
      <c r="O142" s="29">
        <f t="shared" si="14"/>
        <v>0</v>
      </c>
      <c r="P142" s="29">
        <f t="shared" si="14"/>
        <v>0</v>
      </c>
      <c r="Q142" s="29">
        <f t="shared" si="14"/>
        <v>0</v>
      </c>
    </row>
    <row r="143" spans="1:17" x14ac:dyDescent="0.2">
      <c r="A143" s="29" t="s">
        <v>127</v>
      </c>
      <c r="B143" s="29">
        <f t="shared" si="13"/>
        <v>0</v>
      </c>
      <c r="C143" s="29">
        <f t="shared" si="14"/>
        <v>0</v>
      </c>
      <c r="D143" s="29">
        <f t="shared" si="14"/>
        <v>0</v>
      </c>
      <c r="E143" s="29">
        <f t="shared" si="14"/>
        <v>0</v>
      </c>
      <c r="F143" s="29">
        <f t="shared" si="14"/>
        <v>0</v>
      </c>
      <c r="G143" s="29">
        <f t="shared" si="14"/>
        <v>0</v>
      </c>
      <c r="H143" s="29">
        <f t="shared" si="14"/>
        <v>0</v>
      </c>
      <c r="I143" s="29">
        <f t="shared" si="14"/>
        <v>0</v>
      </c>
      <c r="J143" s="29">
        <f t="shared" si="14"/>
        <v>0</v>
      </c>
      <c r="K143" s="29">
        <f t="shared" si="14"/>
        <v>0</v>
      </c>
      <c r="L143" s="29">
        <f t="shared" si="14"/>
        <v>0</v>
      </c>
      <c r="M143" s="29">
        <f t="shared" si="14"/>
        <v>0</v>
      </c>
      <c r="N143" s="29">
        <f t="shared" si="14"/>
        <v>0</v>
      </c>
      <c r="O143" s="29">
        <f t="shared" si="14"/>
        <v>0</v>
      </c>
      <c r="P143" s="29">
        <f t="shared" si="14"/>
        <v>0</v>
      </c>
      <c r="Q143" s="29">
        <f t="shared" si="14"/>
        <v>0</v>
      </c>
    </row>
    <row r="144" spans="1:17" x14ac:dyDescent="0.2">
      <c r="A144" s="29" t="s">
        <v>128</v>
      </c>
      <c r="B144" s="29">
        <f t="shared" si="13"/>
        <v>0</v>
      </c>
      <c r="C144" s="29">
        <f t="shared" si="14"/>
        <v>0</v>
      </c>
      <c r="D144" s="29">
        <f t="shared" si="14"/>
        <v>0</v>
      </c>
      <c r="E144" s="29">
        <f t="shared" si="14"/>
        <v>0</v>
      </c>
      <c r="F144" s="29">
        <f t="shared" si="14"/>
        <v>0</v>
      </c>
      <c r="G144" s="29">
        <f t="shared" si="14"/>
        <v>0</v>
      </c>
      <c r="H144" s="29">
        <f t="shared" si="14"/>
        <v>0</v>
      </c>
      <c r="I144" s="29">
        <f t="shared" si="14"/>
        <v>0</v>
      </c>
      <c r="J144" s="29">
        <f t="shared" si="14"/>
        <v>0</v>
      </c>
      <c r="K144" s="29">
        <f t="shared" si="14"/>
        <v>0</v>
      </c>
      <c r="L144" s="29">
        <f t="shared" si="14"/>
        <v>0</v>
      </c>
      <c r="M144" s="29">
        <f t="shared" si="14"/>
        <v>0</v>
      </c>
      <c r="N144" s="29">
        <f t="shared" si="14"/>
        <v>0</v>
      </c>
      <c r="O144" s="29">
        <f t="shared" si="14"/>
        <v>0</v>
      </c>
      <c r="P144" s="29">
        <f t="shared" si="14"/>
        <v>0</v>
      </c>
      <c r="Q144" s="29">
        <f t="shared" si="14"/>
        <v>0</v>
      </c>
    </row>
    <row r="145" spans="1:17" x14ac:dyDescent="0.2">
      <c r="A145" s="29" t="s">
        <v>129</v>
      </c>
      <c r="B145" s="29">
        <f t="shared" si="13"/>
        <v>-60</v>
      </c>
      <c r="C145" s="29">
        <f t="shared" si="14"/>
        <v>-60</v>
      </c>
      <c r="D145" s="29">
        <f t="shared" si="14"/>
        <v>-60</v>
      </c>
      <c r="E145" s="29">
        <f t="shared" si="14"/>
        <v>-60</v>
      </c>
      <c r="F145" s="29">
        <f t="shared" si="14"/>
        <v>-60</v>
      </c>
      <c r="G145" s="29">
        <f t="shared" si="14"/>
        <v>-60</v>
      </c>
      <c r="H145" s="29">
        <f t="shared" si="14"/>
        <v>-60</v>
      </c>
      <c r="I145" s="29">
        <f t="shared" si="14"/>
        <v>-60</v>
      </c>
      <c r="J145" s="29">
        <f t="shared" si="14"/>
        <v>-60</v>
      </c>
      <c r="K145" s="29">
        <f t="shared" si="14"/>
        <v>-60</v>
      </c>
      <c r="L145" s="29">
        <f t="shared" si="14"/>
        <v>-60</v>
      </c>
      <c r="M145" s="29">
        <f t="shared" si="14"/>
        <v>-60</v>
      </c>
      <c r="N145" s="29">
        <f t="shared" si="14"/>
        <v>-60</v>
      </c>
      <c r="O145" s="29">
        <f t="shared" si="14"/>
        <v>-60</v>
      </c>
      <c r="P145" s="29">
        <f t="shared" si="14"/>
        <v>-60</v>
      </c>
      <c r="Q145" s="29">
        <f t="shared" si="14"/>
        <v>-60</v>
      </c>
    </row>
    <row r="146" spans="1:17" x14ac:dyDescent="0.2">
      <c r="A146" s="29" t="s">
        <v>130</v>
      </c>
      <c r="B146" s="29">
        <f t="shared" si="13"/>
        <v>10</v>
      </c>
      <c r="C146" s="29">
        <f t="shared" si="14"/>
        <v>10</v>
      </c>
      <c r="D146" s="29">
        <f t="shared" si="14"/>
        <v>10</v>
      </c>
      <c r="E146" s="29">
        <f t="shared" si="14"/>
        <v>10</v>
      </c>
      <c r="F146" s="29">
        <f t="shared" si="14"/>
        <v>10</v>
      </c>
      <c r="G146" s="29">
        <f t="shared" si="14"/>
        <v>10</v>
      </c>
      <c r="H146" s="29">
        <f t="shared" si="14"/>
        <v>10</v>
      </c>
      <c r="I146" s="29">
        <f t="shared" si="14"/>
        <v>10</v>
      </c>
      <c r="J146" s="29">
        <f t="shared" si="14"/>
        <v>10</v>
      </c>
      <c r="K146" s="29">
        <f t="shared" si="14"/>
        <v>10</v>
      </c>
      <c r="L146" s="29">
        <f t="shared" si="14"/>
        <v>10</v>
      </c>
      <c r="M146" s="29">
        <f t="shared" si="14"/>
        <v>10</v>
      </c>
      <c r="N146" s="29">
        <f t="shared" si="14"/>
        <v>10</v>
      </c>
      <c r="O146" s="29">
        <f t="shared" si="14"/>
        <v>10</v>
      </c>
      <c r="P146" s="29">
        <f t="shared" si="14"/>
        <v>10</v>
      </c>
      <c r="Q146" s="29">
        <f t="shared" si="14"/>
        <v>10</v>
      </c>
    </row>
    <row r="147" spans="1:17" x14ac:dyDescent="0.2">
      <c r="A147" s="29" t="s">
        <v>131</v>
      </c>
      <c r="B147" s="29">
        <f t="shared" si="13"/>
        <v>20</v>
      </c>
      <c r="C147" s="29">
        <f t="shared" ref="C147:Q150" si="15">$B147</f>
        <v>20</v>
      </c>
      <c r="D147" s="29">
        <f t="shared" si="15"/>
        <v>20</v>
      </c>
      <c r="E147" s="29">
        <f t="shared" si="15"/>
        <v>20</v>
      </c>
      <c r="F147" s="29">
        <f t="shared" si="15"/>
        <v>20</v>
      </c>
      <c r="G147" s="29">
        <f t="shared" si="15"/>
        <v>20</v>
      </c>
      <c r="H147" s="29">
        <f t="shared" si="15"/>
        <v>20</v>
      </c>
      <c r="I147" s="29">
        <f t="shared" si="15"/>
        <v>20</v>
      </c>
      <c r="J147" s="29">
        <f t="shared" si="15"/>
        <v>20</v>
      </c>
      <c r="K147" s="29">
        <f t="shared" si="15"/>
        <v>20</v>
      </c>
      <c r="L147" s="29">
        <f t="shared" si="15"/>
        <v>20</v>
      </c>
      <c r="M147" s="29">
        <f t="shared" si="15"/>
        <v>20</v>
      </c>
      <c r="N147" s="29">
        <f t="shared" si="15"/>
        <v>20</v>
      </c>
      <c r="O147" s="29">
        <f t="shared" si="15"/>
        <v>20</v>
      </c>
      <c r="P147" s="29">
        <f t="shared" si="15"/>
        <v>20</v>
      </c>
      <c r="Q147" s="29">
        <f t="shared" si="15"/>
        <v>20</v>
      </c>
    </row>
    <row r="148" spans="1:17" x14ac:dyDescent="0.2">
      <c r="A148" s="29" t="s">
        <v>132</v>
      </c>
      <c r="B148" s="29">
        <f t="shared" si="13"/>
        <v>0</v>
      </c>
      <c r="C148" s="29">
        <f t="shared" si="15"/>
        <v>0</v>
      </c>
      <c r="D148" s="29">
        <f t="shared" si="15"/>
        <v>0</v>
      </c>
      <c r="E148" s="29">
        <f t="shared" si="15"/>
        <v>0</v>
      </c>
      <c r="F148" s="29">
        <f t="shared" si="15"/>
        <v>0</v>
      </c>
      <c r="G148" s="29">
        <f t="shared" si="15"/>
        <v>0</v>
      </c>
      <c r="H148" s="29">
        <f t="shared" si="15"/>
        <v>0</v>
      </c>
      <c r="I148" s="29">
        <f t="shared" si="15"/>
        <v>0</v>
      </c>
      <c r="J148" s="29">
        <f t="shared" si="15"/>
        <v>0</v>
      </c>
      <c r="K148" s="29">
        <f t="shared" si="15"/>
        <v>0</v>
      </c>
      <c r="L148" s="29">
        <f t="shared" si="15"/>
        <v>0</v>
      </c>
      <c r="M148" s="29">
        <f t="shared" si="15"/>
        <v>0</v>
      </c>
      <c r="N148" s="29">
        <f t="shared" si="15"/>
        <v>0</v>
      </c>
      <c r="O148" s="29">
        <f t="shared" si="15"/>
        <v>0</v>
      </c>
      <c r="P148" s="29">
        <f t="shared" si="15"/>
        <v>0</v>
      </c>
      <c r="Q148" s="29">
        <f t="shared" si="15"/>
        <v>0</v>
      </c>
    </row>
    <row r="149" spans="1:17" x14ac:dyDescent="0.2">
      <c r="A149" s="29" t="s">
        <v>133</v>
      </c>
      <c r="B149" s="29">
        <f t="shared" si="13"/>
        <v>0</v>
      </c>
      <c r="C149" s="29">
        <f t="shared" si="15"/>
        <v>0</v>
      </c>
      <c r="D149" s="29">
        <f t="shared" si="15"/>
        <v>0</v>
      </c>
      <c r="E149" s="29">
        <f t="shared" si="15"/>
        <v>0</v>
      </c>
      <c r="F149" s="29">
        <f t="shared" si="15"/>
        <v>0</v>
      </c>
      <c r="G149" s="29">
        <f t="shared" si="15"/>
        <v>0</v>
      </c>
      <c r="H149" s="29">
        <f t="shared" si="15"/>
        <v>0</v>
      </c>
      <c r="I149" s="29">
        <f t="shared" si="15"/>
        <v>0</v>
      </c>
      <c r="J149" s="29">
        <f t="shared" si="15"/>
        <v>0</v>
      </c>
      <c r="K149" s="29">
        <f t="shared" si="15"/>
        <v>0</v>
      </c>
      <c r="L149" s="29">
        <f t="shared" si="15"/>
        <v>0</v>
      </c>
      <c r="M149" s="29">
        <f t="shared" si="15"/>
        <v>0</v>
      </c>
      <c r="N149" s="29">
        <f t="shared" si="15"/>
        <v>0</v>
      </c>
      <c r="O149" s="29">
        <f t="shared" si="15"/>
        <v>0</v>
      </c>
      <c r="P149" s="29">
        <f t="shared" si="15"/>
        <v>0</v>
      </c>
      <c r="Q149" s="29">
        <f t="shared" si="15"/>
        <v>0</v>
      </c>
    </row>
    <row r="150" spans="1:17" x14ac:dyDescent="0.2">
      <c r="A150" s="30" t="s">
        <v>84</v>
      </c>
      <c r="B150" s="29">
        <f t="shared" si="13"/>
        <v>0</v>
      </c>
      <c r="C150" s="29">
        <f t="shared" si="15"/>
        <v>0</v>
      </c>
      <c r="D150" s="29">
        <f t="shared" si="15"/>
        <v>0</v>
      </c>
      <c r="E150" s="29">
        <f t="shared" si="15"/>
        <v>0</v>
      </c>
      <c r="F150" s="29">
        <f t="shared" si="15"/>
        <v>0</v>
      </c>
      <c r="G150" s="29">
        <f t="shared" si="15"/>
        <v>0</v>
      </c>
      <c r="H150" s="29">
        <f t="shared" si="15"/>
        <v>0</v>
      </c>
      <c r="I150" s="29">
        <f t="shared" si="15"/>
        <v>0</v>
      </c>
      <c r="J150" s="29">
        <f t="shared" si="15"/>
        <v>0</v>
      </c>
      <c r="K150" s="29">
        <f t="shared" si="15"/>
        <v>0</v>
      </c>
      <c r="L150" s="29">
        <f t="shared" si="15"/>
        <v>0</v>
      </c>
      <c r="M150" s="29">
        <f t="shared" si="15"/>
        <v>0</v>
      </c>
      <c r="N150" s="29">
        <f t="shared" si="15"/>
        <v>0</v>
      </c>
      <c r="O150" s="29">
        <f t="shared" si="15"/>
        <v>0</v>
      </c>
      <c r="P150" s="29">
        <f t="shared" si="15"/>
        <v>0</v>
      </c>
      <c r="Q150" s="29">
        <f t="shared" si="15"/>
        <v>0</v>
      </c>
    </row>
    <row r="151" spans="1:17" x14ac:dyDescent="0.2">
      <c r="A151" s="31" t="s">
        <v>165</v>
      </c>
      <c r="B151" s="32"/>
    </row>
    <row r="152" spans="1:17" x14ac:dyDescent="0.2">
      <c r="A152" s="68" t="s">
        <v>2</v>
      </c>
      <c r="B152" s="68">
        <f>B104</f>
        <v>0</v>
      </c>
      <c r="C152" s="68">
        <f>$B152</f>
        <v>0</v>
      </c>
      <c r="D152" s="68">
        <f t="shared" ref="D152:Q153" si="16">$B152</f>
        <v>0</v>
      </c>
      <c r="E152" s="68">
        <f t="shared" si="16"/>
        <v>0</v>
      </c>
      <c r="F152" s="68">
        <f t="shared" si="16"/>
        <v>0</v>
      </c>
      <c r="G152" s="68">
        <f t="shared" si="16"/>
        <v>0</v>
      </c>
      <c r="H152" s="68">
        <f t="shared" si="16"/>
        <v>0</v>
      </c>
      <c r="I152" s="68">
        <f t="shared" si="16"/>
        <v>0</v>
      </c>
      <c r="J152" s="68">
        <f t="shared" si="16"/>
        <v>0</v>
      </c>
      <c r="K152" s="68">
        <f t="shared" si="16"/>
        <v>0</v>
      </c>
      <c r="L152" s="68">
        <f t="shared" si="16"/>
        <v>0</v>
      </c>
      <c r="M152" s="68">
        <f t="shared" si="16"/>
        <v>0</v>
      </c>
      <c r="N152" s="68">
        <f t="shared" si="16"/>
        <v>0</v>
      </c>
      <c r="O152" s="68">
        <f t="shared" si="16"/>
        <v>0</v>
      </c>
      <c r="P152" s="68">
        <f t="shared" si="16"/>
        <v>0</v>
      </c>
      <c r="Q152" s="68">
        <f t="shared" si="16"/>
        <v>0</v>
      </c>
    </row>
    <row r="153" spans="1:17" x14ac:dyDescent="0.2">
      <c r="A153" s="29" t="s">
        <v>3</v>
      </c>
      <c r="B153" s="29">
        <f>B105</f>
        <v>0</v>
      </c>
      <c r="C153" s="29">
        <f>$B153</f>
        <v>0</v>
      </c>
      <c r="D153" s="29">
        <f t="shared" si="16"/>
        <v>0</v>
      </c>
      <c r="E153" s="29">
        <f t="shared" si="16"/>
        <v>0</v>
      </c>
      <c r="F153" s="29">
        <f t="shared" si="16"/>
        <v>0</v>
      </c>
      <c r="G153" s="29">
        <f t="shared" si="16"/>
        <v>0</v>
      </c>
      <c r="H153" s="29">
        <f t="shared" si="16"/>
        <v>0</v>
      </c>
      <c r="I153" s="29">
        <f t="shared" si="16"/>
        <v>0</v>
      </c>
      <c r="J153" s="29">
        <f t="shared" si="16"/>
        <v>0</v>
      </c>
      <c r="K153" s="29">
        <f t="shared" si="16"/>
        <v>0</v>
      </c>
      <c r="L153" s="29">
        <f t="shared" si="16"/>
        <v>0</v>
      </c>
      <c r="M153" s="29">
        <f t="shared" si="16"/>
        <v>0</v>
      </c>
      <c r="N153" s="29">
        <f t="shared" si="16"/>
        <v>0</v>
      </c>
      <c r="O153" s="29">
        <f t="shared" si="16"/>
        <v>0</v>
      </c>
      <c r="P153" s="29">
        <f t="shared" si="16"/>
        <v>0</v>
      </c>
      <c r="Q153" s="29">
        <f t="shared" si="16"/>
        <v>0</v>
      </c>
    </row>
    <row r="154" spans="1:17" x14ac:dyDescent="0.2">
      <c r="A154" s="29" t="s">
        <v>12</v>
      </c>
      <c r="B154" s="29">
        <f t="shared" ref="B154:B174" si="17">B106</f>
        <v>0</v>
      </c>
      <c r="C154" s="29">
        <f t="shared" ref="C154:Q174" si="18">$B154</f>
        <v>0</v>
      </c>
      <c r="D154" s="29">
        <f t="shared" si="18"/>
        <v>0</v>
      </c>
      <c r="E154" s="29">
        <f t="shared" si="18"/>
        <v>0</v>
      </c>
      <c r="F154" s="29">
        <f t="shared" si="18"/>
        <v>0</v>
      </c>
      <c r="G154" s="29">
        <f t="shared" si="18"/>
        <v>0</v>
      </c>
      <c r="H154" s="29">
        <f t="shared" si="18"/>
        <v>0</v>
      </c>
      <c r="I154" s="29">
        <f t="shared" si="18"/>
        <v>0</v>
      </c>
      <c r="J154" s="29">
        <f t="shared" si="18"/>
        <v>0</v>
      </c>
      <c r="K154" s="29">
        <f t="shared" si="18"/>
        <v>0</v>
      </c>
      <c r="L154" s="29">
        <f t="shared" si="18"/>
        <v>0</v>
      </c>
      <c r="M154" s="29">
        <f t="shared" si="18"/>
        <v>0</v>
      </c>
      <c r="N154" s="29">
        <f t="shared" si="18"/>
        <v>0</v>
      </c>
      <c r="O154" s="29">
        <f t="shared" si="18"/>
        <v>0</v>
      </c>
      <c r="P154" s="29">
        <f t="shared" si="18"/>
        <v>0</v>
      </c>
      <c r="Q154" s="29">
        <f t="shared" si="18"/>
        <v>0</v>
      </c>
    </row>
    <row r="155" spans="1:17" x14ac:dyDescent="0.2">
      <c r="A155" s="29" t="s">
        <v>115</v>
      </c>
      <c r="B155" s="29">
        <f t="shared" si="17"/>
        <v>0</v>
      </c>
      <c r="C155" s="29">
        <f t="shared" si="18"/>
        <v>0</v>
      </c>
      <c r="D155" s="29">
        <f t="shared" si="18"/>
        <v>0</v>
      </c>
      <c r="E155" s="29">
        <f t="shared" si="18"/>
        <v>0</v>
      </c>
      <c r="F155" s="29">
        <f t="shared" si="18"/>
        <v>0</v>
      </c>
      <c r="G155" s="29">
        <f t="shared" si="18"/>
        <v>0</v>
      </c>
      <c r="H155" s="29">
        <f t="shared" si="18"/>
        <v>0</v>
      </c>
      <c r="I155" s="29">
        <f t="shared" si="18"/>
        <v>0</v>
      </c>
      <c r="J155" s="29">
        <f t="shared" si="18"/>
        <v>0</v>
      </c>
      <c r="K155" s="29">
        <f t="shared" si="18"/>
        <v>0</v>
      </c>
      <c r="L155" s="29">
        <f t="shared" si="18"/>
        <v>0</v>
      </c>
      <c r="M155" s="29">
        <f t="shared" si="18"/>
        <v>0</v>
      </c>
      <c r="N155" s="29">
        <f t="shared" si="18"/>
        <v>0</v>
      </c>
      <c r="O155" s="29">
        <f t="shared" si="18"/>
        <v>0</v>
      </c>
      <c r="P155" s="29">
        <f t="shared" si="18"/>
        <v>0</v>
      </c>
      <c r="Q155" s="29">
        <f t="shared" si="18"/>
        <v>0</v>
      </c>
    </row>
    <row r="156" spans="1:17" x14ac:dyDescent="0.2">
      <c r="A156" s="29" t="s">
        <v>116</v>
      </c>
      <c r="B156" s="29">
        <f t="shared" si="17"/>
        <v>0</v>
      </c>
      <c r="C156" s="29">
        <f t="shared" si="18"/>
        <v>0</v>
      </c>
      <c r="D156" s="29">
        <f t="shared" si="18"/>
        <v>0</v>
      </c>
      <c r="E156" s="29">
        <f t="shared" si="18"/>
        <v>0</v>
      </c>
      <c r="F156" s="29">
        <f t="shared" si="18"/>
        <v>0</v>
      </c>
      <c r="G156" s="29">
        <f t="shared" si="18"/>
        <v>0</v>
      </c>
      <c r="H156" s="29">
        <f t="shared" si="18"/>
        <v>0</v>
      </c>
      <c r="I156" s="29">
        <f t="shared" si="18"/>
        <v>0</v>
      </c>
      <c r="J156" s="29">
        <f t="shared" si="18"/>
        <v>0</v>
      </c>
      <c r="K156" s="29">
        <f t="shared" si="18"/>
        <v>0</v>
      </c>
      <c r="L156" s="29">
        <f t="shared" si="18"/>
        <v>0</v>
      </c>
      <c r="M156" s="29">
        <f t="shared" si="18"/>
        <v>0</v>
      </c>
      <c r="N156" s="29">
        <f t="shared" si="18"/>
        <v>0</v>
      </c>
      <c r="O156" s="29">
        <f t="shared" si="18"/>
        <v>0</v>
      </c>
      <c r="P156" s="29">
        <f t="shared" si="18"/>
        <v>0</v>
      </c>
      <c r="Q156" s="29">
        <f t="shared" si="18"/>
        <v>0</v>
      </c>
    </row>
    <row r="157" spans="1:17" x14ac:dyDescent="0.2">
      <c r="A157" s="29" t="s">
        <v>117</v>
      </c>
      <c r="B157" s="29">
        <f t="shared" si="17"/>
        <v>0</v>
      </c>
      <c r="C157" s="29">
        <f t="shared" si="18"/>
        <v>0</v>
      </c>
      <c r="D157" s="29">
        <f t="shared" si="18"/>
        <v>0</v>
      </c>
      <c r="E157" s="29">
        <f t="shared" si="18"/>
        <v>0</v>
      </c>
      <c r="F157" s="29">
        <f t="shared" si="18"/>
        <v>0</v>
      </c>
      <c r="G157" s="29">
        <f t="shared" si="18"/>
        <v>0</v>
      </c>
      <c r="H157" s="29">
        <f t="shared" si="18"/>
        <v>0</v>
      </c>
      <c r="I157" s="29">
        <f t="shared" si="18"/>
        <v>0</v>
      </c>
      <c r="J157" s="29">
        <f t="shared" si="18"/>
        <v>0</v>
      </c>
      <c r="K157" s="29">
        <f t="shared" si="18"/>
        <v>0</v>
      </c>
      <c r="L157" s="29">
        <f t="shared" si="18"/>
        <v>0</v>
      </c>
      <c r="M157" s="29">
        <f t="shared" si="18"/>
        <v>0</v>
      </c>
      <c r="N157" s="29">
        <f t="shared" si="18"/>
        <v>0</v>
      </c>
      <c r="O157" s="29">
        <f t="shared" si="18"/>
        <v>0</v>
      </c>
      <c r="P157" s="29">
        <f t="shared" si="18"/>
        <v>0</v>
      </c>
      <c r="Q157" s="29">
        <f t="shared" si="18"/>
        <v>0</v>
      </c>
    </row>
    <row r="158" spans="1:17" x14ac:dyDescent="0.2">
      <c r="A158" s="29" t="s">
        <v>120</v>
      </c>
      <c r="B158" s="29">
        <f t="shared" si="17"/>
        <v>0</v>
      </c>
      <c r="C158" s="29">
        <f t="shared" si="18"/>
        <v>0</v>
      </c>
      <c r="D158" s="29">
        <f t="shared" si="18"/>
        <v>0</v>
      </c>
      <c r="E158" s="29">
        <f t="shared" si="18"/>
        <v>0</v>
      </c>
      <c r="F158" s="29">
        <f t="shared" si="18"/>
        <v>0</v>
      </c>
      <c r="G158" s="29">
        <f t="shared" si="18"/>
        <v>0</v>
      </c>
      <c r="H158" s="29">
        <f t="shared" si="18"/>
        <v>0</v>
      </c>
      <c r="I158" s="29">
        <f t="shared" si="18"/>
        <v>0</v>
      </c>
      <c r="J158" s="29">
        <f t="shared" si="18"/>
        <v>0</v>
      </c>
      <c r="K158" s="29">
        <f t="shared" si="18"/>
        <v>0</v>
      </c>
      <c r="L158" s="29">
        <f t="shared" si="18"/>
        <v>0</v>
      </c>
      <c r="M158" s="29">
        <f t="shared" si="18"/>
        <v>0</v>
      </c>
      <c r="N158" s="29">
        <f t="shared" si="18"/>
        <v>0</v>
      </c>
      <c r="O158" s="29">
        <f t="shared" si="18"/>
        <v>0</v>
      </c>
      <c r="P158" s="29">
        <f t="shared" si="18"/>
        <v>0</v>
      </c>
      <c r="Q158" s="29">
        <f t="shared" si="18"/>
        <v>0</v>
      </c>
    </row>
    <row r="159" spans="1:17" x14ac:dyDescent="0.2">
      <c r="A159" s="29" t="s">
        <v>118</v>
      </c>
      <c r="B159" s="29">
        <f t="shared" si="17"/>
        <v>0.8</v>
      </c>
      <c r="C159" s="29">
        <f t="shared" si="18"/>
        <v>0.8</v>
      </c>
      <c r="D159" s="29">
        <f t="shared" si="18"/>
        <v>0.8</v>
      </c>
      <c r="E159" s="29">
        <f t="shared" si="18"/>
        <v>0.8</v>
      </c>
      <c r="F159" s="29">
        <f t="shared" si="18"/>
        <v>0.8</v>
      </c>
      <c r="G159" s="29">
        <f t="shared" si="18"/>
        <v>0.8</v>
      </c>
      <c r="H159" s="29">
        <f t="shared" si="18"/>
        <v>0.8</v>
      </c>
      <c r="I159" s="29">
        <f t="shared" si="18"/>
        <v>0.8</v>
      </c>
      <c r="J159" s="29">
        <f t="shared" si="18"/>
        <v>0.8</v>
      </c>
      <c r="K159" s="29">
        <f t="shared" si="18"/>
        <v>0.8</v>
      </c>
      <c r="L159" s="29">
        <f t="shared" si="18"/>
        <v>0.8</v>
      </c>
      <c r="M159" s="29">
        <f t="shared" si="18"/>
        <v>0.8</v>
      </c>
      <c r="N159" s="29">
        <f t="shared" si="18"/>
        <v>0.8</v>
      </c>
      <c r="O159" s="29">
        <f t="shared" si="18"/>
        <v>0.8</v>
      </c>
      <c r="P159" s="29">
        <f t="shared" si="18"/>
        <v>0.8</v>
      </c>
      <c r="Q159" s="29">
        <f t="shared" si="18"/>
        <v>0.8</v>
      </c>
    </row>
    <row r="160" spans="1:17" x14ac:dyDescent="0.2">
      <c r="A160" s="29" t="s">
        <v>119</v>
      </c>
      <c r="B160" s="29">
        <f t="shared" si="17"/>
        <v>30</v>
      </c>
      <c r="C160" s="29">
        <f t="shared" si="18"/>
        <v>30</v>
      </c>
      <c r="D160" s="29">
        <f t="shared" si="18"/>
        <v>30</v>
      </c>
      <c r="E160" s="29">
        <f t="shared" si="18"/>
        <v>30</v>
      </c>
      <c r="F160" s="29">
        <f t="shared" si="18"/>
        <v>30</v>
      </c>
      <c r="G160" s="29">
        <f t="shared" si="18"/>
        <v>30</v>
      </c>
      <c r="H160" s="29">
        <f t="shared" si="18"/>
        <v>30</v>
      </c>
      <c r="I160" s="29">
        <f t="shared" si="18"/>
        <v>30</v>
      </c>
      <c r="J160" s="29">
        <f t="shared" si="18"/>
        <v>30</v>
      </c>
      <c r="K160" s="29">
        <f t="shared" si="18"/>
        <v>30</v>
      </c>
      <c r="L160" s="29">
        <f t="shared" si="18"/>
        <v>30</v>
      </c>
      <c r="M160" s="29">
        <f t="shared" si="18"/>
        <v>30</v>
      </c>
      <c r="N160" s="29">
        <f t="shared" si="18"/>
        <v>30</v>
      </c>
      <c r="O160" s="29">
        <f t="shared" si="18"/>
        <v>30</v>
      </c>
      <c r="P160" s="29">
        <f t="shared" si="18"/>
        <v>30</v>
      </c>
      <c r="Q160" s="29">
        <f t="shared" si="18"/>
        <v>30</v>
      </c>
    </row>
    <row r="161" spans="1:17" x14ac:dyDescent="0.2">
      <c r="A161" s="29" t="s">
        <v>121</v>
      </c>
      <c r="B161" s="29">
        <f t="shared" si="17"/>
        <v>0</v>
      </c>
      <c r="C161" s="29">
        <f t="shared" si="18"/>
        <v>0</v>
      </c>
      <c r="D161" s="29">
        <f t="shared" si="18"/>
        <v>0</v>
      </c>
      <c r="E161" s="29">
        <f t="shared" si="18"/>
        <v>0</v>
      </c>
      <c r="F161" s="29">
        <f t="shared" si="18"/>
        <v>0</v>
      </c>
      <c r="G161" s="29">
        <f t="shared" si="18"/>
        <v>0</v>
      </c>
      <c r="H161" s="29">
        <f t="shared" si="18"/>
        <v>0</v>
      </c>
      <c r="I161" s="29">
        <f t="shared" si="18"/>
        <v>0</v>
      </c>
      <c r="J161" s="29">
        <f t="shared" si="18"/>
        <v>0</v>
      </c>
      <c r="K161" s="29">
        <f t="shared" si="18"/>
        <v>0</v>
      </c>
      <c r="L161" s="29">
        <f t="shared" si="18"/>
        <v>0</v>
      </c>
      <c r="M161" s="29">
        <f t="shared" si="18"/>
        <v>0</v>
      </c>
      <c r="N161" s="29">
        <f t="shared" si="18"/>
        <v>0</v>
      </c>
      <c r="O161" s="29">
        <f t="shared" si="18"/>
        <v>0</v>
      </c>
      <c r="P161" s="29">
        <f t="shared" si="18"/>
        <v>0</v>
      </c>
      <c r="Q161" s="29">
        <f t="shared" si="18"/>
        <v>0</v>
      </c>
    </row>
    <row r="162" spans="1:17" x14ac:dyDescent="0.2">
      <c r="A162" s="29" t="s">
        <v>122</v>
      </c>
      <c r="B162" s="29">
        <f t="shared" si="17"/>
        <v>0</v>
      </c>
      <c r="C162" s="29">
        <f t="shared" si="18"/>
        <v>0</v>
      </c>
      <c r="D162" s="29">
        <f t="shared" si="18"/>
        <v>0</v>
      </c>
      <c r="E162" s="29">
        <f t="shared" si="18"/>
        <v>0</v>
      </c>
      <c r="F162" s="29">
        <f t="shared" si="18"/>
        <v>0</v>
      </c>
      <c r="G162" s="29">
        <f t="shared" si="18"/>
        <v>0</v>
      </c>
      <c r="H162" s="29">
        <f t="shared" si="18"/>
        <v>0</v>
      </c>
      <c r="I162" s="29">
        <f t="shared" si="18"/>
        <v>0</v>
      </c>
      <c r="J162" s="29">
        <f t="shared" si="18"/>
        <v>0</v>
      </c>
      <c r="K162" s="29">
        <f t="shared" si="18"/>
        <v>0</v>
      </c>
      <c r="L162" s="29">
        <f t="shared" si="18"/>
        <v>0</v>
      </c>
      <c r="M162" s="29">
        <f t="shared" si="18"/>
        <v>0</v>
      </c>
      <c r="N162" s="29">
        <f t="shared" si="18"/>
        <v>0</v>
      </c>
      <c r="O162" s="29">
        <f t="shared" si="18"/>
        <v>0</v>
      </c>
      <c r="P162" s="29">
        <f t="shared" si="18"/>
        <v>0</v>
      </c>
      <c r="Q162" s="29">
        <f t="shared" si="18"/>
        <v>0</v>
      </c>
    </row>
    <row r="163" spans="1:17" x14ac:dyDescent="0.2">
      <c r="A163" s="29" t="s">
        <v>123</v>
      </c>
      <c r="B163" s="29">
        <f t="shared" si="17"/>
        <v>0</v>
      </c>
      <c r="C163" s="29">
        <f t="shared" si="18"/>
        <v>0</v>
      </c>
      <c r="D163" s="29">
        <f t="shared" si="18"/>
        <v>0</v>
      </c>
      <c r="E163" s="29">
        <f t="shared" si="18"/>
        <v>0</v>
      </c>
      <c r="F163" s="29">
        <f t="shared" si="18"/>
        <v>0</v>
      </c>
      <c r="G163" s="29">
        <f t="shared" si="18"/>
        <v>0</v>
      </c>
      <c r="H163" s="29">
        <f t="shared" si="18"/>
        <v>0</v>
      </c>
      <c r="I163" s="29">
        <f t="shared" si="18"/>
        <v>0</v>
      </c>
      <c r="J163" s="29">
        <f t="shared" si="18"/>
        <v>0</v>
      </c>
      <c r="K163" s="29">
        <f t="shared" si="18"/>
        <v>0</v>
      </c>
      <c r="L163" s="29">
        <f t="shared" si="18"/>
        <v>0</v>
      </c>
      <c r="M163" s="29">
        <f t="shared" si="18"/>
        <v>0</v>
      </c>
      <c r="N163" s="29">
        <f t="shared" si="18"/>
        <v>0</v>
      </c>
      <c r="O163" s="29">
        <f t="shared" si="18"/>
        <v>0</v>
      </c>
      <c r="P163" s="29">
        <f t="shared" si="18"/>
        <v>0</v>
      </c>
      <c r="Q163" s="29">
        <f t="shared" si="18"/>
        <v>0</v>
      </c>
    </row>
    <row r="164" spans="1:17" x14ac:dyDescent="0.2">
      <c r="A164" s="29" t="s">
        <v>124</v>
      </c>
      <c r="B164" s="29">
        <f t="shared" si="17"/>
        <v>0</v>
      </c>
      <c r="C164" s="29">
        <f t="shared" si="18"/>
        <v>0</v>
      </c>
      <c r="D164" s="29">
        <f t="shared" si="18"/>
        <v>0</v>
      </c>
      <c r="E164" s="29">
        <f t="shared" si="18"/>
        <v>0</v>
      </c>
      <c r="F164" s="29">
        <f t="shared" si="18"/>
        <v>0</v>
      </c>
      <c r="G164" s="29">
        <f t="shared" si="18"/>
        <v>0</v>
      </c>
      <c r="H164" s="29">
        <f t="shared" si="18"/>
        <v>0</v>
      </c>
      <c r="I164" s="29">
        <f t="shared" si="18"/>
        <v>0</v>
      </c>
      <c r="J164" s="29">
        <f t="shared" si="18"/>
        <v>0</v>
      </c>
      <c r="K164" s="29">
        <f t="shared" si="18"/>
        <v>0</v>
      </c>
      <c r="L164" s="29">
        <f t="shared" si="18"/>
        <v>0</v>
      </c>
      <c r="M164" s="29">
        <f t="shared" si="18"/>
        <v>0</v>
      </c>
      <c r="N164" s="29">
        <f t="shared" si="18"/>
        <v>0</v>
      </c>
      <c r="O164" s="29">
        <f t="shared" si="18"/>
        <v>0</v>
      </c>
      <c r="P164" s="29">
        <f t="shared" si="18"/>
        <v>0</v>
      </c>
      <c r="Q164" s="29">
        <f t="shared" si="18"/>
        <v>0</v>
      </c>
    </row>
    <row r="165" spans="1:17" x14ac:dyDescent="0.2">
      <c r="A165" s="29" t="s">
        <v>125</v>
      </c>
      <c r="B165" s="29">
        <f t="shared" si="17"/>
        <v>0</v>
      </c>
      <c r="C165" s="29">
        <f t="shared" si="18"/>
        <v>0</v>
      </c>
      <c r="D165" s="29">
        <f t="shared" si="18"/>
        <v>0</v>
      </c>
      <c r="E165" s="29">
        <f t="shared" si="18"/>
        <v>0</v>
      </c>
      <c r="F165" s="29">
        <f t="shared" si="18"/>
        <v>0</v>
      </c>
      <c r="G165" s="29">
        <f t="shared" si="18"/>
        <v>0</v>
      </c>
      <c r="H165" s="29">
        <f t="shared" si="18"/>
        <v>0</v>
      </c>
      <c r="I165" s="29">
        <f t="shared" si="18"/>
        <v>0</v>
      </c>
      <c r="J165" s="29">
        <f t="shared" si="18"/>
        <v>0</v>
      </c>
      <c r="K165" s="29">
        <f t="shared" si="18"/>
        <v>0</v>
      </c>
      <c r="L165" s="29">
        <f t="shared" si="18"/>
        <v>0</v>
      </c>
      <c r="M165" s="29">
        <f t="shared" si="18"/>
        <v>0</v>
      </c>
      <c r="N165" s="29">
        <f t="shared" si="18"/>
        <v>0</v>
      </c>
      <c r="O165" s="29">
        <f t="shared" si="18"/>
        <v>0</v>
      </c>
      <c r="P165" s="29">
        <f t="shared" si="18"/>
        <v>0</v>
      </c>
      <c r="Q165" s="29">
        <f t="shared" si="18"/>
        <v>0</v>
      </c>
    </row>
    <row r="166" spans="1:17" x14ac:dyDescent="0.2">
      <c r="A166" s="29" t="s">
        <v>126</v>
      </c>
      <c r="B166" s="29">
        <f t="shared" si="17"/>
        <v>0</v>
      </c>
      <c r="C166" s="29">
        <f t="shared" si="18"/>
        <v>0</v>
      </c>
      <c r="D166" s="29">
        <f t="shared" si="18"/>
        <v>0</v>
      </c>
      <c r="E166" s="29">
        <f t="shared" si="18"/>
        <v>0</v>
      </c>
      <c r="F166" s="29">
        <f t="shared" si="18"/>
        <v>0</v>
      </c>
      <c r="G166" s="29">
        <f t="shared" si="18"/>
        <v>0</v>
      </c>
      <c r="H166" s="29">
        <f t="shared" si="18"/>
        <v>0</v>
      </c>
      <c r="I166" s="29">
        <f t="shared" si="18"/>
        <v>0</v>
      </c>
      <c r="J166" s="29">
        <f t="shared" si="18"/>
        <v>0</v>
      </c>
      <c r="K166" s="29">
        <f t="shared" si="18"/>
        <v>0</v>
      </c>
      <c r="L166" s="29">
        <f t="shared" si="18"/>
        <v>0</v>
      </c>
      <c r="M166" s="29">
        <f t="shared" si="18"/>
        <v>0</v>
      </c>
      <c r="N166" s="29">
        <f t="shared" si="18"/>
        <v>0</v>
      </c>
      <c r="O166" s="29">
        <f t="shared" si="18"/>
        <v>0</v>
      </c>
      <c r="P166" s="29">
        <f t="shared" si="18"/>
        <v>0</v>
      </c>
      <c r="Q166" s="29">
        <f t="shared" si="18"/>
        <v>0</v>
      </c>
    </row>
    <row r="167" spans="1:17" x14ac:dyDescent="0.2">
      <c r="A167" s="29" t="s">
        <v>127</v>
      </c>
      <c r="B167" s="29">
        <f t="shared" si="17"/>
        <v>0</v>
      </c>
      <c r="C167" s="29">
        <f t="shared" si="18"/>
        <v>0</v>
      </c>
      <c r="D167" s="29">
        <f t="shared" si="18"/>
        <v>0</v>
      </c>
      <c r="E167" s="29">
        <f t="shared" si="18"/>
        <v>0</v>
      </c>
      <c r="F167" s="29">
        <f t="shared" si="18"/>
        <v>0</v>
      </c>
      <c r="G167" s="29">
        <f t="shared" si="18"/>
        <v>0</v>
      </c>
      <c r="H167" s="29">
        <f t="shared" si="18"/>
        <v>0</v>
      </c>
      <c r="I167" s="29">
        <f t="shared" si="18"/>
        <v>0</v>
      </c>
      <c r="J167" s="29">
        <f t="shared" si="18"/>
        <v>0</v>
      </c>
      <c r="K167" s="29">
        <f t="shared" si="18"/>
        <v>0</v>
      </c>
      <c r="L167" s="29">
        <f t="shared" si="18"/>
        <v>0</v>
      </c>
      <c r="M167" s="29">
        <f t="shared" si="18"/>
        <v>0</v>
      </c>
      <c r="N167" s="29">
        <f t="shared" si="18"/>
        <v>0</v>
      </c>
      <c r="O167" s="29">
        <f t="shared" si="18"/>
        <v>0</v>
      </c>
      <c r="P167" s="29">
        <f t="shared" si="18"/>
        <v>0</v>
      </c>
      <c r="Q167" s="29">
        <f t="shared" si="18"/>
        <v>0</v>
      </c>
    </row>
    <row r="168" spans="1:17" x14ac:dyDescent="0.2">
      <c r="A168" s="29" t="s">
        <v>128</v>
      </c>
      <c r="B168" s="29">
        <f t="shared" si="17"/>
        <v>0</v>
      </c>
      <c r="C168" s="29">
        <f t="shared" si="18"/>
        <v>0</v>
      </c>
      <c r="D168" s="29">
        <f t="shared" si="18"/>
        <v>0</v>
      </c>
      <c r="E168" s="29">
        <f t="shared" si="18"/>
        <v>0</v>
      </c>
      <c r="F168" s="29">
        <f t="shared" si="18"/>
        <v>0</v>
      </c>
      <c r="G168" s="29">
        <f t="shared" si="18"/>
        <v>0</v>
      </c>
      <c r="H168" s="29">
        <f t="shared" si="18"/>
        <v>0</v>
      </c>
      <c r="I168" s="29">
        <f t="shared" si="18"/>
        <v>0</v>
      </c>
      <c r="J168" s="29">
        <f t="shared" si="18"/>
        <v>0</v>
      </c>
      <c r="K168" s="29">
        <f t="shared" si="18"/>
        <v>0</v>
      </c>
      <c r="L168" s="29">
        <f t="shared" si="18"/>
        <v>0</v>
      </c>
      <c r="M168" s="29">
        <f t="shared" si="18"/>
        <v>0</v>
      </c>
      <c r="N168" s="29">
        <f t="shared" si="18"/>
        <v>0</v>
      </c>
      <c r="O168" s="29">
        <f t="shared" si="18"/>
        <v>0</v>
      </c>
      <c r="P168" s="29">
        <f t="shared" si="18"/>
        <v>0</v>
      </c>
      <c r="Q168" s="29">
        <f t="shared" si="18"/>
        <v>0</v>
      </c>
    </row>
    <row r="169" spans="1:17" x14ac:dyDescent="0.2">
      <c r="A169" s="29" t="s">
        <v>129</v>
      </c>
      <c r="B169" s="29">
        <f t="shared" si="17"/>
        <v>0</v>
      </c>
      <c r="C169" s="29">
        <f t="shared" si="18"/>
        <v>0</v>
      </c>
      <c r="D169" s="29">
        <f t="shared" si="18"/>
        <v>0</v>
      </c>
      <c r="E169" s="29">
        <f t="shared" si="18"/>
        <v>0</v>
      </c>
      <c r="F169" s="29">
        <f t="shared" si="18"/>
        <v>0</v>
      </c>
      <c r="G169" s="29">
        <f t="shared" si="18"/>
        <v>0</v>
      </c>
      <c r="H169" s="29">
        <f t="shared" si="18"/>
        <v>0</v>
      </c>
      <c r="I169" s="29">
        <f t="shared" si="18"/>
        <v>0</v>
      </c>
      <c r="J169" s="29">
        <f t="shared" si="18"/>
        <v>0</v>
      </c>
      <c r="K169" s="29">
        <f t="shared" si="18"/>
        <v>0</v>
      </c>
      <c r="L169" s="29">
        <f t="shared" si="18"/>
        <v>0</v>
      </c>
      <c r="M169" s="29">
        <f t="shared" si="18"/>
        <v>0</v>
      </c>
      <c r="N169" s="29">
        <f t="shared" si="18"/>
        <v>0</v>
      </c>
      <c r="O169" s="29">
        <f t="shared" si="18"/>
        <v>0</v>
      </c>
      <c r="P169" s="29">
        <f t="shared" si="18"/>
        <v>0</v>
      </c>
      <c r="Q169" s="29">
        <f t="shared" si="18"/>
        <v>0</v>
      </c>
    </row>
    <row r="170" spans="1:17" x14ac:dyDescent="0.2">
      <c r="A170" s="29" t="s">
        <v>130</v>
      </c>
      <c r="B170" s="29">
        <f t="shared" si="17"/>
        <v>0</v>
      </c>
      <c r="C170" s="29">
        <f t="shared" si="18"/>
        <v>0</v>
      </c>
      <c r="D170" s="29">
        <f t="shared" si="18"/>
        <v>0</v>
      </c>
      <c r="E170" s="29">
        <f t="shared" si="18"/>
        <v>0</v>
      </c>
      <c r="F170" s="29">
        <f t="shared" si="18"/>
        <v>0</v>
      </c>
      <c r="G170" s="29">
        <f t="shared" si="18"/>
        <v>0</v>
      </c>
      <c r="H170" s="29">
        <f t="shared" si="18"/>
        <v>0</v>
      </c>
      <c r="I170" s="29">
        <f t="shared" si="18"/>
        <v>0</v>
      </c>
      <c r="J170" s="29">
        <f t="shared" si="18"/>
        <v>0</v>
      </c>
      <c r="K170" s="29">
        <f t="shared" si="18"/>
        <v>0</v>
      </c>
      <c r="L170" s="29">
        <f t="shared" si="18"/>
        <v>0</v>
      </c>
      <c r="M170" s="29">
        <f t="shared" si="18"/>
        <v>0</v>
      </c>
      <c r="N170" s="29">
        <f t="shared" si="18"/>
        <v>0</v>
      </c>
      <c r="O170" s="29">
        <f t="shared" si="18"/>
        <v>0</v>
      </c>
      <c r="P170" s="29">
        <f t="shared" si="18"/>
        <v>0</v>
      </c>
      <c r="Q170" s="29">
        <f t="shared" si="18"/>
        <v>0</v>
      </c>
    </row>
    <row r="171" spans="1:17" x14ac:dyDescent="0.2">
      <c r="A171" s="29" t="s">
        <v>131</v>
      </c>
      <c r="B171" s="29">
        <f t="shared" si="17"/>
        <v>0</v>
      </c>
      <c r="C171" s="29">
        <f t="shared" ref="C171:Q174" si="19">$B171</f>
        <v>0</v>
      </c>
      <c r="D171" s="29">
        <f t="shared" si="19"/>
        <v>0</v>
      </c>
      <c r="E171" s="29">
        <f t="shared" si="19"/>
        <v>0</v>
      </c>
      <c r="F171" s="29">
        <f t="shared" si="19"/>
        <v>0</v>
      </c>
      <c r="G171" s="29">
        <f t="shared" si="19"/>
        <v>0</v>
      </c>
      <c r="H171" s="29">
        <f t="shared" si="19"/>
        <v>0</v>
      </c>
      <c r="I171" s="29">
        <f t="shared" si="19"/>
        <v>0</v>
      </c>
      <c r="J171" s="29">
        <f t="shared" si="19"/>
        <v>0</v>
      </c>
      <c r="K171" s="29">
        <f t="shared" si="19"/>
        <v>0</v>
      </c>
      <c r="L171" s="29">
        <f t="shared" si="19"/>
        <v>0</v>
      </c>
      <c r="M171" s="29">
        <f t="shared" si="19"/>
        <v>0</v>
      </c>
      <c r="N171" s="29">
        <f t="shared" si="19"/>
        <v>0</v>
      </c>
      <c r="O171" s="29">
        <f t="shared" si="19"/>
        <v>0</v>
      </c>
      <c r="P171" s="29">
        <f t="shared" si="19"/>
        <v>0</v>
      </c>
      <c r="Q171" s="29">
        <f t="shared" si="19"/>
        <v>0</v>
      </c>
    </row>
    <row r="172" spans="1:17" x14ac:dyDescent="0.2">
      <c r="A172" s="29" t="s">
        <v>132</v>
      </c>
      <c r="B172" s="29">
        <f t="shared" si="17"/>
        <v>0</v>
      </c>
      <c r="C172" s="29">
        <f t="shared" si="19"/>
        <v>0</v>
      </c>
      <c r="D172" s="29">
        <f t="shared" si="19"/>
        <v>0</v>
      </c>
      <c r="E172" s="29">
        <f t="shared" si="19"/>
        <v>0</v>
      </c>
      <c r="F172" s="29">
        <f t="shared" si="19"/>
        <v>0</v>
      </c>
      <c r="G172" s="29">
        <f t="shared" si="19"/>
        <v>0</v>
      </c>
      <c r="H172" s="29">
        <f t="shared" si="19"/>
        <v>0</v>
      </c>
      <c r="I172" s="29">
        <f t="shared" si="19"/>
        <v>0</v>
      </c>
      <c r="J172" s="29">
        <f t="shared" si="19"/>
        <v>0</v>
      </c>
      <c r="K172" s="29">
        <f t="shared" si="19"/>
        <v>0</v>
      </c>
      <c r="L172" s="29">
        <f t="shared" si="19"/>
        <v>0</v>
      </c>
      <c r="M172" s="29">
        <f t="shared" si="19"/>
        <v>0</v>
      </c>
      <c r="N172" s="29">
        <f t="shared" si="19"/>
        <v>0</v>
      </c>
      <c r="O172" s="29">
        <f t="shared" si="19"/>
        <v>0</v>
      </c>
      <c r="P172" s="29">
        <f t="shared" si="19"/>
        <v>0</v>
      </c>
      <c r="Q172" s="29">
        <f t="shared" si="19"/>
        <v>0</v>
      </c>
    </row>
    <row r="173" spans="1:17" x14ac:dyDescent="0.2">
      <c r="A173" s="29" t="s">
        <v>133</v>
      </c>
      <c r="B173" s="29">
        <f t="shared" si="17"/>
        <v>0</v>
      </c>
      <c r="C173" s="29">
        <f t="shared" si="19"/>
        <v>0</v>
      </c>
      <c r="D173" s="29">
        <f t="shared" si="19"/>
        <v>0</v>
      </c>
      <c r="E173" s="29">
        <f t="shared" si="19"/>
        <v>0</v>
      </c>
      <c r="F173" s="29">
        <f t="shared" si="19"/>
        <v>0</v>
      </c>
      <c r="G173" s="29">
        <f t="shared" si="19"/>
        <v>0</v>
      </c>
      <c r="H173" s="29">
        <f t="shared" si="19"/>
        <v>0</v>
      </c>
      <c r="I173" s="29">
        <f t="shared" si="19"/>
        <v>0</v>
      </c>
      <c r="J173" s="29">
        <f t="shared" si="19"/>
        <v>0</v>
      </c>
      <c r="K173" s="29">
        <f t="shared" si="19"/>
        <v>0</v>
      </c>
      <c r="L173" s="29">
        <f t="shared" si="19"/>
        <v>0</v>
      </c>
      <c r="M173" s="29">
        <f t="shared" si="19"/>
        <v>0</v>
      </c>
      <c r="N173" s="29">
        <f t="shared" si="19"/>
        <v>0</v>
      </c>
      <c r="O173" s="29">
        <f t="shared" si="19"/>
        <v>0</v>
      </c>
      <c r="P173" s="29">
        <f t="shared" si="19"/>
        <v>0</v>
      </c>
      <c r="Q173" s="29">
        <f t="shared" si="19"/>
        <v>0</v>
      </c>
    </row>
    <row r="174" spans="1:17" x14ac:dyDescent="0.2">
      <c r="A174" s="30" t="s">
        <v>84</v>
      </c>
      <c r="B174" s="29">
        <f t="shared" si="17"/>
        <v>0</v>
      </c>
      <c r="C174" s="29">
        <f t="shared" si="19"/>
        <v>0</v>
      </c>
      <c r="D174" s="29">
        <f t="shared" si="19"/>
        <v>0</v>
      </c>
      <c r="E174" s="29">
        <f t="shared" si="19"/>
        <v>0</v>
      </c>
      <c r="F174" s="29">
        <f t="shared" si="19"/>
        <v>0</v>
      </c>
      <c r="G174" s="29">
        <f t="shared" si="19"/>
        <v>0</v>
      </c>
      <c r="H174" s="29">
        <f t="shared" si="19"/>
        <v>0</v>
      </c>
      <c r="I174" s="29">
        <f t="shared" si="19"/>
        <v>0</v>
      </c>
      <c r="J174" s="29">
        <f t="shared" si="19"/>
        <v>0</v>
      </c>
      <c r="K174" s="29">
        <f t="shared" si="19"/>
        <v>0</v>
      </c>
      <c r="L174" s="29">
        <f t="shared" si="19"/>
        <v>0</v>
      </c>
      <c r="M174" s="29">
        <f t="shared" si="19"/>
        <v>0</v>
      </c>
      <c r="N174" s="29">
        <f t="shared" si="19"/>
        <v>0</v>
      </c>
      <c r="O174" s="29">
        <f t="shared" si="19"/>
        <v>0</v>
      </c>
      <c r="P174" s="29">
        <f t="shared" si="19"/>
        <v>0</v>
      </c>
      <c r="Q174" s="29">
        <f t="shared" si="19"/>
        <v>0</v>
      </c>
    </row>
  </sheetData>
  <conditionalFormatting sqref="C3:Q3">
    <cfRule type="cellIs" dxfId="15" priority="9" stopIfTrue="1" operator="notEqual">
      <formula>$B3</formula>
    </cfRule>
  </conditionalFormatting>
  <conditionalFormatting sqref="C32:Q54">
    <cfRule type="cellIs" dxfId="14" priority="7" operator="notEqual">
      <formula>$B32</formula>
    </cfRule>
  </conditionalFormatting>
  <conditionalFormatting sqref="C56:Q78">
    <cfRule type="cellIs" dxfId="13" priority="6" operator="notEqual">
      <formula>$B56</formula>
    </cfRule>
  </conditionalFormatting>
  <conditionalFormatting sqref="C80:Q102">
    <cfRule type="cellIs" dxfId="12" priority="5" operator="notEqual">
      <formula>$B80</formula>
    </cfRule>
  </conditionalFormatting>
  <conditionalFormatting sqref="C104:Q126">
    <cfRule type="cellIs" dxfId="11" priority="4" operator="notEqual">
      <formula>$B104</formula>
    </cfRule>
  </conditionalFormatting>
  <conditionalFormatting sqref="C128:Q150">
    <cfRule type="cellIs" dxfId="10" priority="3" operator="notEqual">
      <formula>$B128</formula>
    </cfRule>
  </conditionalFormatting>
  <conditionalFormatting sqref="C152:Q174">
    <cfRule type="cellIs" dxfId="9" priority="2" operator="notEqual">
      <formula>$B152</formula>
    </cfRule>
  </conditionalFormatting>
  <conditionalFormatting sqref="B3:Q174">
    <cfRule type="cellIs" dxfId="0" priority="1" operator="notEqual">
      <formula>$B3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500-1F04-C14E-AB5A-9D4B34FA70C3}">
  <dimension ref="A1:J97"/>
  <sheetViews>
    <sheetView workbookViewId="0">
      <pane ySplit="1" topLeftCell="A2" activePane="bottomLeft" state="frozen"/>
      <selection pane="bottomLeft" activeCell="I19" sqref="I19"/>
    </sheetView>
  </sheetViews>
  <sheetFormatPr baseColWidth="10" defaultRowHeight="16" x14ac:dyDescent="0.2"/>
  <cols>
    <col min="1" max="1" width="20.83203125" style="64" customWidth="1"/>
    <col min="2" max="16384" width="10.83203125" style="64"/>
  </cols>
  <sheetData>
    <row r="1" spans="1:10" s="32" customFormat="1" ht="32" customHeight="1" x14ac:dyDescent="0.2">
      <c r="B1" s="1" t="s">
        <v>137</v>
      </c>
      <c r="C1" s="1" t="s">
        <v>138</v>
      </c>
      <c r="D1" s="1" t="s">
        <v>139</v>
      </c>
      <c r="E1" s="1" t="s">
        <v>144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145</v>
      </c>
    </row>
    <row r="2" spans="1:10" x14ac:dyDescent="0.2">
      <c r="A2" t="s">
        <v>2</v>
      </c>
      <c r="B2"/>
      <c r="C2"/>
      <c r="D2"/>
      <c r="E2"/>
      <c r="F2"/>
      <c r="G2"/>
      <c r="H2"/>
      <c r="I2"/>
      <c r="J2"/>
    </row>
    <row r="3" spans="1:10" x14ac:dyDescent="0.2">
      <c r="A3" t="s">
        <v>3</v>
      </c>
      <c r="B3"/>
      <c r="C3"/>
      <c r="D3"/>
      <c r="E3"/>
      <c r="F3"/>
      <c r="G3"/>
      <c r="H3"/>
      <c r="I3"/>
      <c r="J3"/>
    </row>
    <row r="4" spans="1:10" x14ac:dyDescent="0.2">
      <c r="A4" t="s">
        <v>12</v>
      </c>
      <c r="B4"/>
      <c r="C4"/>
      <c r="D4"/>
      <c r="E4"/>
      <c r="F4"/>
      <c r="G4"/>
      <c r="H4"/>
      <c r="I4"/>
      <c r="J4"/>
    </row>
    <row r="5" spans="1:10" x14ac:dyDescent="0.2">
      <c r="A5" t="s">
        <v>115</v>
      </c>
      <c r="B5"/>
      <c r="C5"/>
      <c r="D5"/>
      <c r="E5"/>
      <c r="F5"/>
      <c r="G5"/>
      <c r="H5"/>
      <c r="I5"/>
      <c r="J5"/>
    </row>
    <row r="6" spans="1:10" x14ac:dyDescent="0.2">
      <c r="A6" t="s">
        <v>116</v>
      </c>
      <c r="B6"/>
      <c r="C6"/>
      <c r="D6"/>
      <c r="E6"/>
      <c r="F6"/>
      <c r="G6"/>
      <c r="H6"/>
      <c r="I6"/>
      <c r="J6"/>
    </row>
    <row r="7" spans="1:10" x14ac:dyDescent="0.2">
      <c r="A7" t="s">
        <v>117</v>
      </c>
      <c r="B7"/>
      <c r="C7"/>
      <c r="D7"/>
      <c r="E7"/>
      <c r="F7"/>
      <c r="G7"/>
      <c r="H7"/>
      <c r="I7"/>
      <c r="J7"/>
    </row>
    <row r="8" spans="1:10" x14ac:dyDescent="0.2">
      <c r="A8" t="s">
        <v>120</v>
      </c>
      <c r="B8"/>
      <c r="C8"/>
      <c r="D8"/>
      <c r="E8"/>
      <c r="F8"/>
      <c r="G8"/>
      <c r="H8"/>
      <c r="I8"/>
      <c r="J8"/>
    </row>
    <row r="9" spans="1:10" x14ac:dyDescent="0.2">
      <c r="A9" t="s">
        <v>118</v>
      </c>
      <c r="B9"/>
      <c r="C9"/>
      <c r="D9"/>
      <c r="E9"/>
      <c r="F9"/>
      <c r="G9"/>
      <c r="H9"/>
      <c r="I9"/>
      <c r="J9"/>
    </row>
    <row r="10" spans="1:10" x14ac:dyDescent="0.2">
      <c r="A10" t="s">
        <v>119</v>
      </c>
      <c r="B10"/>
      <c r="C10"/>
      <c r="D10"/>
      <c r="E10"/>
      <c r="F10"/>
      <c r="G10"/>
      <c r="H10"/>
      <c r="I10"/>
      <c r="J10"/>
    </row>
    <row r="11" spans="1:10" x14ac:dyDescent="0.2">
      <c r="A11" t="s">
        <v>121</v>
      </c>
      <c r="B11"/>
      <c r="C11"/>
      <c r="D11"/>
      <c r="E11"/>
      <c r="F11"/>
      <c r="G11"/>
      <c r="H11"/>
      <c r="I11"/>
      <c r="J11"/>
    </row>
    <row r="12" spans="1:10" x14ac:dyDescent="0.2">
      <c r="A12" t="s">
        <v>122</v>
      </c>
      <c r="B12"/>
      <c r="C12"/>
      <c r="D12"/>
      <c r="E12"/>
      <c r="F12"/>
      <c r="G12"/>
      <c r="H12"/>
      <c r="I12"/>
      <c r="J12"/>
    </row>
    <row r="13" spans="1:10" x14ac:dyDescent="0.2">
      <c r="A13" t="s">
        <v>123</v>
      </c>
      <c r="B13"/>
      <c r="C13"/>
      <c r="D13"/>
      <c r="E13"/>
      <c r="F13"/>
      <c r="G13"/>
      <c r="H13"/>
      <c r="I13"/>
      <c r="J13"/>
    </row>
    <row r="14" spans="1:10" x14ac:dyDescent="0.2">
      <c r="A14" t="s">
        <v>124</v>
      </c>
      <c r="B14"/>
      <c r="C14"/>
      <c r="D14"/>
      <c r="E14"/>
      <c r="F14"/>
      <c r="G14"/>
      <c r="H14"/>
      <c r="I14"/>
      <c r="J14">
        <v>-10</v>
      </c>
    </row>
    <row r="15" spans="1:10" x14ac:dyDescent="0.2">
      <c r="A15" t="s">
        <v>125</v>
      </c>
      <c r="B15"/>
      <c r="C15"/>
      <c r="D15"/>
      <c r="E15"/>
      <c r="F15"/>
      <c r="G15"/>
      <c r="H15"/>
      <c r="I15"/>
      <c r="J15"/>
    </row>
    <row r="16" spans="1:10" x14ac:dyDescent="0.2">
      <c r="A16" t="s">
        <v>126</v>
      </c>
      <c r="B16"/>
      <c r="C16"/>
      <c r="D16"/>
      <c r="E16"/>
      <c r="F16"/>
      <c r="G16"/>
      <c r="H16"/>
      <c r="I16"/>
      <c r="J16"/>
    </row>
    <row r="17" spans="1:10" x14ac:dyDescent="0.2">
      <c r="A17" t="s">
        <v>127</v>
      </c>
      <c r="B17"/>
      <c r="C17"/>
      <c r="D17"/>
      <c r="E17"/>
      <c r="F17"/>
      <c r="G17"/>
      <c r="H17"/>
      <c r="I17"/>
      <c r="J17"/>
    </row>
    <row r="18" spans="1:10" x14ac:dyDescent="0.2">
      <c r="A18" t="s">
        <v>128</v>
      </c>
      <c r="B18"/>
      <c r="C18"/>
      <c r="D18"/>
      <c r="E18"/>
      <c r="F18"/>
      <c r="G18"/>
      <c r="H18"/>
      <c r="I18"/>
      <c r="J18"/>
    </row>
    <row r="19" spans="1:10" x14ac:dyDescent="0.2">
      <c r="A19" t="s">
        <v>129</v>
      </c>
      <c r="B19"/>
      <c r="C19"/>
      <c r="D19"/>
      <c r="E19"/>
      <c r="F19"/>
      <c r="G19"/>
      <c r="H19"/>
      <c r="I19"/>
      <c r="J19"/>
    </row>
    <row r="20" spans="1:10" x14ac:dyDescent="0.2">
      <c r="A20" t="s">
        <v>130</v>
      </c>
      <c r="B20"/>
      <c r="C20"/>
      <c r="D20"/>
      <c r="E20"/>
      <c r="F20"/>
      <c r="G20"/>
      <c r="H20"/>
      <c r="I20"/>
      <c r="J20"/>
    </row>
    <row r="21" spans="1:10" x14ac:dyDescent="0.2">
      <c r="A21" t="s">
        <v>131</v>
      </c>
      <c r="B21"/>
      <c r="C21"/>
      <c r="D21"/>
      <c r="E21"/>
      <c r="F21"/>
      <c r="G21"/>
      <c r="H21"/>
      <c r="I21"/>
      <c r="J21"/>
    </row>
    <row r="22" spans="1:10" x14ac:dyDescent="0.2">
      <c r="A22" t="s">
        <v>132</v>
      </c>
      <c r="B22"/>
      <c r="C22"/>
      <c r="D22"/>
      <c r="E22"/>
      <c r="F22"/>
      <c r="G22"/>
      <c r="H22"/>
      <c r="I22"/>
      <c r="J22"/>
    </row>
    <row r="23" spans="1:10" x14ac:dyDescent="0.2">
      <c r="A23" t="s">
        <v>133</v>
      </c>
      <c r="B23"/>
      <c r="C23"/>
      <c r="D23"/>
      <c r="E23"/>
      <c r="F23"/>
      <c r="G23"/>
      <c r="H23"/>
      <c r="I23"/>
      <c r="J23"/>
    </row>
    <row r="24" spans="1:10" x14ac:dyDescent="0.2">
      <c r="A24" t="s">
        <v>84</v>
      </c>
      <c r="B24"/>
      <c r="C24"/>
      <c r="D24"/>
      <c r="E24"/>
      <c r="F24"/>
      <c r="G24"/>
      <c r="H24"/>
      <c r="I24"/>
      <c r="J24"/>
    </row>
    <row r="25" spans="1:10" x14ac:dyDescent="0.2">
      <c r="A25" s="32"/>
      <c r="B25" s="32"/>
    </row>
    <row r="49" spans="1:2" x14ac:dyDescent="0.2">
      <c r="A49" s="32"/>
      <c r="B49" s="32"/>
    </row>
    <row r="73" spans="1:2" x14ac:dyDescent="0.2">
      <c r="A73" s="32"/>
      <c r="B73" s="32"/>
    </row>
    <row r="97" spans="1:2" x14ac:dyDescent="0.2">
      <c r="A97" s="32"/>
      <c r="B9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6A07-9875-5342-9862-B8FF0E66598C}">
  <dimension ref="A1:B2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B1" t="s">
        <v>134</v>
      </c>
    </row>
    <row r="2" spans="1:2" x14ac:dyDescent="0.2">
      <c r="A2" t="s">
        <v>135</v>
      </c>
      <c r="B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9BFD-C59D-6546-A403-E90648882710}">
  <dimension ref="A1:E96"/>
  <sheetViews>
    <sheetView zoomScaleNormal="100" workbookViewId="0">
      <pane ySplit="1" topLeftCell="A10" activePane="bottomLeft" state="frozen"/>
      <selection pane="bottomLeft" activeCell="D29" sqref="D29"/>
    </sheetView>
  </sheetViews>
  <sheetFormatPr baseColWidth="10" defaultRowHeight="16" x14ac:dyDescent="0.2"/>
  <cols>
    <col min="3" max="3" width="20.83203125" style="13" customWidth="1"/>
    <col min="4" max="4" width="20.83203125" customWidth="1"/>
  </cols>
  <sheetData>
    <row r="1" spans="1:5" s="12" customFormat="1" ht="32" customHeight="1" x14ac:dyDescent="0.2">
      <c r="A1" s="44"/>
      <c r="B1" s="44"/>
      <c r="C1" s="12" t="s">
        <v>166</v>
      </c>
    </row>
    <row r="2" spans="1:5" x14ac:dyDescent="0.2">
      <c r="A2" s="56" t="s">
        <v>5</v>
      </c>
      <c r="B2" s="2" t="s">
        <v>2</v>
      </c>
      <c r="C2" s="71">
        <v>8</v>
      </c>
    </row>
    <row r="3" spans="1:5" x14ac:dyDescent="0.2">
      <c r="A3" s="57"/>
      <c r="B3" s="3" t="s">
        <v>3</v>
      </c>
      <c r="C3" s="72">
        <v>15</v>
      </c>
    </row>
    <row r="4" spans="1:5" x14ac:dyDescent="0.2">
      <c r="A4" s="57"/>
      <c r="B4" s="3" t="s">
        <v>4</v>
      </c>
      <c r="C4" s="72">
        <v>-10</v>
      </c>
    </row>
    <row r="5" spans="1:5" x14ac:dyDescent="0.2">
      <c r="A5" s="58" t="s">
        <v>1</v>
      </c>
      <c r="B5" s="4" t="str">
        <f>B2</f>
        <v>Hue</v>
      </c>
      <c r="C5" s="73">
        <v>3</v>
      </c>
    </row>
    <row r="6" spans="1:5" x14ac:dyDescent="0.2">
      <c r="A6" s="58"/>
      <c r="B6" s="4" t="str">
        <f t="shared" ref="B6:B25" si="0">B3</f>
        <v>Saturation</v>
      </c>
      <c r="C6" s="73">
        <v>10</v>
      </c>
    </row>
    <row r="7" spans="1:5" x14ac:dyDescent="0.2">
      <c r="A7" s="58"/>
      <c r="B7" s="4" t="str">
        <f t="shared" si="0"/>
        <v>Luminance</v>
      </c>
      <c r="C7" s="73">
        <v>0</v>
      </c>
    </row>
    <row r="8" spans="1:5" x14ac:dyDescent="0.2">
      <c r="A8" s="59" t="s">
        <v>6</v>
      </c>
      <c r="B8" s="5" t="str">
        <f t="shared" si="0"/>
        <v>Hue</v>
      </c>
      <c r="C8" s="74">
        <v>0</v>
      </c>
    </row>
    <row r="9" spans="1:5" x14ac:dyDescent="0.2">
      <c r="A9" s="59"/>
      <c r="B9" s="5" t="str">
        <f t="shared" si="0"/>
        <v>Saturation</v>
      </c>
      <c r="C9" s="74">
        <v>-10</v>
      </c>
    </row>
    <row r="10" spans="1:5" x14ac:dyDescent="0.2">
      <c r="A10" s="59"/>
      <c r="B10" s="5" t="str">
        <f t="shared" si="0"/>
        <v>Luminance</v>
      </c>
      <c r="C10" s="74">
        <v>0</v>
      </c>
      <c r="E10" s="43"/>
    </row>
    <row r="11" spans="1:5" x14ac:dyDescent="0.2">
      <c r="A11" s="60" t="s">
        <v>7</v>
      </c>
      <c r="B11" s="6" t="str">
        <f t="shared" si="0"/>
        <v>Hue</v>
      </c>
      <c r="C11" s="75">
        <v>5</v>
      </c>
    </row>
    <row r="12" spans="1:5" x14ac:dyDescent="0.2">
      <c r="A12" s="60"/>
      <c r="B12" s="6" t="str">
        <f t="shared" si="0"/>
        <v>Saturation</v>
      </c>
      <c r="C12" s="75">
        <v>-30</v>
      </c>
    </row>
    <row r="13" spans="1:5" x14ac:dyDescent="0.2">
      <c r="A13" s="60"/>
      <c r="B13" s="6" t="str">
        <f t="shared" si="0"/>
        <v>Luminance</v>
      </c>
      <c r="C13" s="75">
        <v>-15</v>
      </c>
    </row>
    <row r="14" spans="1:5" x14ac:dyDescent="0.2">
      <c r="A14" s="61" t="s">
        <v>8</v>
      </c>
      <c r="B14" s="7" t="str">
        <f t="shared" si="0"/>
        <v>Hue</v>
      </c>
      <c r="C14" s="76">
        <v>-10</v>
      </c>
    </row>
    <row r="15" spans="1:5" x14ac:dyDescent="0.2">
      <c r="A15" s="61"/>
      <c r="B15" s="7" t="str">
        <f t="shared" si="0"/>
        <v>Saturation</v>
      </c>
      <c r="C15" s="76">
        <v>10</v>
      </c>
    </row>
    <row r="16" spans="1:5" x14ac:dyDescent="0.2">
      <c r="A16" s="61"/>
      <c r="B16" s="7" t="str">
        <f t="shared" si="0"/>
        <v>Luminance</v>
      </c>
      <c r="C16" s="76">
        <v>-20</v>
      </c>
    </row>
    <row r="17" spans="1:3" x14ac:dyDescent="0.2">
      <c r="A17" s="55" t="s">
        <v>9</v>
      </c>
      <c r="B17" s="8" t="str">
        <f t="shared" si="0"/>
        <v>Hue</v>
      </c>
      <c r="C17" s="77">
        <v>-10</v>
      </c>
    </row>
    <row r="18" spans="1:3" x14ac:dyDescent="0.2">
      <c r="A18" s="55"/>
      <c r="B18" s="8" t="str">
        <f t="shared" si="0"/>
        <v>Saturation</v>
      </c>
      <c r="C18" s="77">
        <v>-30</v>
      </c>
    </row>
    <row r="19" spans="1:3" x14ac:dyDescent="0.2">
      <c r="A19" s="55"/>
      <c r="B19" s="8" t="str">
        <f t="shared" si="0"/>
        <v>Luminance</v>
      </c>
      <c r="C19" s="77">
        <v>-15</v>
      </c>
    </row>
    <row r="20" spans="1:3" x14ac:dyDescent="0.2">
      <c r="A20" s="45" t="s">
        <v>10</v>
      </c>
      <c r="B20" s="9" t="str">
        <f t="shared" si="0"/>
        <v>Hue</v>
      </c>
      <c r="C20" s="78">
        <v>-5</v>
      </c>
    </row>
    <row r="21" spans="1:3" x14ac:dyDescent="0.2">
      <c r="A21" s="45"/>
      <c r="B21" s="9" t="str">
        <f t="shared" si="0"/>
        <v>Saturation</v>
      </c>
      <c r="C21" s="78">
        <v>-25</v>
      </c>
    </row>
    <row r="22" spans="1:3" x14ac:dyDescent="0.2">
      <c r="A22" s="45"/>
      <c r="B22" s="9" t="str">
        <f t="shared" si="0"/>
        <v>Luminance</v>
      </c>
      <c r="C22" s="78">
        <v>10</v>
      </c>
    </row>
    <row r="23" spans="1:3" x14ac:dyDescent="0.2">
      <c r="A23" s="46" t="s">
        <v>11</v>
      </c>
      <c r="B23" s="10" t="str">
        <f t="shared" si="0"/>
        <v>Hue</v>
      </c>
      <c r="C23" s="79">
        <v>10</v>
      </c>
    </row>
    <row r="24" spans="1:3" x14ac:dyDescent="0.2">
      <c r="A24" s="46"/>
      <c r="B24" s="10" t="str">
        <f t="shared" si="0"/>
        <v>Saturation</v>
      </c>
      <c r="C24" s="79">
        <v>-35</v>
      </c>
    </row>
    <row r="25" spans="1:3" x14ac:dyDescent="0.2">
      <c r="A25" s="47"/>
      <c r="B25" s="11" t="str">
        <f t="shared" si="0"/>
        <v>Luminance</v>
      </c>
      <c r="C25" s="80">
        <v>5</v>
      </c>
    </row>
    <row r="26" spans="1:3" x14ac:dyDescent="0.2">
      <c r="A26" s="81" t="s">
        <v>72</v>
      </c>
      <c r="B26" s="81"/>
      <c r="C26" s="13">
        <v>0</v>
      </c>
    </row>
    <row r="27" spans="1:3" x14ac:dyDescent="0.2">
      <c r="A27" s="62" t="s">
        <v>73</v>
      </c>
      <c r="B27" s="62"/>
      <c r="C27" s="13">
        <v>25</v>
      </c>
    </row>
    <row r="28" spans="1:3" x14ac:dyDescent="0.2">
      <c r="A28" s="62" t="s">
        <v>74</v>
      </c>
      <c r="B28" s="62"/>
      <c r="C28" s="13">
        <v>50</v>
      </c>
    </row>
    <row r="29" spans="1:3" x14ac:dyDescent="0.2">
      <c r="A29" s="62" t="s">
        <v>75</v>
      </c>
      <c r="B29" s="62"/>
      <c r="C29" s="13">
        <v>0</v>
      </c>
    </row>
    <row r="30" spans="1:3" x14ac:dyDescent="0.2">
      <c r="A30" s="62" t="s">
        <v>87</v>
      </c>
      <c r="B30" s="62"/>
      <c r="C30" s="13" t="b">
        <v>0</v>
      </c>
    </row>
    <row r="31" spans="1:3" x14ac:dyDescent="0.2">
      <c r="A31" s="62" t="s">
        <v>85</v>
      </c>
      <c r="B31" s="62"/>
      <c r="C31" s="13" t="b">
        <v>0</v>
      </c>
    </row>
    <row r="32" spans="1:3" x14ac:dyDescent="0.2">
      <c r="A32" s="62" t="s">
        <v>12</v>
      </c>
      <c r="B32" s="62"/>
      <c r="C32" s="13">
        <v>65</v>
      </c>
    </row>
    <row r="33" spans="1:3" x14ac:dyDescent="0.2">
      <c r="A33" t="s">
        <v>44</v>
      </c>
      <c r="C33" s="13">
        <v>1</v>
      </c>
    </row>
    <row r="34" spans="1:3" x14ac:dyDescent="0.2">
      <c r="A34" t="s">
        <v>43</v>
      </c>
      <c r="C34" s="13">
        <v>25</v>
      </c>
    </row>
    <row r="35" spans="1:3" x14ac:dyDescent="0.2">
      <c r="A35" t="s">
        <v>42</v>
      </c>
      <c r="C35" s="13">
        <v>0</v>
      </c>
    </row>
    <row r="36" spans="1:3" x14ac:dyDescent="0.2">
      <c r="A36" t="s">
        <v>41</v>
      </c>
      <c r="C36" s="13">
        <v>0</v>
      </c>
    </row>
    <row r="37" spans="1:3" x14ac:dyDescent="0.2">
      <c r="A37" t="s">
        <v>40</v>
      </c>
      <c r="C37" s="13">
        <v>25</v>
      </c>
    </row>
    <row r="38" spans="1:3" x14ac:dyDescent="0.2">
      <c r="A38" t="s">
        <v>46</v>
      </c>
      <c r="C38" s="13">
        <v>50</v>
      </c>
    </row>
    <row r="39" spans="1:3" x14ac:dyDescent="0.2">
      <c r="A39" t="s">
        <v>45</v>
      </c>
      <c r="C39" s="13">
        <v>50</v>
      </c>
    </row>
    <row r="40" spans="1:3" x14ac:dyDescent="0.2">
      <c r="A40" t="s">
        <v>47</v>
      </c>
      <c r="C40" s="13">
        <v>0</v>
      </c>
    </row>
    <row r="41" spans="1:3" x14ac:dyDescent="0.2">
      <c r="A41" t="s">
        <v>48</v>
      </c>
      <c r="C41" s="13">
        <v>0</v>
      </c>
    </row>
    <row r="42" spans="1:3" x14ac:dyDescent="0.2">
      <c r="A42" t="s">
        <v>88</v>
      </c>
      <c r="C42" s="13">
        <v>0</v>
      </c>
    </row>
    <row r="43" spans="1:3" x14ac:dyDescent="0.2">
      <c r="A43" t="s">
        <v>50</v>
      </c>
      <c r="C43" s="13">
        <v>30</v>
      </c>
    </row>
    <row r="44" spans="1:3" x14ac:dyDescent="0.2">
      <c r="A44" t="s">
        <v>49</v>
      </c>
      <c r="C44" s="13">
        <v>70</v>
      </c>
    </row>
    <row r="45" spans="1:3" x14ac:dyDescent="0.2">
      <c r="A45" t="s">
        <v>51</v>
      </c>
      <c r="C45" s="13">
        <v>0</v>
      </c>
    </row>
    <row r="46" spans="1:3" x14ac:dyDescent="0.2">
      <c r="A46" t="s">
        <v>52</v>
      </c>
      <c r="C46" s="13">
        <v>40</v>
      </c>
    </row>
    <row r="47" spans="1:3" x14ac:dyDescent="0.2">
      <c r="A47" t="s">
        <v>53</v>
      </c>
      <c r="C47" s="13">
        <v>60</v>
      </c>
    </row>
    <row r="48" spans="1:3" x14ac:dyDescent="0.2">
      <c r="A48" s="62" t="s">
        <v>83</v>
      </c>
      <c r="B48" s="62"/>
      <c r="C48" s="13">
        <v>0</v>
      </c>
    </row>
    <row r="49" spans="1:3" x14ac:dyDescent="0.2">
      <c r="A49" s="62" t="s">
        <v>76</v>
      </c>
      <c r="B49" s="62"/>
      <c r="C49" s="13">
        <v>0</v>
      </c>
    </row>
    <row r="50" spans="1:3" x14ac:dyDescent="0.2">
      <c r="A50" s="62" t="s">
        <v>77</v>
      </c>
      <c r="B50" s="62"/>
      <c r="C50" s="13">
        <v>5</v>
      </c>
    </row>
    <row r="51" spans="1:3" x14ac:dyDescent="0.2">
      <c r="A51" s="62" t="s">
        <v>78</v>
      </c>
      <c r="B51" s="62"/>
      <c r="C51" s="13">
        <v>5</v>
      </c>
    </row>
    <row r="52" spans="1:3" x14ac:dyDescent="0.2">
      <c r="A52" s="62" t="s">
        <v>79</v>
      </c>
      <c r="B52" s="62"/>
      <c r="C52" s="13">
        <v>0</v>
      </c>
    </row>
    <row r="53" spans="1:3" x14ac:dyDescent="0.2">
      <c r="A53" s="62" t="s">
        <v>80</v>
      </c>
      <c r="B53" s="62"/>
      <c r="C53" s="13">
        <v>0</v>
      </c>
    </row>
    <row r="54" spans="1:3" x14ac:dyDescent="0.2">
      <c r="A54" s="62" t="s">
        <v>81</v>
      </c>
      <c r="B54" s="62"/>
      <c r="C54" s="13">
        <v>-5</v>
      </c>
    </row>
    <row r="55" spans="1:3" x14ac:dyDescent="0.2">
      <c r="A55" s="62" t="s">
        <v>82</v>
      </c>
      <c r="B55" s="62"/>
      <c r="C55" s="13">
        <v>0</v>
      </c>
    </row>
    <row r="56" spans="1:3" x14ac:dyDescent="0.2">
      <c r="A56" s="62" t="s">
        <v>86</v>
      </c>
      <c r="B56" s="62"/>
      <c r="C56" s="13">
        <v>100</v>
      </c>
    </row>
    <row r="57" spans="1:3" x14ac:dyDescent="0.2">
      <c r="A57" s="62" t="s">
        <v>89</v>
      </c>
      <c r="B57" s="62"/>
      <c r="C57" s="13" t="s">
        <v>90</v>
      </c>
    </row>
    <row r="58" spans="1:3" x14ac:dyDescent="0.2">
      <c r="A58" s="62" t="s">
        <v>96</v>
      </c>
      <c r="B58" s="62"/>
      <c r="C58" s="13" t="s">
        <v>91</v>
      </c>
    </row>
    <row r="59" spans="1:3" x14ac:dyDescent="0.2">
      <c r="A59" s="62" t="s">
        <v>97</v>
      </c>
      <c r="B59" s="62"/>
      <c r="C59" s="13" t="s">
        <v>95</v>
      </c>
    </row>
    <row r="60" spans="1:3" x14ac:dyDescent="0.2">
      <c r="A60" s="62" t="s">
        <v>98</v>
      </c>
      <c r="B60" s="62"/>
      <c r="C60" s="13" t="s">
        <v>94</v>
      </c>
    </row>
    <row r="61" spans="1:3" x14ac:dyDescent="0.2">
      <c r="A61" s="62" t="s">
        <v>99</v>
      </c>
      <c r="B61" s="62"/>
      <c r="C61" s="13" t="s">
        <v>93</v>
      </c>
    </row>
    <row r="62" spans="1:3" x14ac:dyDescent="0.2">
      <c r="A62" s="62" t="s">
        <v>100</v>
      </c>
      <c r="B62" s="62"/>
      <c r="C62" s="13" t="s">
        <v>92</v>
      </c>
    </row>
    <row r="63" spans="1:3" x14ac:dyDescent="0.2">
      <c r="A63" s="62" t="s">
        <v>102</v>
      </c>
      <c r="B63" s="62"/>
      <c r="C63" s="13" t="s">
        <v>91</v>
      </c>
    </row>
    <row r="64" spans="1:3" x14ac:dyDescent="0.2">
      <c r="A64" s="62" t="s">
        <v>103</v>
      </c>
      <c r="B64" s="62"/>
      <c r="C64" s="13" t="s">
        <v>95</v>
      </c>
    </row>
    <row r="65" spans="1:3" x14ac:dyDescent="0.2">
      <c r="A65" s="62" t="s">
        <v>104</v>
      </c>
      <c r="B65" s="62"/>
      <c r="C65" s="13" t="s">
        <v>111</v>
      </c>
    </row>
    <row r="66" spans="1:3" x14ac:dyDescent="0.2">
      <c r="A66" s="62" t="s">
        <v>105</v>
      </c>
      <c r="B66" s="62"/>
      <c r="C66" s="13" t="s">
        <v>93</v>
      </c>
    </row>
    <row r="67" spans="1:3" x14ac:dyDescent="0.2">
      <c r="A67" s="62" t="s">
        <v>101</v>
      </c>
      <c r="B67" s="62"/>
      <c r="C67" s="13" t="s">
        <v>92</v>
      </c>
    </row>
    <row r="68" spans="1:3" x14ac:dyDescent="0.2">
      <c r="A68" s="62" t="s">
        <v>106</v>
      </c>
      <c r="B68" s="62"/>
      <c r="C68" s="13" t="s">
        <v>91</v>
      </c>
    </row>
    <row r="69" spans="1:3" x14ac:dyDescent="0.2">
      <c r="A69" s="62" t="s">
        <v>107</v>
      </c>
      <c r="B69" s="62"/>
      <c r="C69" s="13" t="s">
        <v>95</v>
      </c>
    </row>
    <row r="70" spans="1:3" x14ac:dyDescent="0.2">
      <c r="A70" s="62" t="s">
        <v>108</v>
      </c>
      <c r="B70" s="62"/>
      <c r="C70" s="13" t="s">
        <v>94</v>
      </c>
    </row>
    <row r="71" spans="1:3" x14ac:dyDescent="0.2">
      <c r="A71" s="62" t="s">
        <v>109</v>
      </c>
      <c r="B71" s="62"/>
      <c r="C71" s="13" t="s">
        <v>112</v>
      </c>
    </row>
    <row r="72" spans="1:3" x14ac:dyDescent="0.2">
      <c r="A72" s="62" t="s">
        <v>110</v>
      </c>
      <c r="B72" s="62"/>
      <c r="C72" s="13" t="s">
        <v>113</v>
      </c>
    </row>
    <row r="73" spans="1:3" x14ac:dyDescent="0.2">
      <c r="A73" s="63" t="s">
        <v>114</v>
      </c>
      <c r="B73" s="63"/>
      <c r="C73" s="97"/>
    </row>
    <row r="74" spans="1:3" x14ac:dyDescent="0.2">
      <c r="A74" s="62" t="s">
        <v>2</v>
      </c>
      <c r="B74" s="62"/>
      <c r="C74" s="13">
        <v>0</v>
      </c>
    </row>
    <row r="75" spans="1:3" x14ac:dyDescent="0.2">
      <c r="A75" s="62" t="s">
        <v>3</v>
      </c>
      <c r="B75" s="62"/>
      <c r="C75" s="13">
        <v>-5</v>
      </c>
    </row>
    <row r="76" spans="1:3" x14ac:dyDescent="0.2">
      <c r="A76" s="62" t="s">
        <v>12</v>
      </c>
      <c r="B76" s="62"/>
      <c r="C76" s="13">
        <v>0</v>
      </c>
    </row>
    <row r="77" spans="1:3" x14ac:dyDescent="0.2">
      <c r="A77" s="62" t="s">
        <v>115</v>
      </c>
      <c r="B77" s="62"/>
      <c r="C77" s="13">
        <v>0</v>
      </c>
    </row>
    <row r="78" spans="1:3" x14ac:dyDescent="0.2">
      <c r="A78" s="62" t="s">
        <v>116</v>
      </c>
      <c r="B78" s="62"/>
      <c r="C78" s="13">
        <v>0</v>
      </c>
    </row>
    <row r="79" spans="1:3" x14ac:dyDescent="0.2">
      <c r="A79" s="62" t="s">
        <v>117</v>
      </c>
      <c r="B79" s="62"/>
      <c r="C79" s="13">
        <v>0</v>
      </c>
    </row>
    <row r="80" spans="1:3" x14ac:dyDescent="0.2">
      <c r="A80" s="62" t="s">
        <v>120</v>
      </c>
      <c r="B80" s="62"/>
      <c r="C80" s="13">
        <v>-0.2</v>
      </c>
    </row>
    <row r="81" spans="1:3" x14ac:dyDescent="0.2">
      <c r="A81" s="62" t="s">
        <v>118</v>
      </c>
      <c r="B81" s="62"/>
      <c r="C81" s="13">
        <v>0</v>
      </c>
    </row>
    <row r="82" spans="1:3" x14ac:dyDescent="0.2">
      <c r="A82" s="62" t="s">
        <v>119</v>
      </c>
      <c r="B82" s="62"/>
      <c r="C82" s="13">
        <v>35</v>
      </c>
    </row>
    <row r="83" spans="1:3" x14ac:dyDescent="0.2">
      <c r="A83" s="62" t="s">
        <v>121</v>
      </c>
      <c r="B83" s="62"/>
      <c r="C83" s="13">
        <v>20</v>
      </c>
    </row>
    <row r="84" spans="1:3" x14ac:dyDescent="0.2">
      <c r="A84" s="62" t="s">
        <v>122</v>
      </c>
      <c r="B84" s="62"/>
      <c r="C84" s="13">
        <v>0</v>
      </c>
    </row>
    <row r="85" spans="1:3" x14ac:dyDescent="0.2">
      <c r="A85" s="62" t="s">
        <v>123</v>
      </c>
      <c r="B85" s="62"/>
      <c r="C85" s="13">
        <v>25</v>
      </c>
    </row>
    <row r="86" spans="1:3" x14ac:dyDescent="0.2">
      <c r="A86" s="62" t="s">
        <v>124</v>
      </c>
      <c r="B86" s="62"/>
      <c r="C86" s="13">
        <v>0</v>
      </c>
    </row>
    <row r="87" spans="1:3" x14ac:dyDescent="0.2">
      <c r="A87" s="62" t="s">
        <v>125</v>
      </c>
      <c r="B87" s="62"/>
      <c r="C87" s="13">
        <v>0</v>
      </c>
    </row>
    <row r="88" spans="1:3" x14ac:dyDescent="0.2">
      <c r="A88" s="62" t="s">
        <v>126</v>
      </c>
      <c r="B88" s="62"/>
      <c r="C88" s="13">
        <v>0</v>
      </c>
    </row>
    <row r="89" spans="1:3" x14ac:dyDescent="0.2">
      <c r="A89" s="62" t="s">
        <v>127</v>
      </c>
      <c r="B89" s="62"/>
      <c r="C89" s="13">
        <v>0</v>
      </c>
    </row>
    <row r="90" spans="1:3" x14ac:dyDescent="0.2">
      <c r="A90" s="62" t="s">
        <v>128</v>
      </c>
      <c r="B90" s="62"/>
      <c r="C90" s="13">
        <v>0</v>
      </c>
    </row>
    <row r="91" spans="1:3" x14ac:dyDescent="0.2">
      <c r="A91" s="62" t="s">
        <v>129</v>
      </c>
      <c r="B91" s="62"/>
      <c r="C91" s="13">
        <v>0</v>
      </c>
    </row>
    <row r="92" spans="1:3" x14ac:dyDescent="0.2">
      <c r="A92" s="62" t="s">
        <v>130</v>
      </c>
      <c r="B92" s="62"/>
      <c r="C92" s="13">
        <v>25</v>
      </c>
    </row>
    <row r="93" spans="1:3" x14ac:dyDescent="0.2">
      <c r="A93" s="62" t="s">
        <v>131</v>
      </c>
      <c r="B93" s="62"/>
      <c r="C93" s="13">
        <v>0</v>
      </c>
    </row>
    <row r="94" spans="1:3" x14ac:dyDescent="0.2">
      <c r="A94" s="62" t="s">
        <v>132</v>
      </c>
      <c r="B94" s="62"/>
      <c r="C94" s="13">
        <v>0</v>
      </c>
    </row>
    <row r="95" spans="1:3" x14ac:dyDescent="0.2">
      <c r="A95" s="62" t="s">
        <v>133</v>
      </c>
      <c r="B95" s="62"/>
      <c r="C95" s="13">
        <v>0</v>
      </c>
    </row>
    <row r="96" spans="1:3" x14ac:dyDescent="0.2">
      <c r="A96" s="62" t="s">
        <v>84</v>
      </c>
      <c r="B96" s="62"/>
      <c r="C96" s="13">
        <v>0</v>
      </c>
    </row>
  </sheetData>
  <mergeCells count="64">
    <mergeCell ref="A93:B93"/>
    <mergeCell ref="A94:B94"/>
    <mergeCell ref="A95:B95"/>
    <mergeCell ref="A96:B96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54:B54"/>
    <mergeCell ref="A55:B55"/>
    <mergeCell ref="A17:A19"/>
    <mergeCell ref="A2:A4"/>
    <mergeCell ref="A5:A7"/>
    <mergeCell ref="A8:A10"/>
    <mergeCell ref="A11:A13"/>
    <mergeCell ref="A14:A16"/>
    <mergeCell ref="A48:B48"/>
    <mergeCell ref="A56:B56"/>
    <mergeCell ref="A31:B31"/>
    <mergeCell ref="A30:B30"/>
    <mergeCell ref="A20:A22"/>
    <mergeCell ref="A23:A25"/>
    <mergeCell ref="A32:B32"/>
    <mergeCell ref="A26:B26"/>
    <mergeCell ref="A27:B27"/>
    <mergeCell ref="A28:B28"/>
    <mergeCell ref="A29:B29"/>
    <mergeCell ref="A49:B49"/>
    <mergeCell ref="A50:B50"/>
    <mergeCell ref="A51:B51"/>
    <mergeCell ref="A52:B52"/>
    <mergeCell ref="A53:B53"/>
    <mergeCell ref="A70:B70"/>
    <mergeCell ref="A71:B71"/>
    <mergeCell ref="A72:B72"/>
    <mergeCell ref="A57:B57"/>
    <mergeCell ref="A69:B69"/>
    <mergeCell ref="A59:B59"/>
    <mergeCell ref="A58:B58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444-B2DE-7F43-A4FA-D14558BF3ACE}">
  <dimension ref="A3:A20"/>
  <sheetViews>
    <sheetView workbookViewId="0">
      <selection activeCell="B23" sqref="B23"/>
    </sheetView>
  </sheetViews>
  <sheetFormatPr baseColWidth="10" defaultRowHeight="16" x14ac:dyDescent="0.2"/>
  <sheetData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61</v>
      </c>
    </row>
    <row r="11" spans="1:1" x14ac:dyDescent="0.2">
      <c r="A11" t="s">
        <v>62</v>
      </c>
    </row>
    <row r="12" spans="1:1" x14ac:dyDescent="0.2">
      <c r="A12" t="s">
        <v>63</v>
      </c>
    </row>
    <row r="13" spans="1:1" x14ac:dyDescent="0.2">
      <c r="A13" t="s">
        <v>64</v>
      </c>
    </row>
    <row r="14" spans="1:1" x14ac:dyDescent="0.2">
      <c r="A14" t="s">
        <v>65</v>
      </c>
    </row>
    <row r="15" spans="1:1" x14ac:dyDescent="0.2">
      <c r="A15" t="s">
        <v>66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70</v>
      </c>
    </row>
    <row r="20" spans="1:1" x14ac:dyDescent="0.2">
      <c r="A2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Tones</vt:lpstr>
      <vt:lpstr>Custom Mask Adj.</vt:lpstr>
      <vt:lpstr>Core Mask Adj.</vt:lpstr>
      <vt:lpstr>Mask Selections</vt:lpstr>
      <vt:lpstr>Profiles</vt:lpstr>
      <vt:lpstr>Base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Miyasato</dc:creator>
  <cp:lastModifiedBy>Elena Miyasato</cp:lastModifiedBy>
  <dcterms:created xsi:type="dcterms:W3CDTF">2025-01-07T23:32:56Z</dcterms:created>
  <dcterms:modified xsi:type="dcterms:W3CDTF">2025-01-09T16:15:51Z</dcterms:modified>
</cp:coreProperties>
</file>