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770" yWindow="825" windowWidth="20100" windowHeight="15180" tabRatio="600" firstSheet="0" activeTab="1" autoFilterDateGrouping="1"/>
  </bookViews>
  <sheets>
    <sheet name="Spec" sheetId="1" state="visible" r:id="rId1"/>
    <sheet name="Body" sheetId="2" state="visible" r:id="rId2"/>
    <sheet name="Hoja2" sheetId="3" state="visible" r:id="rId3"/>
  </sheets>
  <definedNames/>
  <calcPr calcId="191029" fullCalcOnLoad="1"/>
  <pivotCaches>
    <pivotCache cacheId="9" r:id="rId4"/>
  </pivotCaches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159.65913726852" createdVersion="8" refreshedVersion="8" minRefreshableVersion="3" recordCount="27" r:id="rId1">
  <cacheSource type="worksheet">
    <worksheetSource name="Tabla1"/>
  </cacheSource>
  <cacheFields count="14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6" containsBlank="1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uniqueList="1" numFmtId="0" sqlType="0" hierarchy="0" level="0" databaseField="1">
      <sharedItems count="0" containsBlank="1"/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4" containsBlank="1">
        <m/>
        <s v="SELECT"/>
        <s v="UPDATE"/>
        <s v="EXECUTE"/>
      </sharedItems>
    </cacheField>
    <cacheField name="No DE REFERENCIAS" uniqueList="1" numFmtId="0" sqlType="0" hierarchy="0" level="0" databaseField="1">
      <sharedItems count="0" containsBlank="1" containsInteger="1" containsNumber="1" containsString="0" minValue="1" maxValue="10"/>
    </cacheField>
    <cacheField name="TIPO DE USO" uniqueList="1" numFmtId="0" sqlType="0" hierarchy="0" level="0" databaseField="1">
      <sharedItems count="0" containsBlank="1"/>
    </cacheField>
    <cacheField name="PROPIETARIO FINAL" uniqueList="1" numFmtId="0" sqlType="0" hierarchy="0" level="0" databaseField="1">
      <sharedItems count="0" containsBlank="1"/>
    </cacheField>
    <cacheField name="IMPACTO US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9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33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3"/>
        <item t="data" sd="1" x="1"/>
        <item t="data" sd="1" x="4"/>
        <item t="data" sd="1" x="0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4"/>
        <item t="data" sd="1" x="12"/>
        <item t="data" sd="1" x="3"/>
        <item t="data" sd="1" x="5"/>
        <item t="data" sd="1" x="0"/>
        <item t="data" sd="1" x="8"/>
        <item t="data" sd="1" x="2"/>
        <item t="data" sd="1" x="1"/>
        <item t="data" sd="1" x="6"/>
        <item t="data" sd="1" x="10"/>
        <item t="data" sd="1" x="11"/>
        <item t="data" sd="1" x="9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1"/>
        <item t="data" sd="1" x="2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7"/>
  </rowFields>
  <rowItems count="29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1" i="0">
      <x v="12"/>
    </i>
    <i t="data" r="0" i="0">
      <x v="2"/>
    </i>
    <i t="data" r="1" i="0">
      <x v="2"/>
    </i>
    <i t="data" r="1" i="0">
      <x v="4"/>
    </i>
    <i t="data" r="0" i="0">
      <x v="3"/>
    </i>
    <i t="data" r="1" i="0">
      <x v="1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0" i="0">
      <x v="4"/>
    </i>
    <i t="data" r="1" i="0">
      <x v="0"/>
    </i>
    <i t="data" r="1" i="0">
      <x v="2"/>
    </i>
    <i t="data" r="1" i="0">
      <x v="3"/>
    </i>
    <i t="data" r="1" i="0">
      <x v="4"/>
    </i>
    <i t="data" r="1" i="0">
      <x v="6"/>
    </i>
    <i t="data" r="1" i="0">
      <x v="7"/>
    </i>
    <i t="data" r="1" i="0">
      <x v="8"/>
    </i>
    <i t="data" r="0" i="0">
      <x v="5"/>
    </i>
    <i t="data" r="1" i="0">
      <x v="3"/>
    </i>
    <i t="grand" r="0" i="0">
      <x v="0"/>
    </i>
  </rowItems>
  <colFields count="1">
    <field x="9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Suma de No DE REFERENCIAS" fld="10" subtotal="sum" showDataAs="normal" baseField="0" baseItem="0"/>
  </dataFields>
  <formats count="29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9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3" type="button" dataOnly="0" labelOnly="1" outline="0"/>
    </format>
    <format action="formatting" dxfId="30">
      <pivotArea type="normal" dataOnly="0" labelOnly="1" grandRow="1" outline="0" fieldPosition="0"/>
    </format>
    <format action="formatting" dxfId="29">
      <pivotArea type="normal" dataOnly="0" labelOnly="1" outline="1" fieldPosition="0">
        <references count="1">
          <reference field="9"/>
        </references>
      </pivotArea>
    </format>
    <format action="formatting" dxfId="28">
      <pivotArea type="normal" dataOnly="0" labelOnly="1" grandCol="1" outline="0" fieldPosition="0"/>
    </format>
    <format action="formatting" dxfId="27">
      <pivotArea type="all" dataOnly="0" outline="0" fieldPosition="0"/>
    </format>
    <format action="formatting" dxfId="26">
      <pivotArea type="normal" dataOnly="1" outline="0" collapsedLevelsAreSubtotals="1" fieldPosition="0"/>
    </format>
    <format action="formatting" dxfId="25">
      <pivotArea type="origin" dataOnly="0" labelOnly="1" outline="0" fieldPosition="0"/>
    </format>
    <format action="formatting" dxfId="24">
      <pivotArea field="9" type="button" dataOnly="0" labelOnly="1" outline="0" axis="axisCol" fieldPosition="0"/>
    </format>
    <format action="formatting" dxfId="23">
      <pivotArea type="topRight" dataOnly="0" labelOnly="1" outline="0" fieldPosition="0"/>
    </format>
    <format action="formatting" dxfId="22">
      <pivotArea field="4" type="button" dataOnly="0" labelOnly="1" outline="0" axis="axisRow" fieldPosition="0"/>
    </format>
    <format action="formatting" dxfId="21">
      <pivotArea type="normal" dataOnly="0" labelOnly="1" outline="1" fieldPosition="0">
        <references count="1">
          <reference field="4"/>
        </references>
      </pivotArea>
    </format>
    <format action="formatting" dxfId="20">
      <pivotArea type="normal" dataOnly="0" labelOnly="1" grandRow="1" outline="0" fieldPosition="0"/>
    </format>
    <format action="formatting" dxfId="19">
      <pivotArea type="normal" dataOnly="0" labelOnly="1" outline="1" fieldPosition="0">
        <references count="2">
          <reference field="4" selected="0">
            <x v="0"/>
          </reference>
          <reference field="7">
            <x v="4"/>
          </reference>
        </references>
      </pivotArea>
    </format>
    <format action="formatting" dxfId="18">
      <pivotArea type="normal" dataOnly="0" labelOnly="1" outline="1" fieldPosition="0">
        <references count="2">
          <reference field="4" selected="0">
            <x v="1"/>
          </reference>
          <reference field="7">
            <x v="3"/>
            <x v="5"/>
            <x v="8"/>
            <x v="12"/>
          </reference>
        </references>
      </pivotArea>
    </format>
    <format action="formatting" dxfId="17">
      <pivotArea type="normal" dataOnly="0" labelOnly="1" outline="1" fieldPosition="0">
        <references count="2">
          <reference field="4" selected="0">
            <x v="2"/>
          </reference>
          <reference field="7">
            <x v="2"/>
            <x v="4"/>
          </reference>
        </references>
      </pivotArea>
    </format>
    <format action="formatting" dxfId="16">
      <pivotArea type="normal" dataOnly="0" labelOnly="1" outline="1" fieldPosition="0">
        <references count="2">
          <reference field="4" selected="0">
            <x v="3"/>
          </reference>
          <reference field="7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15">
      <pivotArea type="normal" dataOnly="0" labelOnly="1" outline="1" fieldPosition="0">
        <references count="2">
          <reference field="4" selected="0">
            <x v="4"/>
          </reference>
          <reference field="7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14">
      <pivotArea type="normal" dataOnly="0" labelOnly="1" outline="1" fieldPosition="0">
        <references count="1">
          <reference field="9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collapsedLevelsAreSubtotals="1" fieldPosition="0"/>
    </format>
    <format action="formatting" dxfId="11">
      <pivotArea field="9" type="button" dataOnly="0" labelOnly="1" outline="0" axis="axisCol" fieldPosition="0"/>
    </format>
    <format action="formatting" dxfId="10">
      <pivotArea type="topRight" dataOnly="0" labelOnly="1" outline="0" fieldPosition="0"/>
    </format>
    <format action="formatting" dxfId="9">
      <pivotArea type="normal" dataOnly="0" labelOnly="1" outline="1" fieldPosition="0">
        <references count="1">
          <reference field="9"/>
        </references>
      </pivotArea>
    </format>
    <format action="formatting" dxfId="8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76" dataDxfId="75">
  <autoFilter ref="A1:Q57"/>
  <tableColumns count="17">
    <tableColumn id="1" name="FUENTE" dataDxfId="74"/>
    <tableColumn id="2" name="ESQUEMA" dataDxfId="73"/>
    <tableColumn id="3" name="NOMBRE PADRE" dataDxfId="72"/>
    <tableColumn id="4" name="FUENTE HIJO" dataDxfId="71"/>
    <tableColumn id="5" name="NOMBRE HIJO" dataDxfId="70"/>
    <tableColumn id="7" name="ESQUEMA2" dataDxfId="69"/>
    <tableColumn id="8" name="OBJETO" dataDxfId="68"/>
    <tableColumn id="9" name="SUBLLAMADA PROCESO" dataDxfId="67"/>
    <tableColumn id="10" name="OPERACIÓN" dataDxfId="66"/>
    <tableColumn id="11" name="No DE REFERENCIAS" dataDxfId="65"/>
    <tableColumn id="12" name="TIPO DE USO" dataDxfId="64"/>
    <tableColumn id="13" name="PROPIETARIO FINAL" dataDxfId="63"/>
    <tableColumn id="14" name="IMPACTO AL IESS POR EL CAMBIO" dataDxfId="62"/>
    <tableColumn id="15" name="IMPACTO AL BIESS POR EL CAMBIO" dataDxfId="61"/>
    <tableColumn id="16" name="ACCION RECOMENDADA" dataDxfId="60"/>
    <tableColumn id="17" name="Columna1" dataDxfId="59">
      <calculatedColumnFormula>IF(Tabla13[[#This Row],[OPERACIÓN]]="DELETE","No se deben realizar operaciones DELETE sobre el codigo","")</calculatedColumnFormula>
    </tableColumn>
    <tableColumn id="18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S5" headerRowCount="1" totalsRowShown="0" headerRowDxfId="57" dataDxfId="56">
  <autoFilter ref="A1:S34"/>
  <tableColumns count="19">
    <tableColumn id="1" name="FUENTE" dataDxfId="55"/>
    <tableColumn id="2" name="ESQUEMA" dataDxfId="54"/>
    <tableColumn id="3" name="NOMBRE PADRE" dataDxfId="53"/>
    <tableColumn id="4" name="FUENTE HIJO" dataDxfId="52"/>
    <tableColumn id="5" name="NOMBRE HIJO" dataDxfId="51"/>
    <tableColumn id="7" name="ESQUEMA2" dataDxfId="50"/>
    <tableColumn id="8" name="OBJETO" dataDxfId="49"/>
    <tableColumn id="9" name="SUBLLAMADA PROCESO" dataDxfId="48"/>
    <tableColumn id="10" name="OPERACIÓN" dataDxfId="47"/>
    <tableColumn id="11" name="No DE REFERENCIAS" dataDxfId="46"/>
    <tableColumn id="12" name="TIPO DE USO" dataDxfId="45"/>
    <tableColumn id="13" name="PROPIETARIO FINAL" dataDxfId="44"/>
    <tableColumn id="14" name="IMPACTO AL IESS POR EL CAMBIO" dataDxfId="43"/>
    <tableColumn id="15" name="IMPACTO AL BIESS POR EL CAMBIO" dataDxfId="42"/>
    <tableColumn id="16" name="ACCION RECOMENDADA" dataDxfId="41"/>
    <tableColumn id="20" name="Columna4" dataDxfId="40"/>
    <tableColumn id="17" name="Columna1" dataDxfId="39"/>
    <tableColumn id="18" name="Columna2" dataDxfId="38"/>
    <tableColumn id="19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/>
  <cols>
    <col width="10.85546875" bestFit="1" customWidth="1" style="9" min="1" max="1"/>
    <col width="14.5703125" customWidth="1" style="9" min="2" max="2"/>
    <col width="23.140625" bestFit="1" customWidth="1" style="9" min="3" max="3"/>
    <col width="11.28515625" customWidth="1" style="9" min="4" max="4"/>
    <col width="25" bestFit="1" customWidth="1" style="9" min="5" max="5"/>
    <col width="12.42578125" bestFit="1" customWidth="1" style="9" min="6" max="6"/>
    <col width="25.140625" bestFit="1" customWidth="1" style="9" min="7" max="7"/>
    <col width="25" bestFit="1" customWidth="1" style="9" min="8" max="8"/>
    <col width="11" customWidth="1" style="9" min="9" max="9"/>
    <col width="10.42578125" customWidth="1" style="8" min="10" max="10"/>
    <col width="18.42578125" customWidth="1" style="9" min="11" max="11"/>
    <col width="8.7109375" customWidth="1" style="9" min="12" max="12"/>
    <col width="12.42578125" customWidth="1" style="9" min="13" max="13"/>
    <col width="11.42578125" customWidth="1" style="9" min="14" max="14"/>
    <col width="21.140625" customWidth="1" style="9" min="15" max="15"/>
    <col width="26.28515625" customWidth="1" style="9" min="16" max="16"/>
    <col width="11.42578125" customWidth="1" style="9" min="17" max="19"/>
    <col width="11.42578125" customWidth="1" style="9" min="20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9" t="inlineStr">
        <is>
          <t>PACKAGE</t>
        </is>
      </c>
      <c r="B2" s="9" t="inlineStr">
        <is>
          <t>PQ_OWNER</t>
        </is>
      </c>
      <c r="C2" s="9" t="inlineStr">
        <is>
          <t>CRE_DEBITOAUTOMATICOPQ_PKG</t>
        </is>
      </c>
      <c r="F2" s="9" t="inlineStr">
        <is>
          <t>PQ_OWNER</t>
        </is>
      </c>
      <c r="G2" s="9" t="inlineStr">
        <is>
          <t>CRE_CREDITOSDEBITOSAC_T</t>
        </is>
      </c>
      <c r="I2" s="9" t="inlineStr">
        <is>
          <t>VARIABLES</t>
        </is>
      </c>
      <c r="J2" s="7" t="n">
        <v>1</v>
      </c>
      <c r="P2" s="9">
        <f>IF(Tabla13[[#This Row],[OPERACIÓN]]="DELETE","No se deben realizar operaciones DELETE sobre el codigo","")</f>
        <v/>
      </c>
    </row>
    <row r="3">
      <c r="F3" s="9" t="inlineStr">
        <is>
          <t>PQ_OWNER</t>
        </is>
      </c>
      <c r="G3" s="9" t="inlineStr">
        <is>
          <t>CRE_ACTUALIZACESANTIAS_TBL</t>
        </is>
      </c>
      <c r="I3" s="9" t="inlineStr">
        <is>
          <t>VARIABLES</t>
        </is>
      </c>
      <c r="J3" s="7" t="n">
        <v>1</v>
      </c>
      <c r="P3" s="9">
        <f>IF(Tabla13[[#This Row],[OPERACIÓN]]="DELETE","No se deben realizar operaciones DELETE sobre el codigo","")</f>
        <v/>
      </c>
    </row>
    <row r="4">
      <c r="E4" s="9" t="inlineStr">
        <is>
          <t>CRE_CONSULTACATALOGO_P</t>
        </is>
      </c>
      <c r="F4" s="9" t="inlineStr">
        <is>
          <t>PQ_OWNER</t>
        </is>
      </c>
      <c r="G4" s="9" t="inlineStr">
        <is>
          <t>CRE_CATALOGOPQ_TBL</t>
        </is>
      </c>
      <c r="I4" s="9" t="inlineStr">
        <is>
          <t>PARAMETROS</t>
        </is>
      </c>
      <c r="J4" s="7" t="n">
        <v>1</v>
      </c>
      <c r="P4" s="9">
        <f>IF(Tabla13[[#This Row],[OPERACIÓN]]="DELETE","No se deben realizar operaciones DELETE sobre el codigo","")</f>
        <v/>
      </c>
    </row>
    <row r="5">
      <c r="F5" s="9" t="inlineStr">
        <is>
          <t>PQ_OWNER</t>
        </is>
      </c>
      <c r="G5" s="9" t="inlineStr">
        <is>
          <t>CRE_DETCATALOGOPQ_TBL</t>
        </is>
      </c>
      <c r="I5" s="9" t="inlineStr">
        <is>
          <t>PARAMETROS</t>
        </is>
      </c>
      <c r="J5" s="7" t="n">
        <v>4</v>
      </c>
      <c r="P5" s="9">
        <f>IF(Tabla13[[#This Row],[OPERACIÓN]]="DELETE","No se deben realizar operaciones DELETE sobre el codigo","")</f>
        <v/>
      </c>
    </row>
    <row r="6">
      <c r="E6" s="9" t="inlineStr">
        <is>
          <t>CRE_ACTUALIZACATALOGO_P</t>
        </is>
      </c>
      <c r="F6" s="9" t="inlineStr">
        <is>
          <t>PQ_OWNER</t>
        </is>
      </c>
      <c r="G6" s="9" t="inlineStr">
        <is>
          <t>CRE_DETCATALOGOPQ_TBL</t>
        </is>
      </c>
      <c r="I6" s="9" t="inlineStr">
        <is>
          <t>PARAMETROS</t>
        </is>
      </c>
      <c r="J6" s="7" t="n">
        <v>4</v>
      </c>
      <c r="P6" s="9">
        <f>IF(Tabla13[[#This Row],[OPERACIÓN]]="DELETE","No se deben realizar operaciones DELETE sobre el codigo","")</f>
        <v/>
      </c>
    </row>
    <row r="7">
      <c r="E7" s="9" t="inlineStr">
        <is>
          <t>CRE_ACTUALIZADEBIOSSAC_P</t>
        </is>
      </c>
      <c r="J7" s="7" t="n"/>
      <c r="P7" s="9">
        <f>IF(Tabla13[[#This Row],[OPERACIÓN]]="DELETE","No se deben realizar operaciones DELETE sobre el codigo","")</f>
        <v/>
      </c>
    </row>
    <row r="8">
      <c r="E8" s="9" t="inlineStr">
        <is>
          <t>CRE_EXCLUSIONESDEB_P</t>
        </is>
      </c>
      <c r="J8" s="7" t="n"/>
      <c r="P8" s="9">
        <f>IF(Tabla13[[#This Row],[OPERACIÓN]]="DELETE","No se deben realizar operaciones DELETE sobre el codigo","")</f>
        <v/>
      </c>
    </row>
    <row r="9">
      <c r="E9" s="9" t="inlineStr">
        <is>
          <t>CRE_EXCLUSIONESCES_P</t>
        </is>
      </c>
      <c r="J9" s="7" t="n"/>
      <c r="P9" s="9">
        <f>IF(Tabla13[[#This Row],[OPERACIÓN]]="DELETE","No se deben realizar operaciones DELETE sobre el codigo","")</f>
        <v/>
      </c>
    </row>
    <row r="10">
      <c r="E10" s="9" t="inlineStr">
        <is>
          <t>CRE_VALIDAEXCLUSIONESCES_P</t>
        </is>
      </c>
      <c r="J10" s="7" t="n"/>
      <c r="P10" s="9">
        <f>IF(Tabla13[[#This Row],[OPERACIÓN]]="DELETE","No se deben realizar operaciones DELETE sobre el codigo","")</f>
        <v/>
      </c>
    </row>
    <row r="11">
      <c r="E11" s="9" t="inlineStr">
        <is>
          <t>CRE_VALIDAEXCLUSIONESDEB_P</t>
        </is>
      </c>
      <c r="J11" s="7" t="n"/>
      <c r="P11" s="9">
        <f>IF(Tabla13[[#This Row],[OPERACIÓN]]="DELETE","No se deben realizar operaciones DELETE sobre el codigo","")</f>
        <v/>
      </c>
    </row>
    <row r="12">
      <c r="E12" s="9" t="inlineStr">
        <is>
          <t>CRE_ARCHIVOCESANTIA_P</t>
        </is>
      </c>
      <c r="J12" s="7" t="n"/>
      <c r="P12" s="9">
        <f>IF(Tabla13[[#This Row],[OPERACIÓN]]="DELETE","No se deben realizar operaciones DELETE sobre el codigo","")</f>
        <v/>
      </c>
    </row>
    <row r="13">
      <c r="E13" s="9" t="inlineStr">
        <is>
          <t>CRE_GENERAACTUALIZA_P</t>
        </is>
      </c>
      <c r="J13" s="7" t="n"/>
      <c r="P13" s="9">
        <f>IF(Tabla13[[#This Row],[OPERACIÓN]]="DELETE","No se deben realizar operaciones DELETE sobre el codigo","")</f>
        <v/>
      </c>
    </row>
    <row r="14">
      <c r="E14" s="9" t="inlineStr">
        <is>
          <t>CRE_ACTUALIZACUENTACESANTIAS_P</t>
        </is>
      </c>
      <c r="J14" s="7" t="n"/>
      <c r="P14" s="9">
        <f>IF(Tabla13[[#This Row],[OPERACIÓN]]="DELETE","No se deben realizar operaciones DELETE sobre el codigo","")</f>
        <v/>
      </c>
    </row>
    <row r="15">
      <c r="E15" s="9" t="inlineStr">
        <is>
          <t>CRE_EJECUTAACTUALIZACION_P</t>
        </is>
      </c>
      <c r="J15" s="7" t="n"/>
      <c r="P15" s="9">
        <f>IF(Tabla13[[#This Row],[OPERACIÓN]]="DELETE","No se deben realizar operaciones DELETE sobre el codigo","")</f>
        <v/>
      </c>
    </row>
    <row r="16">
      <c r="E16" s="9" t="inlineStr">
        <is>
          <t>CRE_VALIDAEJECUTACES_P</t>
        </is>
      </c>
      <c r="J16" s="7" t="n"/>
      <c r="P16" s="9">
        <f>IF(Tabla13[[#This Row],[OPERACIÓN]]="DELETE","No se deben realizar operaciones DELETE sobre el codigo","")</f>
        <v/>
      </c>
    </row>
    <row r="17">
      <c r="E17" s="9" t="inlineStr">
        <is>
          <t>CRE_ACTUALIZACESANTIAS_P</t>
        </is>
      </c>
      <c r="F17" s="9" t="inlineStr">
        <is>
          <t>IESS_OWNER</t>
        </is>
      </c>
      <c r="G17" s="9" t="inlineStr">
        <is>
          <t>KSAFITCESANTIAS</t>
        </is>
      </c>
      <c r="I17" s="9" t="inlineStr">
        <is>
          <t>PARAMETROS</t>
        </is>
      </c>
      <c r="J17" s="7" t="n">
        <v>2</v>
      </c>
      <c r="P17" s="9">
        <f>IF(Tabla13[[#This Row],[OPERACIÓN]]="DELETE","No se deben realizar operaciones DELETE sobre el codigo","")</f>
        <v/>
      </c>
    </row>
    <row r="18">
      <c r="E18" s="9" t="inlineStr">
        <is>
          <t>CRE_GENERACODIGOPROCESO_P</t>
        </is>
      </c>
      <c r="F18" s="9" t="inlineStr">
        <is>
          <t>IESS_OWNER</t>
        </is>
      </c>
      <c r="G18" s="9" t="inlineStr">
        <is>
          <t>HLPROTTIPOPE</t>
        </is>
      </c>
      <c r="I18" s="9" t="inlineStr">
        <is>
          <t>PARAMETROS</t>
        </is>
      </c>
      <c r="J18" s="7" t="n">
        <v>1</v>
      </c>
      <c r="P18" s="9">
        <f>IF(Tabla13[[#This Row],[OPERACIÓN]]="DELETE","No se deben realizar operaciones DELETE sobre el codigo","")</f>
        <v/>
      </c>
    </row>
    <row r="19">
      <c r="F19" s="9" t="inlineStr">
        <is>
          <t>IESS_OWNER</t>
        </is>
      </c>
      <c r="G19" s="9" t="inlineStr">
        <is>
          <t>HLPROTBITOPE</t>
        </is>
      </c>
      <c r="I19" s="9" t="inlineStr">
        <is>
          <t>PARAMETROS</t>
        </is>
      </c>
      <c r="J19" s="7" t="n">
        <v>4</v>
      </c>
      <c r="P19" s="9">
        <f>IF(Tabla13[[#This Row],[OPERACIÓN]]="DELETE","No se deben realizar operaciones DELETE sobre el codigo","")</f>
        <v/>
      </c>
    </row>
    <row r="20">
      <c r="E20" s="9" t="inlineStr">
        <is>
          <t>CRE_NETEOCUENTAINDIVIDUAL_P</t>
        </is>
      </c>
      <c r="F20" s="9" t="inlineStr">
        <is>
          <t>IESS_OWNER</t>
        </is>
      </c>
      <c r="G20" s="9" t="inlineStr">
        <is>
          <t>KSCRETCREDITOS</t>
        </is>
      </c>
      <c r="I20" s="9" t="inlineStr">
        <is>
          <t>PARAMETROS</t>
        </is>
      </c>
      <c r="J20" s="7" t="n">
        <v>4</v>
      </c>
      <c r="P20" s="9">
        <f>IF(Tabla13[[#This Row],[OPERACIÓN]]="DELETE","No se deben realizar operaciones DELETE sobre el codigo","")</f>
        <v/>
      </c>
    </row>
    <row r="21">
      <c r="F21" s="9" t="inlineStr">
        <is>
          <t>FRO</t>
        </is>
      </c>
      <c r="G21" s="9" t="inlineStr">
        <is>
          <t>FRSAFITSOLAFI</t>
        </is>
      </c>
      <c r="I21" s="9" t="inlineStr">
        <is>
          <t>PARAMETROS</t>
        </is>
      </c>
      <c r="J21" s="7" t="n">
        <v>5</v>
      </c>
      <c r="P21" s="9">
        <f>IF(Tabla13[[#This Row],[OPERACIÓN]]="DELETE","No se deben realizar operaciones DELETE sobre el codigo","")</f>
        <v/>
      </c>
    </row>
    <row r="22">
      <c r="F22" s="9" t="inlineStr">
        <is>
          <t>FRO</t>
        </is>
      </c>
      <c r="G22" s="9" t="inlineStr">
        <is>
          <t>FRSAFITCRURESCTAIND</t>
        </is>
      </c>
      <c r="I22" s="9" t="inlineStr">
        <is>
          <t>PARAMETROS</t>
        </is>
      </c>
      <c r="J22" s="7" t="n">
        <v>1</v>
      </c>
      <c r="P22" s="9">
        <f>IF(Tabla13[[#This Row],[OPERACIÓN]]="DELETE","No se deben realizar operaciones DELETE sobre el codigo","")</f>
        <v/>
      </c>
    </row>
    <row r="23">
      <c r="E23" s="9" t="inlineStr">
        <is>
          <t>CRE_ARCHIVODEBITO_P</t>
        </is>
      </c>
      <c r="F23" s="9" t="inlineStr">
        <is>
          <t>FRO</t>
        </is>
      </c>
      <c r="G23" s="9" t="inlineStr">
        <is>
          <t>CRE_BITACORAS_TBL</t>
        </is>
      </c>
      <c r="I23" s="9" t="inlineStr">
        <is>
          <t>PARAMETROS</t>
        </is>
      </c>
      <c r="J23" s="7" t="n">
        <v>1</v>
      </c>
      <c r="P23" s="9">
        <f>IF(Tabla13[[#This Row],[OPERACIÓN]]="DELETE","No se deben realizar operaciones DELETE sobre el codigo","")</f>
        <v/>
      </c>
    </row>
    <row r="24">
      <c r="E24" s="9" t="inlineStr">
        <is>
          <t>CRE_ACTUALIZAESTADOCRE_P</t>
        </is>
      </c>
      <c r="F24" s="9" t="inlineStr">
        <is>
          <t>IESS_OWNER</t>
        </is>
      </c>
      <c r="G24" s="9" t="inlineStr">
        <is>
          <t>KSCRETCREDITOS</t>
        </is>
      </c>
      <c r="I24" s="9" t="inlineStr">
        <is>
          <t>PARAMETROS</t>
        </is>
      </c>
      <c r="J24" s="7" t="n">
        <v>6</v>
      </c>
      <c r="P24" s="9">
        <f>IF(Tabla13[[#This Row],[OPERACIÓN]]="DELETE","No se deben realizar operaciones DELETE sobre el codigo","")</f>
        <v/>
      </c>
    </row>
    <row r="25">
      <c r="E25" s="9" t="inlineStr">
        <is>
          <t>CRE_LIBERATOTALFRS_P</t>
        </is>
      </c>
      <c r="F25" s="9" t="inlineStr">
        <is>
          <t>IESS_OWNER</t>
        </is>
      </c>
      <c r="G25" s="9" t="inlineStr">
        <is>
          <t>KSCRETCREDITOS</t>
        </is>
      </c>
      <c r="I25" s="9" t="inlineStr">
        <is>
          <t>PARAMETROS</t>
        </is>
      </c>
      <c r="J25" s="7" t="n">
        <v>6</v>
      </c>
      <c r="P25" s="9">
        <f>IF(Tabla13[[#This Row],[OPERACIÓN]]="DELETE","No se deben realizar operaciones DELETE sobre el codigo","")</f>
        <v/>
      </c>
    </row>
    <row r="26">
      <c r="F26" s="9" t="inlineStr">
        <is>
          <t>IESS_OWNER</t>
        </is>
      </c>
      <c r="G26" s="9" t="inlineStr">
        <is>
          <t>FRSAFITCRURESCTAIND</t>
        </is>
      </c>
      <c r="I26" s="9" t="inlineStr">
        <is>
          <t>PARAMETROS</t>
        </is>
      </c>
      <c r="J26" s="7" t="n">
        <v>1</v>
      </c>
      <c r="P26" s="9">
        <f>IF(Tabla13[[#This Row],[OPERACIÓN]]="DELETE","No se deben realizar operaciones DELETE sobre el codigo","")</f>
        <v/>
      </c>
    </row>
    <row r="27">
      <c r="E27" s="9" t="inlineStr">
        <is>
          <t>CRE_LIBERADESBLOQUEATOTAL_P</t>
        </is>
      </c>
      <c r="F27" s="9" t="inlineStr">
        <is>
          <t>IESS_OWNER</t>
        </is>
      </c>
      <c r="G27" s="9" t="inlineStr">
        <is>
          <t>KSCRETCREDITOS</t>
        </is>
      </c>
      <c r="I27" s="9" t="inlineStr">
        <is>
          <t>PARAMETROS</t>
        </is>
      </c>
      <c r="J27" s="7" t="n">
        <v>6</v>
      </c>
      <c r="P27" s="9">
        <f>IF(Tabla13[[#This Row],[OPERACIÓN]]="DELETE","No se deben realizar operaciones DELETE sobre el codigo","")</f>
        <v/>
      </c>
    </row>
    <row r="28">
      <c r="E28" s="9" t="inlineStr">
        <is>
          <t>CRE_GENERATRANSACCION_P</t>
        </is>
      </c>
      <c r="F28" s="9" t="inlineStr">
        <is>
          <t>IESS_OWNER</t>
        </is>
      </c>
      <c r="G28" s="9" t="inlineStr">
        <is>
          <t>KSCRETCREDITOS</t>
        </is>
      </c>
      <c r="I28" s="9" t="inlineStr">
        <is>
          <t>PARAMETROS</t>
        </is>
      </c>
      <c r="J28" s="7" t="n">
        <v>4</v>
      </c>
      <c r="P28" s="9">
        <f>IF(Tabla13[[#This Row],[OPERACIÓN]]="DELETE","No se deben realizar operaciones DELETE sobre el codigo","")</f>
        <v/>
      </c>
    </row>
    <row r="29">
      <c r="F29" s="9" t="inlineStr">
        <is>
          <t>IESS_OWNER</t>
        </is>
      </c>
      <c r="G29" s="9" t="inlineStr">
        <is>
          <t>REC_TRANSACCION_TBL</t>
        </is>
      </c>
      <c r="I29" s="9" t="inlineStr">
        <is>
          <t>PARAMETROS</t>
        </is>
      </c>
      <c r="J29" s="7" t="n">
        <v>5</v>
      </c>
      <c r="P29" s="9">
        <f>IF(Tabla13[[#This Row],[OPERACIÓN]]="DELETE","No se deben realizar operaciones DELETE sobre el codigo","")</f>
        <v/>
      </c>
    </row>
    <row r="30">
      <c r="E30" s="9" t="inlineStr">
        <is>
          <t>CRE_INSERTABITACORAS_P</t>
        </is>
      </c>
      <c r="F30" s="9" t="inlineStr">
        <is>
          <t>IESS_OWNER</t>
        </is>
      </c>
      <c r="G30" s="9" t="inlineStr">
        <is>
          <t>CRE_BITACORAS_TBL</t>
        </is>
      </c>
      <c r="I30" s="9" t="inlineStr">
        <is>
          <t>PARAMETROS</t>
        </is>
      </c>
      <c r="J30" s="7" t="n">
        <v>1</v>
      </c>
      <c r="P30" s="9">
        <f>IF(Tabla13[[#This Row],[OPERACIÓN]]="DELETE","No se deben realizar operaciones DELETE sobre el codigo","")</f>
        <v/>
      </c>
    </row>
    <row r="31">
      <c r="E31" s="9" t="inlineStr">
        <is>
          <t>CRE_ACTUALIZADEBITOREC_P</t>
        </is>
      </c>
      <c r="F31" s="9" t="inlineStr">
        <is>
          <t>IESS_OWNER</t>
        </is>
      </c>
      <c r="G31" s="9" t="inlineStr">
        <is>
          <t>CRE_CREDITOSDEBITOSAC_T</t>
        </is>
      </c>
      <c r="I31" s="9" t="inlineStr">
        <is>
          <t>PARAMETROS</t>
        </is>
      </c>
      <c r="J31" s="7" t="n">
        <v>2</v>
      </c>
      <c r="P31" s="9">
        <f>IF(Tabla13[[#This Row],[OPERACIÓN]]="DELETE","No se deben realizar operaciones DELETE sobre el codigo","")</f>
        <v/>
      </c>
    </row>
    <row r="32">
      <c r="E32" s="9" t="inlineStr">
        <is>
          <t>CRE_ACTUALIZADEBITOCAN_P</t>
        </is>
      </c>
      <c r="F32" s="9" t="inlineStr">
        <is>
          <t>IESS_OWNER</t>
        </is>
      </c>
      <c r="G32" s="9" t="inlineStr">
        <is>
          <t>CRE_CREDITOSDEBITOSAC_T</t>
        </is>
      </c>
      <c r="I32" s="9" t="inlineStr">
        <is>
          <t>PARAMETROS</t>
        </is>
      </c>
      <c r="J32" s="7" t="n">
        <v>5</v>
      </c>
      <c r="P32" s="9">
        <f>IF(Tabla13[[#This Row],[OPERACIÓN]]="DELETE","No se deben realizar operaciones DELETE sobre el codigo","")</f>
        <v/>
      </c>
    </row>
    <row r="33">
      <c r="E33" s="9" t="inlineStr">
        <is>
          <t>CRE_ACTUALIZADEBITOOBS_P</t>
        </is>
      </c>
      <c r="F33" s="9" t="inlineStr">
        <is>
          <t>IESS_OWNER</t>
        </is>
      </c>
      <c r="G33" s="9" t="inlineStr">
        <is>
          <t>CRE_CREDITOSDEBITOSAC_T</t>
        </is>
      </c>
      <c r="I33" s="9" t="inlineStr">
        <is>
          <t>PARAMETROS</t>
        </is>
      </c>
      <c r="J33" s="7" t="n">
        <v>3</v>
      </c>
      <c r="P33" s="9">
        <f>IF(Tabla13[[#This Row],[OPERACIÓN]]="DELETE","No se deben realizar operaciones DELETE sobre el codigo","")</f>
        <v/>
      </c>
    </row>
    <row r="34">
      <c r="E34" s="9" t="inlineStr">
        <is>
          <t>CRE_VALORAPROXIMADOFRS_P</t>
        </is>
      </c>
      <c r="F34" s="9" t="inlineStr">
        <is>
          <t>IESS_OWNER</t>
        </is>
      </c>
      <c r="G34" s="9" t="inlineStr">
        <is>
          <t>KSCRETCREDITOS</t>
        </is>
      </c>
      <c r="I34" s="9" t="inlineStr">
        <is>
          <t>PARAMETROS</t>
        </is>
      </c>
      <c r="J34" s="7" t="n">
        <v>1</v>
      </c>
      <c r="P34" s="9">
        <f>IF(Tabla13[[#This Row],[OPERACIÓN]]="DELETE","No se deben realizar operaciones DELETE sobre el codigo","")</f>
        <v/>
      </c>
    </row>
    <row r="35">
      <c r="F35" s="9" t="inlineStr">
        <is>
          <t>IESS_OWNER</t>
        </is>
      </c>
      <c r="G35" s="9" t="inlineStr">
        <is>
          <t>APORTES_PFR2</t>
        </is>
      </c>
      <c r="I35" s="9" t="inlineStr">
        <is>
          <t>PARAMETROS</t>
        </is>
      </c>
      <c r="J35" s="7" t="n">
        <v>1</v>
      </c>
      <c r="P35" s="9">
        <f>IF(Tabla13[[#This Row],[OPERACIÓN]]="DELETE","No se deben realizar operaciones DELETE sobre el codigo","")</f>
        <v/>
      </c>
    </row>
    <row r="36">
      <c r="E36" s="9" t="inlineStr">
        <is>
          <t>CRE_VALIDAVALORESDEBITO_P</t>
        </is>
      </c>
      <c r="F36" s="9" t="inlineStr">
        <is>
          <t>IESS_OWNER</t>
        </is>
      </c>
      <c r="G36" s="9" t="inlineStr">
        <is>
          <t>CRE_CREDITOSDEBITOSAC_T</t>
        </is>
      </c>
      <c r="I36" s="9" t="inlineStr">
        <is>
          <t>PARAMETROS</t>
        </is>
      </c>
      <c r="J36" s="7" t="n">
        <v>2</v>
      </c>
      <c r="P36" s="9">
        <f>IF(Tabla13[[#This Row],[OPERACIÓN]]="DELETE","No se deben realizar operaciones DELETE sobre el codigo","")</f>
        <v/>
      </c>
    </row>
    <row r="37">
      <c r="F37" s="9" t="inlineStr">
        <is>
          <t>IESS_OWNER</t>
        </is>
      </c>
      <c r="G37" s="9" t="inlineStr">
        <is>
          <t>FRSAFITSOLAFI</t>
        </is>
      </c>
      <c r="I37" s="9" t="inlineStr">
        <is>
          <t>PARAMETROS</t>
        </is>
      </c>
      <c r="J37" s="7" t="n">
        <v>2</v>
      </c>
      <c r="P37" s="9">
        <f>IF(Tabla13[[#This Row],[OPERACIÓN]]="DELETE","No se deben realizar operaciones DELETE sobre el codigo","")</f>
        <v/>
      </c>
    </row>
    <row r="38">
      <c r="E38" s="9" t="inlineStr">
        <is>
          <t>CRE_AFECTACUENTAFRS_P</t>
        </is>
      </c>
      <c r="F38" s="9" t="inlineStr">
        <is>
          <t>IESS_OWNER</t>
        </is>
      </c>
      <c r="G38" s="9" t="inlineStr">
        <is>
          <t>KSCRETCREDITOS</t>
        </is>
      </c>
      <c r="I38" s="9" t="inlineStr">
        <is>
          <t>PARAMETROS</t>
        </is>
      </c>
      <c r="J38" s="7" t="n">
        <v>7</v>
      </c>
      <c r="P38" s="9">
        <f>IF(Tabla13[[#This Row],[OPERACIÓN]]="DELETE","No se deben realizar operaciones DELETE sobre el codigo","")</f>
        <v/>
      </c>
    </row>
    <row r="39">
      <c r="F39" s="9" t="inlineStr">
        <is>
          <t>IESS_OWNER</t>
        </is>
      </c>
      <c r="G39" s="9" t="inlineStr">
        <is>
          <t>FRSAFITSOLAFI</t>
        </is>
      </c>
      <c r="I39" s="9" t="inlineStr">
        <is>
          <t>PARAMETROS</t>
        </is>
      </c>
      <c r="J39" s="7" t="n">
        <v>4</v>
      </c>
      <c r="P39" s="9">
        <f>IF(Tabla13[[#This Row],[OPERACIÓN]]="DELETE","No se deben realizar operaciones DELETE sobre el codigo","")</f>
        <v/>
      </c>
    </row>
    <row r="40">
      <c r="F40" s="9" t="inlineStr">
        <is>
          <t>IESS_OWNER</t>
        </is>
      </c>
      <c r="G40" s="9" t="inlineStr">
        <is>
          <t>KSPCOTDIVPOL</t>
        </is>
      </c>
      <c r="I40" s="9" t="inlineStr">
        <is>
          <t>PARAMETROS</t>
        </is>
      </c>
      <c r="J40" s="7" t="n">
        <v>1</v>
      </c>
      <c r="P40" s="9">
        <f>IF(Tabla13[[#This Row],[OPERACIÓN]]="DELETE","No se deben realizar operaciones DELETE sobre el codigo","")</f>
        <v/>
      </c>
    </row>
    <row r="41">
      <c r="F41" s="9" t="inlineStr">
        <is>
          <t>IESS_OWNER</t>
        </is>
      </c>
      <c r="G41" s="9" t="inlineStr">
        <is>
          <t>REC_TRANSACCION_TBL</t>
        </is>
      </c>
      <c r="I41" s="9" t="inlineStr">
        <is>
          <t>PARAMETROS</t>
        </is>
      </c>
      <c r="J41" s="7" t="n">
        <v>2</v>
      </c>
      <c r="P41" s="9">
        <f>IF(Tabla13[[#This Row],[OPERACIÓN]]="DELETE","No se deben realizar operaciones DELETE sobre el codigo","")</f>
        <v/>
      </c>
    </row>
    <row r="42">
      <c r="F42" s="9" t="inlineStr">
        <is>
          <t>IESS_OWNER</t>
        </is>
      </c>
      <c r="G42" s="9" t="inlineStr">
        <is>
          <t>FRSAFITCRURESCTAIND</t>
        </is>
      </c>
      <c r="I42" s="9" t="inlineStr">
        <is>
          <t>PARAMETROS</t>
        </is>
      </c>
      <c r="J42" s="7" t="n">
        <v>1</v>
      </c>
      <c r="P42" s="9">
        <f>IF(Tabla13[[#This Row],[OPERACIÓN]]="DELETE","No se deben realizar operaciones DELETE sobre el codigo","")</f>
        <v/>
      </c>
    </row>
    <row r="43">
      <c r="F43" s="9" t="inlineStr">
        <is>
          <t>IESS_OWNER</t>
        </is>
      </c>
      <c r="G43" s="9" t="inlineStr">
        <is>
          <t>KSCRETSOLICITUDES</t>
        </is>
      </c>
      <c r="I43" s="9" t="inlineStr">
        <is>
          <t>PARAMETROS</t>
        </is>
      </c>
      <c r="J43" s="7" t="n">
        <v>1</v>
      </c>
      <c r="P43" s="9">
        <f>IF(Tabla13[[#This Row],[OPERACIÓN]]="DELETE","No se deben realizar operaciones DELETE sobre el codigo","")</f>
        <v/>
      </c>
    </row>
    <row r="44">
      <c r="E44" s="9" t="inlineStr">
        <is>
          <t>CRE_EJECUTADEBITOFCE_P</t>
        </is>
      </c>
      <c r="F44" s="9" t="inlineStr">
        <is>
          <t>IESS_OWNER</t>
        </is>
      </c>
      <c r="G44" s="9" t="inlineStr">
        <is>
          <t>KSCRETCREDITOS</t>
        </is>
      </c>
      <c r="I44" s="9" t="inlineStr">
        <is>
          <t>PARAMETROS</t>
        </is>
      </c>
      <c r="J44" s="7" t="n">
        <v>9</v>
      </c>
      <c r="P44" s="9">
        <f>IF(Tabla13[[#This Row],[OPERACIÓN]]="DELETE","No se deben realizar operaciones DELETE sobre el codigo","")</f>
        <v/>
      </c>
    </row>
    <row r="45">
      <c r="F45" s="9" t="inlineStr">
        <is>
          <t>IESS_OWNER</t>
        </is>
      </c>
      <c r="G45" s="9" t="inlineStr">
        <is>
          <t>CRE_CREDITOSDEBITOSAC_T</t>
        </is>
      </c>
      <c r="I45" s="9" t="inlineStr">
        <is>
          <t>PARAMETROS</t>
        </is>
      </c>
      <c r="J45" s="7" t="n">
        <v>6</v>
      </c>
      <c r="P45" s="9">
        <f>IF(Tabla13[[#This Row],[OPERACIÓN]]="DELETE","No se deben realizar operaciones DELETE sobre el codigo","")</f>
        <v/>
      </c>
    </row>
    <row r="46">
      <c r="E46" s="9" t="inlineStr">
        <is>
          <t>CRE_GENERADEBITOFCE_P</t>
        </is>
      </c>
      <c r="F46" s="9" t="inlineStr">
        <is>
          <t>IESS_OWNER</t>
        </is>
      </c>
      <c r="G46" s="9" t="inlineStr">
        <is>
          <t>KSCRETCREDITOS</t>
        </is>
      </c>
      <c r="I46" s="9" t="inlineStr">
        <is>
          <t>PARAMETROS</t>
        </is>
      </c>
      <c r="J46" s="7" t="n">
        <v>1</v>
      </c>
      <c r="P46" s="9">
        <f>IF(Tabla13[[#This Row],[OPERACIÓN]]="DELETE","No se deben realizar operaciones DELETE sobre el codigo","")</f>
        <v/>
      </c>
    </row>
    <row r="47">
      <c r="F47" s="9" t="inlineStr">
        <is>
          <t>IESS_OWNER</t>
        </is>
      </c>
      <c r="G47" s="9" t="inlineStr">
        <is>
          <t>CRE_CREDITOSDEBITOSAC_T</t>
        </is>
      </c>
      <c r="I47" s="9" t="inlineStr">
        <is>
          <t>PARAMETROS</t>
        </is>
      </c>
      <c r="J47" s="7" t="n">
        <v>6</v>
      </c>
      <c r="P47" s="9">
        <f>IF(Tabla13[[#This Row],[OPERACIÓN]]="DELETE","No se deben realizar operaciones DELETE sobre el codigo","")</f>
        <v/>
      </c>
    </row>
    <row r="48">
      <c r="F48" s="9" t="inlineStr">
        <is>
          <t>IESS_OWNER</t>
        </is>
      </c>
      <c r="G48" s="9" t="inlineStr">
        <is>
          <t>CRE_ACTUALIZACESANTIAS_TBL</t>
        </is>
      </c>
      <c r="I48" s="9" t="inlineStr">
        <is>
          <t>PARAMETROS</t>
        </is>
      </c>
      <c r="J48" s="7" t="n">
        <v>1</v>
      </c>
      <c r="P48" s="9">
        <f>IF(Tabla13[[#This Row],[OPERACIÓN]]="DELETE","No se deben realizar operaciones DELETE sobre el codigo","")</f>
        <v/>
      </c>
    </row>
    <row r="49">
      <c r="E49" s="9" t="inlineStr">
        <is>
          <t>CRE_GENERADEBITOFRS_P</t>
        </is>
      </c>
      <c r="F49" s="9" t="inlineStr">
        <is>
          <t>IESS_OWNER</t>
        </is>
      </c>
      <c r="G49" s="9" t="inlineStr">
        <is>
          <t>KSCRETCREDITOS</t>
        </is>
      </c>
      <c r="I49" s="9" t="inlineStr">
        <is>
          <t>PARAMETROS</t>
        </is>
      </c>
      <c r="J49" s="7" t="n">
        <v>1</v>
      </c>
      <c r="P49" s="9">
        <f>IF(Tabla13[[#This Row],[OPERACIÓN]]="DELETE","No se deben realizar operaciones DELETE sobre el codigo","")</f>
        <v/>
      </c>
    </row>
    <row r="50">
      <c r="F50" s="9" t="inlineStr">
        <is>
          <t>IESS_OWNER</t>
        </is>
      </c>
      <c r="G50" s="9" t="inlineStr">
        <is>
          <t>CRE_CREDITOSDEBITOSAC_T</t>
        </is>
      </c>
      <c r="I50" s="9" t="inlineStr">
        <is>
          <t>PARAMETROS</t>
        </is>
      </c>
      <c r="J50" s="7" t="n">
        <v>6</v>
      </c>
      <c r="P50" s="9">
        <f>IF(Tabla13[[#This Row],[OPERACIÓN]]="DELETE","No se deben realizar operaciones DELETE sobre el codigo","")</f>
        <v/>
      </c>
    </row>
    <row r="51">
      <c r="F51" s="9" t="inlineStr">
        <is>
          <t>IESS_OWNER</t>
        </is>
      </c>
      <c r="G51" s="9" t="inlineStr">
        <is>
          <t>CRE_ACTUALIZACESANTIAS_TBL</t>
        </is>
      </c>
      <c r="I51" s="9" t="inlineStr">
        <is>
          <t>PARAMETROS</t>
        </is>
      </c>
      <c r="J51" s="7" t="n">
        <v>1</v>
      </c>
      <c r="P51" s="9">
        <f>IF(Tabla13[[#This Row],[OPERACIÓN]]="DELETE","No se deben realizar operaciones DELETE sobre el codigo","")</f>
        <v/>
      </c>
    </row>
    <row r="52">
      <c r="E52" s="9" t="inlineStr">
        <is>
          <t>CRE_VALIDATIPODEBITO_P</t>
        </is>
      </c>
      <c r="F52" s="9" t="inlineStr">
        <is>
          <t>IESS_OWNER</t>
        </is>
      </c>
      <c r="G52" s="9" t="inlineStr">
        <is>
          <t>KSCRETCREDITOS</t>
        </is>
      </c>
      <c r="I52" s="9" t="inlineStr">
        <is>
          <t>PARAMETROS</t>
        </is>
      </c>
      <c r="J52" s="7" t="n">
        <v>1</v>
      </c>
      <c r="P52" s="9">
        <f>IF(Tabla13[[#This Row],[OPERACIÓN]]="DELETE","No se deben realizar operaciones DELETE sobre el codigo","")</f>
        <v/>
      </c>
    </row>
    <row r="53">
      <c r="E53" s="9" t="inlineStr">
        <is>
          <t>CRE_EJECUTADEBITO_P</t>
        </is>
      </c>
      <c r="J53" s="7" t="n"/>
      <c r="P53" s="9">
        <f>IF(Tabla13[[#This Row],[OPERACIÓN]]="DELETE","No se deben realizar operaciones DELETE sobre el codigo","")</f>
        <v/>
      </c>
    </row>
    <row r="54">
      <c r="E54" s="9" t="inlineStr">
        <is>
          <t>CRE_VALIDAEJECUTADEB_P</t>
        </is>
      </c>
      <c r="J54" s="7" t="n"/>
      <c r="P54" s="9">
        <f>IF(Tabla13[[#This Row],[OPERACIÓN]]="DELETE","No se deben realizar operaciones DELETE sobre el codigo","")</f>
        <v/>
      </c>
    </row>
    <row r="55">
      <c r="E55" s="9" t="inlineStr">
        <is>
          <t>CRE_ACTUALIZAPARAMETROS_P</t>
        </is>
      </c>
      <c r="J55" s="7" t="n"/>
      <c r="P55" s="9">
        <f>IF(Tabla13[[#This Row],[OPERACIÓN]]="DELETE","No se deben realizar operaciones DELETE sobre el codigo","")</f>
        <v/>
      </c>
    </row>
    <row r="56">
      <c r="E56" s="9" t="inlineStr">
        <is>
          <t>CRE_PARAMETRIZACIONES_P</t>
        </is>
      </c>
      <c r="J56" s="7" t="n"/>
      <c r="P56" s="9">
        <f>IF(Tabla13[[#This Row],[OPERACIÓN]]="DELETE","No se deben realizar operaciones DELETE sobre el codigo","")</f>
        <v/>
      </c>
    </row>
    <row r="57">
      <c r="E57" s="9" t="inlineStr">
        <is>
          <t>CRE_DEBITOAUTOMATICO_P</t>
        </is>
      </c>
      <c r="J57" s="7" t="n"/>
      <c r="P57" s="9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1">
      <formula>"BAJO"</formula>
    </cfRule>
    <cfRule type="cellIs" priority="2" operator="equal" dxfId="0">
      <formula>"MEDIO"</formula>
    </cfRule>
    <cfRule type="cellIs" priority="3" operator="equal" dxfId="3">
      <formula>"ALTO"</formula>
    </cfRule>
  </conditionalFormatting>
  <conditionalFormatting sqref="N2:N57">
    <cfRule type="cellIs" priority="4" operator="greaterThan" dxfId="3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"/>
  <sheetViews>
    <sheetView showGridLines="0" tabSelected="1" zoomScaleNormal="100" workbookViewId="0">
      <selection activeCell="D9" sqref="D9"/>
    </sheetView>
  </sheetViews>
  <sheetFormatPr baseColWidth="10" defaultRowHeight="11.25"/>
  <cols>
    <col width="10.85546875" bestFit="1" customWidth="1" style="9" min="1" max="1"/>
    <col width="14.5703125" customWidth="1" style="9" min="2" max="2"/>
    <col width="23.140625" bestFit="1" customWidth="1" style="9" min="3" max="3"/>
    <col width="11.28515625" customWidth="1" style="9" min="4" max="4"/>
    <col width="25" bestFit="1" customWidth="1" style="9" min="5" max="5"/>
    <col width="12.42578125" bestFit="1" customWidth="1" style="9" min="6" max="6"/>
    <col width="25.140625" bestFit="1" customWidth="1" style="9" min="7" max="7"/>
    <col width="25" bestFit="1" customWidth="1" style="9" min="8" max="8"/>
    <col width="11" customWidth="1" style="9" min="9" max="9"/>
    <col width="10.42578125" customWidth="1" style="8" min="10" max="10"/>
    <col width="18.42578125" customWidth="1" style="9" min="11" max="11"/>
    <col width="8.7109375" customWidth="1" style="9" min="12" max="12"/>
    <col width="12.42578125" customWidth="1" style="9" min="13" max="13"/>
    <col width="11.42578125" customWidth="1" style="9" min="14" max="14"/>
    <col width="21.140625" customWidth="1" style="9" min="15" max="15"/>
    <col width="24.5703125" customWidth="1" style="9" min="16" max="16"/>
    <col width="26.28515625" customWidth="1" style="9" min="17" max="17"/>
    <col width="11.42578125" customWidth="1" style="9" min="18" max="20"/>
    <col width="11.42578125" customWidth="1" style="9" min="21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t="26.25" customFormat="1" customHeight="1" s="2">
      <c r="A2" s="10" t="inlineStr">
        <is>
          <t>PACKAGE BODY</t>
        </is>
      </c>
      <c r="B2" s="10" t="inlineStr">
        <is>
          <t>PQ_OWNER</t>
        </is>
      </c>
      <c r="C2" s="10" t="inlineStr">
        <is>
          <t>CRE_DEBITOAUTOMATICOPQ_PKG</t>
        </is>
      </c>
      <c r="F2" s="10" t="inlineStr">
        <is>
          <t>IESS_OWNER</t>
        </is>
      </c>
      <c r="G2" s="10" t="inlineStr">
        <is>
          <t>HLPROTNOMPACKAGE.CODPROC</t>
        </is>
      </c>
      <c r="I2" s="10" t="inlineStr">
        <is>
          <t>VARIABLES</t>
        </is>
      </c>
      <c r="J2" s="10" t="n">
        <v>1</v>
      </c>
      <c r="K2" s="2" t="inlineStr">
        <is>
          <t>TABLA DE PARAMETROS</t>
        </is>
      </c>
      <c r="L2" s="2" t="inlineStr">
        <is>
          <t>BIESS</t>
        </is>
      </c>
      <c r="M2" s="2" t="inlineStr">
        <is>
          <t>NULO</t>
        </is>
      </c>
      <c r="N2" s="2" t="inlineStr">
        <is>
          <t>NULO</t>
        </is>
      </c>
      <c r="O2" s="2" t="inlineStr">
        <is>
          <t>ELIMINAR SINONIMO DE IESS_OWNER</t>
        </is>
      </c>
      <c r="Q2" s="2" t="inlineStr"/>
      <c r="S2" s="2" t="inlineStr"/>
    </row>
    <row r="3" ht="15" customHeight="1">
      <c r="A3" s="10" t="inlineStr">
        <is>
          <t>PACKAGE BODY</t>
        </is>
      </c>
      <c r="B3" s="10" t="inlineStr">
        <is>
          <t>PQ_OWNER</t>
        </is>
      </c>
      <c r="C3" s="10" t="inlineStr">
        <is>
          <t>CRE_DEBITOAUTOMATICOPQ_PKG</t>
        </is>
      </c>
      <c r="F3" s="10" t="inlineStr">
        <is>
          <t>IESS_OWNER</t>
        </is>
      </c>
      <c r="G3" s="10" t="inlineStr">
        <is>
          <t>HLPROTBITOPE.ID</t>
        </is>
      </c>
      <c r="I3" s="10" t="inlineStr">
        <is>
          <t>VARIABLES</t>
        </is>
      </c>
      <c r="J3" s="10" t="n">
        <v>1</v>
      </c>
    </row>
    <row r="4" ht="22.5" customHeight="1">
      <c r="A4" s="10" t="inlineStr">
        <is>
          <t>PACKAGE BODY</t>
        </is>
      </c>
      <c r="B4" s="10" t="inlineStr">
        <is>
          <t>PQ_OWNER</t>
        </is>
      </c>
      <c r="C4" s="10" t="inlineStr">
        <is>
          <t>CRE_DEBITOAUTOMATICOPQ_PKG</t>
        </is>
      </c>
      <c r="F4" s="10" t="inlineStr">
        <is>
          <t>IESS_OWNER</t>
        </is>
      </c>
      <c r="G4" s="10" t="inlineStr">
        <is>
          <t>CRE_DETCATALOGOPQ_TBL.DP_VALCARDETCATALOGO</t>
        </is>
      </c>
      <c r="I4" s="10" t="inlineStr">
        <is>
          <t>VARIABLES</t>
        </is>
      </c>
      <c r="J4" s="10" t="n">
        <v>4</v>
      </c>
    </row>
    <row r="5" ht="22.5" customHeight="1">
      <c r="A5" s="10" t="inlineStr">
        <is>
          <t>PACKAGE BODY</t>
        </is>
      </c>
      <c r="B5" s="10" t="inlineStr">
        <is>
          <t>PQ_OWNER</t>
        </is>
      </c>
      <c r="C5" s="10" t="inlineStr">
        <is>
          <t>CRE_DEBITOAUTOMATICOPQ_PKG</t>
        </is>
      </c>
      <c r="F5" s="10" t="inlineStr">
        <is>
          <t>PQ_OWNER</t>
        </is>
      </c>
      <c r="G5" s="10" t="inlineStr">
        <is>
          <t>CRE_DETCATALOGOPQ_TBL.DP_VALNUMDETCATALOGO</t>
        </is>
      </c>
      <c r="I5" s="10" t="inlineStr">
        <is>
          <t>VARIABLES</t>
        </is>
      </c>
      <c r="J5" s="10" t="n">
        <v>4</v>
      </c>
    </row>
    <row r="6" ht="22.5" customHeight="1"/>
    <row r="7" ht="22.5" customHeight="1"/>
    <row r="8" ht="22.5" customHeight="1"/>
    <row r="9" ht="22.5" customHeight="1"/>
    <row r="10" ht="22.5" customHeight="1"/>
    <row r="11" ht="22.5" customHeight="1"/>
    <row r="12" ht="22.5" customHeight="1"/>
    <row r="13" ht="22.5" customHeight="1"/>
    <row r="14" ht="22.5" customHeight="1"/>
    <row r="15" ht="22.5" customHeight="1"/>
    <row r="16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33.7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33.7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33.75" customHeight="1"/>
    <row r="80" ht="22.5" customHeight="1"/>
    <row r="81" ht="56.2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33.75" customHeight="1"/>
    <row r="95" ht="22.5" customHeight="1"/>
    <row r="96" ht="45" customHeight="1"/>
    <row r="97" ht="45" customHeight="1"/>
    <row r="98" ht="45" customHeight="1"/>
    <row r="99" ht="33.7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56.25" customHeight="1"/>
    <row r="109" ht="56.25" customHeight="1"/>
    <row r="110" ht="22.5" customHeight="1"/>
    <row r="111" ht="22.5" customHeight="1"/>
    <row r="112" ht="33.75" customHeight="1"/>
    <row r="113" ht="22.5" customHeight="1"/>
    <row r="114" ht="33.75" customHeight="1"/>
    <row r="115" ht="33.7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33.7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4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4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33.75" customHeight="1"/>
    <row r="188" ht="22.5" customHeight="1"/>
    <row r="189" ht="33.7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45" customHeight="1"/>
    <row r="208" ht="45" customHeight="1"/>
    <row r="209" ht="45" customHeight="1"/>
    <row r="210" ht="4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</sheetData>
  <conditionalFormatting sqref="N1:N573">
    <cfRule type="cellIs" priority="1" operator="equal" dxfId="3">
      <formula>"ALTO"</formula>
    </cfRule>
    <cfRule type="cellIs" priority="2" operator="equal" dxfId="2">
      <formula>"CRITICO"</formula>
    </cfRule>
    <cfRule type="cellIs" priority="3" operator="equal" dxfId="1">
      <formula>"BAJO"</formula>
    </cfRule>
    <cfRule type="cellIs" priority="4" operator="equal" dxfId="0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33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min="1" max="1"/>
    <col width="9.140625" customWidth="1" min="2" max="2"/>
    <col width="7" bestFit="1" customWidth="1" min="3" max="3"/>
    <col width="8.140625" bestFit="1" customWidth="1" min="4" max="4"/>
    <col width="11" bestFit="1" customWidth="1" min="5" max="5"/>
    <col width="12.5703125" bestFit="1" customWidth="1" min="6" max="6"/>
    <col width="15.140625" bestFit="1" customWidth="1" min="7" max="7"/>
    <col width="14.140625" bestFit="1" customWidth="1" min="8" max="8"/>
    <col width="21.28515625" bestFit="1" customWidth="1" min="9" max="9"/>
    <col width="13.85546875" bestFit="1" customWidth="1" min="10" max="10"/>
    <col width="16.140625" bestFit="1" customWidth="1" min="11" max="11"/>
    <col width="14.42578125" bestFit="1" customWidth="1" min="12" max="12"/>
    <col width="22.42578125" bestFit="1" customWidth="1" min="13" max="13"/>
    <col width="28.140625" bestFit="1" customWidth="1" min="14" max="14"/>
    <col width="12.5703125" bestFit="1" customWidth="1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7" t="n"/>
      <c r="D3" s="7" t="n"/>
      <c r="E3" s="7" t="n"/>
      <c r="F3" s="7" t="n"/>
    </row>
    <row r="4">
      <c r="A4" s="4" t="inlineStr">
        <is>
          <t>Etiquetas de fila</t>
        </is>
      </c>
      <c r="B4" s="7" t="inlineStr">
        <is>
          <t>EXECUTE</t>
        </is>
      </c>
      <c r="C4" s="7" t="inlineStr">
        <is>
          <t>SELECT</t>
        </is>
      </c>
      <c r="D4" s="7" t="inlineStr">
        <is>
          <t>UPDATE</t>
        </is>
      </c>
      <c r="E4" s="7" t="inlineStr">
        <is>
          <t>(en blanco)</t>
        </is>
      </c>
      <c r="F4" s="7" t="inlineStr">
        <is>
          <t>Total general</t>
        </is>
      </c>
    </row>
    <row r="5">
      <c r="A5" s="5" t="inlineStr">
        <is>
          <t>CRE_ACTUALIZACATALOGO_P</t>
        </is>
      </c>
      <c r="B5" s="7" t="n"/>
      <c r="C5" s="7" t="n"/>
      <c r="D5" s="7" t="n">
        <v>1</v>
      </c>
      <c r="E5" s="7" t="n">
        <v>4</v>
      </c>
      <c r="F5" s="7" t="n">
        <v>5</v>
      </c>
    </row>
    <row r="6">
      <c r="A6" s="5" t="inlineStr">
        <is>
          <t>CRE_DETCATALOGOPQ_TBL</t>
        </is>
      </c>
      <c r="B6" s="7" t="n"/>
      <c r="C6" s="7" t="n"/>
      <c r="D6" s="7" t="n">
        <v>1</v>
      </c>
      <c r="E6" s="7" t="n">
        <v>4</v>
      </c>
      <c r="F6" s="7" t="n">
        <v>5</v>
      </c>
    </row>
    <row r="7">
      <c r="A7" s="5" t="inlineStr">
        <is>
          <t>CRE_ACTUALIZADEBIOSSAC_P</t>
        </is>
      </c>
      <c r="B7" s="7" t="n">
        <v>1</v>
      </c>
      <c r="C7" s="7" t="n"/>
      <c r="D7" s="7" t="n">
        <v>1</v>
      </c>
      <c r="E7" s="7" t="n">
        <v>2</v>
      </c>
      <c r="F7" s="7" t="n">
        <v>4</v>
      </c>
    </row>
    <row r="8">
      <c r="A8" s="5" t="inlineStr">
        <is>
          <t>CRE_CREDITOSDEBITOSAC_T</t>
        </is>
      </c>
      <c r="B8" s="7" t="n"/>
      <c r="C8" s="7" t="n"/>
      <c r="D8" s="7" t="n">
        <v>1</v>
      </c>
      <c r="E8" s="7" t="n"/>
      <c r="F8" s="7" t="n">
        <v>1</v>
      </c>
    </row>
    <row r="9">
      <c r="A9" s="5" t="inlineStr">
        <is>
          <t>HLCREKPROGEN</t>
        </is>
      </c>
      <c r="B9" s="7" t="n">
        <v>1</v>
      </c>
      <c r="C9" s="7" t="n"/>
      <c r="D9" s="7" t="n"/>
      <c r="E9" s="7" t="n"/>
      <c r="F9" s="7" t="n">
        <v>1</v>
      </c>
    </row>
    <row r="10">
      <c r="A10" s="5" t="inlineStr">
        <is>
          <t>KSCRETBITPRO</t>
        </is>
      </c>
      <c r="B10" s="7" t="n"/>
      <c r="C10" s="7" t="n"/>
      <c r="D10" s="7" t="n"/>
      <c r="E10" s="7" t="n">
        <v>1</v>
      </c>
      <c r="F10" s="7" t="n">
        <v>1</v>
      </c>
    </row>
    <row r="11">
      <c r="A11" s="5" t="inlineStr">
        <is>
          <t>T_CRE_CREDITOSDEBITOSAC_T</t>
        </is>
      </c>
      <c r="B11" s="7" t="n"/>
      <c r="C11" s="7" t="n"/>
      <c r="D11" s="7" t="n"/>
      <c r="E11" s="7" t="n">
        <v>1</v>
      </c>
      <c r="F11" s="7" t="n">
        <v>1</v>
      </c>
    </row>
    <row r="12">
      <c r="A12" s="5" t="inlineStr">
        <is>
          <t>CRE_CONSULTACATALOGO_P</t>
        </is>
      </c>
      <c r="B12" s="7" t="n"/>
      <c r="C12" s="7" t="n">
        <v>2</v>
      </c>
      <c r="D12" s="7" t="n"/>
      <c r="E12" s="7" t="n">
        <v>5</v>
      </c>
      <c r="F12" s="7" t="n">
        <v>7</v>
      </c>
    </row>
    <row r="13">
      <c r="A13" s="5" t="inlineStr">
        <is>
          <t>CRE_CATALOGOPQ_TBL</t>
        </is>
      </c>
      <c r="B13" s="7" t="n"/>
      <c r="C13" s="7" t="n">
        <v>1</v>
      </c>
      <c r="D13" s="7" t="n"/>
      <c r="E13" s="7" t="n">
        <v>1</v>
      </c>
      <c r="F13" s="7" t="n">
        <v>2</v>
      </c>
    </row>
    <row r="14">
      <c r="A14" s="5" t="inlineStr">
        <is>
          <t>CRE_DETCATALOGOPQ_TBL</t>
        </is>
      </c>
      <c r="B14" s="7" t="n"/>
      <c r="C14" s="7" t="n">
        <v>1</v>
      </c>
      <c r="D14" s="7" t="n"/>
      <c r="E14" s="7" t="n">
        <v>4</v>
      </c>
      <c r="F14" s="7" t="n">
        <v>5</v>
      </c>
    </row>
    <row r="15">
      <c r="A15" s="5" t="inlineStr">
        <is>
          <t>CRE_EXCLUSIONESDEB_P</t>
        </is>
      </c>
      <c r="B15" s="7" t="n">
        <v>10</v>
      </c>
      <c r="C15" s="7" t="n">
        <v>7</v>
      </c>
      <c r="D15" s="7" t="n"/>
      <c r="E15" s="7" t="n">
        <v>5</v>
      </c>
      <c r="F15" s="7" t="n">
        <v>22</v>
      </c>
    </row>
    <row r="16">
      <c r="A16" s="5" t="inlineStr">
        <is>
          <t>CRE_ACTUALIZADEBIOSSAC_P</t>
        </is>
      </c>
      <c r="B16" s="7" t="n">
        <v>1</v>
      </c>
      <c r="C16" s="7" t="n"/>
      <c r="D16" s="7" t="n"/>
      <c r="E16" s="7" t="n"/>
      <c r="F16" s="7" t="n">
        <v>1</v>
      </c>
    </row>
    <row r="17">
      <c r="A17" s="5" t="inlineStr">
        <is>
          <t>CRE_CREDITOSDEBITOSAC_T</t>
        </is>
      </c>
      <c r="B17" s="7" t="n"/>
      <c r="C17" s="7" t="n">
        <v>2</v>
      </c>
      <c r="D17" s="7" t="n"/>
      <c r="E17" s="7" t="n">
        <v>4</v>
      </c>
      <c r="F17" s="7" t="n">
        <v>6</v>
      </c>
    </row>
    <row r="18">
      <c r="A18" s="5" t="inlineStr">
        <is>
          <t>HLCREKPROGEN</t>
        </is>
      </c>
      <c r="B18" s="7" t="n">
        <v>9</v>
      </c>
      <c r="C18" s="7" t="n"/>
      <c r="D18" s="7" t="n"/>
      <c r="E18" s="7" t="n"/>
      <c r="F18" s="7" t="n">
        <v>9</v>
      </c>
    </row>
    <row r="19">
      <c r="A19" s="5" t="inlineStr">
        <is>
          <t>KSCRETBITPRO</t>
        </is>
      </c>
      <c r="B19" s="7" t="n"/>
      <c r="C19" s="7" t="n"/>
      <c r="D19" s="7" t="n"/>
      <c r="E19" s="7" t="n">
        <v>1</v>
      </c>
      <c r="F19" s="7" t="n">
        <v>1</v>
      </c>
    </row>
    <row r="20">
      <c r="A20" s="5" t="inlineStr">
        <is>
          <t>KSCRETCREDITOS</t>
        </is>
      </c>
      <c r="B20" s="7" t="n"/>
      <c r="C20" s="7" t="n">
        <v>1</v>
      </c>
      <c r="D20" s="7" t="n"/>
      <c r="E20" s="7" t="n"/>
      <c r="F20" s="7" t="n">
        <v>1</v>
      </c>
    </row>
    <row r="21">
      <c r="A21" s="5" t="inlineStr">
        <is>
          <t>KSPCOTREGCIV</t>
        </is>
      </c>
      <c r="B21" s="7" t="n"/>
      <c r="C21" s="7" t="n">
        <v>1</v>
      </c>
      <c r="D21" s="7" t="n"/>
      <c r="E21" s="7" t="n"/>
      <c r="F21" s="7" t="n">
        <v>1</v>
      </c>
    </row>
    <row r="22">
      <c r="A22" s="5" t="inlineStr">
        <is>
          <t>REC_TRANSACCION_TBL</t>
        </is>
      </c>
      <c r="B22" s="7" t="n"/>
      <c r="C22" s="7" t="n">
        <v>3</v>
      </c>
      <c r="D22" s="7" t="n"/>
      <c r="E22" s="7" t="n"/>
      <c r="F22" s="7" t="n">
        <v>3</v>
      </c>
    </row>
    <row r="23">
      <c r="A23" s="5" t="inlineStr">
        <is>
          <t>(en blanco)</t>
        </is>
      </c>
      <c r="B23" s="7" t="n"/>
      <c r="C23" s="7" t="n"/>
      <c r="D23" s="7" t="n"/>
      <c r="E23" s="7" t="n">
        <v>18</v>
      </c>
      <c r="F23" s="7" t="n">
        <v>18</v>
      </c>
    </row>
    <row r="24">
      <c r="A24" s="5" t="inlineStr">
        <is>
          <t>CRE_ACTUALIZACESANTIAS_TBL</t>
        </is>
      </c>
      <c r="B24" s="7" t="n"/>
      <c r="C24" s="7" t="n"/>
      <c r="D24" s="7" t="n"/>
      <c r="E24" s="7" t="n">
        <v>2</v>
      </c>
      <c r="F24" s="7" t="n">
        <v>2</v>
      </c>
    </row>
    <row r="25">
      <c r="A25" s="5" t="inlineStr">
        <is>
          <t>CRE_CATALOGOPQ_TBL</t>
        </is>
      </c>
      <c r="B25" s="7" t="n"/>
      <c r="C25" s="7" t="n"/>
      <c r="D25" s="7" t="n"/>
      <c r="E25" s="7" t="n">
        <v>1</v>
      </c>
      <c r="F25" s="7" t="n">
        <v>1</v>
      </c>
    </row>
    <row r="26">
      <c r="A26" s="5" t="inlineStr">
        <is>
          <t>CRE_CREDITOSDEBITOSAC_T</t>
        </is>
      </c>
      <c r="B26" s="7" t="n"/>
      <c r="C26" s="7" t="n"/>
      <c r="D26" s="7" t="n"/>
      <c r="E26" s="7" t="n">
        <v>2</v>
      </c>
      <c r="F26" s="7" t="n">
        <v>2</v>
      </c>
    </row>
    <row r="27">
      <c r="A27" s="5" t="inlineStr">
        <is>
          <t>CRE_DETCATALOGOPQ_TBL</t>
        </is>
      </c>
      <c r="B27" s="7" t="n"/>
      <c r="C27" s="7" t="n"/>
      <c r="D27" s="7" t="n"/>
      <c r="E27" s="7" t="n">
        <v>10</v>
      </c>
      <c r="F27" s="7" t="n">
        <v>10</v>
      </c>
    </row>
    <row r="28">
      <c r="A28" s="5" t="inlineStr">
        <is>
          <t>HLPROTBITOPE</t>
        </is>
      </c>
      <c r="B28" s="7" t="n"/>
      <c r="C28" s="7" t="n"/>
      <c r="D28" s="7" t="n"/>
      <c r="E28" s="7" t="n">
        <v>1</v>
      </c>
      <c r="F28" s="7" t="n">
        <v>1</v>
      </c>
    </row>
    <row r="29">
      <c r="A29" s="5" t="inlineStr">
        <is>
          <t>HLPROTNOMPACKAGE</t>
        </is>
      </c>
      <c r="B29" s="7" t="n"/>
      <c r="C29" s="7" t="n"/>
      <c r="D29" s="7" t="n"/>
      <c r="E29" s="7" t="n">
        <v>1</v>
      </c>
      <c r="F29" s="7" t="n">
        <v>1</v>
      </c>
    </row>
    <row r="30">
      <c r="A30" s="5" t="inlineStr">
        <is>
          <t>KSCRETBITPRO</t>
        </is>
      </c>
      <c r="B30" s="7" t="n"/>
      <c r="C30" s="7" t="n"/>
      <c r="D30" s="7" t="n"/>
      <c r="E30" s="7" t="n">
        <v>1</v>
      </c>
      <c r="F30" s="7" t="n">
        <v>1</v>
      </c>
    </row>
    <row r="31">
      <c r="A31" s="5" t="inlineStr">
        <is>
          <t>CRE_EXCLUSIONESCES_P</t>
        </is>
      </c>
      <c r="B31" s="7" t="n"/>
      <c r="C31" s="7" t="n"/>
      <c r="D31" s="7" t="n"/>
      <c r="E31" s="7" t="n"/>
      <c r="F31" s="7" t="n"/>
    </row>
    <row r="32">
      <c r="A32" s="5" t="inlineStr">
        <is>
          <t>CRE_CREDITOSDEBITOSAC_T</t>
        </is>
      </c>
      <c r="B32" s="7" t="n"/>
      <c r="C32" s="7" t="n"/>
      <c r="D32" s="7" t="n"/>
      <c r="E32" s="7" t="n"/>
      <c r="F32" s="7" t="n"/>
    </row>
    <row r="33">
      <c r="A33" s="5" t="inlineStr">
        <is>
          <t>Total general</t>
        </is>
      </c>
      <c r="B33" s="7" t="n">
        <v>11</v>
      </c>
      <c r="C33" s="7" t="n">
        <v>9</v>
      </c>
      <c r="D33" s="7" t="n">
        <v>2</v>
      </c>
      <c r="E33" s="7" t="n">
        <v>34</v>
      </c>
      <c r="F33" s="7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2023-09-04T22:02:02Z</dcterms:modified>
  <cp:lastModifiedBy>arquitectura</cp:lastModifiedBy>
</cp:coreProperties>
</file>