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155" yWindow="30" windowWidth="26370" windowHeight="15750" tabRatio="600" firstSheet="0" activeTab="2" autoFilterDateGrouping="1"/>
  </bookViews>
  <sheets>
    <sheet name="Spec" sheetId="1" state="visible" r:id="rId1"/>
    <sheet name="Hoja3" sheetId="2" state="visible" r:id="rId2"/>
    <sheet name="Body" sheetId="3" state="visible" r:id="rId3"/>
    <sheet name="Hoja2" sheetId="4" state="visible" r:id="rId4"/>
  </sheets>
  <definedNames/>
  <calcPr calcId="191029" fullCalcOnLoad="1"/>
  <pivotCaches>
    <pivotCache cacheId="16" r:id="rId5"/>
  </pivotCaches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theme="1"/>
      <sz val="6"/>
      <scheme val="minor"/>
    </font>
    <font>
      <name val="Calibri"/>
      <sz val="8"/>
    </font>
    <font>
      <name val="Calibri"/>
      <sz val="8"/>
    </font>
    <font>
      <sz val="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1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1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indent="1"/>
    </xf>
    <xf numFmtId="0" fontId="1" fillId="0" borderId="0" applyAlignment="1" pivotButton="0" quotePrefix="0" xfId="0">
      <alignment horizontal="left" vertical="center" indent="1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</cellXfs>
  <cellStyles count="1">
    <cellStyle name="Normal" xfId="0" builtinId="0"/>
  </cellStyles>
  <dxfs count="106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1"/>
        <color theme="7"/>
      </font>
      <fill>
        <patternFill patternType="solid"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0" formatCode="General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0" formatCode="General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0" formatCode="General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</font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rquitectura" refreshedDate="45202.43665671296" createdVersion="8" refreshedVersion="8" minRefreshableVersion="3" recordCount="307" r:id="rId1">
  <cacheSource type="worksheet">
    <worksheetSource name="Tabla1"/>
  </cacheSource>
  <cacheFields count="19">
    <cacheField name="FUENTE" uniqueList="1" numFmtId="0" sqlType="0" hierarchy="0" level="0" databaseField="1">
      <sharedItems count="0"/>
    </cacheField>
    <cacheField name="ESQUEMA" uniqueList="1" numFmtId="0" sqlType="0" hierarchy="0" level="0" databaseField="1">
      <sharedItems count="0"/>
    </cacheField>
    <cacheField name="NOMBRE PADRE" uniqueList="1" numFmtId="0" sqlType="0" hierarchy="0" level="0" databaseField="1">
      <sharedItems count="0"/>
    </cacheField>
    <cacheField name="FUENTE HIJO" uniqueList="1" numFmtId="0" sqlType="0" hierarchy="0" level="0" databaseField="1">
      <sharedItems count="2" containsBlank="1">
        <m/>
        <s v="PROCEDURE"/>
      </sharedItems>
    </cacheField>
    <cacheField name="NOMBRE HIJO" uniqueList="1" numFmtId="0" sqlType="0" hierarchy="0" level="0" databaseField="1">
      <sharedItems count="39" containsBlank="1">
        <m/>
        <s v="CRE_CONSULTACATALOGO_P"/>
        <s v="CRE_ACTUALIZACATALOGO_P"/>
        <s v="CRE_ACTUALIZADEBIOSSAC_P"/>
        <s v="CRE_EXCLUSIONESDEB_P"/>
        <s v="CRE_EXCLUSIONESCES_P"/>
        <s v="CRE_VALIDAEXCLUSIONESCES_P"/>
        <s v="CRE_VALIDAEXCLUSIONESDEB_P"/>
        <s v="CRE_ARCHIVOCESANTIA_P"/>
        <s v="CRE_GENERAACTUALIZA_P"/>
        <s v="CRE_ACTUALIZACUENTACESANTIAS_P"/>
        <s v="CRE_EJECUTAACTUALIZACION_P"/>
        <s v="CRE_VALIDAEJECUTACES_P"/>
        <s v="CRE_ACTUALIZACESANTIAS_P"/>
        <s v="CRE_GENERACODIGOPROCESO_P"/>
        <s v="CRE_NETEOCUENTAINDIVIDUAL_P"/>
        <s v="CRE_ARCHIVODEBITO_P"/>
        <s v="CRE_ACTUALIZAESTADOCRE_P"/>
        <s v="CRE_LIBERATOTALFRS_P"/>
        <s v="CRE_LIBERADESBLOQUEATOTAL_P"/>
        <s v="CRE_GENERATRANSACCION_P"/>
        <s v="CRE_INSERTABITACORAS_P"/>
        <s v="CRE_ACTUALIZADEBITOREC_P"/>
        <s v="CRE_ACTUALIZADEBITOCAN_P"/>
        <s v="CRE_ACTUALIZADEBITOOBS_P"/>
        <s v="CRE_VALORAPROXIMADOFRS_P"/>
        <s v="CRE_VALIDAVALORESDEBITO_P"/>
        <s v="CRE_AFECTACUENTAFRS_P"/>
        <s v="CRE_EJECUTADEBITOFCE_P"/>
        <s v="CRE_GENERADEBITOFCE_P"/>
        <s v="CRE_GENERADEBITOFRS_P"/>
        <s v="CRE_VALIDATIPODEBITO_P"/>
        <s v="CRE_EJECUTADEBITO_P"/>
        <s v="CRE_VALIDAEJECUTADEB_P"/>
        <s v="CRE_ACTUALIZAPARAMETROS_P"/>
        <s v="CRE_PARAMETRIZACIONES_P"/>
        <s v="CRE_DEBITOAUTOMATICO_P"/>
        <s v="SAL_REPLICAAUDIMED_P"/>
        <s v="SAL_NOTIFICAR_MAIL_P"/>
      </sharedItems>
    </cacheField>
    <cacheField name="ESQUEMA2" uniqueList="1" numFmtId="0" sqlType="0" hierarchy="0" level="0" databaseField="1">
      <sharedItems count="0" containsBlank="1"/>
    </cacheField>
    <cacheField name="OBJETO" uniqueList="1" numFmtId="0" sqlType="0" hierarchy="0" level="0" databaseField="1">
      <sharedItems count="71" containsBlank="1">
        <s v="CRE_DETCATALOGOPQ_TBL.DP_VALNUMDETCATALOGO"/>
        <s v="HLPROTBITOPE.ID"/>
        <s v="CRE_DETCATALOGOPQ_TBL.DP_TIPVALDETCATALOGO"/>
        <s v="CRE_DETCATALOGOPQ_TBL.DP_VALCARDETCATALOGO"/>
        <s v="KSCRETBITPRO.CODPRO"/>
        <s v="CRE_CATALOGOPQ_TBL.CP_ESTADOCATALOGO"/>
        <s v="CRE_CREDITOSDEBITOSAC_T.CD_ESTADOPROCESO"/>
        <s v="CRE_DETCATALOGOPQ_TBL.DP_ESTADODETCATALOGO"/>
        <s v="HLPROTNOMPACKAGE.CODPROC"/>
        <s v="CRE_ACTUALIZACESANTIAS_TBL.AC_ESTADO"/>
        <s v="CRE_DETCATALOGOPQ_TBL"/>
        <s v="CRE_CATALOGOPQ_TBL"/>
        <s v="KSCRETBITPRO"/>
        <s v="CRE_CREDITOSDEBITOSAC_T"/>
        <s v="HLCREKPROGEN"/>
        <s v="REC_TRANSACCION_TBL"/>
        <s v="KSCRETCREDITOS"/>
        <s v="KSPCOTREGCIV"/>
        <m/>
        <s v="APORTES_PFR2"/>
        <s v="KSAFITCESANTIAS"/>
        <s v="THLCRT_GARANTIAS"/>
        <s v="CES_BITCUENTAINDIVIDUAL_TBL"/>
        <s v="CRE_ACTUALIZACESANTIAS_TBL"/>
        <s v="CRE_PROCESOSDEBAUTOMATICO_PKG"/>
        <s v="GEN_PROCESOSGENERICOS_PKG"/>
        <s v="CRE_PROCESOSGENERICOS_PKG"/>
        <s v="CES_CUENTAINDIVIDUALCAB_TBL"/>
        <s v="HLPROTBITOPE"/>
        <s v="HLPROTTIPOPE"/>
        <s v="HLPROSBITOPE"/>
        <s v="FRSAFITSOLAFI"/>
        <s v="FRSAFITCRURESCTAIND"/>
        <s v="KSPCOTPOLCOR"/>
        <s v="FRSAFITINDINTFONRES"/>
        <s v="PCO_DETALLE_CATALOGOS_TBL"/>
        <s v="FRSAFIKCARGOSPROCESO"/>
        <s v="FR_PROCESOSGENERICOS_PKG"/>
        <s v="KSPCOKPOLCOR"/>
        <s v="CRE_BITACORAS_TBL"/>
        <s v="KSCREKPREESTHIS"/>
        <s v="KSCRETPREEST"/>
        <s v="REC_TRANSACCION_SEQ"/>
        <s v="KSPCOTDIVPOL"/>
        <s v="KSCRETSOLICITUDES"/>
        <s v="CRE_DEBITO_AUTOMATICO_PKG"/>
        <s v="KSAFITDEBCUECES"/>
        <s v="KSCESTSOLDEBQUIRO"/>
        <s v="KSCRETDOCJUSDEBQUIMORCES"/>
        <s v="CES_CUENTAINDIVIDUALDET_TBL"/>
        <s v="CES_TIPOREGISTROS_TBL"/>
        <s v="CES_CUENTACESANTIAAPORTES_PKG"/>
        <s v="KSPCOTAFILIADOS"/>
        <s v="AUD_TRAMITES_T"/>
        <s v="AUD_VISOR_PARAMETROS_T"/>
        <s v="AUD_TRAZA_ACCIONES_T"/>
        <s v="AUD_EXPEDIENTES_T"/>
        <s v="AUD_SERVICIOS_T"/>
        <s v="AUD_VISOR_LOG_USUARIOS_T"/>
        <s v="AUD_VISOR_LOG_USUARIOS_S"/>
        <s v="SENDMAILJPKG"/>
        <s v="AUD_SERVICIOS_T&lt;ARROBA&gt;DBK_AUDIMED_DBREPLICA" u="1"/>
        <s v="AUD_TRAMITES_T&lt;ARROBA&gt;DBK_AUDIMED_DBREPLICA" u="1"/>
        <s v="AUD_TRAZA_ACCIONES_T&lt;ARROBA&gt;DBK_AUDIMED_DBREPLICA" u="1"/>
        <s v="AUD_EXPEDIENTES_T&lt;ARROBA&gt;DBK_AUDIMED_DBREPLICA" u="1"/>
        <s v="AUD_VISOR_LOG_USUARIOS_T&lt;ARROBA&gt;DBK_AUDIMED_DBREPLICA" u="1"/>
        <s v="AUD_VISOR_LOG_USUARIOS_S&lt;ARROBA&gt;DBK_AUDIMED_DBREPLICA" u="1"/>
        <s v="AUD_VISOR_PARAMETROS_T&lt;ARROBA&gt;DBK_AUDIMED_DBREPLICA" u="1"/>
        <s v="HLPROTNOMPACKAGE" u="1"/>
        <s v="T_CRE_CREDITOSDEBITOSAC_T" u="1"/>
        <s v="CRE_ACTUALIZADEBIOSSAC_P" u="1"/>
      </sharedItems>
    </cacheField>
    <cacheField name="SUBLLAMADA PROCESO" uniqueList="1" numFmtId="0" sqlType="0" hierarchy="0" level="0" databaseField="1">
      <sharedItems count="0" containsBlank="1"/>
    </cacheField>
    <cacheField name="OPERACIÓN" uniqueList="1" numFmtId="0" sqlType="0" hierarchy="0" level="0" databaseField="1">
      <sharedItems count="12" containsBlank="1">
        <s v="VARIABLES"/>
        <s v="PARAMETROS"/>
        <s v="SELECT"/>
        <s v="UPDATE"/>
        <s v="EXECUTE"/>
        <s v="INSERT"/>
        <s v="DELETE"/>
        <s v="NEXTVAL"/>
        <s v="VARIABLES-DBLINK"/>
        <s v="SELECT-DBLINK"/>
        <s v="INSERT-DBLINK"/>
        <m u="1"/>
      </sharedItems>
    </cacheField>
    <cacheField name="No DE REFERENCIAS" uniqueList="1" numFmtId="0" sqlType="0" hierarchy="0" level="0" databaseField="1">
      <sharedItems count="0" containsInteger="1" containsNumber="1" containsSemiMixedTypes="0" containsString="0" minValue="1" maxValue="15"/>
    </cacheField>
    <cacheField name="TIPO DE USO" uniqueList="1" numFmtId="0" sqlType="0" hierarchy="0" level="0" databaseField="1">
      <sharedItems count="0" containsBlank="1" containsNonDate="0" containsString="0"/>
    </cacheField>
    <cacheField name="PROPIETARIO FINAL" uniqueList="1" numFmtId="0" sqlType="0" hierarchy="0" level="0" databaseField="1">
      <sharedItems count="0" containsBlank="1" containsNonDate="0" containsString="0"/>
    </cacheField>
    <cacheField name="IMPACTO AL IESS POR EL CAMBIO" uniqueList="1" numFmtId="0" sqlType="0" hierarchy="0" level="0" databaseField="1">
      <sharedItems count="0" containsBlank="1" containsNonDate="0" containsString="0"/>
    </cacheField>
    <cacheField name="IMPACTO AL BIESS POR EL CAMBIO" uniqueList="1" numFmtId="0" sqlType="0" hierarchy="0" level="0" databaseField="1">
      <sharedItems count="0" containsBlank="1" containsNonDate="0" containsString="0"/>
    </cacheField>
    <cacheField name="ACCION RECOMENDADA" uniqueList="1" numFmtId="0" sqlType="0" hierarchy="0" level="0" databaseField="1">
      <sharedItems count="0" containsBlank="1" containsNonDate="0" containsString="0"/>
    </cacheField>
    <cacheField name="Columna4" uniqueList="1" numFmtId="0" sqlType="0" hierarchy="0" level="0" databaseField="1">
      <sharedItems count="0" containsBlank="1" containsNonDate="0" containsString="0"/>
    </cacheField>
    <cacheField name="Columna1" uniqueList="1" numFmtId="0" sqlType="0" hierarchy="0" level="0" databaseField="1">
      <sharedItems count="0" containsBlank="1" containsNonDate="0" containsString="0"/>
    </cacheField>
    <cacheField name="Columna2" uniqueList="1" numFmtId="0" sqlType="0" hierarchy="0" level="0" databaseField="1">
      <sharedItems count="0" containsBlank="1" containsNonDate="0" containsString="0"/>
    </cacheField>
    <cacheField name="Columna3" uniqueList="1" numFmtId="0" sqlType="0" hierarchy="0" level="0" databaseField="1">
      <sharedItems count="0"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count="307">
  <r>
    <s v="PACKAGE BODY"/>
    <s v="PQ_OWNER"/>
    <s v="CRE_DEBITOAUTOMATICOPQ_PKG"/>
    <x v="0"/>
    <x v="0"/>
    <s v="PQ_OWNER"/>
    <x v="0"/>
    <m/>
    <x v="0"/>
    <n v="4"/>
    <m/>
    <m/>
    <m/>
    <m/>
    <m/>
    <m/>
    <m/>
    <m/>
    <m/>
  </r>
  <r>
    <s v="PACKAGE BODY"/>
    <s v="PQ_OWNER"/>
    <s v="CRE_DEBITOAUTOMATICOPQ_PKG"/>
    <x v="0"/>
    <x v="0"/>
    <s v="IESS_OWNER"/>
    <x v="1"/>
    <m/>
    <x v="0"/>
    <n v="1"/>
    <m/>
    <m/>
    <m/>
    <m/>
    <m/>
    <m/>
    <m/>
    <m/>
    <m/>
  </r>
  <r>
    <s v="PACKAGE BODY"/>
    <s v="PQ_OWNER"/>
    <s v="CRE_DEBITOAUTOMATICOPQ_PKG"/>
    <x v="0"/>
    <x v="0"/>
    <s v="PQ_OWNER"/>
    <x v="2"/>
    <m/>
    <x v="0"/>
    <n v="1"/>
    <m/>
    <m/>
    <m/>
    <m/>
    <m/>
    <m/>
    <m/>
    <m/>
    <m/>
  </r>
  <r>
    <s v="PACKAGE BODY"/>
    <s v="PQ_OWNER"/>
    <s v="CRE_DEBITOAUTOMATICOPQ_PKG"/>
    <x v="0"/>
    <x v="0"/>
    <s v="IESS_OWNER"/>
    <x v="3"/>
    <m/>
    <x v="0"/>
    <n v="4"/>
    <m/>
    <m/>
    <m/>
    <m/>
    <m/>
    <m/>
    <m/>
    <m/>
    <m/>
  </r>
  <r>
    <s v="PACKAGE BODY"/>
    <s v="PQ_OWNER"/>
    <s v="CRE_DEBITOAUTOMATICOPQ_PKG"/>
    <x v="0"/>
    <x v="0"/>
    <s v="IESS_OWNER"/>
    <x v="4"/>
    <m/>
    <x v="0"/>
    <n v="1"/>
    <m/>
    <m/>
    <m/>
    <m/>
    <m/>
    <m/>
    <m/>
    <m/>
    <m/>
  </r>
  <r>
    <s v="PACKAGE BODY"/>
    <s v="PQ_OWNER"/>
    <s v="CRE_DEBITOAUTOMATICOPQ_PKG"/>
    <x v="0"/>
    <x v="0"/>
    <s v="PQ_OWNER"/>
    <x v="5"/>
    <m/>
    <x v="0"/>
    <n v="1"/>
    <m/>
    <m/>
    <m/>
    <m/>
    <m/>
    <m/>
    <m/>
    <m/>
    <m/>
  </r>
  <r>
    <s v="PACKAGE BODY"/>
    <s v="PQ_OWNER"/>
    <s v="CRE_DEBITOAUTOMATICOPQ_PKG"/>
    <x v="0"/>
    <x v="0"/>
    <s v="PQ_OWNER"/>
    <x v="6"/>
    <m/>
    <x v="0"/>
    <n v="2"/>
    <m/>
    <m/>
    <m/>
    <m/>
    <m/>
    <m/>
    <m/>
    <m/>
    <m/>
  </r>
  <r>
    <s v="PACKAGE BODY"/>
    <s v="PQ_OWNER"/>
    <s v="CRE_DEBITOAUTOMATICOPQ_PKG"/>
    <x v="0"/>
    <x v="0"/>
    <s v="PQ_OWNER"/>
    <x v="7"/>
    <m/>
    <x v="0"/>
    <n v="1"/>
    <m/>
    <m/>
    <m/>
    <m/>
    <m/>
    <m/>
    <m/>
    <m/>
    <m/>
  </r>
  <r>
    <s v="PACKAGE BODY"/>
    <s v="PQ_OWNER"/>
    <s v="CRE_DEBITOAUTOMATICOPQ_PKG"/>
    <x v="0"/>
    <x v="0"/>
    <s v="IESS_OWNER"/>
    <x v="8"/>
    <m/>
    <x v="0"/>
    <n v="1"/>
    <m/>
    <m/>
    <m/>
    <m/>
    <m/>
    <m/>
    <m/>
    <m/>
    <m/>
  </r>
  <r>
    <s v="PACKAGE BODY"/>
    <s v="PQ_OWNER"/>
    <s v="CRE_DEBITOAUTOMATICOPQ_PKG"/>
    <x v="0"/>
    <x v="0"/>
    <s v="PQ_OWNER"/>
    <x v="9"/>
    <m/>
    <x v="0"/>
    <n v="2"/>
    <m/>
    <m/>
    <m/>
    <m/>
    <m/>
    <m/>
    <m/>
    <m/>
    <m/>
  </r>
  <r>
    <s v="PACKAGE BODY"/>
    <s v="PQ_OWNER"/>
    <s v="CRE_DEBITOAUTOMATICOPQ_PKG"/>
    <x v="1"/>
    <x v="1"/>
    <s v="PQ_OWNER"/>
    <x v="10"/>
    <m/>
    <x v="1"/>
    <n v="4"/>
    <m/>
    <m/>
    <m/>
    <m/>
    <m/>
    <m/>
    <m/>
    <m/>
    <m/>
  </r>
  <r>
    <s v="PACKAGE BODY"/>
    <s v="PQ_OWNER"/>
    <s v="CRE_DEBITOAUTOMATICOPQ_PKG"/>
    <x v="1"/>
    <x v="1"/>
    <s v="PQ_OWNER"/>
    <x v="11"/>
    <m/>
    <x v="1"/>
    <n v="1"/>
    <m/>
    <m/>
    <m/>
    <m/>
    <m/>
    <m/>
    <m/>
    <m/>
    <m/>
  </r>
  <r>
    <s v="PACKAGE BODY"/>
    <s v="PQ_OWNER"/>
    <s v="CRE_DEBITOAUTOMATICOPQ_PKG"/>
    <x v="1"/>
    <x v="1"/>
    <s v="PQ_OWNER"/>
    <x v="10"/>
    <m/>
    <x v="2"/>
    <n v="1"/>
    <m/>
    <m/>
    <m/>
    <m/>
    <m/>
    <m/>
    <m/>
    <m/>
    <m/>
  </r>
  <r>
    <s v="PACKAGE BODY"/>
    <s v="PQ_OWNER"/>
    <s v="CRE_DEBITOAUTOMATICOPQ_PKG"/>
    <x v="1"/>
    <x v="1"/>
    <s v="PQ_OWNER"/>
    <x v="11"/>
    <m/>
    <x v="2"/>
    <n v="1"/>
    <m/>
    <m/>
    <m/>
    <m/>
    <m/>
    <m/>
    <m/>
    <m/>
    <m/>
  </r>
  <r>
    <s v="PACKAGE BODY"/>
    <s v="PQ_OWNER"/>
    <s v="CRE_DEBITOAUTOMATICOPQ_PKG"/>
    <x v="1"/>
    <x v="2"/>
    <s v="PQ_OWNER"/>
    <x v="10"/>
    <m/>
    <x v="1"/>
    <n v="4"/>
    <m/>
    <m/>
    <m/>
    <m/>
    <m/>
    <m/>
    <m/>
    <m/>
    <m/>
  </r>
  <r>
    <s v="PACKAGE BODY"/>
    <s v="PQ_OWNER"/>
    <s v="CRE_DEBITOAUTOMATICOPQ_PKG"/>
    <x v="1"/>
    <x v="2"/>
    <s v="PQ_OWNER"/>
    <x v="10"/>
    <m/>
    <x v="3"/>
    <n v="1"/>
    <m/>
    <m/>
    <m/>
    <m/>
    <m/>
    <m/>
    <m/>
    <m/>
    <m/>
  </r>
  <r>
    <s v="PACKAGE BODY"/>
    <s v="PQ_OWNER"/>
    <s v="CRE_DEBITOAUTOMATICOPQ_PKG"/>
    <x v="1"/>
    <x v="3"/>
    <s v="IESS_OWNER"/>
    <x v="12"/>
    <m/>
    <x v="0"/>
    <n v="1"/>
    <m/>
    <m/>
    <m/>
    <m/>
    <m/>
    <m/>
    <m/>
    <m/>
    <m/>
  </r>
  <r>
    <s v="PACKAGE BODY"/>
    <s v="PQ_OWNER"/>
    <s v="CRE_DEBITOAUTOMATICOPQ_PKG"/>
    <x v="1"/>
    <x v="3"/>
    <s v="PQ_OWNER"/>
    <x v="13"/>
    <m/>
    <x v="3"/>
    <n v="1"/>
    <m/>
    <m/>
    <m/>
    <m/>
    <m/>
    <m/>
    <m/>
    <m/>
    <m/>
  </r>
  <r>
    <s v="PACKAGE BODY"/>
    <s v="PQ_OWNER"/>
    <s v="CRE_DEBITOAUTOMATICOPQ_PKG"/>
    <x v="1"/>
    <x v="3"/>
    <m/>
    <x v="14"/>
    <s v="PROREGBITPRO"/>
    <x v="4"/>
    <n v="1"/>
    <m/>
    <m/>
    <m/>
    <m/>
    <m/>
    <m/>
    <m/>
    <m/>
    <m/>
  </r>
  <r>
    <s v="PACKAGE BODY"/>
    <s v="PQ_OWNER"/>
    <s v="CRE_DEBITOAUTOMATICOPQ_PKG"/>
    <x v="1"/>
    <x v="4"/>
    <s v="PQ_OWNER"/>
    <x v="13"/>
    <m/>
    <x v="0"/>
    <n v="4"/>
    <m/>
    <m/>
    <m/>
    <m/>
    <m/>
    <m/>
    <m/>
    <m/>
    <m/>
  </r>
  <r>
    <s v="PACKAGE BODY"/>
    <s v="PQ_OWNER"/>
    <s v="CRE_DEBITOAUTOMATICOPQ_PKG"/>
    <x v="1"/>
    <x v="4"/>
    <s v="IESS_OWNER"/>
    <x v="12"/>
    <m/>
    <x v="0"/>
    <n v="1"/>
    <m/>
    <m/>
    <m/>
    <m/>
    <m/>
    <m/>
    <m/>
    <m/>
    <m/>
  </r>
  <r>
    <s v="PACKAGE BODY"/>
    <s v="PQ_OWNER"/>
    <s v="CRE_DEBITOAUTOMATICOPQ_PKG"/>
    <x v="1"/>
    <x v="4"/>
    <s v="IESS_OWNER"/>
    <x v="15"/>
    <m/>
    <x v="0"/>
    <n v="2"/>
    <m/>
    <m/>
    <m/>
    <m/>
    <m/>
    <m/>
    <m/>
    <m/>
    <m/>
  </r>
  <r>
    <s v="PACKAGE BODY"/>
    <s v="PQ_OWNER"/>
    <s v="CRE_DEBITOAUTOMATICOPQ_PKG"/>
    <x v="1"/>
    <x v="4"/>
    <s v="PQ_OWNER"/>
    <x v="13"/>
    <m/>
    <x v="2"/>
    <n v="2"/>
    <m/>
    <m/>
    <m/>
    <m/>
    <m/>
    <m/>
    <m/>
    <m/>
    <m/>
  </r>
  <r>
    <s v="PACKAGE BODY"/>
    <s v="PQ_OWNER"/>
    <s v="CRE_DEBITOAUTOMATICOPQ_PKG"/>
    <x v="1"/>
    <x v="4"/>
    <s v="IESS_OWNER"/>
    <x v="15"/>
    <m/>
    <x v="2"/>
    <n v="3"/>
    <m/>
    <m/>
    <m/>
    <m/>
    <m/>
    <m/>
    <m/>
    <m/>
    <m/>
  </r>
  <r>
    <s v="PACKAGE BODY"/>
    <s v="PQ_OWNER"/>
    <s v="CRE_DEBITOAUTOMATICOPQ_PKG"/>
    <x v="1"/>
    <x v="4"/>
    <s v="IESS_OWNER"/>
    <x v="16"/>
    <m/>
    <x v="2"/>
    <n v="1"/>
    <m/>
    <m/>
    <m/>
    <m/>
    <m/>
    <m/>
    <m/>
    <m/>
    <m/>
  </r>
  <r>
    <s v="PACKAGE BODY"/>
    <s v="PQ_OWNER"/>
    <s v="CRE_DEBITOAUTOMATICOPQ_PKG"/>
    <x v="1"/>
    <x v="4"/>
    <s v="IESS_OWNER"/>
    <x v="17"/>
    <m/>
    <x v="2"/>
    <n v="1"/>
    <m/>
    <m/>
    <m/>
    <m/>
    <m/>
    <m/>
    <m/>
    <m/>
    <m/>
  </r>
  <r>
    <s v="PACKAGE BODY"/>
    <s v="PQ_OWNER"/>
    <s v="CRE_DEBITOAUTOMATICOPQ_PKG"/>
    <x v="1"/>
    <x v="4"/>
    <m/>
    <x v="18"/>
    <s v="CRE_ACTUALIZADEBIOSSAC_P"/>
    <x v="4"/>
    <n v="1"/>
    <m/>
    <m/>
    <m/>
    <m/>
    <m/>
    <m/>
    <m/>
    <m/>
    <m/>
  </r>
  <r>
    <s v="PACKAGE BODY"/>
    <s v="PQ_OWNER"/>
    <s v="CRE_DEBITOAUTOMATICOPQ_PKG"/>
    <x v="1"/>
    <x v="4"/>
    <m/>
    <x v="14"/>
    <s v="PROREGBITPRO"/>
    <x v="4"/>
    <n v="9"/>
    <m/>
    <m/>
    <m/>
    <m/>
    <m/>
    <m/>
    <m/>
    <m/>
    <m/>
  </r>
  <r>
    <s v="PACKAGE BODY"/>
    <s v="PQ_OWNER"/>
    <s v="CRE_DEBITOAUTOMATICOPQ_PKG"/>
    <x v="1"/>
    <x v="5"/>
    <s v="FRO"/>
    <x v="19"/>
    <m/>
    <x v="0"/>
    <n v="1"/>
    <m/>
    <m/>
    <m/>
    <m/>
    <m/>
    <m/>
    <m/>
    <m/>
    <m/>
  </r>
  <r>
    <s v="PACKAGE BODY"/>
    <s v="PQ_OWNER"/>
    <s v="CRE_DEBITOAUTOMATICOPQ_PKG"/>
    <x v="1"/>
    <x v="5"/>
    <s v="PQ_OWNER"/>
    <x v="13"/>
    <m/>
    <x v="0"/>
    <n v="4"/>
    <m/>
    <m/>
    <m/>
    <m/>
    <m/>
    <m/>
    <m/>
    <m/>
    <m/>
  </r>
  <r>
    <s v="PACKAGE BODY"/>
    <s v="PQ_OWNER"/>
    <s v="CRE_DEBITOAUTOMATICOPQ_PKG"/>
    <x v="1"/>
    <x v="5"/>
    <s v="IESS_OWNER"/>
    <x v="20"/>
    <m/>
    <x v="0"/>
    <n v="1"/>
    <m/>
    <m/>
    <m/>
    <m/>
    <m/>
    <m/>
    <m/>
    <m/>
    <m/>
  </r>
  <r>
    <s v="PACKAGE BODY"/>
    <s v="PQ_OWNER"/>
    <s v="CRE_DEBITOAUTOMATICOPQ_PKG"/>
    <x v="1"/>
    <x v="5"/>
    <s v="IESS_OWNER"/>
    <x v="12"/>
    <m/>
    <x v="0"/>
    <n v="1"/>
    <m/>
    <m/>
    <m/>
    <m/>
    <m/>
    <m/>
    <m/>
    <m/>
    <m/>
  </r>
  <r>
    <s v="PACKAGE BODY"/>
    <s v="PQ_OWNER"/>
    <s v="CRE_DEBITOAUTOMATICOPQ_PKG"/>
    <x v="1"/>
    <x v="5"/>
    <s v="IESS_OWNER"/>
    <x v="15"/>
    <m/>
    <x v="0"/>
    <n v="2"/>
    <m/>
    <m/>
    <m/>
    <m/>
    <m/>
    <m/>
    <m/>
    <m/>
    <m/>
  </r>
  <r>
    <s v="PACKAGE BODY"/>
    <s v="PQ_OWNER"/>
    <s v="CRE_DEBITOAUTOMATICOPQ_PKG"/>
    <x v="1"/>
    <x v="5"/>
    <s v="IESS_OWNER"/>
    <x v="21"/>
    <m/>
    <x v="0"/>
    <n v="2"/>
    <m/>
    <m/>
    <m/>
    <m/>
    <m/>
    <m/>
    <m/>
    <m/>
    <m/>
  </r>
  <r>
    <s v="PACKAGE BODY"/>
    <s v="PQ_OWNER"/>
    <s v="CRE_DEBITOAUTOMATICOPQ_PKG"/>
    <x v="1"/>
    <x v="5"/>
    <s v="IESS_OWNER"/>
    <x v="16"/>
    <m/>
    <x v="2"/>
    <n v="1"/>
    <m/>
    <m/>
    <m/>
    <m/>
    <m/>
    <m/>
    <m/>
    <m/>
    <m/>
  </r>
  <r>
    <s v="PACKAGE BODY"/>
    <s v="PQ_OWNER"/>
    <s v="CRE_DEBITOAUTOMATICOPQ_PKG"/>
    <x v="1"/>
    <x v="5"/>
    <s v="FRO"/>
    <x v="19"/>
    <m/>
    <x v="2"/>
    <n v="1"/>
    <m/>
    <m/>
    <m/>
    <m/>
    <m/>
    <m/>
    <m/>
    <m/>
    <m/>
  </r>
  <r>
    <s v="PACKAGE BODY"/>
    <s v="PQ_OWNER"/>
    <s v="CRE_DEBITOAUTOMATICOPQ_PKG"/>
    <x v="1"/>
    <x v="5"/>
    <s v="IESS_OWNER"/>
    <x v="17"/>
    <m/>
    <x v="2"/>
    <n v="1"/>
    <m/>
    <m/>
    <m/>
    <m/>
    <m/>
    <m/>
    <m/>
    <m/>
    <m/>
  </r>
  <r>
    <s v="PACKAGE BODY"/>
    <s v="PQ_OWNER"/>
    <s v="CRE_DEBITOAUTOMATICOPQ_PKG"/>
    <x v="1"/>
    <x v="5"/>
    <s v="PQ_OWNER"/>
    <x v="13"/>
    <m/>
    <x v="2"/>
    <n v="2"/>
    <m/>
    <m/>
    <m/>
    <m/>
    <m/>
    <m/>
    <m/>
    <m/>
    <m/>
  </r>
  <r>
    <s v="PACKAGE BODY"/>
    <s v="PQ_OWNER"/>
    <s v="CRE_DEBITOAUTOMATICOPQ_PKG"/>
    <x v="1"/>
    <x v="5"/>
    <s v="IESS_OWNER"/>
    <x v="20"/>
    <m/>
    <x v="2"/>
    <n v="1"/>
    <m/>
    <m/>
    <m/>
    <m/>
    <m/>
    <m/>
    <m/>
    <m/>
    <m/>
  </r>
  <r>
    <s v="PACKAGE BODY"/>
    <s v="PQ_OWNER"/>
    <s v="CRE_DEBITOAUTOMATICOPQ_PKG"/>
    <x v="1"/>
    <x v="5"/>
    <s v="IESS_OWNER"/>
    <x v="15"/>
    <m/>
    <x v="2"/>
    <n v="2"/>
    <m/>
    <m/>
    <m/>
    <m/>
    <m/>
    <m/>
    <m/>
    <m/>
    <m/>
  </r>
  <r>
    <s v="PACKAGE BODY"/>
    <s v="PQ_OWNER"/>
    <s v="CRE_DEBITOAUTOMATICOPQ_PKG"/>
    <x v="1"/>
    <x v="5"/>
    <s v="IESS_OWNER"/>
    <x v="21"/>
    <m/>
    <x v="2"/>
    <n v="1"/>
    <m/>
    <m/>
    <m/>
    <m/>
    <m/>
    <m/>
    <m/>
    <m/>
    <m/>
  </r>
  <r>
    <s v="PACKAGE BODY"/>
    <s v="PQ_OWNER"/>
    <s v="CRE_DEBITOAUTOMATICOPQ_PKG"/>
    <x v="1"/>
    <x v="5"/>
    <m/>
    <x v="18"/>
    <s v="CRE_ACTUALIZADEBIOSSAC_P"/>
    <x v="4"/>
    <n v="1"/>
    <m/>
    <m/>
    <m/>
    <m/>
    <m/>
    <m/>
    <m/>
    <m/>
    <m/>
  </r>
  <r>
    <s v="PACKAGE BODY"/>
    <s v="PQ_OWNER"/>
    <s v="CRE_DEBITOAUTOMATICOPQ_PKG"/>
    <x v="1"/>
    <x v="5"/>
    <m/>
    <x v="14"/>
    <s v="PROREGBITPRO"/>
    <x v="4"/>
    <n v="10"/>
    <m/>
    <m/>
    <m/>
    <m/>
    <m/>
    <m/>
    <m/>
    <m/>
    <m/>
  </r>
  <r>
    <s v="PACKAGE BODY"/>
    <s v="PQ_OWNER"/>
    <s v="CRE_DEBITOAUTOMATICOPQ_PKG"/>
    <x v="1"/>
    <x v="6"/>
    <s v="IESS_OWNER"/>
    <x v="12"/>
    <m/>
    <x v="0"/>
    <n v="1"/>
    <m/>
    <m/>
    <m/>
    <m/>
    <m/>
    <m/>
    <m/>
    <m/>
    <m/>
  </r>
  <r>
    <s v="PACKAGE BODY"/>
    <s v="PQ_OWNER"/>
    <s v="CRE_DEBITOAUTOMATICOPQ_PKG"/>
    <x v="1"/>
    <x v="6"/>
    <s v="PQ_OWNER"/>
    <x v="10"/>
    <m/>
    <x v="3"/>
    <n v="1"/>
    <m/>
    <m/>
    <m/>
    <m/>
    <m/>
    <m/>
    <m/>
    <m/>
    <m/>
  </r>
  <r>
    <s v="PACKAGE BODY"/>
    <s v="PQ_OWNER"/>
    <s v="CRE_DEBITOAUTOMATICOPQ_PKG"/>
    <x v="1"/>
    <x v="6"/>
    <m/>
    <x v="18"/>
    <s v="CRE_EXCLUSIONESCES_P"/>
    <x v="4"/>
    <n v="1"/>
    <m/>
    <m/>
    <m/>
    <m/>
    <m/>
    <m/>
    <m/>
    <m/>
    <m/>
  </r>
  <r>
    <s v="PACKAGE BODY"/>
    <s v="PQ_OWNER"/>
    <s v="CRE_DEBITOAUTOMATICOPQ_PKG"/>
    <x v="1"/>
    <x v="6"/>
    <m/>
    <x v="14"/>
    <s v="PROREGBITPRO"/>
    <x v="4"/>
    <n v="4"/>
    <m/>
    <m/>
    <m/>
    <m/>
    <m/>
    <m/>
    <m/>
    <m/>
    <m/>
  </r>
  <r>
    <s v="PACKAGE BODY"/>
    <s v="PQ_OWNER"/>
    <s v="CRE_DEBITOAUTOMATICOPQ_PKG"/>
    <x v="1"/>
    <x v="7"/>
    <s v="IESS_OWNER"/>
    <x v="12"/>
    <m/>
    <x v="0"/>
    <n v="1"/>
    <m/>
    <m/>
    <m/>
    <m/>
    <m/>
    <m/>
    <m/>
    <m/>
    <m/>
  </r>
  <r>
    <s v="PACKAGE BODY"/>
    <s v="PQ_OWNER"/>
    <s v="CRE_DEBITOAUTOMATICOPQ_PKG"/>
    <x v="1"/>
    <x v="7"/>
    <s v="PQ_OWNER"/>
    <x v="10"/>
    <m/>
    <x v="3"/>
    <n v="1"/>
    <m/>
    <m/>
    <m/>
    <m/>
    <m/>
    <m/>
    <m/>
    <m/>
    <m/>
  </r>
  <r>
    <s v="PACKAGE BODY"/>
    <s v="PQ_OWNER"/>
    <s v="CRE_DEBITOAUTOMATICOPQ_PKG"/>
    <x v="1"/>
    <x v="7"/>
    <m/>
    <x v="18"/>
    <s v="CRE_EXCLUSIONESDEB_P"/>
    <x v="4"/>
    <n v="1"/>
    <m/>
    <m/>
    <m/>
    <m/>
    <m/>
    <m/>
    <m/>
    <m/>
    <m/>
  </r>
  <r>
    <s v="PACKAGE BODY"/>
    <s v="PQ_OWNER"/>
    <s v="CRE_DEBITOAUTOMATICOPQ_PKG"/>
    <x v="1"/>
    <x v="7"/>
    <m/>
    <x v="14"/>
    <s v="PROREGBITPRO"/>
    <x v="4"/>
    <n v="4"/>
    <m/>
    <m/>
    <m/>
    <m/>
    <m/>
    <m/>
    <m/>
    <m/>
    <m/>
  </r>
  <r>
    <s v="PACKAGE BODY"/>
    <s v="PQ_OWNER"/>
    <s v="CRE_DEBITOAUTOMATICOPQ_PKG"/>
    <x v="1"/>
    <x v="8"/>
    <s v="IESS_OWNER"/>
    <x v="12"/>
    <m/>
    <x v="0"/>
    <n v="1"/>
    <m/>
    <m/>
    <m/>
    <m/>
    <m/>
    <m/>
    <m/>
    <m/>
    <m/>
  </r>
  <r>
    <s v="PACKAGE BODY"/>
    <s v="PQ_OWNER"/>
    <s v="CRE_DEBITOAUTOMATICOPQ_PKG"/>
    <x v="1"/>
    <x v="8"/>
    <s v="PQ_OWNER"/>
    <x v="22"/>
    <m/>
    <x v="0"/>
    <n v="1"/>
    <m/>
    <m/>
    <m/>
    <m/>
    <m/>
    <m/>
    <m/>
    <m/>
    <m/>
  </r>
  <r>
    <s v="PACKAGE BODY"/>
    <s v="PQ_OWNER"/>
    <s v="CRE_DEBITOAUTOMATICOPQ_PKG"/>
    <x v="1"/>
    <x v="8"/>
    <s v="PQ_OWNER"/>
    <x v="22"/>
    <m/>
    <x v="2"/>
    <n v="1"/>
    <m/>
    <m/>
    <m/>
    <m/>
    <m/>
    <m/>
    <m/>
    <m/>
    <m/>
  </r>
  <r>
    <s v="PACKAGE BODY"/>
    <s v="PQ_OWNER"/>
    <s v="CRE_DEBITOAUTOMATICOPQ_PKG"/>
    <x v="1"/>
    <x v="8"/>
    <s v="PQ_OWNER"/>
    <x v="23"/>
    <m/>
    <x v="2"/>
    <n v="1"/>
    <m/>
    <m/>
    <m/>
    <m/>
    <m/>
    <m/>
    <m/>
    <m/>
    <m/>
  </r>
  <r>
    <s v="PACKAGE BODY"/>
    <s v="PQ_OWNER"/>
    <s v="CRE_DEBITOAUTOMATICOPQ_PKG"/>
    <x v="1"/>
    <x v="8"/>
    <m/>
    <x v="14"/>
    <s v="PROREGBITPRO"/>
    <x v="4"/>
    <n v="7"/>
    <m/>
    <m/>
    <m/>
    <m/>
    <m/>
    <m/>
    <m/>
    <m/>
    <m/>
  </r>
  <r>
    <s v="PACKAGE BODY"/>
    <s v="PQ_OWNER"/>
    <s v="CRE_DEBITOAUTOMATICOPQ_PKG"/>
    <x v="1"/>
    <x v="9"/>
    <s v="IESS_OWNER"/>
    <x v="12"/>
    <m/>
    <x v="0"/>
    <n v="1"/>
    <m/>
    <m/>
    <m/>
    <m/>
    <m/>
    <m/>
    <m/>
    <m/>
    <m/>
  </r>
  <r>
    <s v="PACKAGE BODY"/>
    <s v="PQ_OWNER"/>
    <s v="CRE_DEBITOAUTOMATICOPQ_PKG"/>
    <x v="1"/>
    <x v="9"/>
    <s v="PQ_OWNER"/>
    <x v="23"/>
    <m/>
    <x v="5"/>
    <n v="1"/>
    <m/>
    <m/>
    <m/>
    <m/>
    <m/>
    <m/>
    <m/>
    <m/>
    <m/>
  </r>
  <r>
    <s v="PACKAGE BODY"/>
    <s v="PQ_OWNER"/>
    <s v="CRE_DEBITOAUTOMATICOPQ_PKG"/>
    <x v="1"/>
    <x v="9"/>
    <s v="PQ_OWNER"/>
    <x v="13"/>
    <m/>
    <x v="3"/>
    <n v="1"/>
    <m/>
    <m/>
    <m/>
    <m/>
    <m/>
    <m/>
    <m/>
    <m/>
    <m/>
  </r>
  <r>
    <s v="PACKAGE BODY"/>
    <s v="PQ_OWNER"/>
    <s v="CRE_DEBITOAUTOMATICOPQ_PKG"/>
    <x v="1"/>
    <x v="9"/>
    <m/>
    <x v="14"/>
    <s v="PROREGBITPRO"/>
    <x v="4"/>
    <n v="1"/>
    <m/>
    <m/>
    <m/>
    <m/>
    <m/>
    <m/>
    <m/>
    <m/>
    <m/>
  </r>
  <r>
    <s v="PACKAGE BODY"/>
    <s v="PQ_OWNER"/>
    <s v="CRE_DEBITOAUTOMATICOPQ_PKG"/>
    <x v="1"/>
    <x v="10"/>
    <s v="IESS_OWNER"/>
    <x v="12"/>
    <m/>
    <x v="0"/>
    <n v="1"/>
    <m/>
    <m/>
    <m/>
    <m/>
    <m/>
    <m/>
    <m/>
    <m/>
    <m/>
  </r>
  <r>
    <s v="PACKAGE BODY"/>
    <s v="PQ_OWNER"/>
    <s v="CRE_DEBITOAUTOMATICOPQ_PKG"/>
    <x v="1"/>
    <x v="10"/>
    <s v="PQ_OWNER"/>
    <x v="23"/>
    <m/>
    <x v="0"/>
    <n v="1"/>
    <m/>
    <m/>
    <m/>
    <m/>
    <m/>
    <m/>
    <m/>
    <m/>
    <m/>
  </r>
  <r>
    <s v="PACKAGE BODY"/>
    <s v="PQ_OWNER"/>
    <s v="CRE_DEBITOAUTOMATICOPQ_PKG"/>
    <x v="1"/>
    <x v="10"/>
    <s v="PQ_OWNER"/>
    <x v="13"/>
    <m/>
    <x v="2"/>
    <n v="2"/>
    <m/>
    <m/>
    <m/>
    <m/>
    <m/>
    <m/>
    <m/>
    <m/>
    <m/>
  </r>
  <r>
    <s v="PACKAGE BODY"/>
    <s v="PQ_OWNER"/>
    <s v="CRE_DEBITOAUTOMATICOPQ_PKG"/>
    <x v="1"/>
    <x v="10"/>
    <m/>
    <x v="24"/>
    <s v="CRE_ACTUALIZARCESANTIAS_PRC"/>
    <x v="4"/>
    <n v="1"/>
    <m/>
    <m/>
    <m/>
    <m/>
    <m/>
    <m/>
    <m/>
    <m/>
    <m/>
  </r>
  <r>
    <s v="PACKAGE BODY"/>
    <s v="PQ_OWNER"/>
    <s v="CRE_DEBITOAUTOMATICOPQ_PKG"/>
    <x v="1"/>
    <x v="10"/>
    <m/>
    <x v="18"/>
    <s v="CRE_GENERAACTUALIZA_P"/>
    <x v="4"/>
    <n v="1"/>
    <m/>
    <m/>
    <m/>
    <m/>
    <m/>
    <m/>
    <m/>
    <m/>
    <m/>
  </r>
  <r>
    <s v="PACKAGE BODY"/>
    <s v="PQ_OWNER"/>
    <s v="CRE_DEBITOAUTOMATICOPQ_PKG"/>
    <x v="1"/>
    <x v="10"/>
    <m/>
    <x v="14"/>
    <s v="PROREGBITPRO"/>
    <x v="4"/>
    <n v="10"/>
    <m/>
    <m/>
    <m/>
    <m/>
    <m/>
    <m/>
    <m/>
    <m/>
    <m/>
  </r>
  <r>
    <s v="PACKAGE BODY"/>
    <s v="PQ_OWNER"/>
    <s v="CRE_DEBITOAUTOMATICOPQ_PKG"/>
    <x v="1"/>
    <x v="11"/>
    <s v="IESS_OWNER"/>
    <x v="12"/>
    <m/>
    <x v="0"/>
    <n v="1"/>
    <m/>
    <m/>
    <m/>
    <m/>
    <m/>
    <m/>
    <m/>
    <m/>
    <m/>
  </r>
  <r>
    <s v="PACKAGE BODY"/>
    <s v="PQ_OWNER"/>
    <s v="CRE_DEBITOAUTOMATICOPQ_PKG"/>
    <x v="1"/>
    <x v="11"/>
    <s v="PQ_OWNER"/>
    <x v="23"/>
    <m/>
    <x v="2"/>
    <n v="3"/>
    <m/>
    <m/>
    <m/>
    <m/>
    <m/>
    <m/>
    <m/>
    <m/>
    <m/>
  </r>
  <r>
    <s v="PACKAGE BODY"/>
    <s v="PQ_OWNER"/>
    <s v="CRE_DEBITOAUTOMATICOPQ_PKG"/>
    <x v="1"/>
    <x v="11"/>
    <s v="PQ_OWNER"/>
    <x v="23"/>
    <m/>
    <x v="6"/>
    <n v="1"/>
    <m/>
    <m/>
    <m/>
    <m/>
    <m/>
    <m/>
    <m/>
    <m/>
    <m/>
  </r>
  <r>
    <s v="PACKAGE BODY"/>
    <s v="PQ_OWNER"/>
    <s v="CRE_DEBITOAUTOMATICOPQ_PKG"/>
    <x v="1"/>
    <x v="11"/>
    <m/>
    <x v="25"/>
    <s v="GEN_DURACIONPROCESO_FUN"/>
    <x v="4"/>
    <n v="1"/>
    <m/>
    <m/>
    <m/>
    <m/>
    <m/>
    <m/>
    <m/>
    <m/>
    <m/>
  </r>
  <r>
    <s v="PACKAGE BODY"/>
    <s v="PQ_OWNER"/>
    <s v="CRE_DEBITOAUTOMATICOPQ_PKG"/>
    <x v="1"/>
    <x v="11"/>
    <m/>
    <x v="14"/>
    <s v="PROREGBITPRO"/>
    <x v="4"/>
    <n v="6"/>
    <m/>
    <m/>
    <m/>
    <m/>
    <m/>
    <m/>
    <m/>
    <m/>
    <m/>
  </r>
  <r>
    <s v="PACKAGE BODY"/>
    <s v="PQ_OWNER"/>
    <s v="CRE_DEBITOAUTOMATICOPQ_PKG"/>
    <x v="1"/>
    <x v="11"/>
    <m/>
    <x v="18"/>
    <s v="CRE_ACTUALIZACUENTACESANTIAS_P"/>
    <x v="4"/>
    <n v="1"/>
    <m/>
    <m/>
    <m/>
    <m/>
    <m/>
    <m/>
    <m/>
    <m/>
    <m/>
  </r>
  <r>
    <s v="PACKAGE BODY"/>
    <s v="PQ_OWNER"/>
    <s v="CRE_DEBITOAUTOMATICOPQ_PKG"/>
    <x v="1"/>
    <x v="11"/>
    <m/>
    <x v="26"/>
    <s v="CRE_ENVIOMAILS_PRC"/>
    <x v="4"/>
    <n v="1"/>
    <m/>
    <m/>
    <m/>
    <m/>
    <m/>
    <m/>
    <m/>
    <m/>
    <m/>
  </r>
  <r>
    <s v="PACKAGE BODY"/>
    <s v="PQ_OWNER"/>
    <s v="CRE_DEBITOAUTOMATICOPQ_PKG"/>
    <x v="1"/>
    <x v="11"/>
    <m/>
    <x v="18"/>
    <s v="CRE_ARCHIVOCESANTIA_P"/>
    <x v="4"/>
    <n v="1"/>
    <m/>
    <m/>
    <m/>
    <m/>
    <m/>
    <m/>
    <m/>
    <m/>
    <m/>
  </r>
  <r>
    <s v="PACKAGE BODY"/>
    <s v="PQ_OWNER"/>
    <s v="CRE_DEBITOAUTOMATICOPQ_PKG"/>
    <x v="1"/>
    <x v="12"/>
    <s v="IESS_OWNER"/>
    <x v="10"/>
    <m/>
    <x v="0"/>
    <n v="3"/>
    <m/>
    <m/>
    <m/>
    <m/>
    <m/>
    <m/>
    <m/>
    <m/>
    <m/>
  </r>
  <r>
    <s v="PACKAGE BODY"/>
    <s v="PQ_OWNER"/>
    <s v="CRE_DEBITOAUTOMATICOPQ_PKG"/>
    <x v="1"/>
    <x v="12"/>
    <s v="IESS_OWNER"/>
    <x v="12"/>
    <m/>
    <x v="0"/>
    <n v="1"/>
    <m/>
    <m/>
    <m/>
    <m/>
    <m/>
    <m/>
    <m/>
    <m/>
    <m/>
  </r>
  <r>
    <s v="PACKAGE BODY"/>
    <s v="PQ_OWNER"/>
    <s v="CRE_DEBITOAUTOMATICOPQ_PKG"/>
    <x v="1"/>
    <x v="12"/>
    <s v="PQ_OWNER"/>
    <x v="10"/>
    <m/>
    <x v="3"/>
    <n v="1"/>
    <m/>
    <m/>
    <m/>
    <m/>
    <m/>
    <m/>
    <m/>
    <m/>
    <m/>
  </r>
  <r>
    <s v="PACKAGE BODY"/>
    <s v="PQ_OWNER"/>
    <s v="CRE_DEBITOAUTOMATICOPQ_PKG"/>
    <x v="1"/>
    <x v="12"/>
    <m/>
    <x v="18"/>
    <s v="CRE_EJECUTAACTUALIZACION_P"/>
    <x v="4"/>
    <n v="1"/>
    <m/>
    <m/>
    <m/>
    <m/>
    <m/>
    <m/>
    <m/>
    <m/>
    <m/>
  </r>
  <r>
    <s v="PACKAGE BODY"/>
    <s v="PQ_OWNER"/>
    <s v="CRE_DEBITOAUTOMATICOPQ_PKG"/>
    <x v="1"/>
    <x v="12"/>
    <m/>
    <x v="18"/>
    <s v="CRE_CONSULTACATALOGO_P"/>
    <x v="4"/>
    <n v="1"/>
    <m/>
    <m/>
    <m/>
    <m/>
    <m/>
    <m/>
    <m/>
    <m/>
    <m/>
  </r>
  <r>
    <s v="PACKAGE BODY"/>
    <s v="PQ_OWNER"/>
    <s v="CRE_DEBITOAUTOMATICOPQ_PKG"/>
    <x v="1"/>
    <x v="12"/>
    <m/>
    <x v="14"/>
    <s v="PROREGBITPRO"/>
    <x v="4"/>
    <n v="7"/>
    <m/>
    <m/>
    <m/>
    <m/>
    <m/>
    <m/>
    <m/>
    <m/>
    <m/>
  </r>
  <r>
    <s v="PACKAGE BODY"/>
    <s v="PQ_OWNER"/>
    <s v="CRE_DEBITOAUTOMATICOPQ_PKG"/>
    <x v="1"/>
    <x v="13"/>
    <s v="IESS_OWNER"/>
    <x v="20"/>
    <m/>
    <x v="1"/>
    <n v="2"/>
    <m/>
    <m/>
    <m/>
    <m/>
    <m/>
    <m/>
    <m/>
    <m/>
    <m/>
  </r>
  <r>
    <s v="PACKAGE BODY"/>
    <s v="PQ_OWNER"/>
    <s v="CRE_DEBITOAUTOMATICOPQ_PKG"/>
    <x v="1"/>
    <x v="13"/>
    <s v="IESS_OWNER"/>
    <x v="20"/>
    <m/>
    <x v="0"/>
    <n v="1"/>
    <m/>
    <m/>
    <m/>
    <m/>
    <m/>
    <m/>
    <m/>
    <m/>
    <m/>
  </r>
  <r>
    <s v="PACKAGE BODY"/>
    <s v="PQ_OWNER"/>
    <s v="CRE_DEBITOAUTOMATICOPQ_PKG"/>
    <x v="1"/>
    <x v="13"/>
    <s v="IESS_OWNER"/>
    <x v="27"/>
    <m/>
    <x v="0"/>
    <n v="1"/>
    <m/>
    <m/>
    <m/>
    <m/>
    <m/>
    <m/>
    <m/>
    <m/>
    <m/>
  </r>
  <r>
    <s v="PACKAGE BODY"/>
    <s v="PQ_OWNER"/>
    <s v="CRE_DEBITOAUTOMATICOPQ_PKG"/>
    <x v="1"/>
    <x v="13"/>
    <s v="IESS_OWNER"/>
    <x v="21"/>
    <m/>
    <x v="0"/>
    <n v="1"/>
    <m/>
    <m/>
    <m/>
    <m/>
    <m/>
    <m/>
    <m/>
    <m/>
    <m/>
  </r>
  <r>
    <s v="PACKAGE BODY"/>
    <s v="PQ_OWNER"/>
    <s v="CRE_DEBITOAUTOMATICOPQ_PKG"/>
    <x v="1"/>
    <x v="13"/>
    <s v="IESS_OWNER"/>
    <x v="20"/>
    <m/>
    <x v="2"/>
    <n v="1"/>
    <m/>
    <m/>
    <m/>
    <m/>
    <m/>
    <m/>
    <m/>
    <m/>
    <m/>
  </r>
  <r>
    <s v="PACKAGE BODY"/>
    <s v="PQ_OWNER"/>
    <s v="CRE_DEBITOAUTOMATICOPQ_PKG"/>
    <x v="1"/>
    <x v="13"/>
    <s v="IESS_OWNER"/>
    <x v="27"/>
    <m/>
    <x v="2"/>
    <n v="1"/>
    <m/>
    <m/>
    <m/>
    <m/>
    <m/>
    <m/>
    <m/>
    <m/>
    <m/>
  </r>
  <r>
    <s v="PACKAGE BODY"/>
    <s v="PQ_OWNER"/>
    <s v="CRE_DEBITOAUTOMATICOPQ_PKG"/>
    <x v="1"/>
    <x v="13"/>
    <s v="IESS_OWNER"/>
    <x v="21"/>
    <m/>
    <x v="2"/>
    <n v="1"/>
    <m/>
    <m/>
    <m/>
    <m/>
    <m/>
    <m/>
    <m/>
    <m/>
    <m/>
  </r>
  <r>
    <s v="PACKAGE BODY"/>
    <s v="PQ_OWNER"/>
    <s v="CRE_DEBITOAUTOMATICOPQ_PKG"/>
    <x v="1"/>
    <x v="13"/>
    <s v="IESS_OWNER"/>
    <x v="20"/>
    <m/>
    <x v="5"/>
    <n v="1"/>
    <m/>
    <m/>
    <m/>
    <m/>
    <m/>
    <m/>
    <m/>
    <m/>
    <m/>
  </r>
  <r>
    <s v="PACKAGE BODY"/>
    <s v="PQ_OWNER"/>
    <s v="CRE_DEBITOAUTOMATICOPQ_PKG"/>
    <x v="1"/>
    <x v="13"/>
    <s v="IESS_OWNER"/>
    <x v="20"/>
    <m/>
    <x v="3"/>
    <n v="1"/>
    <m/>
    <m/>
    <m/>
    <m/>
    <m/>
    <m/>
    <m/>
    <m/>
    <m/>
  </r>
  <r>
    <s v="PACKAGE BODY"/>
    <s v="PQ_OWNER"/>
    <s v="CRE_DEBITOAUTOMATICOPQ_PKG"/>
    <x v="1"/>
    <x v="14"/>
    <s v="IESS_OWNER"/>
    <x v="28"/>
    <m/>
    <x v="1"/>
    <n v="4"/>
    <m/>
    <m/>
    <m/>
    <m/>
    <m/>
    <m/>
    <m/>
    <m/>
    <m/>
  </r>
  <r>
    <s v="PACKAGE BODY"/>
    <s v="PQ_OWNER"/>
    <s v="CRE_DEBITOAUTOMATICOPQ_PKG"/>
    <x v="1"/>
    <x v="14"/>
    <s v="IESS_OWNER"/>
    <x v="29"/>
    <m/>
    <x v="1"/>
    <n v="1"/>
    <m/>
    <m/>
    <m/>
    <m/>
    <m/>
    <m/>
    <m/>
    <m/>
    <m/>
  </r>
  <r>
    <s v="PACKAGE BODY"/>
    <s v="PQ_OWNER"/>
    <s v="CRE_DEBITOAUTOMATICOPQ_PKG"/>
    <x v="1"/>
    <x v="14"/>
    <s v="IESS_OWNER"/>
    <x v="28"/>
    <m/>
    <x v="0"/>
    <n v="1"/>
    <m/>
    <m/>
    <m/>
    <m/>
    <m/>
    <m/>
    <m/>
    <m/>
    <m/>
  </r>
  <r>
    <s v="PACKAGE BODY"/>
    <s v="PQ_OWNER"/>
    <s v="CRE_DEBITOAUTOMATICOPQ_PKG"/>
    <x v="1"/>
    <x v="14"/>
    <s v="IESS_OWNER"/>
    <x v="28"/>
    <m/>
    <x v="2"/>
    <n v="1"/>
    <m/>
    <m/>
    <m/>
    <m/>
    <m/>
    <m/>
    <m/>
    <m/>
    <m/>
  </r>
  <r>
    <s v="PACKAGE BODY"/>
    <s v="PQ_OWNER"/>
    <s v="CRE_DEBITOAUTOMATICOPQ_PKG"/>
    <x v="1"/>
    <x v="14"/>
    <s v="IESS_OWNER"/>
    <x v="28"/>
    <m/>
    <x v="5"/>
    <n v="2"/>
    <m/>
    <m/>
    <m/>
    <m/>
    <m/>
    <m/>
    <m/>
    <m/>
    <m/>
  </r>
  <r>
    <s v="PACKAGE BODY"/>
    <s v="PQ_OWNER"/>
    <s v="CRE_DEBITOAUTOMATICOPQ_PKG"/>
    <x v="1"/>
    <x v="14"/>
    <s v="IESS_OWNER"/>
    <x v="28"/>
    <m/>
    <x v="3"/>
    <n v="1"/>
    <m/>
    <m/>
    <m/>
    <m/>
    <m/>
    <m/>
    <m/>
    <m/>
    <m/>
  </r>
  <r>
    <s v="PACKAGE BODY"/>
    <s v="PQ_OWNER"/>
    <s v="CRE_DEBITOAUTOMATICOPQ_PKG"/>
    <x v="1"/>
    <x v="14"/>
    <s v="IESS_OWNER"/>
    <x v="30"/>
    <m/>
    <x v="7"/>
    <n v="1"/>
    <m/>
    <m/>
    <m/>
    <m/>
    <m/>
    <m/>
    <m/>
    <m/>
    <m/>
  </r>
  <r>
    <s v="PACKAGE BODY"/>
    <s v="PQ_OWNER"/>
    <s v="CRE_DEBITOAUTOMATICOPQ_PKG"/>
    <x v="1"/>
    <x v="15"/>
    <s v="FRO"/>
    <x v="31"/>
    <m/>
    <x v="1"/>
    <n v="5"/>
    <m/>
    <m/>
    <m/>
    <m/>
    <m/>
    <m/>
    <m/>
    <m/>
    <m/>
  </r>
  <r>
    <s v="PACKAGE BODY"/>
    <s v="PQ_OWNER"/>
    <s v="CRE_DEBITOAUTOMATICOPQ_PKG"/>
    <x v="1"/>
    <x v="15"/>
    <s v="IESS_OWNER"/>
    <x v="16"/>
    <m/>
    <x v="1"/>
    <n v="4"/>
    <m/>
    <m/>
    <m/>
    <m/>
    <m/>
    <m/>
    <m/>
    <m/>
    <m/>
  </r>
  <r>
    <s v="PACKAGE BODY"/>
    <s v="PQ_OWNER"/>
    <s v="CRE_DEBITOAUTOMATICOPQ_PKG"/>
    <x v="1"/>
    <x v="15"/>
    <s v="FRO"/>
    <x v="32"/>
    <m/>
    <x v="1"/>
    <n v="1"/>
    <m/>
    <m/>
    <m/>
    <m/>
    <m/>
    <m/>
    <m/>
    <m/>
    <m/>
  </r>
  <r>
    <s v="PACKAGE BODY"/>
    <s v="PQ_OWNER"/>
    <s v="CRE_DEBITOAUTOMATICOPQ_PKG"/>
    <x v="1"/>
    <x v="15"/>
    <s v="FRO"/>
    <x v="19"/>
    <m/>
    <x v="0"/>
    <n v="2"/>
    <m/>
    <m/>
    <m/>
    <m/>
    <m/>
    <m/>
    <m/>
    <m/>
    <m/>
  </r>
  <r>
    <s v="PACKAGE BODY"/>
    <s v="PQ_OWNER"/>
    <s v="CRE_DEBITOAUTOMATICOPQ_PKG"/>
    <x v="1"/>
    <x v="15"/>
    <s v="IESS_OWNER"/>
    <x v="33"/>
    <m/>
    <x v="0"/>
    <n v="4"/>
    <m/>
    <m/>
    <m/>
    <m/>
    <m/>
    <m/>
    <m/>
    <m/>
    <m/>
  </r>
  <r>
    <s v="PACKAGE BODY"/>
    <s v="PQ_OWNER"/>
    <s v="CRE_DEBITOAUTOMATICOPQ_PKG"/>
    <x v="1"/>
    <x v="15"/>
    <s v="FRO"/>
    <x v="34"/>
    <m/>
    <x v="0"/>
    <n v="2"/>
    <m/>
    <m/>
    <m/>
    <m/>
    <m/>
    <m/>
    <m/>
    <m/>
    <m/>
  </r>
  <r>
    <s v="PACKAGE BODY"/>
    <s v="PQ_OWNER"/>
    <s v="CRE_DEBITOAUTOMATICOPQ_PKG"/>
    <x v="1"/>
    <x v="15"/>
    <s v="FRO"/>
    <x v="31"/>
    <m/>
    <x v="0"/>
    <n v="1"/>
    <m/>
    <m/>
    <m/>
    <m/>
    <m/>
    <m/>
    <m/>
    <m/>
    <m/>
  </r>
  <r>
    <s v="PACKAGE BODY"/>
    <s v="PQ_OWNER"/>
    <s v="CRE_DEBITOAUTOMATICOPQ_PKG"/>
    <x v="1"/>
    <x v="15"/>
    <s v="FRO"/>
    <x v="32"/>
    <m/>
    <x v="0"/>
    <n v="1"/>
    <m/>
    <m/>
    <m/>
    <m/>
    <m/>
    <m/>
    <m/>
    <m/>
    <m/>
  </r>
  <r>
    <s v="PACKAGE BODY"/>
    <s v="PQ_OWNER"/>
    <s v="CRE_DEBITOAUTOMATICOPQ_PKG"/>
    <x v="1"/>
    <x v="15"/>
    <s v="FRO"/>
    <x v="19"/>
    <m/>
    <x v="2"/>
    <n v="1"/>
    <m/>
    <m/>
    <m/>
    <m/>
    <m/>
    <m/>
    <m/>
    <m/>
    <m/>
  </r>
  <r>
    <s v="PACKAGE BODY"/>
    <s v="PQ_OWNER"/>
    <s v="CRE_DEBITOAUTOMATICOPQ_PKG"/>
    <x v="1"/>
    <x v="15"/>
    <s v="IESS_OWNER"/>
    <x v="35"/>
    <m/>
    <x v="2"/>
    <n v="1"/>
    <m/>
    <m/>
    <m/>
    <m/>
    <m/>
    <m/>
    <m/>
    <m/>
    <m/>
  </r>
  <r>
    <s v="PACKAGE BODY"/>
    <s v="PQ_OWNER"/>
    <s v="CRE_DEBITOAUTOMATICOPQ_PKG"/>
    <x v="1"/>
    <x v="15"/>
    <s v="FRO"/>
    <x v="32"/>
    <m/>
    <x v="3"/>
    <n v="1"/>
    <m/>
    <m/>
    <m/>
    <m/>
    <m/>
    <m/>
    <m/>
    <m/>
    <m/>
  </r>
  <r>
    <s v="PACKAGE BODY"/>
    <s v="PQ_OWNER"/>
    <s v="CRE_DEBITOAUTOMATICOPQ_PKG"/>
    <x v="1"/>
    <x v="15"/>
    <m/>
    <x v="36"/>
    <s v="CALCULARINTERESPORT2"/>
    <x v="4"/>
    <n v="1"/>
    <m/>
    <m/>
    <m/>
    <m/>
    <m/>
    <m/>
    <m/>
    <m/>
    <m/>
  </r>
  <r>
    <s v="PACKAGE BODY"/>
    <s v="PQ_OWNER"/>
    <s v="CRE_DEBITOAUTOMATICOPQ_PKG"/>
    <x v="1"/>
    <x v="15"/>
    <m/>
    <x v="37"/>
    <s v="FR_INSREGCRURESCTAIND_PRC"/>
    <x v="4"/>
    <n v="2"/>
    <m/>
    <m/>
    <m/>
    <m/>
    <m/>
    <m/>
    <m/>
    <m/>
    <m/>
  </r>
  <r>
    <s v="PACKAGE BODY"/>
    <s v="PQ_OWNER"/>
    <s v="CRE_DEBITOAUTOMATICOPQ_PKG"/>
    <x v="1"/>
    <x v="15"/>
    <m/>
    <x v="38"/>
    <s v="OBTVALNUMPOLCOR"/>
    <x v="4"/>
    <n v="2"/>
    <m/>
    <m/>
    <m/>
    <m/>
    <m/>
    <m/>
    <m/>
    <m/>
    <m/>
  </r>
  <r>
    <s v="PACKAGE BODY"/>
    <s v="PQ_OWNER"/>
    <s v="CRE_DEBITOAUTOMATICOPQ_PKG"/>
    <x v="1"/>
    <x v="15"/>
    <m/>
    <x v="37"/>
    <s v="FR_VALEXISTEINTERESAPORT_FUN"/>
    <x v="4"/>
    <n v="1"/>
    <m/>
    <m/>
    <m/>
    <m/>
    <m/>
    <m/>
    <m/>
    <m/>
    <m/>
  </r>
  <r>
    <s v="PACKAGE BODY"/>
    <s v="PQ_OWNER"/>
    <s v="CRE_DEBITOAUTOMATICOPQ_PKG"/>
    <x v="1"/>
    <x v="16"/>
    <s v="IESS_OWNER"/>
    <x v="39"/>
    <m/>
    <x v="1"/>
    <n v="1"/>
    <m/>
    <m/>
    <m/>
    <m/>
    <m/>
    <m/>
    <m/>
    <m/>
    <m/>
  </r>
  <r>
    <s v="PACKAGE BODY"/>
    <s v="PQ_OWNER"/>
    <s v="CRE_DEBITOAUTOMATICOPQ_PKG"/>
    <x v="1"/>
    <x v="16"/>
    <s v="IESS_OWNER"/>
    <x v="12"/>
    <m/>
    <x v="0"/>
    <n v="1"/>
    <m/>
    <m/>
    <m/>
    <m/>
    <m/>
    <m/>
    <m/>
    <m/>
    <m/>
  </r>
  <r>
    <s v="PACKAGE BODY"/>
    <s v="PQ_OWNER"/>
    <s v="CRE_DEBITOAUTOMATICOPQ_PKG"/>
    <x v="1"/>
    <x v="16"/>
    <s v="IESS_OWNER"/>
    <x v="39"/>
    <m/>
    <x v="2"/>
    <n v="1"/>
    <m/>
    <m/>
    <m/>
    <m/>
    <m/>
    <m/>
    <m/>
    <m/>
    <m/>
  </r>
  <r>
    <s v="PACKAGE BODY"/>
    <s v="PQ_OWNER"/>
    <s v="CRE_DEBITOAUTOMATICOPQ_PKG"/>
    <x v="1"/>
    <x v="16"/>
    <m/>
    <x v="14"/>
    <s v="PROREGBITPRO"/>
    <x v="4"/>
    <n v="6"/>
    <m/>
    <m/>
    <m/>
    <m/>
    <m/>
    <m/>
    <m/>
    <m/>
    <m/>
  </r>
  <r>
    <s v="PACKAGE BODY"/>
    <s v="PQ_OWNER"/>
    <s v="CRE_DEBITOAUTOMATICOPQ_PKG"/>
    <x v="1"/>
    <x v="17"/>
    <s v="IESS_OWNER"/>
    <x v="16"/>
    <m/>
    <x v="1"/>
    <n v="6"/>
    <m/>
    <m/>
    <m/>
    <m/>
    <m/>
    <m/>
    <m/>
    <m/>
    <m/>
  </r>
  <r>
    <s v="PACKAGE BODY"/>
    <s v="PQ_OWNER"/>
    <s v="CRE_DEBITOAUTOMATICOPQ_PKG"/>
    <x v="1"/>
    <x v="17"/>
    <s v="IESS_OWNER"/>
    <x v="16"/>
    <m/>
    <x v="3"/>
    <n v="1"/>
    <m/>
    <m/>
    <m/>
    <m/>
    <m/>
    <m/>
    <m/>
    <m/>
    <m/>
  </r>
  <r>
    <s v="PACKAGE BODY"/>
    <s v="PQ_OWNER"/>
    <s v="CRE_DEBITOAUTOMATICOPQ_PKG"/>
    <x v="1"/>
    <x v="17"/>
    <m/>
    <x v="40"/>
    <s v="ACTREGHISESTPRE"/>
    <x v="4"/>
    <n v="1"/>
    <m/>
    <m/>
    <m/>
    <m/>
    <m/>
    <m/>
    <m/>
    <m/>
    <m/>
  </r>
  <r>
    <s v="PACKAGE BODY"/>
    <s v="PQ_OWNER"/>
    <s v="CRE_DEBITOAUTOMATICOPQ_PKG"/>
    <x v="1"/>
    <x v="18"/>
    <s v="IESS_OWNER"/>
    <x v="32"/>
    <m/>
    <x v="1"/>
    <n v="1"/>
    <m/>
    <m/>
    <m/>
    <m/>
    <m/>
    <m/>
    <m/>
    <m/>
    <m/>
  </r>
  <r>
    <s v="PACKAGE BODY"/>
    <s v="PQ_OWNER"/>
    <s v="CRE_DEBITOAUTOMATICOPQ_PKG"/>
    <x v="1"/>
    <x v="18"/>
    <s v="IESS_OWNER"/>
    <x v="16"/>
    <m/>
    <x v="1"/>
    <n v="6"/>
    <m/>
    <m/>
    <m/>
    <m/>
    <m/>
    <m/>
    <m/>
    <m/>
    <m/>
  </r>
  <r>
    <s v="PACKAGE BODY"/>
    <s v="PQ_OWNER"/>
    <s v="CRE_DEBITOAUTOMATICOPQ_PKG"/>
    <x v="1"/>
    <x v="18"/>
    <s v="IESS_OWNER"/>
    <x v="32"/>
    <m/>
    <x v="0"/>
    <n v="1"/>
    <m/>
    <m/>
    <m/>
    <m/>
    <m/>
    <m/>
    <m/>
    <m/>
    <m/>
  </r>
  <r>
    <s v="PACKAGE BODY"/>
    <s v="PQ_OWNER"/>
    <s v="CRE_DEBITOAUTOMATICOPQ_PKG"/>
    <x v="1"/>
    <x v="18"/>
    <s v="IESS_OWNER"/>
    <x v="19"/>
    <m/>
    <x v="0"/>
    <n v="1"/>
    <m/>
    <m/>
    <m/>
    <m/>
    <m/>
    <m/>
    <m/>
    <m/>
    <m/>
  </r>
  <r>
    <s v="PACKAGE BODY"/>
    <s v="PQ_OWNER"/>
    <s v="CRE_DEBITOAUTOMATICOPQ_PKG"/>
    <x v="1"/>
    <x v="18"/>
    <s v="IESS_OWNER"/>
    <x v="32"/>
    <m/>
    <x v="2"/>
    <n v="2"/>
    <m/>
    <m/>
    <m/>
    <m/>
    <m/>
    <m/>
    <m/>
    <m/>
    <m/>
  </r>
  <r>
    <s v="PACKAGE BODY"/>
    <s v="PQ_OWNER"/>
    <s v="CRE_DEBITOAUTOMATICOPQ_PKG"/>
    <x v="1"/>
    <x v="18"/>
    <s v="IESS_OWNER"/>
    <x v="19"/>
    <m/>
    <x v="2"/>
    <n v="1"/>
    <m/>
    <m/>
    <m/>
    <m/>
    <m/>
    <m/>
    <m/>
    <m/>
    <m/>
  </r>
  <r>
    <s v="PACKAGE BODY"/>
    <s v="PQ_OWNER"/>
    <s v="CRE_DEBITOAUTOMATICOPQ_PKG"/>
    <x v="1"/>
    <x v="18"/>
    <s v="IESS_OWNER"/>
    <x v="16"/>
    <m/>
    <x v="2"/>
    <n v="1"/>
    <m/>
    <m/>
    <m/>
    <m/>
    <m/>
    <m/>
    <m/>
    <m/>
    <m/>
  </r>
  <r>
    <s v="PACKAGE BODY"/>
    <s v="PQ_OWNER"/>
    <s v="CRE_DEBITOAUTOMATICOPQ_PKG"/>
    <x v="1"/>
    <x v="18"/>
    <s v="IESS_OWNER"/>
    <x v="41"/>
    <m/>
    <x v="2"/>
    <n v="1"/>
    <m/>
    <m/>
    <m/>
    <m/>
    <m/>
    <m/>
    <m/>
    <m/>
    <m/>
  </r>
  <r>
    <s v="PACKAGE BODY"/>
    <s v="PQ_OWNER"/>
    <s v="CRE_DEBITOAUTOMATICOPQ_PKG"/>
    <x v="1"/>
    <x v="18"/>
    <s v="IESS_OWNER"/>
    <x v="32"/>
    <m/>
    <x v="3"/>
    <n v="2"/>
    <m/>
    <m/>
    <m/>
    <m/>
    <m/>
    <m/>
    <m/>
    <m/>
    <m/>
  </r>
  <r>
    <s v="PACKAGE BODY"/>
    <s v="PQ_OWNER"/>
    <s v="CRE_DEBITOAUTOMATICOPQ_PKG"/>
    <x v="1"/>
    <x v="18"/>
    <s v="IESS_OWNER"/>
    <x v="19"/>
    <m/>
    <x v="3"/>
    <n v="3"/>
    <m/>
    <m/>
    <m/>
    <m/>
    <m/>
    <m/>
    <m/>
    <m/>
    <m/>
  </r>
  <r>
    <s v="PACKAGE BODY"/>
    <s v="PQ_OWNER"/>
    <s v="CRE_DEBITOAUTOMATICOPQ_PKG"/>
    <x v="1"/>
    <x v="19"/>
    <s v="IESS_OWNER"/>
    <x v="16"/>
    <m/>
    <x v="1"/>
    <n v="6"/>
    <m/>
    <m/>
    <m/>
    <m/>
    <m/>
    <m/>
    <m/>
    <m/>
    <m/>
  </r>
  <r>
    <s v="PACKAGE BODY"/>
    <s v="PQ_OWNER"/>
    <s v="CRE_DEBITOAUTOMATICOPQ_PKG"/>
    <x v="1"/>
    <x v="19"/>
    <s v="IESS_OWNER"/>
    <x v="16"/>
    <m/>
    <x v="3"/>
    <n v="1"/>
    <m/>
    <m/>
    <m/>
    <m/>
    <m/>
    <m/>
    <m/>
    <m/>
    <m/>
  </r>
  <r>
    <s v="PACKAGE BODY"/>
    <s v="PQ_OWNER"/>
    <s v="CRE_DEBITOAUTOMATICOPQ_PKG"/>
    <x v="1"/>
    <x v="19"/>
    <s v="IESS_OWNER"/>
    <x v="21"/>
    <m/>
    <x v="3"/>
    <n v="2"/>
    <m/>
    <m/>
    <m/>
    <m/>
    <m/>
    <m/>
    <m/>
    <m/>
    <m/>
  </r>
  <r>
    <s v="PACKAGE BODY"/>
    <s v="PQ_OWNER"/>
    <s v="CRE_DEBITOAUTOMATICOPQ_PKG"/>
    <x v="1"/>
    <x v="19"/>
    <m/>
    <x v="18"/>
    <s v="CRE_LIBERATOTALFRS_P"/>
    <x v="4"/>
    <n v="1"/>
    <m/>
    <m/>
    <m/>
    <m/>
    <m/>
    <m/>
    <m/>
    <m/>
    <m/>
  </r>
  <r>
    <s v="PACKAGE BODY"/>
    <s v="PQ_OWNER"/>
    <s v="CRE_DEBITOAUTOMATICOPQ_PKG"/>
    <x v="1"/>
    <x v="20"/>
    <s v="IESS_OWNER"/>
    <x v="16"/>
    <m/>
    <x v="1"/>
    <n v="4"/>
    <m/>
    <m/>
    <m/>
    <m/>
    <m/>
    <m/>
    <m/>
    <m/>
    <m/>
  </r>
  <r>
    <s v="PACKAGE BODY"/>
    <s v="PQ_OWNER"/>
    <s v="CRE_DEBITOAUTOMATICOPQ_PKG"/>
    <x v="1"/>
    <x v="20"/>
    <s v="IESS_OWNER"/>
    <x v="15"/>
    <m/>
    <x v="1"/>
    <n v="5"/>
    <m/>
    <m/>
    <m/>
    <m/>
    <m/>
    <m/>
    <m/>
    <m/>
    <m/>
  </r>
  <r>
    <s v="PACKAGE BODY"/>
    <s v="PQ_OWNER"/>
    <s v="CRE_DEBITOAUTOMATICOPQ_PKG"/>
    <x v="1"/>
    <x v="20"/>
    <s v="IESS_OWNER"/>
    <x v="15"/>
    <m/>
    <x v="0"/>
    <n v="1"/>
    <m/>
    <m/>
    <m/>
    <m/>
    <m/>
    <m/>
    <m/>
    <m/>
    <m/>
  </r>
  <r>
    <s v="PACKAGE BODY"/>
    <s v="PQ_OWNER"/>
    <s v="CRE_DEBITOAUTOMATICOPQ_PKG"/>
    <x v="1"/>
    <x v="20"/>
    <s v="IESS_OWNER"/>
    <x v="15"/>
    <m/>
    <x v="5"/>
    <n v="1"/>
    <m/>
    <m/>
    <m/>
    <m/>
    <m/>
    <m/>
    <m/>
    <m/>
    <m/>
  </r>
  <r>
    <s v="PACKAGE BODY"/>
    <s v="PQ_OWNER"/>
    <s v="CRE_DEBITOAUTOMATICOPQ_PKG"/>
    <x v="1"/>
    <x v="20"/>
    <s v="IESS_OWNER"/>
    <x v="42"/>
    <m/>
    <x v="7"/>
    <n v="1"/>
    <m/>
    <m/>
    <m/>
    <m/>
    <m/>
    <m/>
    <m/>
    <m/>
    <m/>
  </r>
  <r>
    <s v="PACKAGE BODY"/>
    <s v="PQ_OWNER"/>
    <s v="CRE_DEBITOAUTOMATICOPQ_PKG"/>
    <x v="1"/>
    <x v="21"/>
    <s v="IESS_OWNER"/>
    <x v="39"/>
    <m/>
    <x v="1"/>
    <n v="1"/>
    <m/>
    <m/>
    <m/>
    <m/>
    <m/>
    <m/>
    <m/>
    <m/>
    <m/>
  </r>
  <r>
    <s v="PACKAGE BODY"/>
    <s v="PQ_OWNER"/>
    <s v="CRE_DEBITOAUTOMATICOPQ_PKG"/>
    <x v="1"/>
    <x v="21"/>
    <s v="IESS_OWNER"/>
    <x v="39"/>
    <m/>
    <x v="5"/>
    <n v="1"/>
    <m/>
    <m/>
    <m/>
    <m/>
    <m/>
    <m/>
    <m/>
    <m/>
    <m/>
  </r>
  <r>
    <s v="PACKAGE BODY"/>
    <s v="PQ_OWNER"/>
    <s v="CRE_DEBITOAUTOMATICOPQ_PKG"/>
    <x v="1"/>
    <x v="22"/>
    <s v="IESS_OWNER"/>
    <x v="13"/>
    <m/>
    <x v="1"/>
    <n v="2"/>
    <m/>
    <m/>
    <m/>
    <m/>
    <m/>
    <m/>
    <m/>
    <m/>
    <m/>
  </r>
  <r>
    <s v="PACKAGE BODY"/>
    <s v="PQ_OWNER"/>
    <s v="CRE_DEBITOAUTOMATICOPQ_PKG"/>
    <x v="1"/>
    <x v="22"/>
    <s v="PQ_OWNER"/>
    <x v="13"/>
    <m/>
    <x v="3"/>
    <n v="2"/>
    <m/>
    <m/>
    <m/>
    <m/>
    <m/>
    <m/>
    <m/>
    <m/>
    <m/>
  </r>
  <r>
    <s v="PACKAGE BODY"/>
    <s v="PQ_OWNER"/>
    <s v="CRE_DEBITOAUTOMATICOPQ_PKG"/>
    <x v="1"/>
    <x v="23"/>
    <s v="IESS_OWNER"/>
    <x v="13"/>
    <m/>
    <x v="1"/>
    <n v="5"/>
    <m/>
    <m/>
    <m/>
    <m/>
    <m/>
    <m/>
    <m/>
    <m/>
    <m/>
  </r>
  <r>
    <s v="PACKAGE BODY"/>
    <s v="PQ_OWNER"/>
    <s v="CRE_DEBITOAUTOMATICOPQ_PKG"/>
    <x v="1"/>
    <x v="23"/>
    <s v="IESS_OWNER"/>
    <x v="13"/>
    <m/>
    <x v="0"/>
    <n v="3"/>
    <m/>
    <m/>
    <m/>
    <m/>
    <m/>
    <m/>
    <m/>
    <m/>
    <m/>
  </r>
  <r>
    <s v="PACKAGE BODY"/>
    <s v="PQ_OWNER"/>
    <s v="CRE_DEBITOAUTOMATICOPQ_PKG"/>
    <x v="1"/>
    <x v="23"/>
    <s v="PQ_OWNER"/>
    <x v="13"/>
    <m/>
    <x v="3"/>
    <n v="2"/>
    <m/>
    <m/>
    <m/>
    <m/>
    <m/>
    <m/>
    <m/>
    <m/>
    <m/>
  </r>
  <r>
    <s v="PACKAGE BODY"/>
    <s v="PQ_OWNER"/>
    <s v="CRE_DEBITOAUTOMATICOPQ_PKG"/>
    <x v="1"/>
    <x v="24"/>
    <s v="IESS_OWNER"/>
    <x v="13"/>
    <m/>
    <x v="1"/>
    <n v="3"/>
    <m/>
    <m/>
    <m/>
    <m/>
    <m/>
    <m/>
    <m/>
    <m/>
    <m/>
  </r>
  <r>
    <s v="PACKAGE BODY"/>
    <s v="PQ_OWNER"/>
    <s v="CRE_DEBITOAUTOMATICOPQ_PKG"/>
    <x v="1"/>
    <x v="24"/>
    <s v="PQ_OWNER"/>
    <x v="13"/>
    <m/>
    <x v="3"/>
    <n v="1"/>
    <m/>
    <m/>
    <m/>
    <m/>
    <m/>
    <m/>
    <m/>
    <m/>
    <m/>
  </r>
  <r>
    <s v="PACKAGE BODY"/>
    <s v="PQ_OWNER"/>
    <s v="CRE_DEBITOAUTOMATICOPQ_PKG"/>
    <x v="1"/>
    <x v="25"/>
    <s v="IESS_OWNER"/>
    <x v="19"/>
    <m/>
    <x v="1"/>
    <n v="1"/>
    <m/>
    <m/>
    <m/>
    <m/>
    <m/>
    <m/>
    <m/>
    <m/>
    <m/>
  </r>
  <r>
    <s v="PACKAGE BODY"/>
    <s v="PQ_OWNER"/>
    <s v="CRE_DEBITOAUTOMATICOPQ_PKG"/>
    <x v="1"/>
    <x v="25"/>
    <s v="IESS_OWNER"/>
    <x v="16"/>
    <m/>
    <x v="1"/>
    <n v="1"/>
    <m/>
    <m/>
    <m/>
    <m/>
    <m/>
    <m/>
    <m/>
    <m/>
    <m/>
  </r>
  <r>
    <s v="PACKAGE BODY"/>
    <s v="PQ_OWNER"/>
    <s v="CRE_DEBITOAUTOMATICOPQ_PKG"/>
    <x v="1"/>
    <x v="25"/>
    <s v="IESS_OWNER"/>
    <x v="19"/>
    <m/>
    <x v="0"/>
    <n v="3"/>
    <m/>
    <m/>
    <m/>
    <m/>
    <m/>
    <m/>
    <m/>
    <m/>
    <m/>
  </r>
  <r>
    <s v="PACKAGE BODY"/>
    <s v="PQ_OWNER"/>
    <s v="CRE_DEBITOAUTOMATICOPQ_PKG"/>
    <x v="1"/>
    <x v="25"/>
    <s v="IESS_OWNER"/>
    <x v="32"/>
    <m/>
    <x v="2"/>
    <n v="2"/>
    <m/>
    <m/>
    <m/>
    <m/>
    <m/>
    <m/>
    <m/>
    <m/>
    <m/>
  </r>
  <r>
    <s v="PACKAGE BODY"/>
    <s v="PQ_OWNER"/>
    <s v="CRE_DEBITOAUTOMATICOPQ_PKG"/>
    <x v="1"/>
    <x v="25"/>
    <s v="IESS_OWNER"/>
    <x v="19"/>
    <m/>
    <x v="2"/>
    <n v="2"/>
    <m/>
    <m/>
    <m/>
    <m/>
    <m/>
    <m/>
    <m/>
    <m/>
    <m/>
  </r>
  <r>
    <s v="PACKAGE BODY"/>
    <s v="PQ_OWNER"/>
    <s v="CRE_DEBITOAUTOMATICOPQ_PKG"/>
    <x v="1"/>
    <x v="25"/>
    <s v="IESS_OWNER"/>
    <x v="35"/>
    <m/>
    <x v="2"/>
    <n v="2"/>
    <m/>
    <m/>
    <m/>
    <m/>
    <m/>
    <m/>
    <m/>
    <m/>
    <m/>
  </r>
  <r>
    <s v="PACKAGE BODY"/>
    <s v="PQ_OWNER"/>
    <s v="CRE_DEBITOAUTOMATICOPQ_PKG"/>
    <x v="1"/>
    <x v="26"/>
    <s v="IESS_OWNER"/>
    <x v="13"/>
    <m/>
    <x v="1"/>
    <n v="2"/>
    <m/>
    <m/>
    <m/>
    <m/>
    <m/>
    <m/>
    <m/>
    <m/>
    <m/>
  </r>
  <r>
    <s v="PACKAGE BODY"/>
    <s v="PQ_OWNER"/>
    <s v="CRE_DEBITOAUTOMATICOPQ_PKG"/>
    <x v="1"/>
    <x v="26"/>
    <s v="IESS_OWNER"/>
    <x v="31"/>
    <m/>
    <x v="1"/>
    <n v="2"/>
    <m/>
    <m/>
    <m/>
    <m/>
    <m/>
    <m/>
    <m/>
    <m/>
    <m/>
  </r>
  <r>
    <s v="PACKAGE BODY"/>
    <s v="PQ_OWNER"/>
    <s v="CRE_DEBITOAUTOMATICOPQ_PKG"/>
    <x v="1"/>
    <x v="26"/>
    <s v="IESS_OWNER"/>
    <x v="13"/>
    <m/>
    <x v="0"/>
    <n v="1"/>
    <m/>
    <m/>
    <m/>
    <m/>
    <m/>
    <m/>
    <m/>
    <m/>
    <m/>
  </r>
  <r>
    <s v="PACKAGE BODY"/>
    <s v="PQ_OWNER"/>
    <s v="CRE_DEBITOAUTOMATICOPQ_PKG"/>
    <x v="1"/>
    <x v="26"/>
    <s v="IESS_OWNER"/>
    <x v="15"/>
    <m/>
    <x v="0"/>
    <n v="3"/>
    <m/>
    <m/>
    <m/>
    <m/>
    <m/>
    <m/>
    <m/>
    <m/>
    <m/>
  </r>
  <r>
    <s v="PACKAGE BODY"/>
    <s v="PQ_OWNER"/>
    <s v="CRE_DEBITOAUTOMATICOPQ_PKG"/>
    <x v="1"/>
    <x v="26"/>
    <s v="PQ_OWNER"/>
    <x v="13"/>
    <m/>
    <x v="2"/>
    <n v="1"/>
    <m/>
    <m/>
    <m/>
    <m/>
    <m/>
    <m/>
    <m/>
    <m/>
    <m/>
  </r>
  <r>
    <s v="PACKAGE BODY"/>
    <s v="PQ_OWNER"/>
    <s v="CRE_DEBITOAUTOMATICOPQ_PKG"/>
    <x v="1"/>
    <x v="26"/>
    <s v="IESS_OWNER"/>
    <x v="16"/>
    <m/>
    <x v="2"/>
    <n v="1"/>
    <m/>
    <m/>
    <m/>
    <m/>
    <m/>
    <m/>
    <m/>
    <m/>
    <m/>
  </r>
  <r>
    <s v="PACKAGE BODY"/>
    <s v="PQ_OWNER"/>
    <s v="CRE_DEBITOAUTOMATICOPQ_PKG"/>
    <x v="1"/>
    <x v="26"/>
    <s v="IESS_OWNER"/>
    <x v="15"/>
    <m/>
    <x v="2"/>
    <n v="2"/>
    <m/>
    <m/>
    <m/>
    <m/>
    <m/>
    <m/>
    <m/>
    <m/>
    <m/>
  </r>
  <r>
    <s v="PACKAGE BODY"/>
    <s v="PQ_OWNER"/>
    <s v="CRE_DEBITOAUTOMATICOPQ_PKG"/>
    <x v="1"/>
    <x v="26"/>
    <s v="FRO"/>
    <x v="32"/>
    <m/>
    <x v="2"/>
    <n v="1"/>
    <m/>
    <m/>
    <m/>
    <m/>
    <m/>
    <m/>
    <m/>
    <m/>
    <m/>
  </r>
  <r>
    <s v="PACKAGE BODY"/>
    <s v="PQ_OWNER"/>
    <s v="CRE_DEBITOAUTOMATICOPQ_PKG"/>
    <x v="1"/>
    <x v="27"/>
    <s v="IESS_OWNER"/>
    <x v="16"/>
    <m/>
    <x v="1"/>
    <n v="8"/>
    <m/>
    <m/>
    <m/>
    <m/>
    <m/>
    <m/>
    <m/>
    <m/>
    <m/>
  </r>
  <r>
    <s v="PACKAGE BODY"/>
    <s v="PQ_OWNER"/>
    <s v="CRE_DEBITOAUTOMATICOPQ_PKG"/>
    <x v="1"/>
    <x v="27"/>
    <s v="IESS_OWNER"/>
    <x v="31"/>
    <m/>
    <x v="1"/>
    <n v="4"/>
    <m/>
    <m/>
    <m/>
    <m/>
    <m/>
    <m/>
    <m/>
    <m/>
    <m/>
  </r>
  <r>
    <s v="PACKAGE BODY"/>
    <s v="PQ_OWNER"/>
    <s v="CRE_DEBITOAUTOMATICOPQ_PKG"/>
    <x v="1"/>
    <x v="27"/>
    <s v="IESS_OWNER"/>
    <x v="15"/>
    <m/>
    <x v="1"/>
    <n v="2"/>
    <m/>
    <m/>
    <m/>
    <m/>
    <m/>
    <m/>
    <m/>
    <m/>
    <m/>
  </r>
  <r>
    <s v="PACKAGE BODY"/>
    <s v="PQ_OWNER"/>
    <s v="CRE_DEBITOAUTOMATICOPQ_PKG"/>
    <x v="1"/>
    <x v="27"/>
    <s v="IESS_OWNER"/>
    <x v="32"/>
    <m/>
    <x v="1"/>
    <n v="1"/>
    <m/>
    <m/>
    <m/>
    <m/>
    <m/>
    <m/>
    <m/>
    <m/>
    <m/>
  </r>
  <r>
    <s v="PACKAGE BODY"/>
    <s v="PQ_OWNER"/>
    <s v="CRE_DEBITOAUTOMATICOPQ_PKG"/>
    <x v="1"/>
    <x v="27"/>
    <s v="IESS_OWNER"/>
    <x v="43"/>
    <m/>
    <x v="1"/>
    <n v="1"/>
    <m/>
    <m/>
    <m/>
    <m/>
    <m/>
    <m/>
    <m/>
    <m/>
    <m/>
  </r>
  <r>
    <s v="PACKAGE BODY"/>
    <s v="PQ_OWNER"/>
    <s v="CRE_DEBITOAUTOMATICOPQ_PKG"/>
    <x v="1"/>
    <x v="27"/>
    <s v="IESS_OWNER"/>
    <x v="44"/>
    <m/>
    <x v="1"/>
    <n v="1"/>
    <m/>
    <m/>
    <m/>
    <m/>
    <m/>
    <m/>
    <m/>
    <m/>
    <m/>
  </r>
  <r>
    <s v="PACKAGE BODY"/>
    <s v="PQ_OWNER"/>
    <s v="CRE_DEBITOAUTOMATICOPQ_PKG"/>
    <x v="1"/>
    <x v="27"/>
    <s v="IESS_OWNER"/>
    <x v="31"/>
    <m/>
    <x v="0"/>
    <n v="2"/>
    <m/>
    <m/>
    <m/>
    <m/>
    <m/>
    <m/>
    <m/>
    <m/>
    <m/>
  </r>
  <r>
    <s v="PACKAGE BODY"/>
    <s v="PQ_OWNER"/>
    <s v="CRE_DEBITOAUTOMATICOPQ_PKG"/>
    <x v="1"/>
    <x v="27"/>
    <s v="IESS_OWNER"/>
    <x v="15"/>
    <m/>
    <x v="0"/>
    <n v="1"/>
    <m/>
    <m/>
    <m/>
    <m/>
    <m/>
    <m/>
    <m/>
    <m/>
    <m/>
  </r>
  <r>
    <s v="PACKAGE BODY"/>
    <s v="PQ_OWNER"/>
    <s v="CRE_DEBITOAUTOMATICOPQ_PKG"/>
    <x v="1"/>
    <x v="27"/>
    <m/>
    <x v="18"/>
    <s v="CRE_LIBERADESBLOQUEATOTAL_P"/>
    <x v="4"/>
    <n v="1"/>
    <m/>
    <m/>
    <m/>
    <m/>
    <m/>
    <m/>
    <m/>
    <m/>
    <m/>
  </r>
  <r>
    <s v="PACKAGE BODY"/>
    <s v="PQ_OWNER"/>
    <s v="CRE_DEBITOAUTOMATICOPQ_PKG"/>
    <x v="1"/>
    <x v="27"/>
    <m/>
    <x v="18"/>
    <s v="CRE_GENERATRANSACCION_P"/>
    <x v="4"/>
    <n v="1"/>
    <m/>
    <m/>
    <m/>
    <m/>
    <m/>
    <m/>
    <m/>
    <m/>
    <m/>
  </r>
  <r>
    <s v="PACKAGE BODY"/>
    <s v="PQ_OWNER"/>
    <s v="CRE_DEBITOAUTOMATICOPQ_PKG"/>
    <x v="1"/>
    <x v="27"/>
    <m/>
    <x v="45"/>
    <s v="CRE_GENAFECTCTAINDDEBAUT_PRC"/>
    <x v="4"/>
    <n v="1"/>
    <m/>
    <m/>
    <m/>
    <m/>
    <m/>
    <m/>
    <m/>
    <m/>
    <m/>
  </r>
  <r>
    <s v="PACKAGE BODY"/>
    <s v="PQ_OWNER"/>
    <s v="CRE_DEBITOAUTOMATICOPQ_PKG"/>
    <x v="1"/>
    <x v="27"/>
    <m/>
    <x v="18"/>
    <s v="CRE_VALIDAVALORESDEBITO_P"/>
    <x v="4"/>
    <n v="1"/>
    <m/>
    <m/>
    <m/>
    <m/>
    <m/>
    <m/>
    <m/>
    <m/>
    <m/>
  </r>
  <r>
    <s v="PACKAGE BODY"/>
    <s v="PQ_OWNER"/>
    <s v="CRE_DEBITOAUTOMATICOPQ_PKG"/>
    <x v="1"/>
    <x v="27"/>
    <m/>
    <x v="18"/>
    <s v="CRE_LIBERATOTALFRS_P"/>
    <x v="4"/>
    <n v="1"/>
    <m/>
    <m/>
    <m/>
    <m/>
    <m/>
    <m/>
    <m/>
    <m/>
    <m/>
  </r>
  <r>
    <s v="PACKAGE BODY"/>
    <s v="PQ_OWNER"/>
    <s v="CRE_DEBITOAUTOMATICOPQ_PKG"/>
    <x v="1"/>
    <x v="27"/>
    <m/>
    <x v="18"/>
    <s v="CRE_ACTUALIZADEBITOCAN_P"/>
    <x v="4"/>
    <n v="1"/>
    <m/>
    <m/>
    <m/>
    <m/>
    <m/>
    <m/>
    <m/>
    <m/>
    <m/>
  </r>
  <r>
    <s v="PACKAGE BODY"/>
    <s v="PQ_OWNER"/>
    <s v="CRE_DEBITOAUTOMATICOPQ_PKG"/>
    <x v="1"/>
    <x v="27"/>
    <m/>
    <x v="18"/>
    <s v="CRE_NETEOCUENTAINDIVIDUAL_P"/>
    <x v="4"/>
    <n v="1"/>
    <m/>
    <m/>
    <m/>
    <m/>
    <m/>
    <m/>
    <m/>
    <m/>
    <m/>
  </r>
  <r>
    <s v="PACKAGE BODY"/>
    <s v="PQ_OWNER"/>
    <s v="CRE_DEBITOAUTOMATICOPQ_PKG"/>
    <x v="1"/>
    <x v="28"/>
    <s v="IESS_OWNER"/>
    <x v="13"/>
    <m/>
    <x v="1"/>
    <n v="6"/>
    <m/>
    <m/>
    <m/>
    <m/>
    <m/>
    <m/>
    <m/>
    <m/>
    <m/>
  </r>
  <r>
    <s v="PACKAGE BODY"/>
    <s v="PQ_OWNER"/>
    <s v="CRE_DEBITOAUTOMATICOPQ_PKG"/>
    <x v="1"/>
    <x v="28"/>
    <s v="IESS_OWNER"/>
    <x v="16"/>
    <m/>
    <x v="1"/>
    <n v="9"/>
    <m/>
    <m/>
    <m/>
    <m/>
    <m/>
    <m/>
    <m/>
    <m/>
    <m/>
  </r>
  <r>
    <s v="PACKAGE BODY"/>
    <s v="PQ_OWNER"/>
    <s v="CRE_DEBITOAUTOMATICOPQ_PKG"/>
    <x v="1"/>
    <x v="28"/>
    <s v="IESS_OWNER"/>
    <x v="46"/>
    <m/>
    <x v="0"/>
    <n v="1"/>
    <m/>
    <m/>
    <m/>
    <m/>
    <m/>
    <m/>
    <m/>
    <m/>
    <m/>
  </r>
  <r>
    <s v="PACKAGE BODY"/>
    <s v="PQ_OWNER"/>
    <s v="CRE_DEBITOAUTOMATICOPQ_PKG"/>
    <x v="1"/>
    <x v="28"/>
    <s v="IESS_OWNER"/>
    <x v="16"/>
    <m/>
    <x v="0"/>
    <n v="1"/>
    <m/>
    <m/>
    <m/>
    <m/>
    <m/>
    <m/>
    <m/>
    <m/>
    <m/>
  </r>
  <r>
    <s v="PACKAGE BODY"/>
    <s v="PQ_OWNER"/>
    <s v="CRE_DEBITOAUTOMATICOPQ_PKG"/>
    <x v="1"/>
    <x v="28"/>
    <s v="IESS_OWNER"/>
    <x v="47"/>
    <m/>
    <x v="0"/>
    <n v="10"/>
    <m/>
    <m/>
    <m/>
    <m/>
    <m/>
    <m/>
    <m/>
    <m/>
    <m/>
  </r>
  <r>
    <s v="PACKAGE BODY"/>
    <s v="PQ_OWNER"/>
    <s v="CRE_DEBITOAUTOMATICOPQ_PKG"/>
    <x v="1"/>
    <x v="28"/>
    <s v="IESS_OWNER"/>
    <x v="48"/>
    <m/>
    <x v="0"/>
    <n v="4"/>
    <m/>
    <m/>
    <m/>
    <m/>
    <m/>
    <m/>
    <m/>
    <m/>
    <m/>
  </r>
  <r>
    <s v="PACKAGE BODY"/>
    <s v="PQ_OWNER"/>
    <s v="CRE_DEBITOAUTOMATICOPQ_PKG"/>
    <x v="1"/>
    <x v="28"/>
    <s v="IESS_OWNER"/>
    <x v="49"/>
    <m/>
    <x v="0"/>
    <n v="10"/>
    <m/>
    <m/>
    <m/>
    <m/>
    <m/>
    <m/>
    <m/>
    <m/>
    <m/>
  </r>
  <r>
    <s v="PACKAGE BODY"/>
    <s v="PQ_OWNER"/>
    <s v="CRE_DEBITOAUTOMATICOPQ_PKG"/>
    <x v="1"/>
    <x v="28"/>
    <s v="IESS_OWNER"/>
    <x v="15"/>
    <m/>
    <x v="0"/>
    <n v="2"/>
    <m/>
    <m/>
    <m/>
    <m/>
    <m/>
    <m/>
    <m/>
    <m/>
    <m/>
  </r>
  <r>
    <s v="PACKAGE BODY"/>
    <s v="PQ_OWNER"/>
    <s v="CRE_DEBITOAUTOMATICOPQ_PKG"/>
    <x v="1"/>
    <x v="28"/>
    <s v="IESS_OWNER"/>
    <x v="27"/>
    <m/>
    <x v="0"/>
    <n v="6"/>
    <m/>
    <m/>
    <m/>
    <m/>
    <m/>
    <m/>
    <m/>
    <m/>
    <m/>
  </r>
  <r>
    <s v="PACKAGE BODY"/>
    <s v="PQ_OWNER"/>
    <s v="CRE_DEBITOAUTOMATICOPQ_PKG"/>
    <x v="1"/>
    <x v="28"/>
    <s v="PQ_OWNER"/>
    <x v="13"/>
    <m/>
    <x v="2"/>
    <n v="1"/>
    <m/>
    <m/>
    <m/>
    <m/>
    <m/>
    <m/>
    <m/>
    <m/>
    <m/>
  </r>
  <r>
    <s v="PACKAGE BODY"/>
    <s v="PQ_OWNER"/>
    <s v="CRE_DEBITOAUTOMATICOPQ_PKG"/>
    <x v="1"/>
    <x v="28"/>
    <s v="IESS_OWNER"/>
    <x v="49"/>
    <m/>
    <x v="2"/>
    <n v="2"/>
    <m/>
    <m/>
    <m/>
    <m/>
    <m/>
    <m/>
    <m/>
    <m/>
    <m/>
  </r>
  <r>
    <s v="PACKAGE BODY"/>
    <s v="PQ_OWNER"/>
    <s v="CRE_DEBITOAUTOMATICOPQ_PKG"/>
    <x v="1"/>
    <x v="28"/>
    <s v="IESS_OWNER"/>
    <x v="27"/>
    <m/>
    <x v="2"/>
    <n v="1"/>
    <m/>
    <m/>
    <m/>
    <m/>
    <m/>
    <m/>
    <m/>
    <m/>
    <m/>
  </r>
  <r>
    <s v="PACKAGE BODY"/>
    <s v="PQ_OWNER"/>
    <s v="CRE_DEBITOAUTOMATICOPQ_PKG"/>
    <x v="1"/>
    <x v="28"/>
    <s v="IESS_OWNER"/>
    <x v="50"/>
    <m/>
    <x v="2"/>
    <n v="1"/>
    <m/>
    <m/>
    <m/>
    <m/>
    <m/>
    <m/>
    <m/>
    <m/>
    <m/>
  </r>
  <r>
    <s v="PACKAGE BODY"/>
    <s v="PQ_OWNER"/>
    <s v="CRE_DEBITOAUTOMATICOPQ_PKG"/>
    <x v="1"/>
    <x v="28"/>
    <s v="IESS_OWNER"/>
    <x v="46"/>
    <m/>
    <x v="5"/>
    <n v="1"/>
    <m/>
    <m/>
    <m/>
    <m/>
    <m/>
    <m/>
    <m/>
    <m/>
    <m/>
  </r>
  <r>
    <s v="PACKAGE BODY"/>
    <s v="PQ_OWNER"/>
    <s v="CRE_DEBITOAUTOMATICOPQ_PKG"/>
    <x v="1"/>
    <x v="28"/>
    <s v="IESS_OWNER"/>
    <x v="48"/>
    <m/>
    <x v="5"/>
    <n v="1"/>
    <m/>
    <m/>
    <m/>
    <m/>
    <m/>
    <m/>
    <m/>
    <m/>
    <m/>
  </r>
  <r>
    <s v="PACKAGE BODY"/>
    <s v="PQ_OWNER"/>
    <s v="CRE_DEBITOAUTOMATICOPQ_PKG"/>
    <x v="1"/>
    <x v="28"/>
    <s v="IESS_OWNER"/>
    <x v="49"/>
    <m/>
    <x v="3"/>
    <n v="1"/>
    <m/>
    <m/>
    <m/>
    <m/>
    <m/>
    <m/>
    <m/>
    <m/>
    <m/>
  </r>
  <r>
    <s v="PACKAGE BODY"/>
    <s v="PQ_OWNER"/>
    <s v="CRE_DEBITOAUTOMATICOPQ_PKG"/>
    <x v="1"/>
    <x v="28"/>
    <s v="IESS_OWNER"/>
    <x v="27"/>
    <m/>
    <x v="3"/>
    <n v="2"/>
    <m/>
    <m/>
    <m/>
    <m/>
    <m/>
    <m/>
    <m/>
    <m/>
    <m/>
  </r>
  <r>
    <s v="PACKAGE BODY"/>
    <s v="PQ_OWNER"/>
    <s v="CRE_DEBITOAUTOMATICOPQ_PKG"/>
    <x v="1"/>
    <x v="28"/>
    <s v="IESS_OWNER"/>
    <x v="47"/>
    <m/>
    <x v="3"/>
    <n v="1"/>
    <m/>
    <m/>
    <m/>
    <m/>
    <m/>
    <m/>
    <m/>
    <m/>
    <m/>
  </r>
  <r>
    <s v="PACKAGE BODY"/>
    <s v="PQ_OWNER"/>
    <s v="CRE_DEBITOAUTOMATICOPQ_PKG"/>
    <x v="1"/>
    <x v="28"/>
    <m/>
    <x v="45"/>
    <s v="CRE_SOLICITUDDEBITOCES_PRC"/>
    <x v="4"/>
    <n v="1"/>
    <m/>
    <m/>
    <m/>
    <m/>
    <m/>
    <m/>
    <m/>
    <m/>
    <m/>
  </r>
  <r>
    <s v="PACKAGE BODY"/>
    <s v="PQ_OWNER"/>
    <s v="CRE_DEBITOAUTOMATICOPQ_PKG"/>
    <x v="1"/>
    <x v="28"/>
    <m/>
    <x v="51"/>
    <s v="PVALIDARBLOQUEOMP"/>
    <x v="4"/>
    <n v="1"/>
    <m/>
    <m/>
    <m/>
    <m/>
    <m/>
    <m/>
    <m/>
    <m/>
    <m/>
  </r>
  <r>
    <s v="PACKAGE BODY"/>
    <s v="PQ_OWNER"/>
    <s v="CRE_DEBITOAUTOMATICOPQ_PKG"/>
    <x v="1"/>
    <x v="28"/>
    <m/>
    <x v="45"/>
    <s v="CRE_MARCAAPORTESCESANTIAS_PRC"/>
    <x v="4"/>
    <n v="1"/>
    <m/>
    <m/>
    <m/>
    <m/>
    <m/>
    <m/>
    <m/>
    <m/>
    <m/>
  </r>
  <r>
    <s v="PACKAGE BODY"/>
    <s v="PQ_OWNER"/>
    <s v="CRE_DEBITOAUTOMATICOPQ_PKG"/>
    <x v="1"/>
    <x v="28"/>
    <m/>
    <x v="45"/>
    <s v="CRE_AFECTACTAINDIVIDUALCES_PRC"/>
    <x v="4"/>
    <n v="14"/>
    <m/>
    <m/>
    <m/>
    <m/>
    <m/>
    <m/>
    <m/>
    <m/>
    <m/>
  </r>
  <r>
    <s v="PACKAGE BODY"/>
    <s v="PQ_OWNER"/>
    <s v="CRE_DEBITOAUTOMATICOPQ_PKG"/>
    <x v="1"/>
    <x v="28"/>
    <m/>
    <x v="18"/>
    <s v="CRE_LIBERADESBLOQUEATOTAL_P"/>
    <x v="4"/>
    <n v="1"/>
    <m/>
    <m/>
    <m/>
    <m/>
    <m/>
    <m/>
    <m/>
    <m/>
    <m/>
  </r>
  <r>
    <s v="PACKAGE BODY"/>
    <s v="PQ_OWNER"/>
    <s v="CRE_DEBITOAUTOMATICOPQ_PKG"/>
    <x v="1"/>
    <x v="28"/>
    <m/>
    <x v="18"/>
    <s v="CRE_GENERATRANSACCION_P"/>
    <x v="4"/>
    <n v="2"/>
    <m/>
    <m/>
    <m/>
    <m/>
    <m/>
    <m/>
    <m/>
    <m/>
    <m/>
  </r>
  <r>
    <s v="PACKAGE BODY"/>
    <s v="PQ_OWNER"/>
    <s v="CRE_DEBITOAUTOMATICOPQ_PKG"/>
    <x v="1"/>
    <x v="28"/>
    <m/>
    <x v="18"/>
    <s v="CRE_ACTUALIZAESTADOCRE_P"/>
    <x v="4"/>
    <n v="1"/>
    <m/>
    <m/>
    <m/>
    <m/>
    <m/>
    <m/>
    <m/>
    <m/>
    <m/>
  </r>
  <r>
    <s v="PACKAGE BODY"/>
    <s v="PQ_OWNER"/>
    <s v="CRE_DEBITOAUTOMATICOPQ_PKG"/>
    <x v="1"/>
    <x v="28"/>
    <m/>
    <x v="18"/>
    <s v="CRE_ACTUALIZACESANTIAS_P"/>
    <x v="4"/>
    <n v="2"/>
    <m/>
    <m/>
    <m/>
    <m/>
    <m/>
    <m/>
    <m/>
    <m/>
    <m/>
  </r>
  <r>
    <s v="PACKAGE BODY"/>
    <s v="PQ_OWNER"/>
    <s v="CRE_DEBITOAUTOMATICOPQ_PKG"/>
    <x v="1"/>
    <x v="28"/>
    <m/>
    <x v="51"/>
    <s v="PINSCUENTAINDIVIDUALDET"/>
    <x v="4"/>
    <n v="1"/>
    <m/>
    <m/>
    <m/>
    <m/>
    <m/>
    <m/>
    <m/>
    <m/>
    <m/>
  </r>
  <r>
    <s v="PACKAGE BODY"/>
    <s v="PQ_OWNER"/>
    <s v="CRE_DEBITOAUTOMATICOPQ_PKG"/>
    <x v="1"/>
    <x v="28"/>
    <m/>
    <x v="18"/>
    <s v="CRE_VALIDAVALORESDEBITO_P"/>
    <x v="4"/>
    <n v="2"/>
    <m/>
    <m/>
    <m/>
    <m/>
    <m/>
    <m/>
    <m/>
    <m/>
    <m/>
  </r>
  <r>
    <s v="PACKAGE BODY"/>
    <s v="PQ_OWNER"/>
    <s v="CRE_DEBITOAUTOMATICOPQ_PKG"/>
    <x v="1"/>
    <x v="28"/>
    <m/>
    <x v="18"/>
    <s v="CRE_ACTUALIZADEBITOCAN_P"/>
    <x v="4"/>
    <n v="2"/>
    <m/>
    <m/>
    <m/>
    <m/>
    <m/>
    <m/>
    <m/>
    <m/>
    <m/>
  </r>
  <r>
    <s v="PACKAGE BODY"/>
    <s v="PQ_OWNER"/>
    <s v="CRE_DEBITOAUTOMATICOPQ_PKG"/>
    <x v="1"/>
    <x v="29"/>
    <s v="IESS_OWNER"/>
    <x v="13"/>
    <m/>
    <x v="1"/>
    <n v="6"/>
    <m/>
    <m/>
    <m/>
    <m/>
    <m/>
    <m/>
    <m/>
    <m/>
    <m/>
  </r>
  <r>
    <s v="PACKAGE BODY"/>
    <s v="PQ_OWNER"/>
    <s v="CRE_DEBITOAUTOMATICOPQ_PKG"/>
    <x v="1"/>
    <x v="29"/>
    <s v="IESS_OWNER"/>
    <x v="16"/>
    <m/>
    <x v="1"/>
    <n v="1"/>
    <m/>
    <m/>
    <m/>
    <m/>
    <m/>
    <m/>
    <m/>
    <m/>
    <m/>
  </r>
  <r>
    <s v="PACKAGE BODY"/>
    <s v="PQ_OWNER"/>
    <s v="CRE_DEBITOAUTOMATICOPQ_PKG"/>
    <x v="1"/>
    <x v="29"/>
    <s v="IESS_OWNER"/>
    <x v="23"/>
    <m/>
    <x v="1"/>
    <n v="1"/>
    <m/>
    <m/>
    <m/>
    <m/>
    <m/>
    <m/>
    <m/>
    <m/>
    <m/>
  </r>
  <r>
    <s v="PACKAGE BODY"/>
    <s v="PQ_OWNER"/>
    <s v="CRE_DEBITOAUTOMATICOPQ_PKG"/>
    <x v="1"/>
    <x v="29"/>
    <s v="IESS_OWNER"/>
    <x v="13"/>
    <m/>
    <x v="0"/>
    <n v="1"/>
    <m/>
    <m/>
    <m/>
    <m/>
    <m/>
    <m/>
    <m/>
    <m/>
    <m/>
  </r>
  <r>
    <s v="PACKAGE BODY"/>
    <s v="PQ_OWNER"/>
    <s v="CRE_DEBITOAUTOMATICOPQ_PKG"/>
    <x v="1"/>
    <x v="29"/>
    <s v="IESS_OWNER"/>
    <x v="39"/>
    <m/>
    <x v="0"/>
    <n v="1"/>
    <m/>
    <m/>
    <m/>
    <m/>
    <m/>
    <m/>
    <m/>
    <m/>
    <m/>
  </r>
  <r>
    <s v="PACKAGE BODY"/>
    <s v="PQ_OWNER"/>
    <s v="CRE_DEBITOAUTOMATICOPQ_PKG"/>
    <x v="1"/>
    <x v="29"/>
    <m/>
    <x v="18"/>
    <s v="CRE_INSERTABITACORAS_P"/>
    <x v="4"/>
    <n v="4"/>
    <m/>
    <m/>
    <m/>
    <m/>
    <m/>
    <m/>
    <m/>
    <m/>
    <m/>
  </r>
  <r>
    <s v="PACKAGE BODY"/>
    <s v="PQ_OWNER"/>
    <s v="CRE_DEBITOAUTOMATICOPQ_PKG"/>
    <x v="1"/>
    <x v="29"/>
    <m/>
    <x v="18"/>
    <s v="CRE_ACTUALIZADEBITOREC_P"/>
    <x v="4"/>
    <n v="2"/>
    <m/>
    <m/>
    <m/>
    <m/>
    <m/>
    <m/>
    <m/>
    <m/>
    <m/>
  </r>
  <r>
    <s v="PACKAGE BODY"/>
    <s v="PQ_OWNER"/>
    <s v="CRE_DEBITOAUTOMATICOPQ_PKG"/>
    <x v="1"/>
    <x v="29"/>
    <m/>
    <x v="18"/>
    <s v="CRE_EJECUTADEBITOFCE_P"/>
    <x v="4"/>
    <n v="1"/>
    <m/>
    <m/>
    <m/>
    <m/>
    <m/>
    <m/>
    <m/>
    <m/>
    <m/>
  </r>
  <r>
    <s v="PACKAGE BODY"/>
    <s v="PQ_OWNER"/>
    <s v="CRE_DEBITOAUTOMATICOPQ_PKG"/>
    <x v="1"/>
    <x v="30"/>
    <s v="IESS_OWNER"/>
    <x v="13"/>
    <m/>
    <x v="1"/>
    <n v="6"/>
    <m/>
    <m/>
    <m/>
    <m/>
    <m/>
    <m/>
    <m/>
    <m/>
    <m/>
  </r>
  <r>
    <s v="PACKAGE BODY"/>
    <s v="PQ_OWNER"/>
    <s v="CRE_DEBITOAUTOMATICOPQ_PKG"/>
    <x v="1"/>
    <x v="30"/>
    <s v="IESS_OWNER"/>
    <x v="16"/>
    <m/>
    <x v="1"/>
    <n v="2"/>
    <m/>
    <m/>
    <m/>
    <m/>
    <m/>
    <m/>
    <m/>
    <m/>
    <m/>
  </r>
  <r>
    <s v="PACKAGE BODY"/>
    <s v="PQ_OWNER"/>
    <s v="CRE_DEBITOAUTOMATICOPQ_PKG"/>
    <x v="1"/>
    <x v="30"/>
    <s v="IESS_OWNER"/>
    <x v="23"/>
    <m/>
    <x v="1"/>
    <n v="1"/>
    <m/>
    <m/>
    <m/>
    <m/>
    <m/>
    <m/>
    <m/>
    <m/>
    <m/>
  </r>
  <r>
    <s v="PACKAGE BODY"/>
    <s v="PQ_OWNER"/>
    <s v="CRE_DEBITOAUTOMATICOPQ_PKG"/>
    <x v="1"/>
    <x v="30"/>
    <s v="IESS_OWNER"/>
    <x v="31"/>
    <m/>
    <x v="0"/>
    <n v="5"/>
    <m/>
    <m/>
    <m/>
    <m/>
    <m/>
    <m/>
    <m/>
    <m/>
    <m/>
  </r>
  <r>
    <s v="PACKAGE BODY"/>
    <s v="PQ_OWNER"/>
    <s v="CRE_DEBITOAUTOMATICOPQ_PKG"/>
    <x v="1"/>
    <x v="30"/>
    <s v="IESS_OWNER"/>
    <x v="39"/>
    <m/>
    <x v="0"/>
    <n v="2"/>
    <m/>
    <m/>
    <m/>
    <m/>
    <m/>
    <m/>
    <m/>
    <m/>
    <m/>
  </r>
  <r>
    <s v="PACKAGE BODY"/>
    <s v="PQ_OWNER"/>
    <s v="CRE_DEBITOAUTOMATICOPQ_PKG"/>
    <x v="1"/>
    <x v="30"/>
    <s v="IESS_OWNER"/>
    <x v="19"/>
    <m/>
    <x v="0"/>
    <n v="1"/>
    <m/>
    <m/>
    <m/>
    <m/>
    <m/>
    <m/>
    <m/>
    <m/>
    <m/>
  </r>
  <r>
    <s v="PACKAGE BODY"/>
    <s v="PQ_OWNER"/>
    <s v="CRE_DEBITOAUTOMATICOPQ_PKG"/>
    <x v="1"/>
    <x v="30"/>
    <s v="IESS_OWNER"/>
    <x v="27"/>
    <m/>
    <x v="0"/>
    <n v="1"/>
    <m/>
    <m/>
    <m/>
    <m/>
    <m/>
    <m/>
    <m/>
    <m/>
    <m/>
  </r>
  <r>
    <s v="PACKAGE BODY"/>
    <s v="PQ_OWNER"/>
    <s v="CRE_DEBITOAUTOMATICOPQ_PKG"/>
    <x v="1"/>
    <x v="30"/>
    <s v="IESS_OWNER"/>
    <x v="13"/>
    <m/>
    <x v="0"/>
    <n v="1"/>
    <m/>
    <m/>
    <m/>
    <m/>
    <m/>
    <m/>
    <m/>
    <m/>
    <m/>
  </r>
  <r>
    <s v="PACKAGE BODY"/>
    <s v="PQ_OWNER"/>
    <s v="CRE_DEBITOAUTOMATICOPQ_PKG"/>
    <x v="1"/>
    <x v="30"/>
    <s v="IESS_OWNER"/>
    <x v="27"/>
    <m/>
    <x v="2"/>
    <n v="1"/>
    <m/>
    <m/>
    <m/>
    <m/>
    <m/>
    <m/>
    <m/>
    <m/>
    <m/>
  </r>
  <r>
    <s v="PACKAGE BODY"/>
    <s v="PQ_OWNER"/>
    <s v="CRE_DEBITOAUTOMATICOPQ_PKG"/>
    <x v="1"/>
    <x v="30"/>
    <m/>
    <x v="45"/>
    <s v="CRE_CREASOLICDEBITOAUTOM_PRC"/>
    <x v="4"/>
    <n v="1"/>
    <m/>
    <m/>
    <m/>
    <m/>
    <m/>
    <m/>
    <m/>
    <m/>
    <m/>
  </r>
  <r>
    <s v="PACKAGE BODY"/>
    <s v="PQ_OWNER"/>
    <s v="CRE_DEBITOAUTOMATICOPQ_PKG"/>
    <x v="1"/>
    <x v="30"/>
    <m/>
    <x v="37"/>
    <s v="FR_VALEXISTRAMPENDAFIFALLE_FUN"/>
    <x v="4"/>
    <n v="1"/>
    <m/>
    <m/>
    <m/>
    <m/>
    <m/>
    <m/>
    <m/>
    <m/>
    <m/>
  </r>
  <r>
    <s v="PACKAGE BODY"/>
    <s v="PQ_OWNER"/>
    <s v="CRE_DEBITOAUTOMATICOPQ_PKG"/>
    <x v="1"/>
    <x v="30"/>
    <m/>
    <x v="18"/>
    <s v="CRE_AFECTACUENTAFRS_P"/>
    <x v="4"/>
    <n v="1"/>
    <m/>
    <m/>
    <m/>
    <m/>
    <m/>
    <m/>
    <m/>
    <m/>
    <m/>
  </r>
  <r>
    <s v="PACKAGE BODY"/>
    <s v="PQ_OWNER"/>
    <s v="CRE_DEBITOAUTOMATICOPQ_PKG"/>
    <x v="1"/>
    <x v="30"/>
    <m/>
    <x v="18"/>
    <s v="CRE_ACTUALIZADEBITOREC_P"/>
    <x v="4"/>
    <n v="1"/>
    <m/>
    <m/>
    <m/>
    <m/>
    <m/>
    <m/>
    <m/>
    <m/>
    <m/>
  </r>
  <r>
    <s v="PACKAGE BODY"/>
    <s v="PQ_OWNER"/>
    <s v="CRE_DEBITOAUTOMATICOPQ_PKG"/>
    <x v="1"/>
    <x v="30"/>
    <m/>
    <x v="37"/>
    <s v="FR_VALEXISTESOLDEVFR_FUN"/>
    <x v="4"/>
    <n v="1"/>
    <m/>
    <m/>
    <m/>
    <m/>
    <m/>
    <m/>
    <m/>
    <m/>
    <m/>
  </r>
  <r>
    <s v="PACKAGE BODY"/>
    <s v="PQ_OWNER"/>
    <s v="CRE_DEBITOAUTOMATICOPQ_PKG"/>
    <x v="1"/>
    <x v="30"/>
    <m/>
    <x v="45"/>
    <s v="CRE_VALIDADATOSDEBAUT_FUN"/>
    <x v="4"/>
    <n v="1"/>
    <m/>
    <m/>
    <m/>
    <m/>
    <m/>
    <m/>
    <m/>
    <m/>
    <m/>
  </r>
  <r>
    <s v="PACKAGE BODY"/>
    <s v="PQ_OWNER"/>
    <s v="CRE_DEBITOAUTOMATICOPQ_PKG"/>
    <x v="1"/>
    <x v="30"/>
    <m/>
    <x v="37"/>
    <s v="FR_VALEXISTEBLOQUEO_FUN"/>
    <x v="4"/>
    <n v="1"/>
    <m/>
    <m/>
    <m/>
    <m/>
    <m/>
    <m/>
    <m/>
    <m/>
    <m/>
  </r>
  <r>
    <s v="PACKAGE BODY"/>
    <s v="PQ_OWNER"/>
    <s v="CRE_DEBITOAUTOMATICOPQ_PKG"/>
    <x v="1"/>
    <x v="30"/>
    <m/>
    <x v="18"/>
    <s v="CRE_ACTUALIZAESTADOCRE_P"/>
    <x v="4"/>
    <n v="1"/>
    <m/>
    <m/>
    <m/>
    <m/>
    <m/>
    <m/>
    <m/>
    <m/>
    <m/>
  </r>
  <r>
    <s v="PACKAGE BODY"/>
    <s v="PQ_OWNER"/>
    <s v="CRE_DEBITOAUTOMATICOPQ_PKG"/>
    <x v="1"/>
    <x v="30"/>
    <m/>
    <x v="18"/>
    <s v="CRE_ACTUALIZACESANTIAS_P"/>
    <x v="4"/>
    <n v="1"/>
    <m/>
    <m/>
    <m/>
    <m/>
    <m/>
    <m/>
    <m/>
    <m/>
    <m/>
  </r>
  <r>
    <s v="PACKAGE BODY"/>
    <s v="PQ_OWNER"/>
    <s v="CRE_DEBITOAUTOMATICOPQ_PKG"/>
    <x v="1"/>
    <x v="30"/>
    <m/>
    <x v="37"/>
    <s v="FR_VALEXISTECARGOSREG_FUN"/>
    <x v="4"/>
    <n v="1"/>
    <m/>
    <m/>
    <m/>
    <m/>
    <m/>
    <m/>
    <m/>
    <m/>
    <m/>
  </r>
  <r>
    <s v="PACKAGE BODY"/>
    <s v="PQ_OWNER"/>
    <s v="CRE_DEBITOAUTOMATICOPQ_PKG"/>
    <x v="1"/>
    <x v="30"/>
    <m/>
    <x v="18"/>
    <s v="CRE_INSERTABITACORAS_P"/>
    <x v="4"/>
    <n v="7"/>
    <m/>
    <m/>
    <m/>
    <m/>
    <m/>
    <m/>
    <m/>
    <m/>
    <m/>
  </r>
  <r>
    <s v="PACKAGE BODY"/>
    <s v="PQ_OWNER"/>
    <s v="CRE_DEBITOAUTOMATICOPQ_PKG"/>
    <x v="1"/>
    <x v="30"/>
    <m/>
    <x v="18"/>
    <s v="CRE_ACTUALIZADEBITOOBS_P"/>
    <x v="4"/>
    <n v="2"/>
    <m/>
    <m/>
    <m/>
    <m/>
    <m/>
    <m/>
    <m/>
    <m/>
    <m/>
  </r>
  <r>
    <s v="PACKAGE BODY"/>
    <s v="PQ_OWNER"/>
    <s v="CRE_DEBITOAUTOMATICOPQ_PKG"/>
    <x v="1"/>
    <x v="30"/>
    <m/>
    <x v="18"/>
    <s v="CRE_VALORAPROXIMADOFRS_P"/>
    <x v="4"/>
    <n v="1"/>
    <m/>
    <m/>
    <m/>
    <m/>
    <m/>
    <m/>
    <m/>
    <m/>
    <m/>
  </r>
  <r>
    <s v="PACKAGE BODY"/>
    <s v="PQ_OWNER"/>
    <s v="CRE_DEBITOAUTOMATICOPQ_PKG"/>
    <x v="1"/>
    <x v="31"/>
    <s v="IESS_OWNER"/>
    <x v="16"/>
    <m/>
    <x v="1"/>
    <n v="1"/>
    <m/>
    <m/>
    <m/>
    <m/>
    <m/>
    <m/>
    <m/>
    <m/>
    <m/>
  </r>
  <r>
    <s v="PACKAGE BODY"/>
    <s v="PQ_OWNER"/>
    <s v="CRE_DEBITOAUTOMATICOPQ_PKG"/>
    <x v="1"/>
    <x v="31"/>
    <s v="IESS_OWNER"/>
    <x v="21"/>
    <m/>
    <x v="0"/>
    <n v="1"/>
    <m/>
    <m/>
    <m/>
    <m/>
    <m/>
    <m/>
    <m/>
    <m/>
    <m/>
  </r>
  <r>
    <s v="PACKAGE BODY"/>
    <s v="PQ_OWNER"/>
    <s v="CRE_DEBITOAUTOMATICOPQ_PKG"/>
    <x v="1"/>
    <x v="31"/>
    <s v="IESS_OWNER"/>
    <x v="21"/>
    <m/>
    <x v="2"/>
    <n v="1"/>
    <m/>
    <m/>
    <m/>
    <m/>
    <m/>
    <m/>
    <m/>
    <m/>
    <m/>
  </r>
  <r>
    <s v="PACKAGE BODY"/>
    <s v="PQ_OWNER"/>
    <s v="CRE_DEBITOAUTOMATICOPQ_PKG"/>
    <x v="1"/>
    <x v="32"/>
    <s v="IESS_OWNER"/>
    <x v="13"/>
    <m/>
    <x v="0"/>
    <n v="2"/>
    <m/>
    <m/>
    <m/>
    <m/>
    <m/>
    <m/>
    <m/>
    <m/>
    <m/>
  </r>
  <r>
    <s v="PACKAGE BODY"/>
    <s v="PQ_OWNER"/>
    <s v="CRE_DEBITOAUTOMATICOPQ_PKG"/>
    <x v="1"/>
    <x v="32"/>
    <s v="IESS_OWNER"/>
    <x v="12"/>
    <m/>
    <x v="0"/>
    <n v="1"/>
    <m/>
    <m/>
    <m/>
    <m/>
    <m/>
    <m/>
    <m/>
    <m/>
    <m/>
  </r>
  <r>
    <s v="PACKAGE BODY"/>
    <s v="PQ_OWNER"/>
    <s v="CRE_DEBITOAUTOMATICOPQ_PKG"/>
    <x v="1"/>
    <x v="32"/>
    <s v="IESS_OWNER"/>
    <x v="16"/>
    <m/>
    <x v="0"/>
    <n v="2"/>
    <m/>
    <m/>
    <m/>
    <m/>
    <m/>
    <m/>
    <m/>
    <m/>
    <m/>
  </r>
  <r>
    <s v="PACKAGE BODY"/>
    <s v="PQ_OWNER"/>
    <s v="CRE_DEBITOAUTOMATICOPQ_PKG"/>
    <x v="1"/>
    <x v="32"/>
    <s v="IESS_OWNER"/>
    <x v="39"/>
    <m/>
    <x v="0"/>
    <n v="2"/>
    <m/>
    <m/>
    <m/>
    <m/>
    <m/>
    <m/>
    <m/>
    <m/>
    <m/>
  </r>
  <r>
    <s v="PACKAGE BODY"/>
    <s v="PQ_OWNER"/>
    <s v="CRE_DEBITOAUTOMATICOPQ_PKG"/>
    <x v="1"/>
    <x v="32"/>
    <s v="PQ_OWNER"/>
    <x v="13"/>
    <m/>
    <x v="2"/>
    <n v="5"/>
    <m/>
    <m/>
    <m/>
    <m/>
    <m/>
    <m/>
    <m/>
    <m/>
    <m/>
  </r>
  <r>
    <s v="PACKAGE BODY"/>
    <s v="PQ_OWNER"/>
    <s v="CRE_DEBITOAUTOMATICOPQ_PKG"/>
    <x v="1"/>
    <x v="32"/>
    <s v="IESS_OWNER"/>
    <x v="16"/>
    <m/>
    <x v="2"/>
    <n v="1"/>
    <m/>
    <m/>
    <m/>
    <m/>
    <m/>
    <m/>
    <m/>
    <m/>
    <m/>
  </r>
  <r>
    <s v="PACKAGE BODY"/>
    <s v="PQ_OWNER"/>
    <s v="CRE_DEBITOAUTOMATICOPQ_PKG"/>
    <x v="1"/>
    <x v="32"/>
    <s v="IESS_OWNER"/>
    <x v="52"/>
    <m/>
    <x v="2"/>
    <n v="1"/>
    <m/>
    <m/>
    <m/>
    <m/>
    <m/>
    <m/>
    <m/>
    <m/>
    <m/>
  </r>
  <r>
    <s v="PACKAGE BODY"/>
    <s v="PQ_OWNER"/>
    <s v="CRE_DEBITOAUTOMATICOPQ_PKG"/>
    <x v="1"/>
    <x v="32"/>
    <s v="PQ_OWNER"/>
    <x v="23"/>
    <m/>
    <x v="2"/>
    <n v="1"/>
    <m/>
    <m/>
    <m/>
    <m/>
    <m/>
    <m/>
    <m/>
    <m/>
    <m/>
  </r>
  <r>
    <s v="PACKAGE BODY"/>
    <s v="PQ_OWNER"/>
    <s v="CRE_DEBITOAUTOMATICOPQ_PKG"/>
    <x v="1"/>
    <x v="32"/>
    <m/>
    <x v="18"/>
    <s v="CRE_ARCHIVODEBITO_P"/>
    <x v="4"/>
    <n v="1"/>
    <m/>
    <m/>
    <m/>
    <m/>
    <m/>
    <m/>
    <m/>
    <m/>
    <m/>
  </r>
  <r>
    <s v="PACKAGE BODY"/>
    <s v="PQ_OWNER"/>
    <s v="CRE_DEBITOAUTOMATICOPQ_PKG"/>
    <x v="1"/>
    <x v="32"/>
    <m/>
    <x v="25"/>
    <s v="GEN_DURACIONPROCESO_FUN"/>
    <x v="4"/>
    <n v="1"/>
    <m/>
    <m/>
    <m/>
    <m/>
    <m/>
    <m/>
    <m/>
    <m/>
    <m/>
  </r>
  <r>
    <s v="PACKAGE BODY"/>
    <s v="PQ_OWNER"/>
    <s v="CRE_DEBITOAUTOMATICOPQ_PKG"/>
    <x v="1"/>
    <x v="32"/>
    <m/>
    <x v="18"/>
    <s v="CRE_GENERADEBITOFCE_P"/>
    <x v="4"/>
    <n v="2"/>
    <m/>
    <m/>
    <m/>
    <m/>
    <m/>
    <m/>
    <m/>
    <m/>
    <m/>
  </r>
  <r>
    <s v="PACKAGE BODY"/>
    <s v="PQ_OWNER"/>
    <s v="CRE_DEBITOAUTOMATICOPQ_PKG"/>
    <x v="1"/>
    <x v="32"/>
    <m/>
    <x v="18"/>
    <s v="CRE_ACTUALIZADEBITOREC_P"/>
    <x v="4"/>
    <n v="2"/>
    <m/>
    <m/>
    <m/>
    <m/>
    <m/>
    <m/>
    <m/>
    <m/>
    <m/>
  </r>
  <r>
    <s v="PACKAGE BODY"/>
    <s v="PQ_OWNER"/>
    <s v="CRE_DEBITOAUTOMATICOPQ_PKG"/>
    <x v="1"/>
    <x v="32"/>
    <m/>
    <x v="14"/>
    <s v="PROREGBITPRO"/>
    <x v="4"/>
    <n v="9"/>
    <m/>
    <m/>
    <m/>
    <m/>
    <m/>
    <m/>
    <m/>
    <m/>
    <m/>
  </r>
  <r>
    <s v="PACKAGE BODY"/>
    <s v="PQ_OWNER"/>
    <s v="CRE_DEBITOAUTOMATICOPQ_PKG"/>
    <x v="1"/>
    <x v="32"/>
    <m/>
    <x v="18"/>
    <s v="CRE_INSERTABITACORAS_P"/>
    <x v="4"/>
    <n v="2"/>
    <m/>
    <m/>
    <m/>
    <m/>
    <m/>
    <m/>
    <m/>
    <m/>
    <m/>
  </r>
  <r>
    <s v="PACKAGE BODY"/>
    <s v="PQ_OWNER"/>
    <s v="CRE_DEBITOAUTOMATICOPQ_PKG"/>
    <x v="1"/>
    <x v="32"/>
    <m/>
    <x v="18"/>
    <s v="CRE_GENERADEBITOFRS_P"/>
    <x v="4"/>
    <n v="1"/>
    <m/>
    <m/>
    <m/>
    <m/>
    <m/>
    <m/>
    <m/>
    <m/>
    <m/>
  </r>
  <r>
    <s v="PACKAGE BODY"/>
    <s v="PQ_OWNER"/>
    <s v="CRE_DEBITOAUTOMATICOPQ_PKG"/>
    <x v="1"/>
    <x v="32"/>
    <m/>
    <x v="18"/>
    <s v="CRE_VALIDATIPODEBITO_P"/>
    <x v="4"/>
    <n v="1"/>
    <m/>
    <m/>
    <m/>
    <m/>
    <m/>
    <m/>
    <m/>
    <m/>
    <m/>
  </r>
  <r>
    <s v="PACKAGE BODY"/>
    <s v="PQ_OWNER"/>
    <s v="CRE_DEBITOAUTOMATICOPQ_PKG"/>
    <x v="1"/>
    <x v="32"/>
    <m/>
    <x v="26"/>
    <s v="CRE_ENVIOMAILS_PRC"/>
    <x v="4"/>
    <n v="1"/>
    <m/>
    <m/>
    <m/>
    <m/>
    <m/>
    <m/>
    <m/>
    <m/>
    <m/>
  </r>
  <r>
    <s v="PACKAGE BODY"/>
    <s v="PQ_OWNER"/>
    <s v="CRE_DEBITOAUTOMATICOPQ_PKG"/>
    <x v="1"/>
    <x v="33"/>
    <s v="IESS_OWNER"/>
    <x v="10"/>
    <m/>
    <x v="0"/>
    <n v="4"/>
    <m/>
    <m/>
    <m/>
    <m/>
    <m/>
    <m/>
    <m/>
    <m/>
    <m/>
  </r>
  <r>
    <s v="PACKAGE BODY"/>
    <s v="PQ_OWNER"/>
    <s v="CRE_DEBITOAUTOMATICOPQ_PKG"/>
    <x v="1"/>
    <x v="33"/>
    <s v="IESS_OWNER"/>
    <x v="29"/>
    <m/>
    <x v="0"/>
    <n v="2"/>
    <m/>
    <m/>
    <m/>
    <m/>
    <m/>
    <m/>
    <m/>
    <m/>
    <m/>
  </r>
  <r>
    <s v="PACKAGE BODY"/>
    <s v="PQ_OWNER"/>
    <s v="CRE_DEBITOAUTOMATICOPQ_PKG"/>
    <x v="1"/>
    <x v="33"/>
    <s v="IESS_OWNER"/>
    <x v="12"/>
    <m/>
    <x v="0"/>
    <n v="1"/>
    <m/>
    <m/>
    <m/>
    <m/>
    <m/>
    <m/>
    <m/>
    <m/>
    <m/>
  </r>
  <r>
    <s v="PACKAGE BODY"/>
    <s v="PQ_OWNER"/>
    <s v="CRE_DEBITOAUTOMATICOPQ_PKG"/>
    <x v="1"/>
    <x v="33"/>
    <s v="IESS_OWNER"/>
    <x v="33"/>
    <m/>
    <x v="3"/>
    <n v="2"/>
    <m/>
    <m/>
    <m/>
    <m/>
    <m/>
    <m/>
    <m/>
    <m/>
    <m/>
  </r>
  <r>
    <s v="PACKAGE BODY"/>
    <s v="PQ_OWNER"/>
    <s v="CRE_DEBITOAUTOMATICOPQ_PKG"/>
    <x v="1"/>
    <x v="33"/>
    <s v="PQ_OWNER"/>
    <x v="10"/>
    <m/>
    <x v="3"/>
    <n v="1"/>
    <m/>
    <m/>
    <m/>
    <m/>
    <m/>
    <m/>
    <m/>
    <m/>
    <m/>
  </r>
  <r>
    <s v="PACKAGE BODY"/>
    <s v="PQ_OWNER"/>
    <s v="CRE_DEBITOAUTOMATICOPQ_PKG"/>
    <x v="1"/>
    <x v="33"/>
    <m/>
    <x v="26"/>
    <s v="CRE_CODPROUSRENVMAIL_PRC"/>
    <x v="4"/>
    <n v="1"/>
    <m/>
    <m/>
    <m/>
    <m/>
    <m/>
    <m/>
    <m/>
    <m/>
    <m/>
  </r>
  <r>
    <s v="PACKAGE BODY"/>
    <s v="PQ_OWNER"/>
    <s v="CRE_DEBITOAUTOMATICOPQ_PKG"/>
    <x v="1"/>
    <x v="33"/>
    <m/>
    <x v="18"/>
    <s v="CRE_EJECUTADEBITO_P"/>
    <x v="4"/>
    <n v="1"/>
    <m/>
    <m/>
    <m/>
    <m/>
    <m/>
    <m/>
    <m/>
    <m/>
    <m/>
  </r>
  <r>
    <s v="PACKAGE BODY"/>
    <s v="PQ_OWNER"/>
    <s v="CRE_DEBITOAUTOMATICOPQ_PKG"/>
    <x v="1"/>
    <x v="33"/>
    <m/>
    <x v="18"/>
    <s v="CRE_CONSULTACATALOGO_P"/>
    <x v="4"/>
    <n v="2"/>
    <m/>
    <m/>
    <m/>
    <m/>
    <m/>
    <m/>
    <m/>
    <m/>
    <m/>
  </r>
  <r>
    <s v="PACKAGE BODY"/>
    <s v="PQ_OWNER"/>
    <s v="CRE_DEBITOAUTOMATICOPQ_PKG"/>
    <x v="1"/>
    <x v="33"/>
    <m/>
    <x v="18"/>
    <s v="CRE_GENERACODIGOPROCESO_P"/>
    <x v="4"/>
    <n v="1"/>
    <m/>
    <m/>
    <m/>
    <m/>
    <m/>
    <m/>
    <m/>
    <m/>
    <m/>
  </r>
  <r>
    <s v="PACKAGE BODY"/>
    <s v="PQ_OWNER"/>
    <s v="CRE_DEBITOAUTOMATICOPQ_PKG"/>
    <x v="1"/>
    <x v="33"/>
    <m/>
    <x v="14"/>
    <s v="PROREGBITPRO"/>
    <x v="4"/>
    <n v="15"/>
    <m/>
    <m/>
    <m/>
    <m/>
    <m/>
    <m/>
    <m/>
    <m/>
    <m/>
  </r>
  <r>
    <s v="PACKAGE BODY"/>
    <s v="PQ_OWNER"/>
    <s v="CRE_DEBITOAUTOMATICOPQ_PKG"/>
    <x v="1"/>
    <x v="33"/>
    <m/>
    <x v="18"/>
    <s v="CRE_ACTUALIZACATALOGO_P"/>
    <x v="4"/>
    <n v="1"/>
    <m/>
    <m/>
    <m/>
    <m/>
    <m/>
    <m/>
    <m/>
    <m/>
    <m/>
  </r>
  <r>
    <s v="PACKAGE BODY"/>
    <s v="PQ_OWNER"/>
    <s v="CRE_DEBITOAUTOMATICOPQ_PKG"/>
    <x v="1"/>
    <x v="33"/>
    <m/>
    <x v="25"/>
    <s v="GEN_OBT_CODIGOPROC_FUN"/>
    <x v="4"/>
    <n v="1"/>
    <m/>
    <m/>
    <m/>
    <m/>
    <m/>
    <m/>
    <m/>
    <m/>
    <m/>
  </r>
  <r>
    <s v="PACKAGE BODY"/>
    <s v="PQ_OWNER"/>
    <s v="CRE_DEBITOAUTOMATICOPQ_PKG"/>
    <x v="1"/>
    <x v="33"/>
    <m/>
    <x v="25"/>
    <s v="GEN_INSUPDHLPROTBITOPE_PRC"/>
    <x v="4"/>
    <n v="1"/>
    <m/>
    <m/>
    <m/>
    <m/>
    <m/>
    <m/>
    <m/>
    <m/>
    <m/>
  </r>
  <r>
    <s v="PACKAGE BODY"/>
    <s v="PQ_OWNER"/>
    <s v="CRE_DEBITOAUTOMATICOPQ_PKG"/>
    <x v="1"/>
    <x v="34"/>
    <s v="IESS_OWNER"/>
    <x v="12"/>
    <m/>
    <x v="0"/>
    <n v="1"/>
    <m/>
    <m/>
    <m/>
    <m/>
    <m/>
    <m/>
    <m/>
    <m/>
    <m/>
  </r>
  <r>
    <s v="PACKAGE BODY"/>
    <s v="PQ_OWNER"/>
    <s v="CRE_DEBITOAUTOMATICOPQ_PKG"/>
    <x v="1"/>
    <x v="34"/>
    <s v="PQ_OWNER"/>
    <x v="10"/>
    <m/>
    <x v="3"/>
    <n v="5"/>
    <m/>
    <m/>
    <m/>
    <m/>
    <m/>
    <m/>
    <m/>
    <m/>
    <m/>
  </r>
  <r>
    <s v="PACKAGE BODY"/>
    <s v="PQ_OWNER"/>
    <s v="CRE_DEBITOAUTOMATICOPQ_PKG"/>
    <x v="1"/>
    <x v="34"/>
    <m/>
    <x v="14"/>
    <s v="PROREGBITPRO"/>
    <x v="4"/>
    <n v="3"/>
    <m/>
    <m/>
    <m/>
    <m/>
    <m/>
    <m/>
    <m/>
    <m/>
    <m/>
  </r>
  <r>
    <s v="PACKAGE BODY"/>
    <s v="PQ_OWNER"/>
    <s v="CRE_DEBITOAUTOMATICOPQ_PKG"/>
    <x v="1"/>
    <x v="35"/>
    <s v="IESS_OWNER"/>
    <x v="10"/>
    <m/>
    <x v="0"/>
    <n v="3"/>
    <m/>
    <m/>
    <m/>
    <m/>
    <m/>
    <m/>
    <m/>
    <m/>
    <m/>
  </r>
  <r>
    <s v="PACKAGE BODY"/>
    <s v="PQ_OWNER"/>
    <s v="CRE_DEBITOAUTOMATICOPQ_PKG"/>
    <x v="1"/>
    <x v="35"/>
    <s v="IESS_OWNER"/>
    <x v="12"/>
    <m/>
    <x v="0"/>
    <n v="1"/>
    <m/>
    <m/>
    <m/>
    <m/>
    <m/>
    <m/>
    <m/>
    <m/>
    <m/>
  </r>
  <r>
    <s v="PACKAGE BODY"/>
    <s v="PQ_OWNER"/>
    <s v="CRE_DEBITOAUTOMATICOPQ_PKG"/>
    <x v="1"/>
    <x v="35"/>
    <m/>
    <x v="18"/>
    <s v="CRE_ACTUALIZACATALOGO_P"/>
    <x v="4"/>
    <n v="3"/>
    <m/>
    <m/>
    <m/>
    <m/>
    <m/>
    <m/>
    <m/>
    <m/>
    <m/>
  </r>
  <r>
    <s v="PACKAGE BODY"/>
    <s v="PQ_OWNER"/>
    <s v="CRE_DEBITOAUTOMATICOPQ_PKG"/>
    <x v="1"/>
    <x v="35"/>
    <m/>
    <x v="18"/>
    <s v="CRE_CONSULTACATALOGO_P"/>
    <x v="4"/>
    <n v="10"/>
    <m/>
    <m/>
    <m/>
    <m/>
    <m/>
    <m/>
    <m/>
    <m/>
    <m/>
  </r>
  <r>
    <s v="PACKAGE BODY"/>
    <s v="PQ_OWNER"/>
    <s v="CRE_DEBITOAUTOMATICOPQ_PKG"/>
    <x v="1"/>
    <x v="35"/>
    <m/>
    <x v="26"/>
    <s v="CRE_LEERTIPOERRORDEBITO_PRC"/>
    <x v="4"/>
    <n v="9"/>
    <m/>
    <m/>
    <m/>
    <m/>
    <m/>
    <m/>
    <m/>
    <m/>
    <m/>
  </r>
  <r>
    <s v="PACKAGE BODY"/>
    <s v="PQ_OWNER"/>
    <s v="CRE_DEBITOAUTOMATICOPQ_PKG"/>
    <x v="1"/>
    <x v="35"/>
    <m/>
    <x v="14"/>
    <s v="PROREGBITPRO"/>
    <x v="4"/>
    <n v="10"/>
    <m/>
    <m/>
    <m/>
    <m/>
    <m/>
    <m/>
    <m/>
    <m/>
    <m/>
  </r>
  <r>
    <s v="PACKAGE BODY"/>
    <s v="PQ_OWNER"/>
    <s v="CRE_DEBITOAUTOMATICOPQ_PKG"/>
    <x v="1"/>
    <x v="36"/>
    <s v="IESS_OWNER"/>
    <x v="12"/>
    <m/>
    <x v="0"/>
    <n v="1"/>
    <m/>
    <m/>
    <m/>
    <m/>
    <m/>
    <m/>
    <m/>
    <m/>
    <m/>
  </r>
  <r>
    <s v="PACKAGE BODY"/>
    <s v="PQ_OWNER"/>
    <s v="CRE_DEBITOAUTOMATICOPQ_PKG"/>
    <x v="1"/>
    <x v="36"/>
    <s v="PQ_OWNER"/>
    <x v="10"/>
    <m/>
    <x v="2"/>
    <n v="3"/>
    <m/>
    <m/>
    <m/>
    <m/>
    <m/>
    <m/>
    <m/>
    <m/>
    <m/>
  </r>
  <r>
    <s v="PACKAGE BODY"/>
    <s v="PQ_OWNER"/>
    <s v="CRE_DEBITOAUTOMATICOPQ_PKG"/>
    <x v="1"/>
    <x v="36"/>
    <s v="PQ_OWNER"/>
    <x v="11"/>
    <m/>
    <x v="2"/>
    <n v="3"/>
    <m/>
    <m/>
    <m/>
    <m/>
    <m/>
    <m/>
    <m/>
    <m/>
    <m/>
  </r>
  <r>
    <s v="PACKAGE BODY"/>
    <s v="PQ_OWNER"/>
    <s v="CRE_DEBITOAUTOMATICOPQ_PKG"/>
    <x v="1"/>
    <x v="36"/>
    <m/>
    <x v="18"/>
    <s v="CRE_ACTUALIZAPARAMETROS_P"/>
    <x v="4"/>
    <n v="1"/>
    <m/>
    <m/>
    <m/>
    <m/>
    <m/>
    <m/>
    <m/>
    <m/>
    <m/>
  </r>
  <r>
    <s v="PACKAGE BODY"/>
    <s v="PQ_OWNER"/>
    <s v="CRE_DEBITOAUTOMATICOPQ_PKG"/>
    <x v="1"/>
    <x v="36"/>
    <m/>
    <x v="18"/>
    <s v="CRE_VALIDAEXCLUSIONESCES_P"/>
    <x v="4"/>
    <n v="1"/>
    <m/>
    <m/>
    <m/>
    <m/>
    <m/>
    <m/>
    <m/>
    <m/>
    <m/>
  </r>
  <r>
    <s v="PACKAGE BODY"/>
    <s v="PQ_OWNER"/>
    <s v="CRE_DEBITOAUTOMATICOPQ_PKG"/>
    <x v="1"/>
    <x v="36"/>
    <m/>
    <x v="18"/>
    <s v="CRE_VALIDAEJECUTACES_P"/>
    <x v="4"/>
    <n v="1"/>
    <m/>
    <m/>
    <m/>
    <m/>
    <m/>
    <m/>
    <m/>
    <m/>
    <m/>
  </r>
  <r>
    <s v="PACKAGE BODY"/>
    <s v="PQ_OWNER"/>
    <s v="CRE_DEBITOAUTOMATICOPQ_PKG"/>
    <x v="1"/>
    <x v="36"/>
    <m/>
    <x v="18"/>
    <s v="CRE_VALIDAEXCLUSIONESDEB_P"/>
    <x v="4"/>
    <n v="1"/>
    <m/>
    <m/>
    <m/>
    <m/>
    <m/>
    <m/>
    <m/>
    <m/>
    <m/>
  </r>
  <r>
    <s v="PACKAGE BODY"/>
    <s v="PQ_OWNER"/>
    <s v="CRE_DEBITOAUTOMATICOPQ_PKG"/>
    <x v="1"/>
    <x v="36"/>
    <m/>
    <x v="14"/>
    <s v="PROREGBITPRO"/>
    <x v="4"/>
    <n v="7"/>
    <m/>
    <m/>
    <m/>
    <m/>
    <m/>
    <m/>
    <m/>
    <m/>
    <m/>
  </r>
  <r>
    <s v="PACKAGE BODY"/>
    <s v="PQ_OWNER"/>
    <s v="CRE_DEBITOAUTOMATICOPQ_PKG"/>
    <x v="1"/>
    <x v="36"/>
    <m/>
    <x v="18"/>
    <s v="CRE_VALIDAEJECUTADEB_P"/>
    <x v="4"/>
    <n v="1"/>
    <m/>
    <m/>
    <m/>
    <m/>
    <m/>
    <m/>
    <m/>
    <m/>
    <m/>
  </r>
  <r>
    <s v="PACKAGE BODY"/>
    <s v="PQ_OWNER"/>
    <s v="CRE_DEBITOAUTOMATICOPQ_PKG"/>
    <x v="1"/>
    <x v="36"/>
    <m/>
    <x v="18"/>
    <s v="CRE_PARAMETRIZACIONES_P"/>
    <x v="4"/>
    <n v="1"/>
    <m/>
    <m/>
    <m/>
    <m/>
    <m/>
    <m/>
    <m/>
    <m/>
    <m/>
  </r>
  <r>
    <s v="PACKAGE BODY"/>
    <s v="PQ_OWNER"/>
    <s v="CRE_DEBITOAUTOMATICOPQ_PKG"/>
    <x v="1"/>
    <x v="37"/>
    <s v="'@DBK_AUDIMED_DBREPLICA"/>
    <x v="53"/>
    <m/>
    <x v="8"/>
    <n v="4"/>
    <m/>
    <m/>
    <m/>
    <m/>
    <m/>
    <m/>
    <m/>
    <m/>
    <m/>
  </r>
  <r>
    <s v="PACKAGE BODY"/>
    <s v="PQ_OWNER"/>
    <s v="CRE_DEBITOAUTOMATICOPQ_PKG"/>
    <x v="1"/>
    <x v="37"/>
    <s v="'@DBK_AUDIMED_DBREPLICA"/>
    <x v="54"/>
    <m/>
    <x v="8"/>
    <n v="1"/>
    <m/>
    <m/>
    <m/>
    <m/>
    <m/>
    <m/>
    <m/>
    <m/>
    <m/>
  </r>
  <r>
    <s v="PACKAGE BODY"/>
    <s v="PQ_OWNER"/>
    <s v="CRE_DEBITOAUTOMATICOPQ_PKG"/>
    <x v="1"/>
    <x v="37"/>
    <m/>
    <x v="53"/>
    <m/>
    <x v="2"/>
    <n v="1"/>
    <m/>
    <m/>
    <m/>
    <m/>
    <m/>
    <m/>
    <m/>
    <m/>
    <m/>
  </r>
  <r>
    <s v="PACKAGE BODY"/>
    <s v="PQ_OWNER"/>
    <s v="CRE_DEBITOAUTOMATICOPQ_PKG"/>
    <x v="1"/>
    <x v="37"/>
    <m/>
    <x v="55"/>
    <m/>
    <x v="2"/>
    <n v="1"/>
    <m/>
    <m/>
    <m/>
    <m/>
    <m/>
    <m/>
    <m/>
    <m/>
    <m/>
  </r>
  <r>
    <s v="PACKAGE BODY"/>
    <s v="PQ_OWNER"/>
    <s v="CRE_DEBITOAUTOMATICOPQ_PKG"/>
    <x v="1"/>
    <x v="37"/>
    <m/>
    <x v="56"/>
    <m/>
    <x v="2"/>
    <n v="1"/>
    <m/>
    <m/>
    <m/>
    <m/>
    <m/>
    <m/>
    <m/>
    <m/>
    <m/>
  </r>
  <r>
    <s v="PACKAGE BODY"/>
    <s v="PQ_OWNER"/>
    <s v="CRE_DEBITOAUTOMATICOPQ_PKG"/>
    <x v="1"/>
    <x v="37"/>
    <s v="'@DBK_AUDIMED_DBREPLICA"/>
    <x v="57"/>
    <m/>
    <x v="9"/>
    <n v="1"/>
    <m/>
    <m/>
    <m/>
    <m/>
    <m/>
    <m/>
    <m/>
    <m/>
    <m/>
  </r>
  <r>
    <s v="PACKAGE BODY"/>
    <s v="PQ_OWNER"/>
    <s v="CRE_DEBITOAUTOMATICOPQ_PKG"/>
    <x v="1"/>
    <x v="37"/>
    <s v="'@DBK_AUDIMED_DBREPLICA"/>
    <x v="56"/>
    <m/>
    <x v="9"/>
    <n v="1"/>
    <m/>
    <m/>
    <m/>
    <m/>
    <m/>
    <m/>
    <m/>
    <m/>
    <m/>
  </r>
  <r>
    <s v="PACKAGE BODY"/>
    <s v="PQ_OWNER"/>
    <s v="CRE_DEBITOAUTOMATICOPQ_PKG"/>
    <x v="1"/>
    <x v="37"/>
    <s v="'@DBK_AUDIMED_DBREPLICA"/>
    <x v="55"/>
    <m/>
    <x v="9"/>
    <n v="1"/>
    <m/>
    <m/>
    <m/>
    <m/>
    <m/>
    <m/>
    <m/>
    <m/>
    <m/>
  </r>
  <r>
    <s v="PACKAGE BODY"/>
    <s v="PQ_OWNER"/>
    <s v="CRE_DEBITOAUTOMATICOPQ_PKG"/>
    <x v="1"/>
    <x v="37"/>
    <s v="'@DBK_AUDIMED_DBREPLICA"/>
    <x v="53"/>
    <m/>
    <x v="9"/>
    <n v="1"/>
    <m/>
    <m/>
    <m/>
    <m/>
    <m/>
    <m/>
    <m/>
    <m/>
    <m/>
  </r>
  <r>
    <s v="PACKAGE BODY"/>
    <s v="PQ_OWNER"/>
    <s v="CRE_DEBITOAUTOMATICOPQ_PKG"/>
    <x v="1"/>
    <x v="37"/>
    <m/>
    <x v="57"/>
    <m/>
    <x v="2"/>
    <n v="1"/>
    <m/>
    <m/>
    <m/>
    <m/>
    <m/>
    <m/>
    <m/>
    <m/>
    <m/>
  </r>
  <r>
    <s v="PACKAGE BODY"/>
    <s v="PQ_OWNER"/>
    <s v="CRE_DEBITOAUTOMATICOPQ_PKG"/>
    <x v="1"/>
    <x v="37"/>
    <s v="'@DBK_AUDIMED_DBREPLICA"/>
    <x v="58"/>
    <m/>
    <x v="10"/>
    <n v="8"/>
    <m/>
    <m/>
    <m/>
    <m/>
    <m/>
    <m/>
    <m/>
    <m/>
    <m/>
  </r>
  <r>
    <s v="PACKAGE BODY"/>
    <s v="PQ_OWNER"/>
    <s v="CRE_DEBITOAUTOMATICOPQ_PKG"/>
    <x v="1"/>
    <x v="37"/>
    <s v="'@DBK_AUDIMED_DBREPLICA"/>
    <x v="57"/>
    <m/>
    <x v="10"/>
    <n v="1"/>
    <m/>
    <m/>
    <m/>
    <m/>
    <m/>
    <m/>
    <m/>
    <m/>
    <m/>
  </r>
  <r>
    <s v="PACKAGE BODY"/>
    <s v="PQ_OWNER"/>
    <s v="CRE_DEBITOAUTOMATICOPQ_PKG"/>
    <x v="1"/>
    <x v="37"/>
    <s v="'@DBK_AUDIMED_DBREPLICA"/>
    <x v="56"/>
    <m/>
    <x v="10"/>
    <n v="1"/>
    <m/>
    <m/>
    <m/>
    <m/>
    <m/>
    <m/>
    <m/>
    <m/>
    <m/>
  </r>
  <r>
    <s v="PACKAGE BODY"/>
    <s v="PQ_OWNER"/>
    <s v="CRE_DEBITOAUTOMATICOPQ_PKG"/>
    <x v="1"/>
    <x v="37"/>
    <s v="'@DBK_AUDIMED_DBREPLICA"/>
    <x v="55"/>
    <m/>
    <x v="10"/>
    <n v="1"/>
    <m/>
    <m/>
    <m/>
    <m/>
    <m/>
    <m/>
    <m/>
    <m/>
    <m/>
  </r>
  <r>
    <s v="PACKAGE BODY"/>
    <s v="PQ_OWNER"/>
    <s v="CRE_DEBITOAUTOMATICOPQ_PKG"/>
    <x v="1"/>
    <x v="37"/>
    <s v="'@DBK_AUDIMED_DBREPLICA"/>
    <x v="53"/>
    <m/>
    <x v="10"/>
    <n v="1"/>
    <m/>
    <m/>
    <m/>
    <m/>
    <m/>
    <m/>
    <m/>
    <m/>
    <m/>
  </r>
  <r>
    <s v="PACKAGE BODY"/>
    <s v="PQ_OWNER"/>
    <s v="CRE_DEBITOAUTOMATICOPQ_PKG"/>
    <x v="1"/>
    <x v="37"/>
    <m/>
    <x v="59"/>
    <m/>
    <x v="7"/>
    <n v="8"/>
    <m/>
    <m/>
    <m/>
    <m/>
    <m/>
    <m/>
    <m/>
    <m/>
    <m/>
  </r>
  <r>
    <s v="PACKAGE BODY"/>
    <s v="PQ_OWNER"/>
    <s v="CRE_DEBITOAUTOMATICOPQ_PKG"/>
    <x v="1"/>
    <x v="38"/>
    <s v="'@DBK_AUDIMED_DBREPLICA"/>
    <x v="58"/>
    <m/>
    <x v="8"/>
    <n v="4"/>
    <m/>
    <m/>
    <m/>
    <m/>
    <m/>
    <m/>
    <m/>
    <m/>
    <m/>
  </r>
  <r>
    <s v="PACKAGE BODY"/>
    <s v="PQ_OWNER"/>
    <s v="CRE_DEBITOAUTOMATICOPQ_PKG"/>
    <x v="1"/>
    <x v="38"/>
    <s v="'@DBK_AUDIMED_DBREPLICA"/>
    <x v="54"/>
    <m/>
    <x v="9"/>
    <n v="4"/>
    <m/>
    <m/>
    <m/>
    <m/>
    <m/>
    <m/>
    <m/>
    <m/>
    <m/>
  </r>
  <r>
    <s v="PACKAGE BODY"/>
    <s v="PQ_OWNER"/>
    <s v="CRE_DEBITOAUTOMATICOPQ_PKG"/>
    <x v="1"/>
    <x v="38"/>
    <s v="'@DBK_AUDIMED_DBREPLICA"/>
    <x v="58"/>
    <m/>
    <x v="10"/>
    <n v="1"/>
    <m/>
    <m/>
    <m/>
    <m/>
    <m/>
    <m/>
    <m/>
    <m/>
    <m/>
  </r>
  <r>
    <s v="PACKAGE BODY"/>
    <s v="PQ_OWNER"/>
    <s v="CRE_DEBITOAUTOMATICOPQ_PKG"/>
    <x v="1"/>
    <x v="38"/>
    <m/>
    <x v="59"/>
    <m/>
    <x v="7"/>
    <n v="1"/>
    <m/>
    <m/>
    <m/>
    <m/>
    <m/>
    <m/>
    <m/>
    <m/>
    <m/>
  </r>
  <r>
    <s v="PACKAGE BODY"/>
    <s v="PQ_OWNER"/>
    <s v="CRE_DEBITOAUTOMATICOPQ_PKG"/>
    <x v="1"/>
    <x v="38"/>
    <m/>
    <x v="60"/>
    <s v="SENDMAIL"/>
    <x v="4"/>
    <n v="1"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Dinámica1" cacheId="16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18" firstHeaderRow="1" firstDataRow="1" firstDataCol="1"/>
  <pivotFields count="19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3">
        <item t="data" sd="1" x="4"/>
        <item t="data" sd="1" x="2"/>
        <item t="data" sd="1" x="3"/>
        <item t="data" sd="1" m="1" x="11"/>
        <item t="data" sd="1" x="0"/>
        <item t="data" sd="1" x="1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3"/>
    <field x="8"/>
  </rowFields>
  <rowItems count="15">
    <i t="data" r="0" i="0">
      <x v="0"/>
    </i>
    <i t="data" r="1" i="0">
      <x v="0"/>
    </i>
    <i t="data" r="1" i="0">
      <x v="1"/>
    </i>
    <i t="data" r="1" i="0">
      <x v="2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0" i="0">
      <x v="1"/>
    </i>
    <i t="data" r="1" i="0">
      <x v="4"/>
    </i>
    <i t="grand" r="0" i="0">
      <x v="0"/>
    </i>
  </rowItems>
  <colItems count="1">
    <i t="data" r="0" i="0"/>
  </colItems>
  <dataFields count="1">
    <dataField name="Suma de No DE REFERENCIAS" fld="9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laDinámica1" cacheId="16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M232" firstHeaderRow="1" firstDataRow="2" firstDataCol="1"/>
  <pivotFields count="19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40">
        <item t="data" sd="1" x="2"/>
        <item t="data" sd="1" x="3"/>
        <item t="data" sd="1" x="1"/>
        <item t="data" sd="1" x="4"/>
        <item t="data" sd="1" x="0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72">
        <item t="data" sd="1" x="23"/>
        <item t="data" sd="1" m="1" x="70"/>
        <item t="data" sd="1" x="11"/>
        <item t="data" sd="1" x="13"/>
        <item t="data" sd="1" x="10"/>
        <item t="data" sd="1" x="14"/>
        <item t="data" sd="1" x="28"/>
        <item t="data" sd="1" m="1" x="68"/>
        <item t="data" sd="1" x="12"/>
        <item t="data" sd="1" x="16"/>
        <item t="data" sd="1" x="17"/>
        <item t="data" sd="1" x="15"/>
        <item t="data" sd="1" m="1" x="69"/>
        <item t="data" sd="1" x="6"/>
        <item t="data" sd="1" x="7"/>
        <item t="data" sd="1" x="9"/>
        <item t="data" sd="1" x="1"/>
        <item t="data" sd="1" x="0"/>
        <item t="data" sd="1" x="2"/>
        <item t="data" sd="1" x="5"/>
        <item t="data" sd="1" x="4"/>
        <item t="data" sd="1" x="3"/>
        <item t="data" sd="1" x="8"/>
        <item t="data" sd="1" x="18"/>
        <item t="data" sd="1" x="19"/>
        <item t="data" sd="1" x="21"/>
        <item t="data" sd="1" x="20"/>
        <item t="data" sd="1" x="22"/>
        <item t="data" sd="1" x="24"/>
        <item t="data" sd="1" x="25"/>
        <item t="data" sd="1" x="26"/>
        <item t="data" sd="1" x="27"/>
        <item t="data" sd="1" x="29"/>
        <item t="data" sd="1" x="30"/>
        <item t="data" sd="1" x="31"/>
        <item t="data" sd="1" x="32"/>
        <item t="data" sd="1" x="34"/>
        <item t="data" sd="1" x="33"/>
        <item t="data" sd="1" x="35"/>
        <item t="data" sd="1" x="37"/>
        <item t="data" sd="1" x="38"/>
        <item t="data" sd="1" x="36"/>
        <item t="data" sd="1" x="39"/>
        <item t="data" sd="1" x="40"/>
        <item t="data" sd="1" x="41"/>
        <item t="data" sd="1" x="42"/>
        <item t="data" sd="1" x="44"/>
        <item t="data" sd="1" x="43"/>
        <item t="data" sd="1" x="45"/>
        <item t="data" sd="1" x="46"/>
        <item t="data" sd="1" x="49"/>
        <item t="data" sd="1" x="47"/>
        <item t="data" sd="1" x="48"/>
        <item t="data" sd="1" x="50"/>
        <item t="data" sd="1" x="51"/>
        <item t="data" sd="1" x="52"/>
        <item t="data" sd="1" m="1" x="61"/>
        <item t="data" sd="1" x="55"/>
        <item t="data" sd="1" m="1" x="62"/>
        <item t="data" sd="1" m="1" x="63"/>
        <item t="data" sd="1" m="1" x="64"/>
        <item t="data" sd="1" x="57"/>
        <item t="data" sd="1" x="56"/>
        <item t="data" sd="1" x="53"/>
        <item t="data" sd="1" m="1" x="65"/>
        <item t="data" sd="1" m="1" x="66"/>
        <item t="data" sd="1" m="1" x="67"/>
        <item t="data" sd="1" x="60"/>
        <item t="data" sd="1" x="54"/>
        <item t="data" sd="1" x="58"/>
        <item t="data" sd="1" x="59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13">
        <item t="data" sd="1" x="4"/>
        <item t="data" sd="1" x="2"/>
        <item t="data" sd="1" x="3"/>
        <item t="data" sd="1" m="1" x="11"/>
        <item t="data" sd="1" x="0"/>
        <item t="data" sd="1" x="1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4"/>
    <field x="6"/>
  </rowFields>
  <rowItems count="228">
    <i t="data" r="0" i="0">
      <x v="0"/>
    </i>
    <i t="data" r="1" i="0">
      <x v="4"/>
    </i>
    <i t="data" r="0" i="0">
      <x v="1"/>
    </i>
    <i t="data" r="1" i="0">
      <x v="3"/>
    </i>
    <i t="data" r="1" i="0">
      <x v="5"/>
    </i>
    <i t="data" r="1" i="0">
      <x v="8"/>
    </i>
    <i t="data" r="0" i="0">
      <x v="2"/>
    </i>
    <i t="data" r="1" i="0">
      <x v="2"/>
    </i>
    <i t="data" r="1" i="0">
      <x v="4"/>
    </i>
    <i t="data" r="0" i="0">
      <x v="3"/>
    </i>
    <i t="data" r="1" i="0">
      <x v="3"/>
    </i>
    <i t="data" r="1" i="0">
      <x v="5"/>
    </i>
    <i t="data" r="1" i="0">
      <x v="8"/>
    </i>
    <i t="data" r="1" i="0">
      <x v="9"/>
    </i>
    <i t="data" r="1" i="0">
      <x v="10"/>
    </i>
    <i t="data" r="1" i="0">
      <x v="11"/>
    </i>
    <i t="data" r="1" i="0">
      <x v="23"/>
    </i>
    <i t="data" r="0" i="0">
      <x v="4"/>
    </i>
    <i t="data" r="1" i="0">
      <x v="13"/>
    </i>
    <i t="data" r="1" i="0">
      <x v="14"/>
    </i>
    <i t="data" r="1" i="0">
      <x v="15"/>
    </i>
    <i t="data" r="1" i="0">
      <x v="16"/>
    </i>
    <i t="data" r="1" i="0">
      <x v="17"/>
    </i>
    <i t="data" r="1" i="0">
      <x v="18"/>
    </i>
    <i t="data" r="1" i="0">
      <x v="19"/>
    </i>
    <i t="data" r="1" i="0">
      <x v="20"/>
    </i>
    <i t="data" r="1" i="0">
      <x v="21"/>
    </i>
    <i t="data" r="1" i="0">
      <x v="22"/>
    </i>
    <i t="data" r="0" i="0">
      <x v="5"/>
    </i>
    <i t="data" r="1" i="0">
      <x v="3"/>
    </i>
    <i t="data" r="1" i="0">
      <x v="5"/>
    </i>
    <i t="data" r="1" i="0">
      <x v="8"/>
    </i>
    <i t="data" r="1" i="0">
      <x v="9"/>
    </i>
    <i t="data" r="1" i="0">
      <x v="10"/>
    </i>
    <i t="data" r="1" i="0">
      <x v="11"/>
    </i>
    <i t="data" r="1" i="0">
      <x v="23"/>
    </i>
    <i t="data" r="1" i="0">
      <x v="24"/>
    </i>
    <i t="data" r="1" i="0">
      <x v="25"/>
    </i>
    <i t="data" r="1" i="0">
      <x v="26"/>
    </i>
    <i t="data" r="0" i="0">
      <x v="6"/>
    </i>
    <i t="data" r="1" i="0">
      <x v="4"/>
    </i>
    <i t="data" r="1" i="0">
      <x v="5"/>
    </i>
    <i t="data" r="1" i="0">
      <x v="8"/>
    </i>
    <i t="data" r="1" i="0">
      <x v="23"/>
    </i>
    <i t="data" r="0" i="0">
      <x v="7"/>
    </i>
    <i t="data" r="1" i="0">
      <x v="4"/>
    </i>
    <i t="data" r="1" i="0">
      <x v="5"/>
    </i>
    <i t="data" r="1" i="0">
      <x v="8"/>
    </i>
    <i t="data" r="1" i="0">
      <x v="23"/>
    </i>
    <i t="data" r="0" i="0">
      <x v="8"/>
    </i>
    <i t="data" r="1" i="0">
      <x v="0"/>
    </i>
    <i t="data" r="1" i="0">
      <x v="5"/>
    </i>
    <i t="data" r="1" i="0">
      <x v="8"/>
    </i>
    <i t="data" r="1" i="0">
      <x v="27"/>
    </i>
    <i t="data" r="0" i="0">
      <x v="9"/>
    </i>
    <i t="data" r="1" i="0">
      <x v="0"/>
    </i>
    <i t="data" r="1" i="0">
      <x v="3"/>
    </i>
    <i t="data" r="1" i="0">
      <x v="5"/>
    </i>
    <i t="data" r="1" i="0">
      <x v="8"/>
    </i>
    <i t="data" r="0" i="0">
      <x v="10"/>
    </i>
    <i t="data" r="1" i="0">
      <x v="0"/>
    </i>
    <i t="data" r="1" i="0">
      <x v="3"/>
    </i>
    <i t="data" r="1" i="0">
      <x v="5"/>
    </i>
    <i t="data" r="1" i="0">
      <x v="8"/>
    </i>
    <i t="data" r="1" i="0">
      <x v="23"/>
    </i>
    <i t="data" r="1" i="0">
      <x v="28"/>
    </i>
    <i t="data" r="0" i="0">
      <x v="11"/>
    </i>
    <i t="data" r="1" i="0">
      <x v="0"/>
    </i>
    <i t="data" r="1" i="0">
      <x v="5"/>
    </i>
    <i t="data" r="1" i="0">
      <x v="8"/>
    </i>
    <i t="data" r="1" i="0">
      <x v="23"/>
    </i>
    <i t="data" r="1" i="0">
      <x v="29"/>
    </i>
    <i t="data" r="1" i="0">
      <x v="30"/>
    </i>
    <i t="data" r="0" i="0">
      <x v="12"/>
    </i>
    <i t="data" r="1" i="0">
      <x v="4"/>
    </i>
    <i t="data" r="1" i="0">
      <x v="5"/>
    </i>
    <i t="data" r="1" i="0">
      <x v="8"/>
    </i>
    <i t="data" r="1" i="0">
      <x v="23"/>
    </i>
    <i t="data" r="0" i="0">
      <x v="13"/>
    </i>
    <i t="data" r="1" i="0">
      <x v="25"/>
    </i>
    <i t="data" r="1" i="0">
      <x v="26"/>
    </i>
    <i t="data" r="1" i="0">
      <x v="31"/>
    </i>
    <i t="data" r="0" i="0">
      <x v="14"/>
    </i>
    <i t="data" r="1" i="0">
      <x v="6"/>
    </i>
    <i t="data" r="1" i="0">
      <x v="32"/>
    </i>
    <i t="data" r="1" i="0">
      <x v="33"/>
    </i>
    <i t="data" r="0" i="0">
      <x v="15"/>
    </i>
    <i t="data" r="1" i="0">
      <x v="9"/>
    </i>
    <i t="data" r="1" i="0">
      <x v="24"/>
    </i>
    <i t="data" r="1" i="0">
      <x v="34"/>
    </i>
    <i t="data" r="1" i="0">
      <x v="35"/>
    </i>
    <i t="data" r="1" i="0">
      <x v="36"/>
    </i>
    <i t="data" r="1" i="0">
      <x v="37"/>
    </i>
    <i t="data" r="1" i="0">
      <x v="38"/>
    </i>
    <i t="data" r="1" i="0">
      <x v="39"/>
    </i>
    <i t="data" r="1" i="0">
      <x v="40"/>
    </i>
    <i t="data" r="1" i="0">
      <x v="41"/>
    </i>
    <i t="data" r="0" i="0">
      <x v="16"/>
    </i>
    <i t="data" r="1" i="0">
      <x v="5"/>
    </i>
    <i t="data" r="1" i="0">
      <x v="8"/>
    </i>
    <i t="data" r="1" i="0">
      <x v="42"/>
    </i>
    <i t="data" r="0" i="0">
      <x v="17"/>
    </i>
    <i t="data" r="1" i="0">
      <x v="9"/>
    </i>
    <i t="data" r="1" i="0">
      <x v="43"/>
    </i>
    <i t="data" r="0" i="0">
      <x v="18"/>
    </i>
    <i t="data" r="1" i="0">
      <x v="9"/>
    </i>
    <i t="data" r="1" i="0">
      <x v="24"/>
    </i>
    <i t="data" r="1" i="0">
      <x v="35"/>
    </i>
    <i t="data" r="1" i="0">
      <x v="44"/>
    </i>
    <i t="data" r="0" i="0">
      <x v="19"/>
    </i>
    <i t="data" r="1" i="0">
      <x v="9"/>
    </i>
    <i t="data" r="1" i="0">
      <x v="23"/>
    </i>
    <i t="data" r="1" i="0">
      <x v="25"/>
    </i>
    <i t="data" r="0" i="0">
      <x v="20"/>
    </i>
    <i t="data" r="1" i="0">
      <x v="9"/>
    </i>
    <i t="data" r="1" i="0">
      <x v="11"/>
    </i>
    <i t="data" r="1" i="0">
      <x v="45"/>
    </i>
    <i t="data" r="0" i="0">
      <x v="21"/>
    </i>
    <i t="data" r="1" i="0">
      <x v="42"/>
    </i>
    <i t="data" r="0" i="0">
      <x v="22"/>
    </i>
    <i t="data" r="1" i="0">
      <x v="3"/>
    </i>
    <i t="data" r="0" i="0">
      <x v="23"/>
    </i>
    <i t="data" r="1" i="0">
      <x v="3"/>
    </i>
    <i t="data" r="0" i="0">
      <x v="24"/>
    </i>
    <i t="data" r="1" i="0">
      <x v="3"/>
    </i>
    <i t="data" r="0" i="0">
      <x v="25"/>
    </i>
    <i t="data" r="1" i="0">
      <x v="9"/>
    </i>
    <i t="data" r="1" i="0">
      <x v="24"/>
    </i>
    <i t="data" r="1" i="0">
      <x v="35"/>
    </i>
    <i t="data" r="1" i="0">
      <x v="38"/>
    </i>
    <i t="data" r="0" i="0">
      <x v="26"/>
    </i>
    <i t="data" r="1" i="0">
      <x v="3"/>
    </i>
    <i t="data" r="1" i="0">
      <x v="9"/>
    </i>
    <i t="data" r="1" i="0">
      <x v="11"/>
    </i>
    <i t="data" r="1" i="0">
      <x v="34"/>
    </i>
    <i t="data" r="1" i="0">
      <x v="35"/>
    </i>
    <i t="data" r="0" i="0">
      <x v="27"/>
    </i>
    <i t="data" r="1" i="0">
      <x v="9"/>
    </i>
    <i t="data" r="1" i="0">
      <x v="11"/>
    </i>
    <i t="data" r="1" i="0">
      <x v="23"/>
    </i>
    <i t="data" r="1" i="0">
      <x v="34"/>
    </i>
    <i t="data" r="1" i="0">
      <x v="35"/>
    </i>
    <i t="data" r="1" i="0">
      <x v="46"/>
    </i>
    <i t="data" r="1" i="0">
      <x v="47"/>
    </i>
    <i t="data" r="1" i="0">
      <x v="48"/>
    </i>
    <i t="data" r="0" i="0">
      <x v="28"/>
    </i>
    <i t="data" r="1" i="0">
      <x v="3"/>
    </i>
    <i t="data" r="1" i="0">
      <x v="9"/>
    </i>
    <i t="data" r="1" i="0">
      <x v="11"/>
    </i>
    <i t="data" r="1" i="0">
      <x v="23"/>
    </i>
    <i t="data" r="1" i="0">
      <x v="31"/>
    </i>
    <i t="data" r="1" i="0">
      <x v="48"/>
    </i>
    <i t="data" r="1" i="0">
      <x v="49"/>
    </i>
    <i t="data" r="1" i="0">
      <x v="50"/>
    </i>
    <i t="data" r="1" i="0">
      <x v="51"/>
    </i>
    <i t="data" r="1" i="0">
      <x v="52"/>
    </i>
    <i t="data" r="1" i="0">
      <x v="53"/>
    </i>
    <i t="data" r="1" i="0">
      <x v="54"/>
    </i>
    <i t="data" r="0" i="0">
      <x v="29"/>
    </i>
    <i t="data" r="1" i="0">
      <x v="0"/>
    </i>
    <i t="data" r="1" i="0">
      <x v="3"/>
    </i>
    <i t="data" r="1" i="0">
      <x v="9"/>
    </i>
    <i t="data" r="1" i="0">
      <x v="23"/>
    </i>
    <i t="data" r="1" i="0">
      <x v="42"/>
    </i>
    <i t="data" r="0" i="0">
      <x v="30"/>
    </i>
    <i t="data" r="1" i="0">
      <x v="0"/>
    </i>
    <i t="data" r="1" i="0">
      <x v="3"/>
    </i>
    <i t="data" r="1" i="0">
      <x v="9"/>
    </i>
    <i t="data" r="1" i="0">
      <x v="23"/>
    </i>
    <i t="data" r="1" i="0">
      <x v="24"/>
    </i>
    <i t="data" r="1" i="0">
      <x v="31"/>
    </i>
    <i t="data" r="1" i="0">
      <x v="34"/>
    </i>
    <i t="data" r="1" i="0">
      <x v="39"/>
    </i>
    <i t="data" r="1" i="0">
      <x v="42"/>
    </i>
    <i t="data" r="1" i="0">
      <x v="48"/>
    </i>
    <i t="data" r="0" i="0">
      <x v="31"/>
    </i>
    <i t="data" r="1" i="0">
      <x v="9"/>
    </i>
    <i t="data" r="1" i="0">
      <x v="25"/>
    </i>
    <i t="data" r="0" i="0">
      <x v="32"/>
    </i>
    <i t="data" r="1" i="0">
      <x v="0"/>
    </i>
    <i t="data" r="1" i="0">
      <x v="3"/>
    </i>
    <i t="data" r="1" i="0">
      <x v="5"/>
    </i>
    <i t="data" r="1" i="0">
      <x v="8"/>
    </i>
    <i t="data" r="1" i="0">
      <x v="9"/>
    </i>
    <i t="data" r="1" i="0">
      <x v="23"/>
    </i>
    <i t="data" r="1" i="0">
      <x v="29"/>
    </i>
    <i t="data" r="1" i="0">
      <x v="30"/>
    </i>
    <i t="data" r="1" i="0">
      <x v="42"/>
    </i>
    <i t="data" r="1" i="0">
      <x v="55"/>
    </i>
    <i t="data" r="0" i="0">
      <x v="33"/>
    </i>
    <i t="data" r="1" i="0">
      <x v="4"/>
    </i>
    <i t="data" r="1" i="0">
      <x v="5"/>
    </i>
    <i t="data" r="1" i="0">
      <x v="8"/>
    </i>
    <i t="data" r="1" i="0">
      <x v="23"/>
    </i>
    <i t="data" r="1" i="0">
      <x v="29"/>
    </i>
    <i t="data" r="1" i="0">
      <x v="30"/>
    </i>
    <i t="data" r="1" i="0">
      <x v="32"/>
    </i>
    <i t="data" r="1" i="0">
      <x v="37"/>
    </i>
    <i t="data" r="0" i="0">
      <x v="34"/>
    </i>
    <i t="data" r="1" i="0">
      <x v="4"/>
    </i>
    <i t="data" r="1" i="0">
      <x v="5"/>
    </i>
    <i t="data" r="1" i="0">
      <x v="8"/>
    </i>
    <i t="data" r="0" i="0">
      <x v="35"/>
    </i>
    <i t="data" r="1" i="0">
      <x v="4"/>
    </i>
    <i t="data" r="1" i="0">
      <x v="5"/>
    </i>
    <i t="data" r="1" i="0">
      <x v="8"/>
    </i>
    <i t="data" r="1" i="0">
      <x v="23"/>
    </i>
    <i t="data" r="1" i="0">
      <x v="30"/>
    </i>
    <i t="data" r="0" i="0">
      <x v="36"/>
    </i>
    <i t="data" r="1" i="0">
      <x v="2"/>
    </i>
    <i t="data" r="1" i="0">
      <x v="4"/>
    </i>
    <i t="data" r="1" i="0">
      <x v="5"/>
    </i>
    <i t="data" r="1" i="0">
      <x v="8"/>
    </i>
    <i t="data" r="1" i="0">
      <x v="23"/>
    </i>
    <i t="data" r="0" i="0">
      <x v="37"/>
    </i>
    <i t="data" r="1" i="0">
      <x v="57"/>
    </i>
    <i t="data" r="1" i="0">
      <x v="61"/>
    </i>
    <i t="data" r="1" i="0">
      <x v="62"/>
    </i>
    <i t="data" r="1" i="0">
      <x v="63"/>
    </i>
    <i t="data" r="1" i="0">
      <x v="68"/>
    </i>
    <i t="data" r="1" i="0">
      <x v="69"/>
    </i>
    <i t="data" r="1" i="0">
      <x v="70"/>
    </i>
    <i t="data" r="0" i="0">
      <x v="38"/>
    </i>
    <i t="data" r="1" i="0">
      <x v="67"/>
    </i>
    <i t="data" r="1" i="0">
      <x v="68"/>
    </i>
    <i t="data" r="1" i="0">
      <x v="69"/>
    </i>
    <i t="data" r="1" i="0">
      <x v="70"/>
    </i>
    <i t="grand" r="0" i="0">
      <x v="0"/>
    </i>
  </rowItems>
  <colFields count="1">
    <field x="8"/>
  </colFields>
  <colItems count="12">
    <i t="data" r="0" i="0">
      <x v="0"/>
    </i>
    <i t="data" r="0" i="0">
      <x v="1"/>
    </i>
    <i t="data" r="0" i="0">
      <x v="2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grand" r="0" i="0">
      <x v="0"/>
    </i>
  </colItems>
  <dataFields count="1">
    <dataField name="Suma de No DE REFERENCIAS" fld="9" subtotal="sum" showDataAs="normal" baseField="0" baseItem="0"/>
  </dataFields>
  <formats count="29">
    <format action="formatting" dxfId="65">
      <pivotArea type="all" dataOnly="0" outline="0" fieldPosition="0"/>
    </format>
    <format action="formatting" dxfId="64">
      <pivotArea type="normal" dataOnly="1" outline="0" collapsedLevelsAreSubtotals="1" fieldPosition="0"/>
    </format>
    <format action="formatting" dxfId="63">
      <pivotArea type="origin" dataOnly="0" labelOnly="1" outline="0" fieldPosition="0"/>
    </format>
    <format action="formatting" dxfId="62">
      <pivotArea field="8" type="button" dataOnly="0" labelOnly="1" outline="0" axis="axisCol" fieldPosition="0"/>
    </format>
    <format action="formatting" dxfId="61">
      <pivotArea type="topRight" dataOnly="0" labelOnly="1" outline="0" fieldPosition="0"/>
    </format>
    <format action="formatting" dxfId="60">
      <pivotArea field="3" type="button" dataOnly="0" labelOnly="1" outline="0"/>
    </format>
    <format action="formatting" dxfId="59">
      <pivotArea type="normal" dataOnly="0" labelOnly="1" grandRow="1" outline="0" fieldPosition="0"/>
    </format>
    <format action="formatting" dxfId="58">
      <pivotArea type="normal" dataOnly="0" labelOnly="1" outline="1" fieldPosition="0">
        <references count="1">
          <reference field="8"/>
        </references>
      </pivotArea>
    </format>
    <format action="formatting" dxfId="57">
      <pivotArea type="normal" dataOnly="0" labelOnly="1" grandCol="1" outline="0" fieldPosition="0"/>
    </format>
    <format action="formatting" dxfId="56">
      <pivotArea type="all" dataOnly="0" outline="0" fieldPosition="0"/>
    </format>
    <format action="formatting" dxfId="55">
      <pivotArea type="normal" dataOnly="1" outline="0" collapsedLevelsAreSubtotals="1" fieldPosition="0"/>
    </format>
    <format action="formatting" dxfId="54">
      <pivotArea type="origin" dataOnly="0" labelOnly="1" outline="0" fieldPosition="0"/>
    </format>
    <format action="formatting" dxfId="53">
      <pivotArea field="8" type="button" dataOnly="0" labelOnly="1" outline="0" axis="axisCol" fieldPosition="0"/>
    </format>
    <format action="formatting" dxfId="52">
      <pivotArea type="topRight" dataOnly="0" labelOnly="1" outline="0" fieldPosition="0"/>
    </format>
    <format action="formatting" dxfId="51">
      <pivotArea field="4" type="button" dataOnly="0" labelOnly="1" outline="0" axis="axisRow" fieldPosition="0"/>
    </format>
    <format action="formatting" dxfId="50">
      <pivotArea type="normal" dataOnly="0" labelOnly="1" outline="1" fieldPosition="0">
        <references count="1">
          <reference field="4"/>
        </references>
      </pivotArea>
    </format>
    <format action="formatting" dxfId="49">
      <pivotArea type="normal" dataOnly="0" labelOnly="1" grandRow="1" outline="0" fieldPosition="0"/>
    </format>
    <format action="formatting" dxfId="48">
      <pivotArea type="normal" dataOnly="0" labelOnly="1" outline="1" fieldPosition="0">
        <references count="2">
          <reference field="4" selected="0">
            <x v="0"/>
          </reference>
          <reference field="6">
            <x v="4"/>
          </reference>
        </references>
      </pivotArea>
    </format>
    <format action="formatting" dxfId="47">
      <pivotArea type="normal" dataOnly="0" labelOnly="1" outline="1" fieldPosition="0">
        <references count="2">
          <reference field="4" selected="0">
            <x v="1"/>
          </reference>
          <reference field="6">
            <x v="3"/>
            <x v="5"/>
            <x v="8"/>
            <x v="12"/>
          </reference>
        </references>
      </pivotArea>
    </format>
    <format action="formatting" dxfId="46">
      <pivotArea type="normal" dataOnly="0" labelOnly="1" outline="1" fieldPosition="0">
        <references count="2">
          <reference field="4" selected="0">
            <x v="2"/>
          </reference>
          <reference field="6">
            <x v="2"/>
            <x v="4"/>
          </reference>
        </references>
      </pivotArea>
    </format>
    <format action="formatting" dxfId="45">
      <pivotArea type="normal" dataOnly="0" labelOnly="1" outline="1" fieldPosition="0">
        <references count="2">
          <reference field="4" selected="0">
            <x v="3"/>
          </reference>
          <reference field="6">
            <x v="1"/>
            <x v="3"/>
            <x v="5"/>
            <x v="8"/>
            <x v="9"/>
            <x v="10"/>
            <x v="11"/>
          </reference>
        </references>
      </pivotArea>
    </format>
    <format action="formatting" dxfId="44">
      <pivotArea type="normal" dataOnly="0" labelOnly="1" outline="1" fieldPosition="0">
        <references count="2">
          <reference field="4" selected="0">
            <x v="4"/>
          </reference>
          <reference field="6">
            <x v="0"/>
            <x v="2"/>
            <x v="3"/>
            <x v="4"/>
            <x v="6"/>
            <x v="7"/>
            <x v="8"/>
          </reference>
        </references>
      </pivotArea>
    </format>
    <format action="formatting" dxfId="43">
      <pivotArea type="normal" dataOnly="0" labelOnly="1" outline="1" fieldPosition="0">
        <references count="1">
          <reference field="8"/>
        </references>
      </pivotArea>
    </format>
    <format action="formatting" dxfId="42">
      <pivotArea type="normal" dataOnly="0" labelOnly="1" grandCol="1" outline="0" fieldPosition="0"/>
    </format>
    <format action="formatting" dxfId="41">
      <pivotArea type="normal" dataOnly="1" outline="0" collapsedLevelsAreSubtotals="1" fieldPosition="0"/>
    </format>
    <format action="formatting" dxfId="40">
      <pivotArea field="8" type="button" dataOnly="0" labelOnly="1" outline="0" axis="axisCol" fieldPosition="0"/>
    </format>
    <format action="formatting" dxfId="39">
      <pivotArea type="topRight" dataOnly="0" labelOnly="1" outline="0" fieldPosition="0"/>
    </format>
    <format action="formatting" dxfId="38">
      <pivotArea type="normal" dataOnly="0" labelOnly="1" outline="1" fieldPosition="0">
        <references count="1">
          <reference field="8"/>
        </references>
      </pivotArea>
    </format>
    <format action="formatting" dxfId="37">
      <pivotArea type="normal" dataOnly="0" labelOnly="1" grandCol="1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3" displayName="Tabla13" ref="A1:Q57" headerRowCount="1" totalsRowShown="0" headerRowDxfId="105" dataDxfId="104">
  <autoFilter ref="A1:Q57"/>
  <tableColumns count="17">
    <tableColumn id="1" name="FUENTE" dataDxfId="103"/>
    <tableColumn id="2" name="ESQUEMA" dataDxfId="102"/>
    <tableColumn id="3" name="NOMBRE PADRE" dataDxfId="101"/>
    <tableColumn id="4" name="FUENTE HIJO" dataDxfId="100"/>
    <tableColumn id="5" name="NOMBRE HIJO" dataDxfId="99"/>
    <tableColumn id="7" name="ESQUEMA2" dataDxfId="98"/>
    <tableColumn id="8" name="OBJETO" dataDxfId="97"/>
    <tableColumn id="9" name="SUBLLAMADA PROCESO" dataDxfId="96"/>
    <tableColumn id="10" name="OPERACIÓN" dataDxfId="95"/>
    <tableColumn id="11" name="No DE REFERENCIAS" dataDxfId="94"/>
    <tableColumn id="12" name="TIPO DE USO" dataDxfId="93"/>
    <tableColumn id="13" name="PROPIETARIO FINAL" dataDxfId="92"/>
    <tableColumn id="14" name="IMPACTO AL IESS POR EL CAMBIO" dataDxfId="91"/>
    <tableColumn id="15" name="IMPACTO AL BIESS POR EL CAMBIO" dataDxfId="90"/>
    <tableColumn id="16" name="ACCION RECOMENDADA" dataDxfId="89"/>
    <tableColumn id="17" name="Columna1" dataDxfId="88">
      <calculatedColumnFormula>IF(Tabla13[[#This Row],[OPERACIÓN]]="DELETE","No se deben realizar operaciones DELETE sobre el codigo","")</calculatedColumnFormula>
    </tableColumn>
    <tableColumn id="18" name="Columna2" dataDxfId="8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" displayName="Tabla1" ref="$A$1:$S$306" headerRowCount="1" totalsRowShown="0" headerRowDxfId="86" dataDxfId="85">
  <autoFilter ref="A1:S308"/>
  <tableColumns count="19">
    <tableColumn id="1" name="FUENTE" dataDxfId="84"/>
    <tableColumn id="2" name="ESQUEMA" dataDxfId="83"/>
    <tableColumn id="3" name="NOMBRE PADRE" dataDxfId="82"/>
    <tableColumn id="4" name="FUENTE HIJO" dataDxfId="81"/>
    <tableColumn id="5" name="NOMBRE HIJO" dataDxfId="80"/>
    <tableColumn id="7" name="ESQUEMA2" dataDxfId="79"/>
    <tableColumn id="8" name="OBJETO" dataDxfId="78"/>
    <tableColumn id="9" name="SUBLLAMADA PROCESO" dataDxfId="77"/>
    <tableColumn id="10" name="OPERACIÓN" dataDxfId="76"/>
    <tableColumn id="11" name="No DE REFERENCIAS" dataDxfId="75"/>
    <tableColumn id="12" name="TIPO DE USO" dataDxfId="74"/>
    <tableColumn id="13" name="PROPIETARIO FINAL" dataDxfId="73"/>
    <tableColumn id="14" name="IMPACTO AL IESS POR EL CAMBIO" dataDxfId="72"/>
    <tableColumn id="15" name="IMPACTO AL BIESS POR EL CAMBIO" dataDxfId="71"/>
    <tableColumn id="16" name="ACCION RECOMENDADA" dataDxfId="70"/>
    <tableColumn id="20" name="Columna4" dataDxfId="69"/>
    <tableColumn id="17" name="Columna1" dataDxfId="68"/>
    <tableColumn id="18" name="Columna2" dataDxfId="67"/>
    <tableColumn id="19" name="Columna3" dataDxfId="6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57"/>
  <sheetViews>
    <sheetView showGridLines="0" topLeftCell="A2" zoomScale="115" zoomScaleNormal="115" workbookViewId="0">
      <selection activeCell="A2" sqref="A2:Q57"/>
    </sheetView>
  </sheetViews>
  <sheetFormatPr baseColWidth="10" defaultRowHeight="11.25"/>
  <cols>
    <col width="10.85546875" bestFit="1" customWidth="1" style="1" min="1" max="1"/>
    <col width="14.5703125" customWidth="1" style="1" min="2" max="2"/>
    <col width="23.140625" bestFit="1" customWidth="1" style="1" min="3" max="3"/>
    <col width="11.28515625" customWidth="1" style="1" min="4" max="4"/>
    <col width="25" bestFit="1" customWidth="1" style="1" min="5" max="5"/>
    <col width="12.42578125" bestFit="1" customWidth="1" style="1" min="6" max="6"/>
    <col width="25.140625" bestFit="1" customWidth="1" style="1" min="7" max="7"/>
    <col width="25" bestFit="1" customWidth="1" style="1" min="8" max="8"/>
    <col width="11" customWidth="1" style="1" min="9" max="9"/>
    <col width="10.42578125" customWidth="1" style="8" min="10" max="10"/>
    <col width="18.42578125" customWidth="1" style="1" min="11" max="11"/>
    <col width="8.7109375" customWidth="1" style="1" min="12" max="12"/>
    <col width="12.42578125" customWidth="1" style="1" min="13" max="13"/>
    <col width="11.42578125" customWidth="1" style="1" min="14" max="14"/>
    <col width="21.140625" customWidth="1" style="1" min="15" max="15"/>
    <col width="26.28515625" customWidth="1" style="1" min="16" max="16"/>
    <col width="11.42578125" customWidth="1" style="1" min="17" max="30"/>
    <col width="11.42578125" customWidth="1" style="1" min="31" max="16384"/>
  </cols>
  <sheetData>
    <row r="1" ht="26.25" customFormat="1" customHeight="1" s="2">
      <c r="A1" s="2" t="inlineStr">
        <is>
          <t>FUENTE</t>
        </is>
      </c>
      <c r="B1" s="2" t="inlineStr">
        <is>
          <t>ESQUEMA</t>
        </is>
      </c>
      <c r="C1" s="2" t="inlineStr">
        <is>
          <t>NOMBRE PADRE</t>
        </is>
      </c>
      <c r="D1" s="2" t="inlineStr">
        <is>
          <t>FUENTE HIJO</t>
        </is>
      </c>
      <c r="E1" s="2" t="inlineStr">
        <is>
          <t>NOMBRE HIJO</t>
        </is>
      </c>
      <c r="F1" s="2" t="inlineStr">
        <is>
          <t>ESQUEMA2</t>
        </is>
      </c>
      <c r="G1" s="2" t="inlineStr">
        <is>
          <t>OBJETO</t>
        </is>
      </c>
      <c r="H1" s="2" t="inlineStr">
        <is>
          <t>SUBLLAMADA PROCESO</t>
        </is>
      </c>
      <c r="I1" s="2" t="inlineStr">
        <is>
          <t>OPERACIÓN</t>
        </is>
      </c>
      <c r="J1" s="3" t="inlineStr">
        <is>
          <t>No DE REFERENCIAS</t>
        </is>
      </c>
      <c r="K1" s="2" t="inlineStr">
        <is>
          <t>TIPO DE USO</t>
        </is>
      </c>
      <c r="L1" s="3" t="inlineStr">
        <is>
          <t>PROPIETARIO FINAL</t>
        </is>
      </c>
      <c r="M1" s="2" t="inlineStr">
        <is>
          <t>IMPACTO AL IESS POR EL CAMBIO</t>
        </is>
      </c>
      <c r="N1" s="2" t="inlineStr">
        <is>
          <t>IMPACTO AL BIESS POR EL CAMBIO</t>
        </is>
      </c>
      <c r="O1" s="2" t="inlineStr">
        <is>
          <t>ACCION RECOMENDADA</t>
        </is>
      </c>
      <c r="P1" s="2" t="inlineStr">
        <is>
          <t>Columna1</t>
        </is>
      </c>
      <c r="Q1" s="2" t="inlineStr">
        <is>
          <t>Columna2</t>
        </is>
      </c>
    </row>
    <row r="2">
      <c r="A2" s="1" t="inlineStr">
        <is>
          <t>PACKAGE</t>
        </is>
      </c>
      <c r="B2" s="1" t="inlineStr">
        <is>
          <t>PQ_OWNER</t>
        </is>
      </c>
      <c r="C2" s="1" t="inlineStr">
        <is>
          <t>CRE_DEBITOAUTOMATICOPQ_PKG</t>
        </is>
      </c>
      <c r="F2" s="1" t="inlineStr">
        <is>
          <t>PQ_OWNER</t>
        </is>
      </c>
      <c r="G2" s="1" t="inlineStr">
        <is>
          <t>CRE_CREDITOSDEBITOSAC_T</t>
        </is>
      </c>
      <c r="I2" s="1" t="inlineStr">
        <is>
          <t>VARIABLES</t>
        </is>
      </c>
      <c r="J2" s="17" t="n">
        <v>1</v>
      </c>
      <c r="P2" s="1">
        <f>IF(Tabla13[[#This Row],[OPERACIÓN]]="DELETE","No se deben realizar operaciones DELETE sobre el codigo","")</f>
        <v/>
      </c>
    </row>
    <row r="3">
      <c r="F3" s="1" t="inlineStr">
        <is>
          <t>PQ_OWNER</t>
        </is>
      </c>
      <c r="G3" s="1" t="inlineStr">
        <is>
          <t>CRE_ACTUALIZACESANTIAS_TBL</t>
        </is>
      </c>
      <c r="I3" s="1" t="inlineStr">
        <is>
          <t>VARIABLES</t>
        </is>
      </c>
      <c r="J3" s="17" t="n">
        <v>1</v>
      </c>
      <c r="P3" s="1">
        <f>IF(Tabla13[[#This Row],[OPERACIÓN]]="DELETE","No se deben realizar operaciones DELETE sobre el codigo","")</f>
        <v/>
      </c>
    </row>
    <row r="4">
      <c r="E4" s="1" t="inlineStr">
        <is>
          <t>CRE_CONSULTACATALOGO_P</t>
        </is>
      </c>
      <c r="F4" s="1" t="inlineStr">
        <is>
          <t>PQ_OWNER</t>
        </is>
      </c>
      <c r="G4" s="1" t="inlineStr">
        <is>
          <t>CRE_CATALOGOPQ_TBL</t>
        </is>
      </c>
      <c r="I4" s="1" t="inlineStr">
        <is>
          <t>PARAMETROS</t>
        </is>
      </c>
      <c r="J4" s="17" t="n">
        <v>1</v>
      </c>
      <c r="P4" s="1">
        <f>IF(Tabla13[[#This Row],[OPERACIÓN]]="DELETE","No se deben realizar operaciones DELETE sobre el codigo","")</f>
        <v/>
      </c>
    </row>
    <row r="5">
      <c r="F5" s="1" t="inlineStr">
        <is>
          <t>PQ_OWNER</t>
        </is>
      </c>
      <c r="G5" s="1" t="inlineStr">
        <is>
          <t>CRE_DETCATALOGOPQ_TBL</t>
        </is>
      </c>
      <c r="I5" s="1" t="inlineStr">
        <is>
          <t>PARAMETROS</t>
        </is>
      </c>
      <c r="J5" s="17" t="n">
        <v>4</v>
      </c>
      <c r="P5" s="1">
        <f>IF(Tabla13[[#This Row],[OPERACIÓN]]="DELETE","No se deben realizar operaciones DELETE sobre el codigo","")</f>
        <v/>
      </c>
    </row>
    <row r="6">
      <c r="E6" s="1" t="inlineStr">
        <is>
          <t>CRE_ACTUALIZACATALOGO_P</t>
        </is>
      </c>
      <c r="F6" s="1" t="inlineStr">
        <is>
          <t>PQ_OWNER</t>
        </is>
      </c>
      <c r="G6" s="1" t="inlineStr">
        <is>
          <t>CRE_DETCATALOGOPQ_TBL</t>
        </is>
      </c>
      <c r="I6" s="1" t="inlineStr">
        <is>
          <t>PARAMETROS</t>
        </is>
      </c>
      <c r="J6" s="17" t="n">
        <v>4</v>
      </c>
      <c r="P6" s="1">
        <f>IF(Tabla13[[#This Row],[OPERACIÓN]]="DELETE","No se deben realizar operaciones DELETE sobre el codigo","")</f>
        <v/>
      </c>
    </row>
    <row r="7">
      <c r="E7" s="1" t="inlineStr">
        <is>
          <t>CRE_ACTUALIZADEBIOSSAC_P</t>
        </is>
      </c>
      <c r="J7" s="17" t="n"/>
      <c r="P7" s="1">
        <f>IF(Tabla13[[#This Row],[OPERACIÓN]]="DELETE","No se deben realizar operaciones DELETE sobre el codigo","")</f>
        <v/>
      </c>
    </row>
    <row r="8">
      <c r="E8" s="1" t="inlineStr">
        <is>
          <t>CRE_EXCLUSIONESDEB_P</t>
        </is>
      </c>
      <c r="J8" s="17" t="n"/>
      <c r="P8" s="1">
        <f>IF(Tabla13[[#This Row],[OPERACIÓN]]="DELETE","No se deben realizar operaciones DELETE sobre el codigo","")</f>
        <v/>
      </c>
    </row>
    <row r="9">
      <c r="E9" s="1" t="inlineStr">
        <is>
          <t>CRE_EXCLUSIONESCES_P</t>
        </is>
      </c>
      <c r="J9" s="17" t="n"/>
      <c r="P9" s="1">
        <f>IF(Tabla13[[#This Row],[OPERACIÓN]]="DELETE","No se deben realizar operaciones DELETE sobre el codigo","")</f>
        <v/>
      </c>
    </row>
    <row r="10">
      <c r="E10" s="1" t="inlineStr">
        <is>
          <t>CRE_VALIDAEXCLUSIONESCES_P</t>
        </is>
      </c>
      <c r="J10" s="17" t="n"/>
      <c r="P10" s="1">
        <f>IF(Tabla13[[#This Row],[OPERACIÓN]]="DELETE","No se deben realizar operaciones DELETE sobre el codigo","")</f>
        <v/>
      </c>
    </row>
    <row r="11">
      <c r="E11" s="1" t="inlineStr">
        <is>
          <t>CRE_VALIDAEXCLUSIONESDEB_P</t>
        </is>
      </c>
      <c r="J11" s="17" t="n"/>
      <c r="P11" s="1">
        <f>IF(Tabla13[[#This Row],[OPERACIÓN]]="DELETE","No se deben realizar operaciones DELETE sobre el codigo","")</f>
        <v/>
      </c>
    </row>
    <row r="12">
      <c r="E12" s="1" t="inlineStr">
        <is>
          <t>CRE_ARCHIVOCESANTIA_P</t>
        </is>
      </c>
      <c r="J12" s="17" t="n"/>
      <c r="P12" s="1">
        <f>IF(Tabla13[[#This Row],[OPERACIÓN]]="DELETE","No se deben realizar operaciones DELETE sobre el codigo","")</f>
        <v/>
      </c>
    </row>
    <row r="13">
      <c r="E13" s="1" t="inlineStr">
        <is>
          <t>CRE_GENERAACTUALIZA_P</t>
        </is>
      </c>
      <c r="J13" s="17" t="n"/>
      <c r="P13" s="1">
        <f>IF(Tabla13[[#This Row],[OPERACIÓN]]="DELETE","No se deben realizar operaciones DELETE sobre el codigo","")</f>
        <v/>
      </c>
    </row>
    <row r="14">
      <c r="E14" s="1" t="inlineStr">
        <is>
          <t>CRE_ACTUALIZACUENTACESANTIAS_P</t>
        </is>
      </c>
      <c r="J14" s="17" t="n"/>
      <c r="P14" s="1">
        <f>IF(Tabla13[[#This Row],[OPERACIÓN]]="DELETE","No se deben realizar operaciones DELETE sobre el codigo","")</f>
        <v/>
      </c>
    </row>
    <row r="15">
      <c r="E15" s="1" t="inlineStr">
        <is>
          <t>CRE_EJECUTAACTUALIZACION_P</t>
        </is>
      </c>
      <c r="J15" s="17" t="n"/>
      <c r="P15" s="1">
        <f>IF(Tabla13[[#This Row],[OPERACIÓN]]="DELETE","No se deben realizar operaciones DELETE sobre el codigo","")</f>
        <v/>
      </c>
    </row>
    <row r="16">
      <c r="E16" s="1" t="inlineStr">
        <is>
          <t>CRE_VALIDAEJECUTACES_P</t>
        </is>
      </c>
      <c r="J16" s="17" t="n"/>
      <c r="P16" s="1">
        <f>IF(Tabla13[[#This Row],[OPERACIÓN]]="DELETE","No se deben realizar operaciones DELETE sobre el codigo","")</f>
        <v/>
      </c>
    </row>
    <row r="17">
      <c r="E17" s="1" t="inlineStr">
        <is>
          <t>CRE_ACTUALIZACESANTIAS_P</t>
        </is>
      </c>
      <c r="F17" s="1" t="inlineStr">
        <is>
          <t>IESS_OWNER</t>
        </is>
      </c>
      <c r="G17" s="1" t="inlineStr">
        <is>
          <t>KSAFITCESANTIAS</t>
        </is>
      </c>
      <c r="I17" s="1" t="inlineStr">
        <is>
          <t>PARAMETROS</t>
        </is>
      </c>
      <c r="J17" s="17" t="n">
        <v>2</v>
      </c>
      <c r="P17" s="1">
        <f>IF(Tabla13[[#This Row],[OPERACIÓN]]="DELETE","No se deben realizar operaciones DELETE sobre el codigo","")</f>
        <v/>
      </c>
    </row>
    <row r="18">
      <c r="E18" s="1" t="inlineStr">
        <is>
          <t>CRE_GENERACODIGOPROCESO_P</t>
        </is>
      </c>
      <c r="F18" s="1" t="inlineStr">
        <is>
          <t>IESS_OWNER</t>
        </is>
      </c>
      <c r="G18" s="1" t="inlineStr">
        <is>
          <t>HLPROTTIPOPE</t>
        </is>
      </c>
      <c r="I18" s="1" t="inlineStr">
        <is>
          <t>PARAMETROS</t>
        </is>
      </c>
      <c r="J18" s="17" t="n">
        <v>1</v>
      </c>
      <c r="P18" s="1">
        <f>IF(Tabla13[[#This Row],[OPERACIÓN]]="DELETE","No se deben realizar operaciones DELETE sobre el codigo","")</f>
        <v/>
      </c>
    </row>
    <row r="19">
      <c r="F19" s="1" t="inlineStr">
        <is>
          <t>IESS_OWNER</t>
        </is>
      </c>
      <c r="G19" s="1" t="inlineStr">
        <is>
          <t>HLPROTBITOPE</t>
        </is>
      </c>
      <c r="I19" s="1" t="inlineStr">
        <is>
          <t>PARAMETROS</t>
        </is>
      </c>
      <c r="J19" s="17" t="n">
        <v>4</v>
      </c>
      <c r="P19" s="1">
        <f>IF(Tabla13[[#This Row],[OPERACIÓN]]="DELETE","No se deben realizar operaciones DELETE sobre el codigo","")</f>
        <v/>
      </c>
    </row>
    <row r="20">
      <c r="E20" s="1" t="inlineStr">
        <is>
          <t>CRE_NETEOCUENTAINDIVIDUAL_P</t>
        </is>
      </c>
      <c r="F20" s="1" t="inlineStr">
        <is>
          <t>IESS_OWNER</t>
        </is>
      </c>
      <c r="G20" s="1" t="inlineStr">
        <is>
          <t>KSCRETCREDITOS</t>
        </is>
      </c>
      <c r="I20" s="1" t="inlineStr">
        <is>
          <t>PARAMETROS</t>
        </is>
      </c>
      <c r="J20" s="17" t="n">
        <v>4</v>
      </c>
      <c r="P20" s="1">
        <f>IF(Tabla13[[#This Row],[OPERACIÓN]]="DELETE","No se deben realizar operaciones DELETE sobre el codigo","")</f>
        <v/>
      </c>
    </row>
    <row r="21">
      <c r="F21" s="1" t="inlineStr">
        <is>
          <t>FRO</t>
        </is>
      </c>
      <c r="G21" s="1" t="inlineStr">
        <is>
          <t>FRSAFITSOLAFI</t>
        </is>
      </c>
      <c r="I21" s="1" t="inlineStr">
        <is>
          <t>PARAMETROS</t>
        </is>
      </c>
      <c r="J21" s="17" t="n">
        <v>5</v>
      </c>
      <c r="P21" s="1">
        <f>IF(Tabla13[[#This Row],[OPERACIÓN]]="DELETE","No se deben realizar operaciones DELETE sobre el codigo","")</f>
        <v/>
      </c>
    </row>
    <row r="22">
      <c r="F22" s="1" t="inlineStr">
        <is>
          <t>FRO</t>
        </is>
      </c>
      <c r="G22" s="1" t="inlineStr">
        <is>
          <t>FRSAFITCRURESCTAIND</t>
        </is>
      </c>
      <c r="I22" s="1" t="inlineStr">
        <is>
          <t>PARAMETROS</t>
        </is>
      </c>
      <c r="J22" s="17" t="n">
        <v>1</v>
      </c>
      <c r="P22" s="1">
        <f>IF(Tabla13[[#This Row],[OPERACIÓN]]="DELETE","No se deben realizar operaciones DELETE sobre el codigo","")</f>
        <v/>
      </c>
    </row>
    <row r="23">
      <c r="E23" s="1" t="inlineStr">
        <is>
          <t>CRE_ARCHIVODEBITO_P</t>
        </is>
      </c>
      <c r="F23" s="1" t="inlineStr">
        <is>
          <t>FRO</t>
        </is>
      </c>
      <c r="G23" s="1" t="inlineStr">
        <is>
          <t>CRE_BITACORAS_TBL</t>
        </is>
      </c>
      <c r="I23" s="1" t="inlineStr">
        <is>
          <t>PARAMETROS</t>
        </is>
      </c>
      <c r="J23" s="17" t="n">
        <v>1</v>
      </c>
      <c r="P23" s="1">
        <f>IF(Tabla13[[#This Row],[OPERACIÓN]]="DELETE","No se deben realizar operaciones DELETE sobre el codigo","")</f>
        <v/>
      </c>
    </row>
    <row r="24">
      <c r="E24" s="1" t="inlineStr">
        <is>
          <t>CRE_ACTUALIZAESTADOCRE_P</t>
        </is>
      </c>
      <c r="F24" s="1" t="inlineStr">
        <is>
          <t>IESS_OWNER</t>
        </is>
      </c>
      <c r="G24" s="1" t="inlineStr">
        <is>
          <t>KSCRETCREDITOS</t>
        </is>
      </c>
      <c r="I24" s="1" t="inlineStr">
        <is>
          <t>PARAMETROS</t>
        </is>
      </c>
      <c r="J24" s="17" t="n">
        <v>6</v>
      </c>
      <c r="P24" s="1">
        <f>IF(Tabla13[[#This Row],[OPERACIÓN]]="DELETE","No se deben realizar operaciones DELETE sobre el codigo","")</f>
        <v/>
      </c>
    </row>
    <row r="25">
      <c r="E25" s="1" t="inlineStr">
        <is>
          <t>CRE_LIBERATOTALFRS_P</t>
        </is>
      </c>
      <c r="F25" s="1" t="inlineStr">
        <is>
          <t>IESS_OWNER</t>
        </is>
      </c>
      <c r="G25" s="1" t="inlineStr">
        <is>
          <t>KSCRETCREDITOS</t>
        </is>
      </c>
      <c r="I25" s="1" t="inlineStr">
        <is>
          <t>PARAMETROS</t>
        </is>
      </c>
      <c r="J25" s="17" t="n">
        <v>6</v>
      </c>
      <c r="P25" s="1">
        <f>IF(Tabla13[[#This Row],[OPERACIÓN]]="DELETE","No se deben realizar operaciones DELETE sobre el codigo","")</f>
        <v/>
      </c>
    </row>
    <row r="26">
      <c r="F26" s="1" t="inlineStr">
        <is>
          <t>IESS_OWNER</t>
        </is>
      </c>
      <c r="G26" s="1" t="inlineStr">
        <is>
          <t>FRSAFITCRURESCTAIND</t>
        </is>
      </c>
      <c r="I26" s="1" t="inlineStr">
        <is>
          <t>PARAMETROS</t>
        </is>
      </c>
      <c r="J26" s="17" t="n">
        <v>1</v>
      </c>
      <c r="P26" s="1">
        <f>IF(Tabla13[[#This Row],[OPERACIÓN]]="DELETE","No se deben realizar operaciones DELETE sobre el codigo","")</f>
        <v/>
      </c>
    </row>
    <row r="27">
      <c r="E27" s="1" t="inlineStr">
        <is>
          <t>CRE_LIBERADESBLOQUEATOTAL_P</t>
        </is>
      </c>
      <c r="F27" s="1" t="inlineStr">
        <is>
          <t>IESS_OWNER</t>
        </is>
      </c>
      <c r="G27" s="1" t="inlineStr">
        <is>
          <t>KSCRETCREDITOS</t>
        </is>
      </c>
      <c r="I27" s="1" t="inlineStr">
        <is>
          <t>PARAMETROS</t>
        </is>
      </c>
      <c r="J27" s="17" t="n">
        <v>6</v>
      </c>
      <c r="P27" s="1">
        <f>IF(Tabla13[[#This Row],[OPERACIÓN]]="DELETE","No se deben realizar operaciones DELETE sobre el codigo","")</f>
        <v/>
      </c>
    </row>
    <row r="28">
      <c r="E28" s="1" t="inlineStr">
        <is>
          <t>CRE_GENERATRANSACCION_P</t>
        </is>
      </c>
      <c r="F28" s="1" t="inlineStr">
        <is>
          <t>IESS_OWNER</t>
        </is>
      </c>
      <c r="G28" s="1" t="inlineStr">
        <is>
          <t>KSCRETCREDITOS</t>
        </is>
      </c>
      <c r="I28" s="1" t="inlineStr">
        <is>
          <t>PARAMETROS</t>
        </is>
      </c>
      <c r="J28" s="17" t="n">
        <v>4</v>
      </c>
      <c r="P28" s="1">
        <f>IF(Tabla13[[#This Row],[OPERACIÓN]]="DELETE","No se deben realizar operaciones DELETE sobre el codigo","")</f>
        <v/>
      </c>
    </row>
    <row r="29">
      <c r="F29" s="1" t="inlineStr">
        <is>
          <t>IESS_OWNER</t>
        </is>
      </c>
      <c r="G29" s="1" t="inlineStr">
        <is>
          <t>REC_TRANSACCION_TBL</t>
        </is>
      </c>
      <c r="I29" s="1" t="inlineStr">
        <is>
          <t>PARAMETROS</t>
        </is>
      </c>
      <c r="J29" s="17" t="n">
        <v>5</v>
      </c>
      <c r="P29" s="1">
        <f>IF(Tabla13[[#This Row],[OPERACIÓN]]="DELETE","No se deben realizar operaciones DELETE sobre el codigo","")</f>
        <v/>
      </c>
    </row>
    <row r="30">
      <c r="E30" s="1" t="inlineStr">
        <is>
          <t>CRE_INSERTABITACORAS_P</t>
        </is>
      </c>
      <c r="F30" s="1" t="inlineStr">
        <is>
          <t>IESS_OWNER</t>
        </is>
      </c>
      <c r="G30" s="1" t="inlineStr">
        <is>
          <t>CRE_BITACORAS_TBL</t>
        </is>
      </c>
      <c r="I30" s="1" t="inlineStr">
        <is>
          <t>PARAMETROS</t>
        </is>
      </c>
      <c r="J30" s="17" t="n">
        <v>1</v>
      </c>
      <c r="P30" s="1">
        <f>IF(Tabla13[[#This Row],[OPERACIÓN]]="DELETE","No se deben realizar operaciones DELETE sobre el codigo","")</f>
        <v/>
      </c>
    </row>
    <row r="31">
      <c r="E31" s="1" t="inlineStr">
        <is>
          <t>CRE_ACTUALIZADEBITOREC_P</t>
        </is>
      </c>
      <c r="F31" s="1" t="inlineStr">
        <is>
          <t>IESS_OWNER</t>
        </is>
      </c>
      <c r="G31" s="1" t="inlineStr">
        <is>
          <t>CRE_CREDITOSDEBITOSAC_T</t>
        </is>
      </c>
      <c r="I31" s="1" t="inlineStr">
        <is>
          <t>PARAMETROS</t>
        </is>
      </c>
      <c r="J31" s="17" t="n">
        <v>2</v>
      </c>
      <c r="P31" s="1">
        <f>IF(Tabla13[[#This Row],[OPERACIÓN]]="DELETE","No se deben realizar operaciones DELETE sobre el codigo","")</f>
        <v/>
      </c>
    </row>
    <row r="32">
      <c r="E32" s="1" t="inlineStr">
        <is>
          <t>CRE_ACTUALIZADEBITOCAN_P</t>
        </is>
      </c>
      <c r="F32" s="1" t="inlineStr">
        <is>
          <t>IESS_OWNER</t>
        </is>
      </c>
      <c r="G32" s="1" t="inlineStr">
        <is>
          <t>CRE_CREDITOSDEBITOSAC_T</t>
        </is>
      </c>
      <c r="I32" s="1" t="inlineStr">
        <is>
          <t>PARAMETROS</t>
        </is>
      </c>
      <c r="J32" s="17" t="n">
        <v>5</v>
      </c>
      <c r="P32" s="1">
        <f>IF(Tabla13[[#This Row],[OPERACIÓN]]="DELETE","No se deben realizar operaciones DELETE sobre el codigo","")</f>
        <v/>
      </c>
    </row>
    <row r="33">
      <c r="E33" s="1" t="inlineStr">
        <is>
          <t>CRE_ACTUALIZADEBITOOBS_P</t>
        </is>
      </c>
      <c r="F33" s="1" t="inlineStr">
        <is>
          <t>IESS_OWNER</t>
        </is>
      </c>
      <c r="G33" s="1" t="inlineStr">
        <is>
          <t>CRE_CREDITOSDEBITOSAC_T</t>
        </is>
      </c>
      <c r="I33" s="1" t="inlineStr">
        <is>
          <t>PARAMETROS</t>
        </is>
      </c>
      <c r="J33" s="17" t="n">
        <v>3</v>
      </c>
      <c r="P33" s="1">
        <f>IF(Tabla13[[#This Row],[OPERACIÓN]]="DELETE","No se deben realizar operaciones DELETE sobre el codigo","")</f>
        <v/>
      </c>
    </row>
    <row r="34">
      <c r="E34" s="1" t="inlineStr">
        <is>
          <t>CRE_VALORAPROXIMADOFRS_P</t>
        </is>
      </c>
      <c r="F34" s="1" t="inlineStr">
        <is>
          <t>IESS_OWNER</t>
        </is>
      </c>
      <c r="G34" s="1" t="inlineStr">
        <is>
          <t>KSCRETCREDITOS</t>
        </is>
      </c>
      <c r="I34" s="1" t="inlineStr">
        <is>
          <t>PARAMETROS</t>
        </is>
      </c>
      <c r="J34" s="17" t="n">
        <v>1</v>
      </c>
      <c r="P34" s="1">
        <f>IF(Tabla13[[#This Row],[OPERACIÓN]]="DELETE","No se deben realizar operaciones DELETE sobre el codigo","")</f>
        <v/>
      </c>
    </row>
    <row r="35">
      <c r="F35" s="1" t="inlineStr">
        <is>
          <t>IESS_OWNER</t>
        </is>
      </c>
      <c r="G35" s="1" t="inlineStr">
        <is>
          <t>APORTES_PFR2</t>
        </is>
      </c>
      <c r="I35" s="1" t="inlineStr">
        <is>
          <t>PARAMETROS</t>
        </is>
      </c>
      <c r="J35" s="17" t="n">
        <v>1</v>
      </c>
      <c r="P35" s="1">
        <f>IF(Tabla13[[#This Row],[OPERACIÓN]]="DELETE","No se deben realizar operaciones DELETE sobre el codigo","")</f>
        <v/>
      </c>
    </row>
    <row r="36">
      <c r="E36" s="1" t="inlineStr">
        <is>
          <t>CRE_VALIDAVALORESDEBITO_P</t>
        </is>
      </c>
      <c r="F36" s="1" t="inlineStr">
        <is>
          <t>IESS_OWNER</t>
        </is>
      </c>
      <c r="G36" s="1" t="inlineStr">
        <is>
          <t>CRE_CREDITOSDEBITOSAC_T</t>
        </is>
      </c>
      <c r="I36" s="1" t="inlineStr">
        <is>
          <t>PARAMETROS</t>
        </is>
      </c>
      <c r="J36" s="17" t="n">
        <v>2</v>
      </c>
      <c r="P36" s="1">
        <f>IF(Tabla13[[#This Row],[OPERACIÓN]]="DELETE","No se deben realizar operaciones DELETE sobre el codigo","")</f>
        <v/>
      </c>
    </row>
    <row r="37">
      <c r="F37" s="1" t="inlineStr">
        <is>
          <t>IESS_OWNER</t>
        </is>
      </c>
      <c r="G37" s="1" t="inlineStr">
        <is>
          <t>FRSAFITSOLAFI</t>
        </is>
      </c>
      <c r="I37" s="1" t="inlineStr">
        <is>
          <t>PARAMETROS</t>
        </is>
      </c>
      <c r="J37" s="17" t="n">
        <v>2</v>
      </c>
      <c r="P37" s="1">
        <f>IF(Tabla13[[#This Row],[OPERACIÓN]]="DELETE","No se deben realizar operaciones DELETE sobre el codigo","")</f>
        <v/>
      </c>
    </row>
    <row r="38">
      <c r="E38" s="1" t="inlineStr">
        <is>
          <t>CRE_AFECTACUENTAFRS_P</t>
        </is>
      </c>
      <c r="F38" s="1" t="inlineStr">
        <is>
          <t>IESS_OWNER</t>
        </is>
      </c>
      <c r="G38" s="1" t="inlineStr">
        <is>
          <t>KSCRETCREDITOS</t>
        </is>
      </c>
      <c r="I38" s="1" t="inlineStr">
        <is>
          <t>PARAMETROS</t>
        </is>
      </c>
      <c r="J38" s="17" t="n">
        <v>7</v>
      </c>
      <c r="P38" s="1">
        <f>IF(Tabla13[[#This Row],[OPERACIÓN]]="DELETE","No se deben realizar operaciones DELETE sobre el codigo","")</f>
        <v/>
      </c>
    </row>
    <row r="39">
      <c r="F39" s="1" t="inlineStr">
        <is>
          <t>IESS_OWNER</t>
        </is>
      </c>
      <c r="G39" s="1" t="inlineStr">
        <is>
          <t>FRSAFITSOLAFI</t>
        </is>
      </c>
      <c r="I39" s="1" t="inlineStr">
        <is>
          <t>PARAMETROS</t>
        </is>
      </c>
      <c r="J39" s="17" t="n">
        <v>4</v>
      </c>
      <c r="P39" s="1">
        <f>IF(Tabla13[[#This Row],[OPERACIÓN]]="DELETE","No se deben realizar operaciones DELETE sobre el codigo","")</f>
        <v/>
      </c>
    </row>
    <row r="40">
      <c r="F40" s="1" t="inlineStr">
        <is>
          <t>IESS_OWNER</t>
        </is>
      </c>
      <c r="G40" s="1" t="inlineStr">
        <is>
          <t>KSPCOTDIVPOL</t>
        </is>
      </c>
      <c r="I40" s="1" t="inlineStr">
        <is>
          <t>PARAMETROS</t>
        </is>
      </c>
      <c r="J40" s="17" t="n">
        <v>1</v>
      </c>
      <c r="P40" s="1">
        <f>IF(Tabla13[[#This Row],[OPERACIÓN]]="DELETE","No se deben realizar operaciones DELETE sobre el codigo","")</f>
        <v/>
      </c>
    </row>
    <row r="41">
      <c r="F41" s="1" t="inlineStr">
        <is>
          <t>IESS_OWNER</t>
        </is>
      </c>
      <c r="G41" s="1" t="inlineStr">
        <is>
          <t>REC_TRANSACCION_TBL</t>
        </is>
      </c>
      <c r="I41" s="1" t="inlineStr">
        <is>
          <t>PARAMETROS</t>
        </is>
      </c>
      <c r="J41" s="17" t="n">
        <v>2</v>
      </c>
      <c r="P41" s="1">
        <f>IF(Tabla13[[#This Row],[OPERACIÓN]]="DELETE","No se deben realizar operaciones DELETE sobre el codigo","")</f>
        <v/>
      </c>
    </row>
    <row r="42">
      <c r="F42" s="1" t="inlineStr">
        <is>
          <t>IESS_OWNER</t>
        </is>
      </c>
      <c r="G42" s="1" t="inlineStr">
        <is>
          <t>FRSAFITCRURESCTAIND</t>
        </is>
      </c>
      <c r="I42" s="1" t="inlineStr">
        <is>
          <t>PARAMETROS</t>
        </is>
      </c>
      <c r="J42" s="17" t="n">
        <v>1</v>
      </c>
      <c r="P42" s="1">
        <f>IF(Tabla13[[#This Row],[OPERACIÓN]]="DELETE","No se deben realizar operaciones DELETE sobre el codigo","")</f>
        <v/>
      </c>
    </row>
    <row r="43">
      <c r="F43" s="1" t="inlineStr">
        <is>
          <t>IESS_OWNER</t>
        </is>
      </c>
      <c r="G43" s="1" t="inlineStr">
        <is>
          <t>KSCRETSOLICITUDES</t>
        </is>
      </c>
      <c r="I43" s="1" t="inlineStr">
        <is>
          <t>PARAMETROS</t>
        </is>
      </c>
      <c r="J43" s="17" t="n">
        <v>1</v>
      </c>
      <c r="P43" s="1">
        <f>IF(Tabla13[[#This Row],[OPERACIÓN]]="DELETE","No se deben realizar operaciones DELETE sobre el codigo","")</f>
        <v/>
      </c>
    </row>
    <row r="44">
      <c r="E44" s="1" t="inlineStr">
        <is>
          <t>CRE_EJECUTADEBITOFCE_P</t>
        </is>
      </c>
      <c r="F44" s="1" t="inlineStr">
        <is>
          <t>IESS_OWNER</t>
        </is>
      </c>
      <c r="G44" s="1" t="inlineStr">
        <is>
          <t>KSCRETCREDITOS</t>
        </is>
      </c>
      <c r="I44" s="1" t="inlineStr">
        <is>
          <t>PARAMETROS</t>
        </is>
      </c>
      <c r="J44" s="17" t="n">
        <v>9</v>
      </c>
      <c r="P44" s="1">
        <f>IF(Tabla13[[#This Row],[OPERACIÓN]]="DELETE","No se deben realizar operaciones DELETE sobre el codigo","")</f>
        <v/>
      </c>
    </row>
    <row r="45">
      <c r="F45" s="1" t="inlineStr">
        <is>
          <t>IESS_OWNER</t>
        </is>
      </c>
      <c r="G45" s="1" t="inlineStr">
        <is>
          <t>CRE_CREDITOSDEBITOSAC_T</t>
        </is>
      </c>
      <c r="I45" s="1" t="inlineStr">
        <is>
          <t>PARAMETROS</t>
        </is>
      </c>
      <c r="J45" s="17" t="n">
        <v>6</v>
      </c>
      <c r="P45" s="1">
        <f>IF(Tabla13[[#This Row],[OPERACIÓN]]="DELETE","No se deben realizar operaciones DELETE sobre el codigo","")</f>
        <v/>
      </c>
    </row>
    <row r="46">
      <c r="E46" s="1" t="inlineStr">
        <is>
          <t>CRE_GENERADEBITOFCE_P</t>
        </is>
      </c>
      <c r="F46" s="1" t="inlineStr">
        <is>
          <t>IESS_OWNER</t>
        </is>
      </c>
      <c r="G46" s="1" t="inlineStr">
        <is>
          <t>KSCRETCREDITOS</t>
        </is>
      </c>
      <c r="I46" s="1" t="inlineStr">
        <is>
          <t>PARAMETROS</t>
        </is>
      </c>
      <c r="J46" s="17" t="n">
        <v>1</v>
      </c>
      <c r="P46" s="1">
        <f>IF(Tabla13[[#This Row],[OPERACIÓN]]="DELETE","No se deben realizar operaciones DELETE sobre el codigo","")</f>
        <v/>
      </c>
    </row>
    <row r="47">
      <c r="F47" s="1" t="inlineStr">
        <is>
          <t>IESS_OWNER</t>
        </is>
      </c>
      <c r="G47" s="1" t="inlineStr">
        <is>
          <t>CRE_CREDITOSDEBITOSAC_T</t>
        </is>
      </c>
      <c r="I47" s="1" t="inlineStr">
        <is>
          <t>PARAMETROS</t>
        </is>
      </c>
      <c r="J47" s="17" t="n">
        <v>6</v>
      </c>
      <c r="P47" s="1">
        <f>IF(Tabla13[[#This Row],[OPERACIÓN]]="DELETE","No se deben realizar operaciones DELETE sobre el codigo","")</f>
        <v/>
      </c>
    </row>
    <row r="48">
      <c r="F48" s="1" t="inlineStr">
        <is>
          <t>IESS_OWNER</t>
        </is>
      </c>
      <c r="G48" s="1" t="inlineStr">
        <is>
          <t>CRE_ACTUALIZACESANTIAS_TBL</t>
        </is>
      </c>
      <c r="I48" s="1" t="inlineStr">
        <is>
          <t>PARAMETROS</t>
        </is>
      </c>
      <c r="J48" s="17" t="n">
        <v>1</v>
      </c>
      <c r="P48" s="1">
        <f>IF(Tabla13[[#This Row],[OPERACIÓN]]="DELETE","No se deben realizar operaciones DELETE sobre el codigo","")</f>
        <v/>
      </c>
    </row>
    <row r="49">
      <c r="E49" s="1" t="inlineStr">
        <is>
          <t>CRE_GENERADEBITOFRS_P</t>
        </is>
      </c>
      <c r="F49" s="1" t="inlineStr">
        <is>
          <t>IESS_OWNER</t>
        </is>
      </c>
      <c r="G49" s="1" t="inlineStr">
        <is>
          <t>KSCRETCREDITOS</t>
        </is>
      </c>
      <c r="I49" s="1" t="inlineStr">
        <is>
          <t>PARAMETROS</t>
        </is>
      </c>
      <c r="J49" s="17" t="n">
        <v>1</v>
      </c>
      <c r="P49" s="1">
        <f>IF(Tabla13[[#This Row],[OPERACIÓN]]="DELETE","No se deben realizar operaciones DELETE sobre el codigo","")</f>
        <v/>
      </c>
    </row>
    <row r="50">
      <c r="F50" s="1" t="inlineStr">
        <is>
          <t>IESS_OWNER</t>
        </is>
      </c>
      <c r="G50" s="1" t="inlineStr">
        <is>
          <t>CRE_CREDITOSDEBITOSAC_T</t>
        </is>
      </c>
      <c r="I50" s="1" t="inlineStr">
        <is>
          <t>PARAMETROS</t>
        </is>
      </c>
      <c r="J50" s="17" t="n">
        <v>6</v>
      </c>
      <c r="P50" s="1">
        <f>IF(Tabla13[[#This Row],[OPERACIÓN]]="DELETE","No se deben realizar operaciones DELETE sobre el codigo","")</f>
        <v/>
      </c>
    </row>
    <row r="51">
      <c r="F51" s="1" t="inlineStr">
        <is>
          <t>IESS_OWNER</t>
        </is>
      </c>
      <c r="G51" s="1" t="inlineStr">
        <is>
          <t>CRE_ACTUALIZACESANTIAS_TBL</t>
        </is>
      </c>
      <c r="I51" s="1" t="inlineStr">
        <is>
          <t>PARAMETROS</t>
        </is>
      </c>
      <c r="J51" s="17" t="n">
        <v>1</v>
      </c>
      <c r="P51" s="1">
        <f>IF(Tabla13[[#This Row],[OPERACIÓN]]="DELETE","No se deben realizar operaciones DELETE sobre el codigo","")</f>
        <v/>
      </c>
    </row>
    <row r="52">
      <c r="E52" s="1" t="inlineStr">
        <is>
          <t>CRE_VALIDATIPODEBITO_P</t>
        </is>
      </c>
      <c r="F52" s="1" t="inlineStr">
        <is>
          <t>IESS_OWNER</t>
        </is>
      </c>
      <c r="G52" s="1" t="inlineStr">
        <is>
          <t>KSCRETCREDITOS</t>
        </is>
      </c>
      <c r="I52" s="1" t="inlineStr">
        <is>
          <t>PARAMETROS</t>
        </is>
      </c>
      <c r="J52" s="17" t="n">
        <v>1</v>
      </c>
      <c r="P52" s="1">
        <f>IF(Tabla13[[#This Row],[OPERACIÓN]]="DELETE","No se deben realizar operaciones DELETE sobre el codigo","")</f>
        <v/>
      </c>
    </row>
    <row r="53">
      <c r="E53" s="1" t="inlineStr">
        <is>
          <t>CRE_EJECUTADEBITO_P</t>
        </is>
      </c>
      <c r="J53" s="17" t="n"/>
      <c r="P53" s="1">
        <f>IF(Tabla13[[#This Row],[OPERACIÓN]]="DELETE","No se deben realizar operaciones DELETE sobre el codigo","")</f>
        <v/>
      </c>
    </row>
    <row r="54">
      <c r="E54" s="1" t="inlineStr">
        <is>
          <t>CRE_VALIDAEJECUTADEB_P</t>
        </is>
      </c>
      <c r="J54" s="17" t="n"/>
      <c r="P54" s="1">
        <f>IF(Tabla13[[#This Row],[OPERACIÓN]]="DELETE","No se deben realizar operaciones DELETE sobre el codigo","")</f>
        <v/>
      </c>
    </row>
    <row r="55">
      <c r="E55" s="1" t="inlineStr">
        <is>
          <t>CRE_ACTUALIZAPARAMETROS_P</t>
        </is>
      </c>
      <c r="J55" s="17" t="n"/>
      <c r="P55" s="1">
        <f>IF(Tabla13[[#This Row],[OPERACIÓN]]="DELETE","No se deben realizar operaciones DELETE sobre el codigo","")</f>
        <v/>
      </c>
    </row>
    <row r="56">
      <c r="E56" s="1" t="inlineStr">
        <is>
          <t>CRE_PARAMETRIZACIONES_P</t>
        </is>
      </c>
      <c r="J56" s="17" t="n"/>
      <c r="P56" s="1">
        <f>IF(Tabla13[[#This Row],[OPERACIÓN]]="DELETE","No se deben realizar operaciones DELETE sobre el codigo","")</f>
        <v/>
      </c>
    </row>
    <row r="57">
      <c r="E57" s="1" t="inlineStr">
        <is>
          <t>CRE_DEBITOAUTOMATICO_P</t>
        </is>
      </c>
      <c r="J57" s="17" t="n"/>
      <c r="P57" s="1">
        <f>IF(Tabla13[[#This Row],[OPERACIÓN]]="DELETE","No se deben realizar operaciones DELETE sobre el codigo","")</f>
        <v/>
      </c>
    </row>
  </sheetData>
  <conditionalFormatting sqref="M1:M1048576">
    <cfRule type="cellIs" priority="1" operator="equal" dxfId="30">
      <formula>"BAJO"</formula>
    </cfRule>
    <cfRule type="cellIs" priority="2" operator="equal" dxfId="29">
      <formula>"MEDIO"</formula>
    </cfRule>
    <cfRule type="cellIs" priority="3" operator="equal" dxfId="32">
      <formula>"ALTO"</formula>
    </cfRule>
  </conditionalFormatting>
  <conditionalFormatting sqref="N2:N57">
    <cfRule type="cellIs" priority="4" operator="greaterThan" dxfId="32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B18"/>
  <sheetViews>
    <sheetView workbookViewId="0">
      <selection activeCell="B9" sqref="B9"/>
    </sheetView>
  </sheetViews>
  <sheetFormatPr baseColWidth="10" defaultRowHeight="15"/>
  <cols>
    <col width="21.5703125" bestFit="1" customWidth="1" style="16" min="1" max="1"/>
    <col width="26.85546875" bestFit="1" customWidth="1" style="16" min="2" max="2"/>
  </cols>
  <sheetData>
    <row r="3">
      <c r="A3" s="10" t="inlineStr">
        <is>
          <t>Etiquetas de fila</t>
        </is>
      </c>
      <c r="B3" t="inlineStr">
        <is>
          <t>Suma de No DE REFERENCIAS</t>
        </is>
      </c>
    </row>
    <row r="4">
      <c r="A4" s="11" t="inlineStr">
        <is>
          <t>PROCEDURE</t>
        </is>
      </c>
      <c r="B4" t="n">
        <v>648</v>
      </c>
    </row>
    <row r="5">
      <c r="A5" s="12" t="inlineStr">
        <is>
          <t>EXECUTE</t>
        </is>
      </c>
      <c r="B5" t="n">
        <v>239</v>
      </c>
    </row>
    <row r="6">
      <c r="A6" s="12" t="inlineStr">
        <is>
          <t>SELECT</t>
        </is>
      </c>
      <c r="B6" t="n">
        <v>73</v>
      </c>
    </row>
    <row r="7">
      <c r="A7" s="12" t="inlineStr">
        <is>
          <t>UPDATE</t>
        </is>
      </c>
      <c r="B7" t="n">
        <v>35</v>
      </c>
    </row>
    <row r="8">
      <c r="A8" s="12" t="inlineStr">
        <is>
          <t>VARIABLES</t>
        </is>
      </c>
      <c r="B8" t="n">
        <v>129</v>
      </c>
    </row>
    <row r="9">
      <c r="A9" s="12" t="inlineStr">
        <is>
          <t>PARAMETROS</t>
        </is>
      </c>
      <c r="B9" t="n">
        <v>122</v>
      </c>
    </row>
    <row r="10">
      <c r="A10" s="12" t="inlineStr">
        <is>
          <t>INSERT</t>
        </is>
      </c>
      <c r="B10" t="n">
        <v>8</v>
      </c>
    </row>
    <row r="11">
      <c r="A11" s="12" t="inlineStr">
        <is>
          <t>DELETE</t>
        </is>
      </c>
      <c r="B11" t="n">
        <v>1</v>
      </c>
    </row>
    <row r="12">
      <c r="A12" s="12" t="inlineStr">
        <is>
          <t>NEXTVAL</t>
        </is>
      </c>
      <c r="B12" t="n">
        <v>11</v>
      </c>
    </row>
    <row r="13">
      <c r="A13" s="12" t="inlineStr">
        <is>
          <t>VARIABLES-DBLINK</t>
        </is>
      </c>
      <c r="B13" t="n">
        <v>9</v>
      </c>
    </row>
    <row r="14">
      <c r="A14" s="12" t="inlineStr">
        <is>
          <t>SELECT-DBLINK</t>
        </is>
      </c>
      <c r="B14" t="n">
        <v>8</v>
      </c>
    </row>
    <row r="15">
      <c r="A15" s="12" t="inlineStr">
        <is>
          <t>INSERT-DBLINK</t>
        </is>
      </c>
      <c r="B15" t="n">
        <v>13</v>
      </c>
    </row>
    <row r="16">
      <c r="A16" s="11" t="inlineStr">
        <is>
          <t>(en blanco)</t>
        </is>
      </c>
      <c r="B16" t="n">
        <v>18</v>
      </c>
    </row>
    <row r="17">
      <c r="A17" s="12" t="inlineStr">
        <is>
          <t>VARIABLES</t>
        </is>
      </c>
      <c r="B17" t="n">
        <v>18</v>
      </c>
    </row>
    <row r="18">
      <c r="A18" s="11" t="inlineStr">
        <is>
          <t>Total general</t>
        </is>
      </c>
      <c r="B18" t="n">
        <v>666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06"/>
  <sheetViews>
    <sheetView showGridLines="0" tabSelected="1" zoomScaleNormal="100" workbookViewId="0">
      <selection activeCell="J2" sqref="J2:J5"/>
    </sheetView>
  </sheetViews>
  <sheetFormatPr baseColWidth="10" defaultRowHeight="11.25"/>
  <cols>
    <col width="10.85546875" bestFit="1" customWidth="1" style="1" min="1" max="1"/>
    <col width="14.5703125" customWidth="1" style="1" min="2" max="2"/>
    <col width="23.140625" bestFit="1" customWidth="1" style="1" min="3" max="3"/>
    <col width="11.28515625" customWidth="1" style="1" min="4" max="4"/>
    <col width="25" bestFit="1" customWidth="1" style="1" min="5" max="5"/>
    <col width="12.42578125" bestFit="1" customWidth="1" style="1" min="6" max="6"/>
    <col width="25.140625" bestFit="1" customWidth="1" style="1" min="7" max="7"/>
    <col width="25" bestFit="1" customWidth="1" style="1" min="8" max="8"/>
    <col width="11" customWidth="1" style="1" min="9" max="9"/>
    <col width="10.42578125" customWidth="1" style="8" min="10" max="10"/>
    <col width="18.42578125" customWidth="1" style="1" min="11" max="11"/>
    <col width="8.7109375" customWidth="1" style="1" min="12" max="12"/>
    <col width="12.42578125" customWidth="1" style="1" min="13" max="13"/>
    <col width="11.42578125" customWidth="1" style="1" min="14" max="14"/>
    <col width="21.140625" customWidth="1" style="1" min="15" max="15"/>
    <col width="24.5703125" customWidth="1" style="1" min="16" max="16"/>
    <col width="26.28515625" customWidth="1" style="1" min="17" max="17"/>
    <col width="11.42578125" customWidth="1" style="1" min="18" max="31"/>
    <col width="11.42578125" customWidth="1" style="1" min="32" max="16384"/>
  </cols>
  <sheetData>
    <row r="1" ht="37.5" customFormat="1" customHeight="1" s="2">
      <c r="A1" s="2" t="inlineStr">
        <is>
          <t>FUENTE</t>
        </is>
      </c>
      <c r="B1" s="2" t="inlineStr">
        <is>
          <t>ESQUEMA</t>
        </is>
      </c>
      <c r="C1" s="2" t="inlineStr">
        <is>
          <t>NOMBRE PADRE</t>
        </is>
      </c>
      <c r="D1" s="2" t="inlineStr">
        <is>
          <t>FUENTE HIJO</t>
        </is>
      </c>
      <c r="E1" s="2" t="inlineStr">
        <is>
          <t>NOMBRE HIJO</t>
        </is>
      </c>
      <c r="F1" s="2" t="inlineStr">
        <is>
          <t>ESQUEMA2</t>
        </is>
      </c>
      <c r="G1" s="2" t="inlineStr">
        <is>
          <t>OBJETO</t>
        </is>
      </c>
      <c r="H1" s="2" t="inlineStr">
        <is>
          <t>SUBLLAMADA PROCESO</t>
        </is>
      </c>
      <c r="I1" s="2" t="inlineStr">
        <is>
          <t>OPERACIÓN</t>
        </is>
      </c>
      <c r="J1" s="3" t="inlineStr">
        <is>
          <t>No DE REFERENCIAS</t>
        </is>
      </c>
      <c r="K1" s="2" t="inlineStr">
        <is>
          <t>TIPO DE USO</t>
        </is>
      </c>
      <c r="L1" s="3" t="inlineStr">
        <is>
          <t>PROPIETARIO FINAL</t>
        </is>
      </c>
      <c r="M1" s="2" t="inlineStr">
        <is>
          <t>IMPACTO AL IESS POR EL CAMBIO</t>
        </is>
      </c>
      <c r="N1" s="2" t="inlineStr">
        <is>
          <t>IMPACTO AL BIESS POR EL CAMBIO</t>
        </is>
      </c>
      <c r="O1" s="2" t="inlineStr">
        <is>
          <t>ACCION RECOMENDADA</t>
        </is>
      </c>
      <c r="P1" s="2" t="inlineStr">
        <is>
          <t>Columna4</t>
        </is>
      </c>
      <c r="Q1" s="2" t="inlineStr">
        <is>
          <t>Columna1</t>
        </is>
      </c>
      <c r="R1" s="2" t="inlineStr">
        <is>
          <t>Columna2</t>
        </is>
      </c>
      <c r="S1" s="2" t="inlineStr">
        <is>
          <t>Columna3</t>
        </is>
      </c>
    </row>
    <row r="2" ht="11.25" customFormat="1" customHeight="1" s="2">
      <c r="A2" s="18" t="inlineStr">
        <is>
          <t>PACKAGE BODY</t>
        </is>
      </c>
      <c r="B2" s="18" t="inlineStr">
        <is>
          <t>PQ_OWNER</t>
        </is>
      </c>
      <c r="C2" s="18" t="inlineStr">
        <is>
          <t>CRE_DEBITOAUTOMATICOPQ_PKG</t>
        </is>
      </c>
      <c r="D2" s="9" t="n"/>
      <c r="E2" s="9" t="n"/>
      <c r="F2" s="18" t="inlineStr">
        <is>
          <t>IESS_OWNER</t>
        </is>
      </c>
      <c r="G2" s="18" t="inlineStr">
        <is>
          <t>HLPROTNOMPACKAGE</t>
        </is>
      </c>
      <c r="I2" s="18" t="inlineStr">
        <is>
          <t>VARIABLES</t>
        </is>
      </c>
      <c r="J2" s="19" t="n">
        <v>1</v>
      </c>
    </row>
    <row r="3" ht="11.25" customHeight="1" s="16">
      <c r="A3" s="18" t="inlineStr">
        <is>
          <t>PACKAGE BODY</t>
        </is>
      </c>
      <c r="B3" s="18" t="inlineStr">
        <is>
          <t>PQ_OWNER</t>
        </is>
      </c>
      <c r="C3" s="18" t="inlineStr">
        <is>
          <t>CRE_DEBITOAUTOMATICOPQ_PKG</t>
        </is>
      </c>
      <c r="F3" s="18" t="inlineStr">
        <is>
          <t>IESS_OWNER</t>
        </is>
      </c>
      <c r="G3" s="18" t="inlineStr">
        <is>
          <t>KSCRETBITPRO</t>
        </is>
      </c>
      <c r="I3" s="18" t="inlineStr">
        <is>
          <t>VARIABLES</t>
        </is>
      </c>
      <c r="J3" s="19" t="n">
        <v>1</v>
      </c>
    </row>
    <row r="4" ht="11.25" customHeight="1" s="16">
      <c r="A4" s="18" t="inlineStr">
        <is>
          <t>PACKAGE BODY</t>
        </is>
      </c>
      <c r="B4" s="18" t="inlineStr">
        <is>
          <t>PQ_OWNER</t>
        </is>
      </c>
      <c r="C4" s="18" t="inlineStr">
        <is>
          <t>CRE_DEBITOAUTOMATICOPQ_PKG</t>
        </is>
      </c>
      <c r="F4" s="18" t="inlineStr">
        <is>
          <t>PQ_OWNER</t>
        </is>
      </c>
      <c r="G4" s="18" t="inlineStr">
        <is>
          <t>CRE_CREDITOSDEBITOSAC_T</t>
        </is>
      </c>
      <c r="I4" s="18" t="inlineStr">
        <is>
          <t>VARIABLES</t>
        </is>
      </c>
      <c r="J4" s="19" t="n">
        <v>2</v>
      </c>
    </row>
    <row r="5" ht="11.25" customHeight="1" s="16">
      <c r="A5" s="18" t="inlineStr">
        <is>
          <t>PACKAGE BODY</t>
        </is>
      </c>
      <c r="B5" s="18" t="inlineStr">
        <is>
          <t>PQ_OWNER</t>
        </is>
      </c>
      <c r="C5" s="18" t="inlineStr">
        <is>
          <t>CRE_DEBITOAUTOMATICOPQ_PKG</t>
        </is>
      </c>
      <c r="F5" s="18" t="inlineStr">
        <is>
          <t>PQ_OWNER</t>
        </is>
      </c>
      <c r="G5" s="18" t="inlineStr">
        <is>
          <t>CRE_CATALOGOPQ_TBL</t>
        </is>
      </c>
      <c r="I5" s="18" t="inlineStr">
        <is>
          <t>VARIABLES</t>
        </is>
      </c>
      <c r="J5" s="19" t="n">
        <v>1</v>
      </c>
    </row>
    <row r="6" ht="11.25" customHeight="1" s="16">
      <c r="A6" s="18" t="inlineStr">
        <is>
          <t>PACKAGE BODY</t>
        </is>
      </c>
      <c r="B6" s="18" t="inlineStr">
        <is>
          <t>PQ_OWNER</t>
        </is>
      </c>
      <c r="C6" s="18" t="inlineStr">
        <is>
          <t>CRE_DEBITOAUTOMATICOPQ_PKG</t>
        </is>
      </c>
      <c r="F6" s="18" t="inlineStr">
        <is>
          <t>PQ_OWNER</t>
        </is>
      </c>
      <c r="G6" s="18" t="inlineStr">
        <is>
          <t>CRE_ACTUALIZACESANTIAS_TBL</t>
        </is>
      </c>
      <c r="I6" s="18" t="inlineStr">
        <is>
          <t>VARIABLES</t>
        </is>
      </c>
      <c r="J6" s="19" t="n">
        <v>2</v>
      </c>
    </row>
    <row r="7" ht="11.25" customHeight="1" s="16">
      <c r="A7" s="18" t="inlineStr">
        <is>
          <t>PACKAGE BODY</t>
        </is>
      </c>
      <c r="B7" s="18" t="inlineStr">
        <is>
          <t>PQ_OWNER</t>
        </is>
      </c>
      <c r="C7" s="18" t="inlineStr">
        <is>
          <t>CRE_DEBITOAUTOMATICOPQ_PKG</t>
        </is>
      </c>
      <c r="F7" s="18" t="inlineStr">
        <is>
          <t>PQ_OWNER</t>
        </is>
      </c>
      <c r="G7" s="18" t="inlineStr">
        <is>
          <t>CRE_DETCATALOGOPQ_TBL</t>
        </is>
      </c>
      <c r="I7" s="18" t="inlineStr">
        <is>
          <t>VARIABLES</t>
        </is>
      </c>
      <c r="J7" s="19" t="n">
        <v>6</v>
      </c>
    </row>
    <row r="8" ht="11.25" customHeight="1" s="16">
      <c r="A8" s="18" t="inlineStr">
        <is>
          <t>PACKAGE BODY</t>
        </is>
      </c>
      <c r="B8" s="18" t="inlineStr">
        <is>
          <t>PQ_OWNER</t>
        </is>
      </c>
      <c r="C8" s="18" t="inlineStr">
        <is>
          <t>CRE_DEBITOAUTOMATICOPQ_PKG</t>
        </is>
      </c>
      <c r="F8" s="18" t="inlineStr">
        <is>
          <t>IESS_OWNER</t>
        </is>
      </c>
      <c r="G8" s="18" t="inlineStr">
        <is>
          <t>HLPROTBITOPE</t>
        </is>
      </c>
      <c r="I8" s="18" t="inlineStr">
        <is>
          <t>VARIABLES</t>
        </is>
      </c>
      <c r="J8" s="19" t="n">
        <v>1</v>
      </c>
    </row>
    <row r="9" ht="11.25" customHeight="1" s="16">
      <c r="A9" s="18" t="inlineStr">
        <is>
          <t>PACKAGE BODY</t>
        </is>
      </c>
      <c r="B9" s="18" t="inlineStr">
        <is>
          <t>PQ_OWNER</t>
        </is>
      </c>
      <c r="C9" s="18" t="inlineStr">
        <is>
          <t>CRE_DEBITOAUTOMATICOPQ_PKG</t>
        </is>
      </c>
      <c r="F9" s="18" t="inlineStr">
        <is>
          <t>IESS_OWNER</t>
        </is>
      </c>
      <c r="G9" s="18" t="inlineStr">
        <is>
          <t>CRE_DETCATALOGOPQ_TBL</t>
        </is>
      </c>
      <c r="I9" s="18" t="inlineStr">
        <is>
          <t>VARIABLES</t>
        </is>
      </c>
      <c r="J9" s="19" t="n">
        <v>4</v>
      </c>
    </row>
    <row r="10" ht="11.25" customHeight="1" s="16">
      <c r="A10" s="18" t="inlineStr">
        <is>
          <t>PACKAGE BODY</t>
        </is>
      </c>
      <c r="B10" s="18" t="inlineStr">
        <is>
          <t>PQ_OWNER</t>
        </is>
      </c>
      <c r="C10" s="18" t="inlineStr">
        <is>
          <t>CRE_DEBITOAUTOMATICOPQ_PKG</t>
        </is>
      </c>
      <c r="D10" s="18" t="inlineStr">
        <is>
          <t>PROCEDURE</t>
        </is>
      </c>
      <c r="E10" s="18" t="inlineStr">
        <is>
          <t>CRE_CONSULTACATALOGO_P</t>
        </is>
      </c>
      <c r="F10" s="18" t="inlineStr">
        <is>
          <t>PQ_OWNER</t>
        </is>
      </c>
      <c r="G10" s="18" t="inlineStr">
        <is>
          <t>CRE_CATALOGOPQ_TBL</t>
        </is>
      </c>
      <c r="I10" s="18" t="inlineStr">
        <is>
          <t>PARAMETROS</t>
        </is>
      </c>
      <c r="J10" s="19" t="n">
        <v>1</v>
      </c>
    </row>
    <row r="11" ht="11.25" customHeight="1" s="16">
      <c r="A11" s="18" t="inlineStr">
        <is>
          <t>PACKAGE BODY</t>
        </is>
      </c>
      <c r="B11" s="18" t="inlineStr">
        <is>
          <t>PQ_OWNER</t>
        </is>
      </c>
      <c r="C11" s="18" t="inlineStr">
        <is>
          <t>CRE_DEBITOAUTOMATICOPQ_PKG</t>
        </is>
      </c>
      <c r="D11" s="18" t="inlineStr">
        <is>
          <t>PROCEDURE</t>
        </is>
      </c>
      <c r="E11" s="18" t="inlineStr">
        <is>
          <t>CRE_CONSULTACATALOGO_P</t>
        </is>
      </c>
      <c r="F11" s="18" t="inlineStr">
        <is>
          <t>PQ_OWNER</t>
        </is>
      </c>
      <c r="G11" s="18" t="inlineStr">
        <is>
          <t>CRE_DETCATALOGOPQ_TBL</t>
        </is>
      </c>
      <c r="I11" s="18" t="inlineStr">
        <is>
          <t>PARAMETROS</t>
        </is>
      </c>
      <c r="J11" s="19" t="n">
        <v>4</v>
      </c>
    </row>
    <row r="12" ht="11.25" customHeight="1" s="16">
      <c r="A12" s="18" t="inlineStr">
        <is>
          <t>PACKAGE BODY</t>
        </is>
      </c>
      <c r="B12" s="18" t="inlineStr">
        <is>
          <t>PQ_OWNER</t>
        </is>
      </c>
      <c r="C12" s="18" t="inlineStr">
        <is>
          <t>CRE_DEBITOAUTOMATICOPQ_PKG</t>
        </is>
      </c>
      <c r="D12" s="18" t="inlineStr">
        <is>
          <t>PROCEDURE</t>
        </is>
      </c>
      <c r="E12" s="18" t="inlineStr">
        <is>
          <t>CRE_CONSULTACATALOGO_P</t>
        </is>
      </c>
      <c r="F12" s="18" t="inlineStr">
        <is>
          <t>PQ_OWNER</t>
        </is>
      </c>
      <c r="G12" s="18" t="inlineStr">
        <is>
          <t>CRE_CATALOGOPQ_TBL</t>
        </is>
      </c>
      <c r="I12" s="18" t="inlineStr">
        <is>
          <t>SELECT</t>
        </is>
      </c>
      <c r="J12" s="19" t="n">
        <v>1</v>
      </c>
    </row>
    <row r="13" ht="11.25" customHeight="1" s="16">
      <c r="A13" s="18" t="inlineStr">
        <is>
          <t>PACKAGE BODY</t>
        </is>
      </c>
      <c r="B13" s="18" t="inlineStr">
        <is>
          <t>PQ_OWNER</t>
        </is>
      </c>
      <c r="C13" s="18" t="inlineStr">
        <is>
          <t>CRE_DEBITOAUTOMATICOPQ_PKG</t>
        </is>
      </c>
      <c r="D13" s="18" t="inlineStr">
        <is>
          <t>PROCEDURE</t>
        </is>
      </c>
      <c r="E13" s="18" t="inlineStr">
        <is>
          <t>CRE_CONSULTACATALOGO_P</t>
        </is>
      </c>
      <c r="F13" s="18" t="inlineStr">
        <is>
          <t>PQ_OWNER</t>
        </is>
      </c>
      <c r="G13" s="18" t="inlineStr">
        <is>
          <t>CRE_DETCATALOGOPQ_TBL</t>
        </is>
      </c>
      <c r="I13" s="18" t="inlineStr">
        <is>
          <t>SELECT</t>
        </is>
      </c>
      <c r="J13" s="19" t="n">
        <v>1</v>
      </c>
    </row>
    <row r="14" ht="11.25" customHeight="1" s="16">
      <c r="A14" s="18" t="inlineStr">
        <is>
          <t>PACKAGE BODY</t>
        </is>
      </c>
      <c r="B14" s="18" t="inlineStr">
        <is>
          <t>PQ_OWNER</t>
        </is>
      </c>
      <c r="C14" s="18" t="inlineStr">
        <is>
          <t>CRE_DEBITOAUTOMATICOPQ_PKG</t>
        </is>
      </c>
      <c r="D14" s="18" t="inlineStr">
        <is>
          <t>PROCEDURE</t>
        </is>
      </c>
      <c r="E14" s="18" t="inlineStr">
        <is>
          <t>CRE_ACTUALIZACATALOGO_P</t>
        </is>
      </c>
      <c r="F14" s="18" t="inlineStr">
        <is>
          <t>PQ_OWNER</t>
        </is>
      </c>
      <c r="G14" s="18" t="inlineStr">
        <is>
          <t>CRE_DETCATALOGOPQ_TBL</t>
        </is>
      </c>
      <c r="I14" s="18" t="inlineStr">
        <is>
          <t>PARAMETROS</t>
        </is>
      </c>
      <c r="J14" s="19" t="n">
        <v>4</v>
      </c>
    </row>
    <row r="15" ht="11.25" customHeight="1" s="16">
      <c r="A15" s="18" t="inlineStr">
        <is>
          <t>PACKAGE BODY</t>
        </is>
      </c>
      <c r="B15" s="18" t="inlineStr">
        <is>
          <t>PQ_OWNER</t>
        </is>
      </c>
      <c r="C15" s="18" t="inlineStr">
        <is>
          <t>CRE_DEBITOAUTOMATICOPQ_PKG</t>
        </is>
      </c>
      <c r="D15" s="18" t="inlineStr">
        <is>
          <t>PROCEDURE</t>
        </is>
      </c>
      <c r="E15" s="18" t="inlineStr">
        <is>
          <t>CRE_ACTUALIZACATALOGO_P</t>
        </is>
      </c>
      <c r="F15" s="18" t="inlineStr">
        <is>
          <t>PQ_OWNER</t>
        </is>
      </c>
      <c r="G15" s="18" t="inlineStr">
        <is>
          <t>CRE_DETCATALOGOPQ_TBL</t>
        </is>
      </c>
      <c r="I15" s="18" t="inlineStr">
        <is>
          <t>UPDATE</t>
        </is>
      </c>
      <c r="J15" s="19" t="n">
        <v>1</v>
      </c>
    </row>
    <row r="16" ht="11.25" customHeight="1" s="16">
      <c r="A16" s="18" t="inlineStr">
        <is>
          <t>PACKAGE BODY</t>
        </is>
      </c>
      <c r="B16" s="18" t="inlineStr">
        <is>
          <t>PQ_OWNER</t>
        </is>
      </c>
      <c r="C16" s="18" t="inlineStr">
        <is>
          <t>CRE_DEBITOAUTOMATICOPQ_PKG</t>
        </is>
      </c>
      <c r="D16" s="18" t="inlineStr">
        <is>
          <t>PROCEDURE</t>
        </is>
      </c>
      <c r="E16" s="18" t="inlineStr">
        <is>
          <t>CRE_ACTUALIZADEBIOSSAC_P</t>
        </is>
      </c>
      <c r="F16" s="18" t="inlineStr">
        <is>
          <t>IESS_OWNER</t>
        </is>
      </c>
      <c r="G16" s="18" t="inlineStr">
        <is>
          <t>KSCRETBITPRO</t>
        </is>
      </c>
      <c r="I16" s="18" t="inlineStr">
        <is>
          <t>VARIABLES</t>
        </is>
      </c>
      <c r="J16" s="19" t="n">
        <v>1</v>
      </c>
    </row>
    <row r="17" ht="11.25" customHeight="1" s="16">
      <c r="A17" s="18" t="inlineStr">
        <is>
          <t>PACKAGE BODY</t>
        </is>
      </c>
      <c r="B17" s="18" t="inlineStr">
        <is>
          <t>PQ_OWNER</t>
        </is>
      </c>
      <c r="C17" s="18" t="inlineStr">
        <is>
          <t>CRE_DEBITOAUTOMATICOPQ_PKG</t>
        </is>
      </c>
      <c r="D17" s="18" t="inlineStr">
        <is>
          <t>PROCEDURE</t>
        </is>
      </c>
      <c r="E17" s="18" t="inlineStr">
        <is>
          <t>CRE_ACTUALIZADEBIOSSAC_P</t>
        </is>
      </c>
      <c r="F17" s="18" t="inlineStr">
        <is>
          <t>PQ_OWNER</t>
        </is>
      </c>
      <c r="G17" s="18" t="inlineStr">
        <is>
          <t>CRE_CREDITOSDEBITOSAC_T</t>
        </is>
      </c>
      <c r="I17" s="18" t="inlineStr">
        <is>
          <t>UPDATE</t>
        </is>
      </c>
      <c r="J17" s="19" t="n">
        <v>1</v>
      </c>
    </row>
    <row r="18" ht="11.25" customHeight="1" s="16">
      <c r="A18" s="18" t="inlineStr">
        <is>
          <t>PACKAGE BODY</t>
        </is>
      </c>
      <c r="B18" s="18" t="inlineStr">
        <is>
          <t>PQ_OWNER</t>
        </is>
      </c>
      <c r="C18" s="18" t="inlineStr">
        <is>
          <t>CRE_DEBITOAUTOMATICOPQ_PKG</t>
        </is>
      </c>
      <c r="D18" s="18" t="inlineStr">
        <is>
          <t>PROCEDURE</t>
        </is>
      </c>
      <c r="E18" s="18" t="inlineStr">
        <is>
          <t>CRE_ACTUALIZADEBIOSSAC_P</t>
        </is>
      </c>
      <c r="G18" s="18" t="inlineStr">
        <is>
          <t>HLCREKPROGEN</t>
        </is>
      </c>
      <c r="H18" s="18" t="inlineStr">
        <is>
          <t>PROREGBITPRO</t>
        </is>
      </c>
      <c r="I18" s="18" t="inlineStr">
        <is>
          <t>EXECUTE</t>
        </is>
      </c>
      <c r="J18" s="19" t="n">
        <v>1</v>
      </c>
    </row>
    <row r="19" ht="11.25" customHeight="1" s="16">
      <c r="A19" s="18" t="inlineStr">
        <is>
          <t>PACKAGE BODY</t>
        </is>
      </c>
      <c r="B19" s="18" t="inlineStr">
        <is>
          <t>PQ_OWNER</t>
        </is>
      </c>
      <c r="C19" s="18" t="inlineStr">
        <is>
          <t>CRE_DEBITOAUTOMATICOPQ_PKG</t>
        </is>
      </c>
      <c r="D19" s="18" t="inlineStr">
        <is>
          <t>PROCEDURE</t>
        </is>
      </c>
      <c r="E19" s="18" t="inlineStr">
        <is>
          <t>CRE_EXCLUSIONESDEB_P</t>
        </is>
      </c>
      <c r="F19" s="18" t="inlineStr">
        <is>
          <t>IESS_OWNER</t>
        </is>
      </c>
      <c r="G19" s="18" t="inlineStr">
        <is>
          <t>REC_TRANSACCION_TBL</t>
        </is>
      </c>
      <c r="I19" s="18" t="inlineStr">
        <is>
          <t>VARIABLES</t>
        </is>
      </c>
      <c r="J19" s="19" t="n">
        <v>2</v>
      </c>
    </row>
    <row r="20" ht="11.25" customHeight="1" s="16">
      <c r="A20" s="18" t="inlineStr">
        <is>
          <t>PACKAGE BODY</t>
        </is>
      </c>
      <c r="B20" s="18" t="inlineStr">
        <is>
          <t>PQ_OWNER</t>
        </is>
      </c>
      <c r="C20" s="18" t="inlineStr">
        <is>
          <t>CRE_DEBITOAUTOMATICOPQ_PKG</t>
        </is>
      </c>
      <c r="D20" s="18" t="inlineStr">
        <is>
          <t>PROCEDURE</t>
        </is>
      </c>
      <c r="E20" s="18" t="inlineStr">
        <is>
          <t>CRE_EXCLUSIONESDEB_P</t>
        </is>
      </c>
      <c r="F20" s="18" t="inlineStr">
        <is>
          <t>PQ_OWNER</t>
        </is>
      </c>
      <c r="G20" s="18" t="inlineStr">
        <is>
          <t>CRE_CREDITOSDEBITOSAC_T</t>
        </is>
      </c>
      <c r="I20" s="18" t="inlineStr">
        <is>
          <t>VARIABLES</t>
        </is>
      </c>
      <c r="J20" s="19" t="n">
        <v>4</v>
      </c>
    </row>
    <row r="21" ht="11.25" customHeight="1" s="16">
      <c r="A21" s="18" t="inlineStr">
        <is>
          <t>PACKAGE BODY</t>
        </is>
      </c>
      <c r="B21" s="18" t="inlineStr">
        <is>
          <t>PQ_OWNER</t>
        </is>
      </c>
      <c r="C21" s="18" t="inlineStr">
        <is>
          <t>CRE_DEBITOAUTOMATICOPQ_PKG</t>
        </is>
      </c>
      <c r="D21" s="18" t="inlineStr">
        <is>
          <t>PROCEDURE</t>
        </is>
      </c>
      <c r="E21" s="18" t="inlineStr">
        <is>
          <t>CRE_EXCLUSIONESDEB_P</t>
        </is>
      </c>
      <c r="F21" s="18" t="inlineStr">
        <is>
          <t>IESS_OWNER</t>
        </is>
      </c>
      <c r="G21" s="18" t="inlineStr">
        <is>
          <t>KSCRETBITPRO</t>
        </is>
      </c>
      <c r="I21" s="18" t="inlineStr">
        <is>
          <t>VARIABLES</t>
        </is>
      </c>
      <c r="J21" s="19" t="n">
        <v>1</v>
      </c>
    </row>
    <row r="22" ht="11.25" customHeight="1" s="16">
      <c r="A22" s="18" t="inlineStr">
        <is>
          <t>PACKAGE BODY</t>
        </is>
      </c>
      <c r="B22" s="18" t="inlineStr">
        <is>
          <t>PQ_OWNER</t>
        </is>
      </c>
      <c r="C22" s="18" t="inlineStr">
        <is>
          <t>CRE_DEBITOAUTOMATICOPQ_PKG</t>
        </is>
      </c>
      <c r="D22" s="18" t="inlineStr">
        <is>
          <t>PROCEDURE</t>
        </is>
      </c>
      <c r="E22" s="18" t="inlineStr">
        <is>
          <t>CRE_EXCLUSIONESDEB_P</t>
        </is>
      </c>
      <c r="F22" s="18" t="inlineStr">
        <is>
          <t>IESS_OWNER</t>
        </is>
      </c>
      <c r="G22" s="18" t="inlineStr">
        <is>
          <t>KSPCOTREGCIV</t>
        </is>
      </c>
      <c r="I22" s="18" t="inlineStr">
        <is>
          <t>SELECT</t>
        </is>
      </c>
      <c r="J22" s="19" t="n">
        <v>1</v>
      </c>
    </row>
    <row r="23" ht="11.25" customHeight="1" s="16">
      <c r="A23" s="18" t="inlineStr">
        <is>
          <t>PACKAGE BODY</t>
        </is>
      </c>
      <c r="B23" s="18" t="inlineStr">
        <is>
          <t>PQ_OWNER</t>
        </is>
      </c>
      <c r="C23" s="18" t="inlineStr">
        <is>
          <t>CRE_DEBITOAUTOMATICOPQ_PKG</t>
        </is>
      </c>
      <c r="D23" s="18" t="inlineStr">
        <is>
          <t>PROCEDURE</t>
        </is>
      </c>
      <c r="E23" s="18" t="inlineStr">
        <is>
          <t>CRE_EXCLUSIONESDEB_P</t>
        </is>
      </c>
      <c r="F23" s="18" t="inlineStr">
        <is>
          <t>IESS_OWNER</t>
        </is>
      </c>
      <c r="G23" s="18" t="inlineStr">
        <is>
          <t>KSCRETCREDITOS</t>
        </is>
      </c>
      <c r="I23" s="18" t="inlineStr">
        <is>
          <t>SELECT</t>
        </is>
      </c>
      <c r="J23" s="19" t="n">
        <v>1</v>
      </c>
    </row>
    <row r="24" ht="11.25" customHeight="1" s="16">
      <c r="A24" s="18" t="inlineStr">
        <is>
          <t>PACKAGE BODY</t>
        </is>
      </c>
      <c r="B24" s="18" t="inlineStr">
        <is>
          <t>PQ_OWNER</t>
        </is>
      </c>
      <c r="C24" s="18" t="inlineStr">
        <is>
          <t>CRE_DEBITOAUTOMATICOPQ_PKG</t>
        </is>
      </c>
      <c r="D24" s="18" t="inlineStr">
        <is>
          <t>PROCEDURE</t>
        </is>
      </c>
      <c r="E24" s="18" t="inlineStr">
        <is>
          <t>CRE_EXCLUSIONESDEB_P</t>
        </is>
      </c>
      <c r="F24" s="18" t="inlineStr">
        <is>
          <t>PQ_OWNER</t>
        </is>
      </c>
      <c r="G24" s="18" t="inlineStr">
        <is>
          <t>CRE_CREDITOSDEBITOSAC_T</t>
        </is>
      </c>
      <c r="I24" s="18" t="inlineStr">
        <is>
          <t>SELECT</t>
        </is>
      </c>
      <c r="J24" s="19" t="n">
        <v>2</v>
      </c>
    </row>
    <row r="25" ht="11.25" customHeight="1" s="16">
      <c r="A25" s="18" t="inlineStr">
        <is>
          <t>PACKAGE BODY</t>
        </is>
      </c>
      <c r="B25" s="18" t="inlineStr">
        <is>
          <t>PQ_OWNER</t>
        </is>
      </c>
      <c r="C25" s="18" t="inlineStr">
        <is>
          <t>CRE_DEBITOAUTOMATICOPQ_PKG</t>
        </is>
      </c>
      <c r="D25" s="18" t="inlineStr">
        <is>
          <t>PROCEDURE</t>
        </is>
      </c>
      <c r="E25" s="18" t="inlineStr">
        <is>
          <t>CRE_EXCLUSIONESDEB_P</t>
        </is>
      </c>
      <c r="F25" s="18" t="inlineStr">
        <is>
          <t>IESS_OWNER</t>
        </is>
      </c>
      <c r="G25" s="18" t="inlineStr">
        <is>
          <t>REC_TRANSACCION_TBL</t>
        </is>
      </c>
      <c r="I25" s="18" t="inlineStr">
        <is>
          <t>SELECT</t>
        </is>
      </c>
      <c r="J25" s="19" t="n">
        <v>3</v>
      </c>
    </row>
    <row r="26" ht="11.25" customHeight="1" s="16">
      <c r="A26" s="18" t="inlineStr">
        <is>
          <t>PACKAGE BODY</t>
        </is>
      </c>
      <c r="B26" s="18" t="inlineStr">
        <is>
          <t>PQ_OWNER</t>
        </is>
      </c>
      <c r="C26" s="18" t="inlineStr">
        <is>
          <t>CRE_DEBITOAUTOMATICOPQ_PKG</t>
        </is>
      </c>
      <c r="D26" s="18" t="inlineStr">
        <is>
          <t>PROCEDURE</t>
        </is>
      </c>
      <c r="E26" s="18" t="inlineStr">
        <is>
          <t>CRE_EXCLUSIONESDEB_P</t>
        </is>
      </c>
      <c r="G26" s="18" t="inlineStr"/>
      <c r="H26" s="18" t="inlineStr">
        <is>
          <t>CRE_ACTUALIZADEBIOSSAC_P</t>
        </is>
      </c>
      <c r="I26" s="18" t="inlineStr">
        <is>
          <t>EXECUTE</t>
        </is>
      </c>
      <c r="J26" s="19" t="n">
        <v>1</v>
      </c>
    </row>
    <row r="27" ht="11.25" customHeight="1" s="16">
      <c r="A27" s="18" t="inlineStr">
        <is>
          <t>PACKAGE BODY</t>
        </is>
      </c>
      <c r="B27" s="18" t="inlineStr">
        <is>
          <t>PQ_OWNER</t>
        </is>
      </c>
      <c r="C27" s="18" t="inlineStr">
        <is>
          <t>CRE_DEBITOAUTOMATICOPQ_PKG</t>
        </is>
      </c>
      <c r="D27" s="18" t="inlineStr">
        <is>
          <t>PROCEDURE</t>
        </is>
      </c>
      <c r="E27" s="18" t="inlineStr">
        <is>
          <t>CRE_EXCLUSIONESDEB_P</t>
        </is>
      </c>
      <c r="G27" s="18" t="inlineStr">
        <is>
          <t>HLCREKPROGEN</t>
        </is>
      </c>
      <c r="H27" s="18" t="inlineStr">
        <is>
          <t>PROREGBITPRO</t>
        </is>
      </c>
      <c r="I27" s="18" t="inlineStr">
        <is>
          <t>EXECUTE</t>
        </is>
      </c>
      <c r="J27" s="19" t="n">
        <v>9</v>
      </c>
    </row>
    <row r="28" ht="11.25" customHeight="1" s="16">
      <c r="A28" s="18" t="inlineStr">
        <is>
          <t>PACKAGE BODY</t>
        </is>
      </c>
      <c r="B28" s="18" t="inlineStr">
        <is>
          <t>PQ_OWNER</t>
        </is>
      </c>
      <c r="C28" s="18" t="inlineStr">
        <is>
          <t>CRE_DEBITOAUTOMATICOPQ_PKG</t>
        </is>
      </c>
      <c r="D28" s="18" t="inlineStr">
        <is>
          <t>PROCEDURE</t>
        </is>
      </c>
      <c r="E28" s="18" t="inlineStr">
        <is>
          <t>CRE_EXCLUSIONESCES_P</t>
        </is>
      </c>
      <c r="F28" s="18" t="inlineStr">
        <is>
          <t>IESS_OWNER</t>
        </is>
      </c>
      <c r="G28" s="18" t="inlineStr">
        <is>
          <t>KSAFITCESANTIAS</t>
        </is>
      </c>
      <c r="I28" s="18" t="inlineStr">
        <is>
          <t>VARIABLES</t>
        </is>
      </c>
      <c r="J28" s="19" t="n">
        <v>1</v>
      </c>
    </row>
    <row r="29" ht="11.25" customHeight="1" s="16">
      <c r="A29" s="18" t="inlineStr">
        <is>
          <t>PACKAGE BODY</t>
        </is>
      </c>
      <c r="B29" s="18" t="inlineStr">
        <is>
          <t>PQ_OWNER</t>
        </is>
      </c>
      <c r="C29" s="18" t="inlineStr">
        <is>
          <t>CRE_DEBITOAUTOMATICOPQ_PKG</t>
        </is>
      </c>
      <c r="D29" s="18" t="inlineStr">
        <is>
          <t>PROCEDURE</t>
        </is>
      </c>
      <c r="E29" s="18" t="inlineStr">
        <is>
          <t>CRE_EXCLUSIONESCES_P</t>
        </is>
      </c>
      <c r="F29" s="18" t="inlineStr">
        <is>
          <t>IESS_OWNER</t>
        </is>
      </c>
      <c r="G29" s="18" t="inlineStr">
        <is>
          <t>KSCRETBITPRO</t>
        </is>
      </c>
      <c r="I29" s="18" t="inlineStr">
        <is>
          <t>VARIABLES</t>
        </is>
      </c>
      <c r="J29" s="19" t="n">
        <v>1</v>
      </c>
    </row>
    <row r="30" ht="11.25" customHeight="1" s="16">
      <c r="A30" s="18" t="inlineStr">
        <is>
          <t>PACKAGE BODY</t>
        </is>
      </c>
      <c r="B30" s="18" t="inlineStr">
        <is>
          <t>PQ_OWNER</t>
        </is>
      </c>
      <c r="C30" s="18" t="inlineStr">
        <is>
          <t>CRE_DEBITOAUTOMATICOPQ_PKG</t>
        </is>
      </c>
      <c r="D30" s="18" t="inlineStr">
        <is>
          <t>PROCEDURE</t>
        </is>
      </c>
      <c r="E30" s="18" t="inlineStr">
        <is>
          <t>CRE_EXCLUSIONESCES_P</t>
        </is>
      </c>
      <c r="F30" s="18" t="inlineStr">
        <is>
          <t>FRO</t>
        </is>
      </c>
      <c r="G30" s="18" t="inlineStr">
        <is>
          <t>APORTES_PFR2</t>
        </is>
      </c>
      <c r="I30" s="18" t="inlineStr">
        <is>
          <t>VARIABLES</t>
        </is>
      </c>
      <c r="J30" s="19" t="n">
        <v>1</v>
      </c>
    </row>
    <row r="31" ht="11.25" customHeight="1" s="16">
      <c r="A31" s="18" t="inlineStr">
        <is>
          <t>PACKAGE BODY</t>
        </is>
      </c>
      <c r="B31" s="18" t="inlineStr">
        <is>
          <t>PQ_OWNER</t>
        </is>
      </c>
      <c r="C31" s="18" t="inlineStr">
        <is>
          <t>CRE_DEBITOAUTOMATICOPQ_PKG</t>
        </is>
      </c>
      <c r="D31" s="18" t="inlineStr">
        <is>
          <t>PROCEDURE</t>
        </is>
      </c>
      <c r="E31" s="18" t="inlineStr">
        <is>
          <t>CRE_EXCLUSIONESCES_P</t>
        </is>
      </c>
      <c r="F31" s="18" t="inlineStr">
        <is>
          <t>PQ_OWNER</t>
        </is>
      </c>
      <c r="G31" s="18" t="inlineStr">
        <is>
          <t>CRE_CREDITOSDEBITOSAC_T</t>
        </is>
      </c>
      <c r="I31" s="18" t="inlineStr">
        <is>
          <t>VARIABLES</t>
        </is>
      </c>
      <c r="J31" s="19" t="n">
        <v>4</v>
      </c>
    </row>
    <row r="32" ht="11.25" customHeight="1" s="16">
      <c r="A32" s="18" t="inlineStr">
        <is>
          <t>PACKAGE BODY</t>
        </is>
      </c>
      <c r="B32" s="18" t="inlineStr">
        <is>
          <t>PQ_OWNER</t>
        </is>
      </c>
      <c r="C32" s="18" t="inlineStr">
        <is>
          <t>CRE_DEBITOAUTOMATICOPQ_PKG</t>
        </is>
      </c>
      <c r="D32" s="18" t="inlineStr">
        <is>
          <t>PROCEDURE</t>
        </is>
      </c>
      <c r="E32" s="18" t="inlineStr">
        <is>
          <t>CRE_EXCLUSIONESCES_P</t>
        </is>
      </c>
      <c r="F32" s="18" t="inlineStr">
        <is>
          <t>IESS_OWNER</t>
        </is>
      </c>
      <c r="G32" s="18" t="inlineStr">
        <is>
          <t>REC_TRANSACCION_TBL</t>
        </is>
      </c>
      <c r="I32" s="18" t="inlineStr">
        <is>
          <t>VARIABLES</t>
        </is>
      </c>
      <c r="J32" s="19" t="n">
        <v>2</v>
      </c>
    </row>
    <row r="33" ht="11.25" customHeight="1" s="16">
      <c r="A33" s="18" t="inlineStr">
        <is>
          <t>PACKAGE BODY</t>
        </is>
      </c>
      <c r="B33" s="18" t="inlineStr">
        <is>
          <t>PQ_OWNER</t>
        </is>
      </c>
      <c r="C33" s="18" t="inlineStr">
        <is>
          <t>CRE_DEBITOAUTOMATICOPQ_PKG</t>
        </is>
      </c>
      <c r="D33" s="18" t="inlineStr">
        <is>
          <t>PROCEDURE</t>
        </is>
      </c>
      <c r="E33" s="18" t="inlineStr">
        <is>
          <t>CRE_EXCLUSIONESCES_P</t>
        </is>
      </c>
      <c r="F33" s="18" t="inlineStr">
        <is>
          <t>IESS_OWNER</t>
        </is>
      </c>
      <c r="G33" s="18" t="inlineStr">
        <is>
          <t>THLCRT_GARANTIAS</t>
        </is>
      </c>
      <c r="I33" s="18" t="inlineStr">
        <is>
          <t>VARIABLES</t>
        </is>
      </c>
      <c r="J33" s="19" t="n">
        <v>2</v>
      </c>
    </row>
    <row r="34" ht="11.25" customHeight="1" s="16">
      <c r="A34" s="18" t="inlineStr">
        <is>
          <t>PACKAGE BODY</t>
        </is>
      </c>
      <c r="B34" s="18" t="inlineStr">
        <is>
          <t>PQ_OWNER</t>
        </is>
      </c>
      <c r="C34" s="18" t="inlineStr">
        <is>
          <t>CRE_DEBITOAUTOMATICOPQ_PKG</t>
        </is>
      </c>
      <c r="D34" s="18" t="inlineStr">
        <is>
          <t>PROCEDURE</t>
        </is>
      </c>
      <c r="E34" s="18" t="inlineStr">
        <is>
          <t>CRE_EXCLUSIONESCES_P</t>
        </is>
      </c>
      <c r="F34" s="18" t="inlineStr">
        <is>
          <t>IESS_OWNER</t>
        </is>
      </c>
      <c r="G34" s="18" t="inlineStr">
        <is>
          <t>KSAFITCESANTIAS</t>
        </is>
      </c>
      <c r="I34" s="18" t="inlineStr">
        <is>
          <t>SELECT</t>
        </is>
      </c>
      <c r="J34" s="19" t="n">
        <v>1</v>
      </c>
    </row>
    <row r="35" ht="11.25" customHeight="1" s="16">
      <c r="A35" s="18" t="inlineStr">
        <is>
          <t>PACKAGE BODY</t>
        </is>
      </c>
      <c r="B35" s="18" t="inlineStr">
        <is>
          <t>PQ_OWNER</t>
        </is>
      </c>
      <c r="C35" s="18" t="inlineStr">
        <is>
          <t>CRE_DEBITOAUTOMATICOPQ_PKG</t>
        </is>
      </c>
      <c r="D35" s="18" t="inlineStr">
        <is>
          <t>PROCEDURE</t>
        </is>
      </c>
      <c r="E35" s="18" t="inlineStr">
        <is>
          <t>CRE_EXCLUSIONESCES_P</t>
        </is>
      </c>
      <c r="F35" s="18" t="inlineStr">
        <is>
          <t>FRO</t>
        </is>
      </c>
      <c r="G35" s="18" t="inlineStr">
        <is>
          <t>APORTES_PFR2</t>
        </is>
      </c>
      <c r="I35" s="18" t="inlineStr">
        <is>
          <t>SELECT</t>
        </is>
      </c>
      <c r="J35" s="19" t="n">
        <v>1</v>
      </c>
    </row>
    <row r="36" ht="11.25" customHeight="1" s="16">
      <c r="A36" s="18" t="inlineStr">
        <is>
          <t>PACKAGE BODY</t>
        </is>
      </c>
      <c r="B36" s="18" t="inlineStr">
        <is>
          <t>PQ_OWNER</t>
        </is>
      </c>
      <c r="C36" s="18" t="inlineStr">
        <is>
          <t>CRE_DEBITOAUTOMATICOPQ_PKG</t>
        </is>
      </c>
      <c r="D36" s="18" t="inlineStr">
        <is>
          <t>PROCEDURE</t>
        </is>
      </c>
      <c r="E36" s="18" t="inlineStr">
        <is>
          <t>CRE_EXCLUSIONESCES_P</t>
        </is>
      </c>
      <c r="F36" s="18" t="inlineStr">
        <is>
          <t>IESS_OWNER</t>
        </is>
      </c>
      <c r="G36" s="18" t="inlineStr">
        <is>
          <t>KSPCOTREGCIV</t>
        </is>
      </c>
      <c r="I36" s="18" t="inlineStr">
        <is>
          <t>SELECT</t>
        </is>
      </c>
      <c r="J36" s="19" t="n">
        <v>1</v>
      </c>
    </row>
    <row r="37" ht="11.25" customHeight="1" s="16">
      <c r="A37" s="18" t="inlineStr">
        <is>
          <t>PACKAGE BODY</t>
        </is>
      </c>
      <c r="B37" s="18" t="inlineStr">
        <is>
          <t>PQ_OWNER</t>
        </is>
      </c>
      <c r="C37" s="18" t="inlineStr">
        <is>
          <t>CRE_DEBITOAUTOMATICOPQ_PKG</t>
        </is>
      </c>
      <c r="D37" s="18" t="inlineStr">
        <is>
          <t>PROCEDURE</t>
        </is>
      </c>
      <c r="E37" s="18" t="inlineStr">
        <is>
          <t>CRE_EXCLUSIONESCES_P</t>
        </is>
      </c>
      <c r="F37" s="18" t="inlineStr">
        <is>
          <t>IESS_OWNER</t>
        </is>
      </c>
      <c r="G37" s="18" t="inlineStr">
        <is>
          <t>KSCRETCREDITOS</t>
        </is>
      </c>
      <c r="I37" s="18" t="inlineStr">
        <is>
          <t>SELECT</t>
        </is>
      </c>
      <c r="J37" s="19" t="n">
        <v>1</v>
      </c>
    </row>
    <row r="38" ht="11.25" customHeight="1" s="16">
      <c r="A38" s="18" t="inlineStr">
        <is>
          <t>PACKAGE BODY</t>
        </is>
      </c>
      <c r="B38" s="18" t="inlineStr">
        <is>
          <t>PQ_OWNER</t>
        </is>
      </c>
      <c r="C38" s="18" t="inlineStr">
        <is>
          <t>CRE_DEBITOAUTOMATICOPQ_PKG</t>
        </is>
      </c>
      <c r="D38" s="18" t="inlineStr">
        <is>
          <t>PROCEDURE</t>
        </is>
      </c>
      <c r="E38" s="18" t="inlineStr">
        <is>
          <t>CRE_EXCLUSIONESCES_P</t>
        </is>
      </c>
      <c r="F38" s="18" t="inlineStr">
        <is>
          <t>PQ_OWNER</t>
        </is>
      </c>
      <c r="G38" s="18" t="inlineStr">
        <is>
          <t>CRE_CREDITOSDEBITOSAC_T</t>
        </is>
      </c>
      <c r="I38" s="18" t="inlineStr">
        <is>
          <t>SELECT</t>
        </is>
      </c>
      <c r="J38" s="19" t="n">
        <v>2</v>
      </c>
    </row>
    <row r="39" ht="11.25" customHeight="1" s="16">
      <c r="A39" s="18" t="inlineStr">
        <is>
          <t>PACKAGE BODY</t>
        </is>
      </c>
      <c r="B39" s="18" t="inlineStr">
        <is>
          <t>PQ_OWNER</t>
        </is>
      </c>
      <c r="C39" s="18" t="inlineStr">
        <is>
          <t>CRE_DEBITOAUTOMATICOPQ_PKG</t>
        </is>
      </c>
      <c r="D39" s="18" t="inlineStr">
        <is>
          <t>PROCEDURE</t>
        </is>
      </c>
      <c r="E39" s="18" t="inlineStr">
        <is>
          <t>CRE_EXCLUSIONESCES_P</t>
        </is>
      </c>
      <c r="F39" s="18" t="inlineStr">
        <is>
          <t>IESS_OWNER</t>
        </is>
      </c>
      <c r="G39" s="18" t="inlineStr">
        <is>
          <t>REC_TRANSACCION_TBL</t>
        </is>
      </c>
      <c r="I39" s="18" t="inlineStr">
        <is>
          <t>SELECT</t>
        </is>
      </c>
      <c r="J39" s="19" t="n">
        <v>2</v>
      </c>
    </row>
    <row r="40" ht="11.25" customHeight="1" s="16">
      <c r="A40" s="18" t="inlineStr">
        <is>
          <t>PACKAGE BODY</t>
        </is>
      </c>
      <c r="B40" s="18" t="inlineStr">
        <is>
          <t>PQ_OWNER</t>
        </is>
      </c>
      <c r="C40" s="18" t="inlineStr">
        <is>
          <t>CRE_DEBITOAUTOMATICOPQ_PKG</t>
        </is>
      </c>
      <c r="D40" s="18" t="inlineStr">
        <is>
          <t>PROCEDURE</t>
        </is>
      </c>
      <c r="E40" s="18" t="inlineStr">
        <is>
          <t>CRE_EXCLUSIONESCES_P</t>
        </is>
      </c>
      <c r="F40" s="18" t="inlineStr">
        <is>
          <t>IESS_OWNER</t>
        </is>
      </c>
      <c r="G40" s="18" t="inlineStr">
        <is>
          <t>THLCRT_GARANTIAS</t>
        </is>
      </c>
      <c r="I40" s="18" t="inlineStr">
        <is>
          <t>SELECT</t>
        </is>
      </c>
      <c r="J40" s="19" t="n">
        <v>1</v>
      </c>
    </row>
    <row r="41" ht="11.25" customHeight="1" s="16">
      <c r="A41" s="18" t="inlineStr">
        <is>
          <t>PACKAGE BODY</t>
        </is>
      </c>
      <c r="B41" s="18" t="inlineStr">
        <is>
          <t>PQ_OWNER</t>
        </is>
      </c>
      <c r="C41" s="18" t="inlineStr">
        <is>
          <t>CRE_DEBITOAUTOMATICOPQ_PKG</t>
        </is>
      </c>
      <c r="D41" s="18" t="inlineStr">
        <is>
          <t>PROCEDURE</t>
        </is>
      </c>
      <c r="E41" s="18" t="inlineStr">
        <is>
          <t>CRE_EXCLUSIONESCES_P</t>
        </is>
      </c>
      <c r="G41" s="18" t="inlineStr"/>
      <c r="H41" s="18" t="inlineStr">
        <is>
          <t>CRE_ACTUALIZADEBIOSSAC_P</t>
        </is>
      </c>
      <c r="I41" s="18" t="inlineStr">
        <is>
          <t>EXECUTE</t>
        </is>
      </c>
      <c r="J41" s="19" t="n">
        <v>1</v>
      </c>
    </row>
    <row r="42" ht="11.25" customHeight="1" s="16">
      <c r="A42" s="18" t="inlineStr">
        <is>
          <t>PACKAGE BODY</t>
        </is>
      </c>
      <c r="B42" s="18" t="inlineStr">
        <is>
          <t>PQ_OWNER</t>
        </is>
      </c>
      <c r="C42" s="18" t="inlineStr">
        <is>
          <t>CRE_DEBITOAUTOMATICOPQ_PKG</t>
        </is>
      </c>
      <c r="D42" s="18" t="inlineStr">
        <is>
          <t>PROCEDURE</t>
        </is>
      </c>
      <c r="E42" s="18" t="inlineStr">
        <is>
          <t>CRE_EXCLUSIONESCES_P</t>
        </is>
      </c>
      <c r="G42" s="18" t="inlineStr">
        <is>
          <t>HLCREKPROGEN</t>
        </is>
      </c>
      <c r="H42" s="18" t="inlineStr">
        <is>
          <t>PROREGBITPRO</t>
        </is>
      </c>
      <c r="I42" s="18" t="inlineStr">
        <is>
          <t>EXECUTE</t>
        </is>
      </c>
      <c r="J42" s="19" t="n">
        <v>10</v>
      </c>
    </row>
    <row r="43" ht="11.25" customHeight="1" s="16">
      <c r="A43" s="18" t="inlineStr">
        <is>
          <t>PACKAGE BODY</t>
        </is>
      </c>
      <c r="B43" s="18" t="inlineStr">
        <is>
          <t>PQ_OWNER</t>
        </is>
      </c>
      <c r="C43" s="18" t="inlineStr">
        <is>
          <t>CRE_DEBITOAUTOMATICOPQ_PKG</t>
        </is>
      </c>
      <c r="D43" s="18" t="inlineStr">
        <is>
          <t>PROCEDURE</t>
        </is>
      </c>
      <c r="E43" s="18" t="inlineStr">
        <is>
          <t>CRE_VALIDAEXCLUSIONESCES_P</t>
        </is>
      </c>
      <c r="F43" s="18" t="inlineStr">
        <is>
          <t>IESS_OWNER</t>
        </is>
      </c>
      <c r="G43" s="18" t="inlineStr">
        <is>
          <t>KSCRETBITPRO</t>
        </is>
      </c>
      <c r="I43" s="18" t="inlineStr">
        <is>
          <t>VARIABLES</t>
        </is>
      </c>
      <c r="J43" s="19" t="n">
        <v>1</v>
      </c>
    </row>
    <row r="44" ht="11.25" customHeight="1" s="16">
      <c r="A44" s="18" t="inlineStr">
        <is>
          <t>PACKAGE BODY</t>
        </is>
      </c>
      <c r="B44" s="18" t="inlineStr">
        <is>
          <t>PQ_OWNER</t>
        </is>
      </c>
      <c r="C44" s="18" t="inlineStr">
        <is>
          <t>CRE_DEBITOAUTOMATICOPQ_PKG</t>
        </is>
      </c>
      <c r="D44" s="18" t="inlineStr">
        <is>
          <t>PROCEDURE</t>
        </is>
      </c>
      <c r="E44" s="18" t="inlineStr">
        <is>
          <t>CRE_VALIDAEXCLUSIONESCES_P</t>
        </is>
      </c>
      <c r="F44" s="18" t="inlineStr">
        <is>
          <t>PQ_OWNER</t>
        </is>
      </c>
      <c r="G44" s="18" t="inlineStr">
        <is>
          <t>CRE_DETCATALOGOPQ_TBL</t>
        </is>
      </c>
      <c r="I44" s="18" t="inlineStr">
        <is>
          <t>UPDATE</t>
        </is>
      </c>
      <c r="J44" s="19" t="n">
        <v>1</v>
      </c>
    </row>
    <row r="45" ht="11.25" customHeight="1" s="16">
      <c r="A45" s="18" t="inlineStr">
        <is>
          <t>PACKAGE BODY</t>
        </is>
      </c>
      <c r="B45" s="18" t="inlineStr">
        <is>
          <t>PQ_OWNER</t>
        </is>
      </c>
      <c r="C45" s="18" t="inlineStr">
        <is>
          <t>CRE_DEBITOAUTOMATICOPQ_PKG</t>
        </is>
      </c>
      <c r="D45" s="18" t="inlineStr">
        <is>
          <t>PROCEDURE</t>
        </is>
      </c>
      <c r="E45" s="18" t="inlineStr">
        <is>
          <t>CRE_VALIDAEXCLUSIONESCES_P</t>
        </is>
      </c>
      <c r="G45" s="18" t="inlineStr"/>
      <c r="H45" s="18" t="inlineStr">
        <is>
          <t>CRE_EXCLUSIONESCES_P</t>
        </is>
      </c>
      <c r="I45" s="18" t="inlineStr">
        <is>
          <t>EXECUTE</t>
        </is>
      </c>
      <c r="J45" s="19" t="n">
        <v>1</v>
      </c>
    </row>
    <row r="46" ht="11.25" customHeight="1" s="16">
      <c r="A46" s="18" t="inlineStr">
        <is>
          <t>PACKAGE BODY</t>
        </is>
      </c>
      <c r="B46" s="18" t="inlineStr">
        <is>
          <t>PQ_OWNER</t>
        </is>
      </c>
      <c r="C46" s="18" t="inlineStr">
        <is>
          <t>CRE_DEBITOAUTOMATICOPQ_PKG</t>
        </is>
      </c>
      <c r="D46" s="18" t="inlineStr">
        <is>
          <t>PROCEDURE</t>
        </is>
      </c>
      <c r="E46" s="18" t="inlineStr">
        <is>
          <t>CRE_VALIDAEXCLUSIONESCES_P</t>
        </is>
      </c>
      <c r="G46" s="18" t="inlineStr">
        <is>
          <t>HLCREKPROGEN</t>
        </is>
      </c>
      <c r="H46" s="18" t="inlineStr">
        <is>
          <t>PROREGBITPRO</t>
        </is>
      </c>
      <c r="I46" s="18" t="inlineStr">
        <is>
          <t>EXECUTE</t>
        </is>
      </c>
      <c r="J46" s="19" t="n">
        <v>4</v>
      </c>
    </row>
    <row r="47" ht="11.25" customHeight="1" s="16">
      <c r="A47" s="18" t="inlineStr">
        <is>
          <t>PACKAGE BODY</t>
        </is>
      </c>
      <c r="B47" s="18" t="inlineStr">
        <is>
          <t>PQ_OWNER</t>
        </is>
      </c>
      <c r="C47" s="18" t="inlineStr">
        <is>
          <t>CRE_DEBITOAUTOMATICOPQ_PKG</t>
        </is>
      </c>
      <c r="D47" s="18" t="inlineStr">
        <is>
          <t>PROCEDURE</t>
        </is>
      </c>
      <c r="E47" s="18" t="inlineStr">
        <is>
          <t>CRE_VALIDAEXCLUSIONESDEB_P</t>
        </is>
      </c>
      <c r="F47" s="18" t="inlineStr">
        <is>
          <t>IESS_OWNER</t>
        </is>
      </c>
      <c r="G47" s="18" t="inlineStr">
        <is>
          <t>KSCRETBITPRO</t>
        </is>
      </c>
      <c r="I47" s="18" t="inlineStr">
        <is>
          <t>VARIABLES</t>
        </is>
      </c>
      <c r="J47" s="19" t="n">
        <v>1</v>
      </c>
    </row>
    <row r="48" ht="11.25" customHeight="1" s="16">
      <c r="A48" s="18" t="inlineStr">
        <is>
          <t>PACKAGE BODY</t>
        </is>
      </c>
      <c r="B48" s="18" t="inlineStr">
        <is>
          <t>PQ_OWNER</t>
        </is>
      </c>
      <c r="C48" s="18" t="inlineStr">
        <is>
          <t>CRE_DEBITOAUTOMATICOPQ_PKG</t>
        </is>
      </c>
      <c r="D48" s="18" t="inlineStr">
        <is>
          <t>PROCEDURE</t>
        </is>
      </c>
      <c r="E48" s="18" t="inlineStr">
        <is>
          <t>CRE_VALIDAEXCLUSIONESDEB_P</t>
        </is>
      </c>
      <c r="F48" s="18" t="inlineStr">
        <is>
          <t>PQ_OWNER</t>
        </is>
      </c>
      <c r="G48" s="18" t="inlineStr">
        <is>
          <t>CRE_DETCATALOGOPQ_TBL</t>
        </is>
      </c>
      <c r="I48" s="18" t="inlineStr">
        <is>
          <t>UPDATE</t>
        </is>
      </c>
      <c r="J48" s="19" t="n">
        <v>1</v>
      </c>
    </row>
    <row r="49" ht="11.25" customHeight="1" s="16">
      <c r="A49" s="18" t="inlineStr">
        <is>
          <t>PACKAGE BODY</t>
        </is>
      </c>
      <c r="B49" s="18" t="inlineStr">
        <is>
          <t>PQ_OWNER</t>
        </is>
      </c>
      <c r="C49" s="18" t="inlineStr">
        <is>
          <t>CRE_DEBITOAUTOMATICOPQ_PKG</t>
        </is>
      </c>
      <c r="D49" s="18" t="inlineStr">
        <is>
          <t>PROCEDURE</t>
        </is>
      </c>
      <c r="E49" s="18" t="inlineStr">
        <is>
          <t>CRE_VALIDAEXCLUSIONESDEB_P</t>
        </is>
      </c>
      <c r="G49" s="18" t="inlineStr">
        <is>
          <t>HLCREKPROGEN</t>
        </is>
      </c>
      <c r="H49" s="18" t="inlineStr">
        <is>
          <t>PROREGBITPRO</t>
        </is>
      </c>
      <c r="I49" s="18" t="inlineStr">
        <is>
          <t>EXECUTE</t>
        </is>
      </c>
      <c r="J49" s="19" t="n">
        <v>4</v>
      </c>
    </row>
    <row r="50" ht="11.25" customHeight="1" s="16">
      <c r="A50" s="18" t="inlineStr">
        <is>
          <t>PACKAGE BODY</t>
        </is>
      </c>
      <c r="B50" s="18" t="inlineStr">
        <is>
          <t>PQ_OWNER</t>
        </is>
      </c>
      <c r="C50" s="18" t="inlineStr">
        <is>
          <t>CRE_DEBITOAUTOMATICOPQ_PKG</t>
        </is>
      </c>
      <c r="D50" s="18" t="inlineStr">
        <is>
          <t>PROCEDURE</t>
        </is>
      </c>
      <c r="E50" s="18" t="inlineStr">
        <is>
          <t>CRE_VALIDAEXCLUSIONESDEB_P</t>
        </is>
      </c>
      <c r="G50" s="18" t="inlineStr"/>
      <c r="H50" s="18" t="inlineStr">
        <is>
          <t>CRE_EXCLUSIONESDEB_P</t>
        </is>
      </c>
      <c r="I50" s="18" t="inlineStr">
        <is>
          <t>EXECUTE</t>
        </is>
      </c>
      <c r="J50" s="19" t="n">
        <v>1</v>
      </c>
    </row>
    <row r="51" ht="11.25" customHeight="1" s="16">
      <c r="A51" s="18" t="inlineStr">
        <is>
          <t>PACKAGE BODY</t>
        </is>
      </c>
      <c r="B51" s="18" t="inlineStr">
        <is>
          <t>PQ_OWNER</t>
        </is>
      </c>
      <c r="C51" s="18" t="inlineStr">
        <is>
          <t>CRE_DEBITOAUTOMATICOPQ_PKG</t>
        </is>
      </c>
      <c r="D51" s="18" t="inlineStr">
        <is>
          <t>PROCEDURE</t>
        </is>
      </c>
      <c r="E51" s="18" t="inlineStr">
        <is>
          <t>CRE_ARCHIVOCESANTIA_P</t>
        </is>
      </c>
      <c r="F51" s="18" t="inlineStr">
        <is>
          <t>IESS_OWNER</t>
        </is>
      </c>
      <c r="G51" s="18" t="inlineStr">
        <is>
          <t>KSCRETBITPRO</t>
        </is>
      </c>
      <c r="I51" s="18" t="inlineStr">
        <is>
          <t>VARIABLES</t>
        </is>
      </c>
      <c r="J51" s="19" t="n">
        <v>1</v>
      </c>
    </row>
    <row r="52" ht="11.25" customHeight="1" s="16">
      <c r="A52" s="18" t="inlineStr">
        <is>
          <t>PACKAGE BODY</t>
        </is>
      </c>
      <c r="B52" s="18" t="inlineStr">
        <is>
          <t>PQ_OWNER</t>
        </is>
      </c>
      <c r="C52" s="18" t="inlineStr">
        <is>
          <t>CRE_DEBITOAUTOMATICOPQ_PKG</t>
        </is>
      </c>
      <c r="D52" s="18" t="inlineStr">
        <is>
          <t>PROCEDURE</t>
        </is>
      </c>
      <c r="E52" s="18" t="inlineStr">
        <is>
          <t>CRE_ARCHIVOCESANTIA_P</t>
        </is>
      </c>
      <c r="F52" s="18" t="inlineStr">
        <is>
          <t>PQ_OWNER</t>
        </is>
      </c>
      <c r="G52" s="18" t="inlineStr">
        <is>
          <t>CES_BITCUENTAINDIVIDUAL_TBL</t>
        </is>
      </c>
      <c r="I52" s="18" t="inlineStr">
        <is>
          <t>VARIABLES</t>
        </is>
      </c>
      <c r="J52" s="19" t="n">
        <v>1</v>
      </c>
    </row>
    <row r="53" ht="11.25" customHeight="1" s="16">
      <c r="A53" s="18" t="inlineStr">
        <is>
          <t>PACKAGE BODY</t>
        </is>
      </c>
      <c r="B53" s="18" t="inlineStr">
        <is>
          <t>PQ_OWNER</t>
        </is>
      </c>
      <c r="C53" s="18" t="inlineStr">
        <is>
          <t>CRE_DEBITOAUTOMATICOPQ_PKG</t>
        </is>
      </c>
      <c r="D53" s="18" t="inlineStr">
        <is>
          <t>PROCEDURE</t>
        </is>
      </c>
      <c r="E53" s="18" t="inlineStr">
        <is>
          <t>CRE_ARCHIVOCESANTIA_P</t>
        </is>
      </c>
      <c r="F53" s="18" t="inlineStr">
        <is>
          <t>PQ_OWNER</t>
        </is>
      </c>
      <c r="G53" s="18" t="inlineStr">
        <is>
          <t>CES_BITCUENTAINDIVIDUAL_TBL</t>
        </is>
      </c>
      <c r="I53" s="18" t="inlineStr">
        <is>
          <t>SELECT</t>
        </is>
      </c>
      <c r="J53" s="19" t="n">
        <v>1</v>
      </c>
    </row>
    <row r="54" ht="11.25" customHeight="1" s="16">
      <c r="A54" s="18" t="inlineStr">
        <is>
          <t>PACKAGE BODY</t>
        </is>
      </c>
      <c r="B54" s="18" t="inlineStr">
        <is>
          <t>PQ_OWNER</t>
        </is>
      </c>
      <c r="C54" s="18" t="inlineStr">
        <is>
          <t>CRE_DEBITOAUTOMATICOPQ_PKG</t>
        </is>
      </c>
      <c r="D54" s="18" t="inlineStr">
        <is>
          <t>PROCEDURE</t>
        </is>
      </c>
      <c r="E54" s="18" t="inlineStr">
        <is>
          <t>CRE_ARCHIVOCESANTIA_P</t>
        </is>
      </c>
      <c r="F54" s="18" t="inlineStr">
        <is>
          <t>PQ_OWNER</t>
        </is>
      </c>
      <c r="G54" s="18" t="inlineStr">
        <is>
          <t>CRE_ACTUALIZACESANTIAS_TBL</t>
        </is>
      </c>
      <c r="I54" s="18" t="inlineStr">
        <is>
          <t>SELECT</t>
        </is>
      </c>
      <c r="J54" s="19" t="n">
        <v>1</v>
      </c>
    </row>
    <row r="55" ht="11.25" customHeight="1" s="16">
      <c r="A55" s="18" t="inlineStr">
        <is>
          <t>PACKAGE BODY</t>
        </is>
      </c>
      <c r="B55" s="18" t="inlineStr">
        <is>
          <t>PQ_OWNER</t>
        </is>
      </c>
      <c r="C55" s="18" t="inlineStr">
        <is>
          <t>CRE_DEBITOAUTOMATICOPQ_PKG</t>
        </is>
      </c>
      <c r="D55" s="18" t="inlineStr">
        <is>
          <t>PROCEDURE</t>
        </is>
      </c>
      <c r="E55" s="18" t="inlineStr">
        <is>
          <t>CRE_ARCHIVOCESANTIA_P</t>
        </is>
      </c>
      <c r="G55" s="18" t="inlineStr">
        <is>
          <t>HLCREKPROGEN</t>
        </is>
      </c>
      <c r="H55" s="18" t="inlineStr">
        <is>
          <t>PROREGBITPRO</t>
        </is>
      </c>
      <c r="I55" s="18" t="inlineStr">
        <is>
          <t>EXECUTE</t>
        </is>
      </c>
      <c r="J55" s="19" t="n">
        <v>7</v>
      </c>
    </row>
    <row r="56" ht="11.25" customHeight="1" s="16">
      <c r="A56" s="18" t="inlineStr">
        <is>
          <t>PACKAGE BODY</t>
        </is>
      </c>
      <c r="B56" s="18" t="inlineStr">
        <is>
          <t>PQ_OWNER</t>
        </is>
      </c>
      <c r="C56" s="18" t="inlineStr">
        <is>
          <t>CRE_DEBITOAUTOMATICOPQ_PKG</t>
        </is>
      </c>
      <c r="D56" s="18" t="inlineStr">
        <is>
          <t>PROCEDURE</t>
        </is>
      </c>
      <c r="E56" s="18" t="inlineStr">
        <is>
          <t>CRE_GENERAACTUALIZA_P</t>
        </is>
      </c>
      <c r="F56" s="18" t="inlineStr">
        <is>
          <t>IESS_OWNER</t>
        </is>
      </c>
      <c r="G56" s="18" t="inlineStr">
        <is>
          <t>KSCRETBITPRO</t>
        </is>
      </c>
      <c r="I56" s="18" t="inlineStr">
        <is>
          <t>VARIABLES</t>
        </is>
      </c>
      <c r="J56" s="19" t="n">
        <v>1</v>
      </c>
    </row>
    <row r="57" ht="11.25" customHeight="1" s="16">
      <c r="A57" s="18" t="inlineStr">
        <is>
          <t>PACKAGE BODY</t>
        </is>
      </c>
      <c r="B57" s="18" t="inlineStr">
        <is>
          <t>PQ_OWNER</t>
        </is>
      </c>
      <c r="C57" s="18" t="inlineStr">
        <is>
          <t>CRE_DEBITOAUTOMATICOPQ_PKG</t>
        </is>
      </c>
      <c r="D57" s="18" t="inlineStr">
        <is>
          <t>PROCEDURE</t>
        </is>
      </c>
      <c r="E57" s="18" t="inlineStr">
        <is>
          <t>CRE_GENERAACTUALIZA_P</t>
        </is>
      </c>
      <c r="F57" s="18" t="inlineStr">
        <is>
          <t>PQ_OWNER</t>
        </is>
      </c>
      <c r="G57" s="18" t="inlineStr">
        <is>
          <t>CRE_ACTUALIZACESANTIAS_TBL</t>
        </is>
      </c>
      <c r="I57" s="18" t="inlineStr">
        <is>
          <t>INSERT</t>
        </is>
      </c>
      <c r="J57" s="19" t="n">
        <v>1</v>
      </c>
    </row>
    <row r="58" ht="11.25" customHeight="1" s="16">
      <c r="A58" s="18" t="inlineStr">
        <is>
          <t>PACKAGE BODY</t>
        </is>
      </c>
      <c r="B58" s="18" t="inlineStr">
        <is>
          <t>PQ_OWNER</t>
        </is>
      </c>
      <c r="C58" s="18" t="inlineStr">
        <is>
          <t>CRE_DEBITOAUTOMATICOPQ_PKG</t>
        </is>
      </c>
      <c r="D58" s="18" t="inlineStr">
        <is>
          <t>PROCEDURE</t>
        </is>
      </c>
      <c r="E58" s="18" t="inlineStr">
        <is>
          <t>CRE_GENERAACTUALIZA_P</t>
        </is>
      </c>
      <c r="F58" s="18" t="inlineStr">
        <is>
          <t>PQ_OWNER</t>
        </is>
      </c>
      <c r="G58" s="18" t="inlineStr">
        <is>
          <t>CRE_CREDITOSDEBITOSAC_T</t>
        </is>
      </c>
      <c r="I58" s="18" t="inlineStr">
        <is>
          <t>UPDATE</t>
        </is>
      </c>
      <c r="J58" s="19" t="n">
        <v>1</v>
      </c>
    </row>
    <row r="59" ht="11.25" customHeight="1" s="16">
      <c r="A59" s="18" t="inlineStr">
        <is>
          <t>PACKAGE BODY</t>
        </is>
      </c>
      <c r="B59" s="18" t="inlineStr">
        <is>
          <t>PQ_OWNER</t>
        </is>
      </c>
      <c r="C59" s="18" t="inlineStr">
        <is>
          <t>CRE_DEBITOAUTOMATICOPQ_PKG</t>
        </is>
      </c>
      <c r="D59" s="18" t="inlineStr">
        <is>
          <t>PROCEDURE</t>
        </is>
      </c>
      <c r="E59" s="18" t="inlineStr">
        <is>
          <t>CRE_GENERAACTUALIZA_P</t>
        </is>
      </c>
      <c r="G59" s="18" t="inlineStr">
        <is>
          <t>HLCREKPROGEN</t>
        </is>
      </c>
      <c r="H59" s="18" t="inlineStr">
        <is>
          <t>PROREGBITPRO</t>
        </is>
      </c>
      <c r="I59" s="18" t="inlineStr">
        <is>
          <t>EXECUTE</t>
        </is>
      </c>
      <c r="J59" s="19" t="n">
        <v>1</v>
      </c>
    </row>
    <row r="60" ht="11.25" customHeight="1" s="16">
      <c r="A60" s="18" t="inlineStr">
        <is>
          <t>PACKAGE BODY</t>
        </is>
      </c>
      <c r="B60" s="18" t="inlineStr">
        <is>
          <t>PQ_OWNER</t>
        </is>
      </c>
      <c r="C60" s="18" t="inlineStr">
        <is>
          <t>CRE_DEBITOAUTOMATICOPQ_PKG</t>
        </is>
      </c>
      <c r="D60" s="18" t="inlineStr">
        <is>
          <t>PROCEDURE</t>
        </is>
      </c>
      <c r="E60" s="18" t="inlineStr">
        <is>
          <t>CRE_ACTUALIZACUENTACESANTIAS_P</t>
        </is>
      </c>
      <c r="F60" s="18" t="inlineStr">
        <is>
          <t>PQ_OWNER</t>
        </is>
      </c>
      <c r="G60" s="18" t="inlineStr">
        <is>
          <t>CRE_ACTUALIZACESANTIAS_TBL</t>
        </is>
      </c>
      <c r="I60" s="18" t="inlineStr">
        <is>
          <t>VARIABLES</t>
        </is>
      </c>
      <c r="J60" s="19" t="n">
        <v>1</v>
      </c>
    </row>
    <row r="61" ht="11.25" customHeight="1" s="16">
      <c r="A61" s="18" t="inlineStr">
        <is>
          <t>PACKAGE BODY</t>
        </is>
      </c>
      <c r="B61" s="18" t="inlineStr">
        <is>
          <t>PQ_OWNER</t>
        </is>
      </c>
      <c r="C61" s="18" t="inlineStr">
        <is>
          <t>CRE_DEBITOAUTOMATICOPQ_PKG</t>
        </is>
      </c>
      <c r="D61" s="18" t="inlineStr">
        <is>
          <t>PROCEDURE</t>
        </is>
      </c>
      <c r="E61" s="18" t="inlineStr">
        <is>
          <t>CRE_ACTUALIZACUENTACESANTIAS_P</t>
        </is>
      </c>
      <c r="F61" s="18" t="inlineStr">
        <is>
          <t>IESS_OWNER</t>
        </is>
      </c>
      <c r="G61" s="18" t="inlineStr">
        <is>
          <t>KSCRETBITPRO</t>
        </is>
      </c>
      <c r="I61" s="18" t="inlineStr">
        <is>
          <t>VARIABLES</t>
        </is>
      </c>
      <c r="J61" s="19" t="n">
        <v>1</v>
      </c>
    </row>
    <row r="62" ht="11.25" customHeight="1" s="16">
      <c r="A62" s="18" t="inlineStr">
        <is>
          <t>PACKAGE BODY</t>
        </is>
      </c>
      <c r="B62" s="18" t="inlineStr">
        <is>
          <t>PQ_OWNER</t>
        </is>
      </c>
      <c r="C62" s="18" t="inlineStr">
        <is>
          <t>CRE_DEBITOAUTOMATICOPQ_PKG</t>
        </is>
      </c>
      <c r="D62" s="18" t="inlineStr">
        <is>
          <t>PROCEDURE</t>
        </is>
      </c>
      <c r="E62" s="18" t="inlineStr">
        <is>
          <t>CRE_ACTUALIZACUENTACESANTIAS_P</t>
        </is>
      </c>
      <c r="F62" s="18" t="inlineStr">
        <is>
          <t>PQ_OWNER</t>
        </is>
      </c>
      <c r="G62" s="18" t="inlineStr">
        <is>
          <t>CRE_CREDITOSDEBITOSAC_T</t>
        </is>
      </c>
      <c r="I62" s="18" t="inlineStr">
        <is>
          <t>SELECT</t>
        </is>
      </c>
      <c r="J62" s="19" t="n">
        <v>2</v>
      </c>
    </row>
    <row r="63" ht="11.25" customHeight="1" s="16">
      <c r="A63" s="18" t="inlineStr">
        <is>
          <t>PACKAGE BODY</t>
        </is>
      </c>
      <c r="B63" s="18" t="inlineStr">
        <is>
          <t>PQ_OWNER</t>
        </is>
      </c>
      <c r="C63" s="18" t="inlineStr">
        <is>
          <t>CRE_DEBITOAUTOMATICOPQ_PKG</t>
        </is>
      </c>
      <c r="D63" s="18" t="inlineStr">
        <is>
          <t>PROCEDURE</t>
        </is>
      </c>
      <c r="E63" s="18" t="inlineStr">
        <is>
          <t>CRE_ACTUALIZACUENTACESANTIAS_P</t>
        </is>
      </c>
      <c r="G63" s="18" t="inlineStr">
        <is>
          <t>CRE_PROCESOSDEBAUTOMATICO_PKG</t>
        </is>
      </c>
      <c r="H63" s="18" t="inlineStr">
        <is>
          <t>CRE_ACTUALIZARCESANTIAS_PRC</t>
        </is>
      </c>
      <c r="I63" s="18" t="inlineStr">
        <is>
          <t>EXECUTE</t>
        </is>
      </c>
      <c r="J63" s="19" t="n">
        <v>1</v>
      </c>
    </row>
    <row r="64" ht="11.25" customHeight="1" s="16">
      <c r="A64" s="18" t="inlineStr">
        <is>
          <t>PACKAGE BODY</t>
        </is>
      </c>
      <c r="B64" s="18" t="inlineStr">
        <is>
          <t>PQ_OWNER</t>
        </is>
      </c>
      <c r="C64" s="18" t="inlineStr">
        <is>
          <t>CRE_DEBITOAUTOMATICOPQ_PKG</t>
        </is>
      </c>
      <c r="D64" s="18" t="inlineStr">
        <is>
          <t>PROCEDURE</t>
        </is>
      </c>
      <c r="E64" s="18" t="inlineStr">
        <is>
          <t>CRE_ACTUALIZACUENTACESANTIAS_P</t>
        </is>
      </c>
      <c r="G64" s="18" t="inlineStr"/>
      <c r="H64" s="18" t="inlineStr">
        <is>
          <t>CRE_GENERAACTUALIZA_P</t>
        </is>
      </c>
      <c r="I64" s="18" t="inlineStr">
        <is>
          <t>EXECUTE</t>
        </is>
      </c>
      <c r="J64" s="19" t="n">
        <v>1</v>
      </c>
    </row>
    <row r="65" ht="11.25" customHeight="1" s="16">
      <c r="A65" s="18" t="inlineStr">
        <is>
          <t>PACKAGE BODY</t>
        </is>
      </c>
      <c r="B65" s="18" t="inlineStr">
        <is>
          <t>PQ_OWNER</t>
        </is>
      </c>
      <c r="C65" s="18" t="inlineStr">
        <is>
          <t>CRE_DEBITOAUTOMATICOPQ_PKG</t>
        </is>
      </c>
      <c r="D65" s="18" t="inlineStr">
        <is>
          <t>PROCEDURE</t>
        </is>
      </c>
      <c r="E65" s="18" t="inlineStr">
        <is>
          <t>CRE_ACTUALIZACUENTACESANTIAS_P</t>
        </is>
      </c>
      <c r="G65" s="18" t="inlineStr">
        <is>
          <t>HLCREKPROGEN</t>
        </is>
      </c>
      <c r="H65" s="18" t="inlineStr">
        <is>
          <t>PROREGBITPRO</t>
        </is>
      </c>
      <c r="I65" s="18" t="inlineStr">
        <is>
          <t>EXECUTE</t>
        </is>
      </c>
      <c r="J65" s="19" t="n">
        <v>10</v>
      </c>
    </row>
    <row r="66" ht="11.25" customHeight="1" s="16">
      <c r="A66" s="18" t="inlineStr">
        <is>
          <t>PACKAGE BODY</t>
        </is>
      </c>
      <c r="B66" s="18" t="inlineStr">
        <is>
          <t>PQ_OWNER</t>
        </is>
      </c>
      <c r="C66" s="18" t="inlineStr">
        <is>
          <t>CRE_DEBITOAUTOMATICOPQ_PKG</t>
        </is>
      </c>
      <c r="D66" s="18" t="inlineStr">
        <is>
          <t>PROCEDURE</t>
        </is>
      </c>
      <c r="E66" s="18" t="inlineStr">
        <is>
          <t>CRE_EJECUTAACTUALIZACION_P</t>
        </is>
      </c>
      <c r="F66" s="18" t="inlineStr">
        <is>
          <t>IESS_OWNER</t>
        </is>
      </c>
      <c r="G66" s="18" t="inlineStr">
        <is>
          <t>KSCRETBITPRO</t>
        </is>
      </c>
      <c r="I66" s="18" t="inlineStr">
        <is>
          <t>VARIABLES</t>
        </is>
      </c>
      <c r="J66" s="19" t="n">
        <v>1</v>
      </c>
    </row>
    <row r="67" ht="11.25" customHeight="1" s="16">
      <c r="A67" s="18" t="inlineStr">
        <is>
          <t>PACKAGE BODY</t>
        </is>
      </c>
      <c r="B67" s="18" t="inlineStr">
        <is>
          <t>PQ_OWNER</t>
        </is>
      </c>
      <c r="C67" s="18" t="inlineStr">
        <is>
          <t>CRE_DEBITOAUTOMATICOPQ_PKG</t>
        </is>
      </c>
      <c r="D67" s="18" t="inlineStr">
        <is>
          <t>PROCEDURE</t>
        </is>
      </c>
      <c r="E67" s="18" t="inlineStr">
        <is>
          <t>CRE_EJECUTAACTUALIZACION_P</t>
        </is>
      </c>
      <c r="F67" s="18" t="inlineStr">
        <is>
          <t>PQ_OWNER</t>
        </is>
      </c>
      <c r="G67" s="18" t="inlineStr">
        <is>
          <t>CRE_ACTUALIZACESANTIAS_TBL</t>
        </is>
      </c>
      <c r="I67" s="18" t="inlineStr">
        <is>
          <t>SELECT</t>
        </is>
      </c>
      <c r="J67" s="19" t="n">
        <v>3</v>
      </c>
    </row>
    <row r="68" ht="11.25" customHeight="1" s="16">
      <c r="A68" s="18" t="inlineStr">
        <is>
          <t>PACKAGE BODY</t>
        </is>
      </c>
      <c r="B68" s="18" t="inlineStr">
        <is>
          <t>PQ_OWNER</t>
        </is>
      </c>
      <c r="C68" s="18" t="inlineStr">
        <is>
          <t>CRE_DEBITOAUTOMATICOPQ_PKG</t>
        </is>
      </c>
      <c r="D68" s="18" t="inlineStr">
        <is>
          <t>PROCEDURE</t>
        </is>
      </c>
      <c r="E68" s="18" t="inlineStr">
        <is>
          <t>CRE_EJECUTAACTUALIZACION_P</t>
        </is>
      </c>
      <c r="F68" s="18" t="inlineStr">
        <is>
          <t>PQ_OWNER</t>
        </is>
      </c>
      <c r="G68" s="18" t="inlineStr">
        <is>
          <t>CRE_ACTUALIZACESANTIAS_TBL</t>
        </is>
      </c>
      <c r="I68" s="18" t="inlineStr">
        <is>
          <t>DELETE</t>
        </is>
      </c>
      <c r="J68" s="19" t="n">
        <v>1</v>
      </c>
    </row>
    <row r="69" ht="11.25" customHeight="1" s="16">
      <c r="A69" s="18" t="inlineStr">
        <is>
          <t>PACKAGE BODY</t>
        </is>
      </c>
      <c r="B69" s="18" t="inlineStr">
        <is>
          <t>PQ_OWNER</t>
        </is>
      </c>
      <c r="C69" s="18" t="inlineStr">
        <is>
          <t>CRE_DEBITOAUTOMATICOPQ_PKG</t>
        </is>
      </c>
      <c r="D69" s="18" t="inlineStr">
        <is>
          <t>PROCEDURE</t>
        </is>
      </c>
      <c r="E69" s="18" t="inlineStr">
        <is>
          <t>CRE_EJECUTAACTUALIZACION_P</t>
        </is>
      </c>
      <c r="G69" s="18" t="inlineStr">
        <is>
          <t>CRE_PROCESOSGENERICOS_PKG</t>
        </is>
      </c>
      <c r="H69" s="18" t="inlineStr">
        <is>
          <t>CRE_ENVIOMAILS_PRC</t>
        </is>
      </c>
      <c r="I69" s="18" t="inlineStr">
        <is>
          <t>EXECUTE</t>
        </is>
      </c>
      <c r="J69" s="19" t="n">
        <v>1</v>
      </c>
    </row>
    <row r="70" ht="11.25" customHeight="1" s="16">
      <c r="A70" s="18" t="inlineStr">
        <is>
          <t>PACKAGE BODY</t>
        </is>
      </c>
      <c r="B70" s="18" t="inlineStr">
        <is>
          <t>PQ_OWNER</t>
        </is>
      </c>
      <c r="C70" s="18" t="inlineStr">
        <is>
          <t>CRE_DEBITOAUTOMATICOPQ_PKG</t>
        </is>
      </c>
      <c r="D70" s="18" t="inlineStr">
        <is>
          <t>PROCEDURE</t>
        </is>
      </c>
      <c r="E70" s="18" t="inlineStr">
        <is>
          <t>CRE_EJECUTAACTUALIZACION_P</t>
        </is>
      </c>
      <c r="G70" s="18" t="inlineStr">
        <is>
          <t>GEN_PROCESOSGENERICOS_PKG</t>
        </is>
      </c>
      <c r="H70" s="18" t="inlineStr">
        <is>
          <t>GEN_DURACIONPROCESO_FUN</t>
        </is>
      </c>
      <c r="I70" s="18" t="inlineStr">
        <is>
          <t>EXECUTE</t>
        </is>
      </c>
      <c r="J70" s="19" t="n">
        <v>1</v>
      </c>
    </row>
    <row r="71" ht="11.25" customHeight="1" s="16">
      <c r="A71" s="18" t="inlineStr">
        <is>
          <t>PACKAGE BODY</t>
        </is>
      </c>
      <c r="B71" s="18" t="inlineStr">
        <is>
          <t>PQ_OWNER</t>
        </is>
      </c>
      <c r="C71" s="18" t="inlineStr">
        <is>
          <t>CRE_DEBITOAUTOMATICOPQ_PKG</t>
        </is>
      </c>
      <c r="D71" s="18" t="inlineStr">
        <is>
          <t>PROCEDURE</t>
        </is>
      </c>
      <c r="E71" s="18" t="inlineStr">
        <is>
          <t>CRE_EJECUTAACTUALIZACION_P</t>
        </is>
      </c>
      <c r="G71" s="18" t="inlineStr"/>
      <c r="H71" s="18" t="inlineStr">
        <is>
          <t>CRE_ARCHIVOCESANTIA_P</t>
        </is>
      </c>
      <c r="I71" s="18" t="inlineStr">
        <is>
          <t>EXECUTE</t>
        </is>
      </c>
      <c r="J71" s="19" t="n">
        <v>1</v>
      </c>
    </row>
    <row r="72" ht="11.25" customHeight="1" s="16">
      <c r="A72" s="18" t="inlineStr">
        <is>
          <t>PACKAGE BODY</t>
        </is>
      </c>
      <c r="B72" s="18" t="inlineStr">
        <is>
          <t>PQ_OWNER</t>
        </is>
      </c>
      <c r="C72" s="18" t="inlineStr">
        <is>
          <t>CRE_DEBITOAUTOMATICOPQ_PKG</t>
        </is>
      </c>
      <c r="D72" s="18" t="inlineStr">
        <is>
          <t>PROCEDURE</t>
        </is>
      </c>
      <c r="E72" s="18" t="inlineStr">
        <is>
          <t>CRE_EJECUTAACTUALIZACION_P</t>
        </is>
      </c>
      <c r="G72" s="18" t="inlineStr">
        <is>
          <t>HLCREKPROGEN</t>
        </is>
      </c>
      <c r="H72" s="18" t="inlineStr">
        <is>
          <t>PROREGBITPRO</t>
        </is>
      </c>
      <c r="I72" s="18" t="inlineStr">
        <is>
          <t>EXECUTE</t>
        </is>
      </c>
      <c r="J72" s="19" t="n">
        <v>6</v>
      </c>
    </row>
    <row r="73" ht="11.25" customHeight="1" s="16">
      <c r="A73" s="18" t="inlineStr">
        <is>
          <t>PACKAGE BODY</t>
        </is>
      </c>
      <c r="B73" s="18" t="inlineStr">
        <is>
          <t>PQ_OWNER</t>
        </is>
      </c>
      <c r="C73" s="18" t="inlineStr">
        <is>
          <t>CRE_DEBITOAUTOMATICOPQ_PKG</t>
        </is>
      </c>
      <c r="D73" s="18" t="inlineStr">
        <is>
          <t>PROCEDURE</t>
        </is>
      </c>
      <c r="E73" s="18" t="inlineStr">
        <is>
          <t>CRE_EJECUTAACTUALIZACION_P</t>
        </is>
      </c>
      <c r="G73" s="18" t="inlineStr"/>
      <c r="H73" s="18" t="inlineStr">
        <is>
          <t>CRE_ACTUALIZACUENTACESANTIAS_P</t>
        </is>
      </c>
      <c r="I73" s="18" t="inlineStr">
        <is>
          <t>EXECUTE</t>
        </is>
      </c>
      <c r="J73" s="19" t="n">
        <v>1</v>
      </c>
    </row>
    <row r="74" ht="11.25" customHeight="1" s="16">
      <c r="A74" s="18" t="inlineStr">
        <is>
          <t>PACKAGE BODY</t>
        </is>
      </c>
      <c r="B74" s="18" t="inlineStr">
        <is>
          <t>PQ_OWNER</t>
        </is>
      </c>
      <c r="C74" s="18" t="inlineStr">
        <is>
          <t>CRE_DEBITOAUTOMATICOPQ_PKG</t>
        </is>
      </c>
      <c r="D74" s="18" t="inlineStr">
        <is>
          <t>PROCEDURE</t>
        </is>
      </c>
      <c r="E74" s="18" t="inlineStr">
        <is>
          <t>CRE_VALIDAEJECUTACES_P</t>
        </is>
      </c>
      <c r="F74" s="18" t="inlineStr">
        <is>
          <t>IESS_OWNER</t>
        </is>
      </c>
      <c r="G74" s="18" t="inlineStr">
        <is>
          <t>CRE_DETCATALOGOPQ_TBL</t>
        </is>
      </c>
      <c r="I74" s="18" t="inlineStr">
        <is>
          <t>VARIABLES</t>
        </is>
      </c>
      <c r="J74" s="19" t="n">
        <v>3</v>
      </c>
    </row>
    <row r="75" ht="11.25" customHeight="1" s="16">
      <c r="A75" s="18" t="inlineStr">
        <is>
          <t>PACKAGE BODY</t>
        </is>
      </c>
      <c r="B75" s="18" t="inlineStr">
        <is>
          <t>PQ_OWNER</t>
        </is>
      </c>
      <c r="C75" s="18" t="inlineStr">
        <is>
          <t>CRE_DEBITOAUTOMATICOPQ_PKG</t>
        </is>
      </c>
      <c r="D75" s="18" t="inlineStr">
        <is>
          <t>PROCEDURE</t>
        </is>
      </c>
      <c r="E75" s="18" t="inlineStr">
        <is>
          <t>CRE_VALIDAEJECUTACES_P</t>
        </is>
      </c>
      <c r="F75" s="18" t="inlineStr">
        <is>
          <t>IESS_OWNER</t>
        </is>
      </c>
      <c r="G75" s="18" t="inlineStr">
        <is>
          <t>KSCRETBITPRO</t>
        </is>
      </c>
      <c r="I75" s="18" t="inlineStr">
        <is>
          <t>VARIABLES</t>
        </is>
      </c>
      <c r="J75" s="19" t="n">
        <v>1</v>
      </c>
    </row>
    <row r="76" ht="11.25" customHeight="1" s="16">
      <c r="A76" s="18" t="inlineStr">
        <is>
          <t>PACKAGE BODY</t>
        </is>
      </c>
      <c r="B76" s="18" t="inlineStr">
        <is>
          <t>PQ_OWNER</t>
        </is>
      </c>
      <c r="C76" s="18" t="inlineStr">
        <is>
          <t>CRE_DEBITOAUTOMATICOPQ_PKG</t>
        </is>
      </c>
      <c r="D76" s="18" t="inlineStr">
        <is>
          <t>PROCEDURE</t>
        </is>
      </c>
      <c r="E76" s="18" t="inlineStr">
        <is>
          <t>CRE_VALIDAEJECUTACES_P</t>
        </is>
      </c>
      <c r="F76" s="18" t="inlineStr">
        <is>
          <t>PQ_OWNER</t>
        </is>
      </c>
      <c r="G76" s="18" t="inlineStr">
        <is>
          <t>CRE_DETCATALOGOPQ_TBL</t>
        </is>
      </c>
      <c r="I76" s="18" t="inlineStr">
        <is>
          <t>UPDATE</t>
        </is>
      </c>
      <c r="J76" s="19" t="n">
        <v>1</v>
      </c>
    </row>
    <row r="77" ht="11.25" customHeight="1" s="16">
      <c r="A77" s="18" t="inlineStr">
        <is>
          <t>PACKAGE BODY</t>
        </is>
      </c>
      <c r="B77" s="18" t="inlineStr">
        <is>
          <t>PQ_OWNER</t>
        </is>
      </c>
      <c r="C77" s="18" t="inlineStr">
        <is>
          <t>CRE_DEBITOAUTOMATICOPQ_PKG</t>
        </is>
      </c>
      <c r="D77" s="18" t="inlineStr">
        <is>
          <t>PROCEDURE</t>
        </is>
      </c>
      <c r="E77" s="18" t="inlineStr">
        <is>
          <t>CRE_VALIDAEJECUTACES_P</t>
        </is>
      </c>
      <c r="G77" s="18" t="inlineStr"/>
      <c r="H77" s="18" t="inlineStr">
        <is>
          <t>CRE_CONSULTACATALOGO_P</t>
        </is>
      </c>
      <c r="I77" s="18" t="inlineStr">
        <is>
          <t>EXECUTE</t>
        </is>
      </c>
      <c r="J77" s="19" t="n">
        <v>1</v>
      </c>
    </row>
    <row r="78" ht="11.25" customHeight="1" s="16">
      <c r="A78" s="18" t="inlineStr">
        <is>
          <t>PACKAGE BODY</t>
        </is>
      </c>
      <c r="B78" s="18" t="inlineStr">
        <is>
          <t>PQ_OWNER</t>
        </is>
      </c>
      <c r="C78" s="18" t="inlineStr">
        <is>
          <t>CRE_DEBITOAUTOMATICOPQ_PKG</t>
        </is>
      </c>
      <c r="D78" s="18" t="inlineStr">
        <is>
          <t>PROCEDURE</t>
        </is>
      </c>
      <c r="E78" s="18" t="inlineStr">
        <is>
          <t>CRE_VALIDAEJECUTACES_P</t>
        </is>
      </c>
      <c r="G78" s="18" t="inlineStr"/>
      <c r="H78" s="18" t="inlineStr">
        <is>
          <t>CRE_EJECUTAACTUALIZACION_P</t>
        </is>
      </c>
      <c r="I78" s="18" t="inlineStr">
        <is>
          <t>EXECUTE</t>
        </is>
      </c>
      <c r="J78" s="19" t="n">
        <v>1</v>
      </c>
    </row>
    <row r="79" ht="11.25" customHeight="1" s="16">
      <c r="A79" s="18" t="inlineStr">
        <is>
          <t>PACKAGE BODY</t>
        </is>
      </c>
      <c r="B79" s="18" t="inlineStr">
        <is>
          <t>PQ_OWNER</t>
        </is>
      </c>
      <c r="C79" s="18" t="inlineStr">
        <is>
          <t>CRE_DEBITOAUTOMATICOPQ_PKG</t>
        </is>
      </c>
      <c r="D79" s="18" t="inlineStr">
        <is>
          <t>PROCEDURE</t>
        </is>
      </c>
      <c r="E79" s="18" t="inlineStr">
        <is>
          <t>CRE_VALIDAEJECUTACES_P</t>
        </is>
      </c>
      <c r="G79" s="18" t="inlineStr">
        <is>
          <t>HLCREKPROGEN</t>
        </is>
      </c>
      <c r="H79" s="18" t="inlineStr">
        <is>
          <t>PROREGBITPRO</t>
        </is>
      </c>
      <c r="I79" s="18" t="inlineStr">
        <is>
          <t>EXECUTE</t>
        </is>
      </c>
      <c r="J79" s="19" t="n">
        <v>7</v>
      </c>
    </row>
    <row r="80" ht="11.25" customHeight="1" s="16">
      <c r="A80" s="18" t="inlineStr">
        <is>
          <t>PACKAGE BODY</t>
        </is>
      </c>
      <c r="B80" s="18" t="inlineStr">
        <is>
          <t>PQ_OWNER</t>
        </is>
      </c>
      <c r="C80" s="18" t="inlineStr">
        <is>
          <t>CRE_DEBITOAUTOMATICOPQ_PKG</t>
        </is>
      </c>
      <c r="D80" s="18" t="inlineStr">
        <is>
          <t>PROCEDURE</t>
        </is>
      </c>
      <c r="E80" s="18" t="inlineStr">
        <is>
          <t>CRE_ACTUALIZACESANTIAS_P</t>
        </is>
      </c>
      <c r="F80" s="18" t="inlineStr">
        <is>
          <t>IESS_OWNER</t>
        </is>
      </c>
      <c r="G80" s="18" t="inlineStr">
        <is>
          <t>KSAFITCESANTIAS</t>
        </is>
      </c>
      <c r="I80" s="18" t="inlineStr">
        <is>
          <t>PARAMETROS</t>
        </is>
      </c>
      <c r="J80" s="19" t="n">
        <v>2</v>
      </c>
    </row>
    <row r="81" ht="11.25" customHeight="1" s="16">
      <c r="A81" s="18" t="inlineStr">
        <is>
          <t>PACKAGE BODY</t>
        </is>
      </c>
      <c r="B81" s="18" t="inlineStr">
        <is>
          <t>PQ_OWNER</t>
        </is>
      </c>
      <c r="C81" s="18" t="inlineStr">
        <is>
          <t>CRE_DEBITOAUTOMATICOPQ_PKG</t>
        </is>
      </c>
      <c r="D81" s="18" t="inlineStr">
        <is>
          <t>PROCEDURE</t>
        </is>
      </c>
      <c r="E81" s="18" t="inlineStr">
        <is>
          <t>CRE_ACTUALIZACESANTIAS_P</t>
        </is>
      </c>
      <c r="F81" s="18" t="inlineStr">
        <is>
          <t>IESS_OWNER</t>
        </is>
      </c>
      <c r="G81" s="18" t="inlineStr">
        <is>
          <t>KSAFITCESANTIAS</t>
        </is>
      </c>
      <c r="I81" s="18" t="inlineStr">
        <is>
          <t>VARIABLES</t>
        </is>
      </c>
      <c r="J81" s="19" t="n">
        <v>1</v>
      </c>
    </row>
    <row r="82" ht="11.25" customHeight="1" s="16">
      <c r="A82" s="18" t="inlineStr">
        <is>
          <t>PACKAGE BODY</t>
        </is>
      </c>
      <c r="B82" s="18" t="inlineStr">
        <is>
          <t>PQ_OWNER</t>
        </is>
      </c>
      <c r="C82" s="18" t="inlineStr">
        <is>
          <t>CRE_DEBITOAUTOMATICOPQ_PKG</t>
        </is>
      </c>
      <c r="D82" s="18" t="inlineStr">
        <is>
          <t>PROCEDURE</t>
        </is>
      </c>
      <c r="E82" s="18" t="inlineStr">
        <is>
          <t>CRE_ACTUALIZACESANTIAS_P</t>
        </is>
      </c>
      <c r="F82" s="18" t="inlineStr">
        <is>
          <t>IESS_OWNER</t>
        </is>
      </c>
      <c r="G82" s="18" t="inlineStr">
        <is>
          <t>CES_CUENTAINDIVIDUALCAB_TBL</t>
        </is>
      </c>
      <c r="I82" s="18" t="inlineStr">
        <is>
          <t>VARIABLES</t>
        </is>
      </c>
      <c r="J82" s="19" t="n">
        <v>1</v>
      </c>
    </row>
    <row r="83" ht="11.25" customHeight="1" s="16">
      <c r="A83" s="18" t="inlineStr">
        <is>
          <t>PACKAGE BODY</t>
        </is>
      </c>
      <c r="B83" s="18" t="inlineStr">
        <is>
          <t>PQ_OWNER</t>
        </is>
      </c>
      <c r="C83" s="18" t="inlineStr">
        <is>
          <t>CRE_DEBITOAUTOMATICOPQ_PKG</t>
        </is>
      </c>
      <c r="D83" s="18" t="inlineStr">
        <is>
          <t>PROCEDURE</t>
        </is>
      </c>
      <c r="E83" s="18" t="inlineStr">
        <is>
          <t>CRE_ACTUALIZACESANTIAS_P</t>
        </is>
      </c>
      <c r="F83" s="18" t="inlineStr">
        <is>
          <t>IESS_OWNER</t>
        </is>
      </c>
      <c r="G83" s="18" t="inlineStr">
        <is>
          <t>THLCRT_GARANTIAS</t>
        </is>
      </c>
      <c r="I83" s="18" t="inlineStr">
        <is>
          <t>VARIABLES</t>
        </is>
      </c>
      <c r="J83" s="19" t="n">
        <v>1</v>
      </c>
    </row>
    <row r="84" ht="11.25" customHeight="1" s="16">
      <c r="A84" s="18" t="inlineStr">
        <is>
          <t>PACKAGE BODY</t>
        </is>
      </c>
      <c r="B84" s="18" t="inlineStr">
        <is>
          <t>PQ_OWNER</t>
        </is>
      </c>
      <c r="C84" s="18" t="inlineStr">
        <is>
          <t>CRE_DEBITOAUTOMATICOPQ_PKG</t>
        </is>
      </c>
      <c r="D84" s="18" t="inlineStr">
        <is>
          <t>PROCEDURE</t>
        </is>
      </c>
      <c r="E84" s="18" t="inlineStr">
        <is>
          <t>CRE_ACTUALIZACESANTIAS_P</t>
        </is>
      </c>
      <c r="F84" s="18" t="inlineStr">
        <is>
          <t>IESS_OWNER</t>
        </is>
      </c>
      <c r="G84" s="18" t="inlineStr">
        <is>
          <t>KSAFITCESANTIAS</t>
        </is>
      </c>
      <c r="I84" s="18" t="inlineStr">
        <is>
          <t>SELECT</t>
        </is>
      </c>
      <c r="J84" s="19" t="n">
        <v>1</v>
      </c>
    </row>
    <row r="85" ht="11.25" customHeight="1" s="16">
      <c r="A85" s="18" t="inlineStr">
        <is>
          <t>PACKAGE BODY</t>
        </is>
      </c>
      <c r="B85" s="18" t="inlineStr">
        <is>
          <t>PQ_OWNER</t>
        </is>
      </c>
      <c r="C85" s="18" t="inlineStr">
        <is>
          <t>CRE_DEBITOAUTOMATICOPQ_PKG</t>
        </is>
      </c>
      <c r="D85" s="18" t="inlineStr">
        <is>
          <t>PROCEDURE</t>
        </is>
      </c>
      <c r="E85" s="18" t="inlineStr">
        <is>
          <t>CRE_ACTUALIZACESANTIAS_P</t>
        </is>
      </c>
      <c r="F85" s="18" t="inlineStr">
        <is>
          <t>IESS_OWNER</t>
        </is>
      </c>
      <c r="G85" s="18" t="inlineStr">
        <is>
          <t>CES_CUENTAINDIVIDUALCAB_TBL</t>
        </is>
      </c>
      <c r="I85" s="18" t="inlineStr">
        <is>
          <t>SELECT</t>
        </is>
      </c>
      <c r="J85" s="19" t="n">
        <v>1</v>
      </c>
    </row>
    <row r="86" ht="11.25" customHeight="1" s="16">
      <c r="A86" s="18" t="inlineStr">
        <is>
          <t>PACKAGE BODY</t>
        </is>
      </c>
      <c r="B86" s="18" t="inlineStr">
        <is>
          <t>PQ_OWNER</t>
        </is>
      </c>
      <c r="C86" s="18" t="inlineStr">
        <is>
          <t>CRE_DEBITOAUTOMATICOPQ_PKG</t>
        </is>
      </c>
      <c r="D86" s="18" t="inlineStr">
        <is>
          <t>PROCEDURE</t>
        </is>
      </c>
      <c r="E86" s="18" t="inlineStr">
        <is>
          <t>CRE_ACTUALIZACESANTIAS_P</t>
        </is>
      </c>
      <c r="F86" s="18" t="inlineStr">
        <is>
          <t>IESS_OWNER</t>
        </is>
      </c>
      <c r="G86" s="18" t="inlineStr">
        <is>
          <t>THLCRT_GARANTIAS</t>
        </is>
      </c>
      <c r="I86" s="18" t="inlineStr">
        <is>
          <t>SELECT</t>
        </is>
      </c>
      <c r="J86" s="19" t="n">
        <v>1</v>
      </c>
    </row>
    <row r="87" ht="11.25" customHeight="1" s="16">
      <c r="A87" s="18" t="inlineStr">
        <is>
          <t>PACKAGE BODY</t>
        </is>
      </c>
      <c r="B87" s="18" t="inlineStr">
        <is>
          <t>PQ_OWNER</t>
        </is>
      </c>
      <c r="C87" s="18" t="inlineStr">
        <is>
          <t>CRE_DEBITOAUTOMATICOPQ_PKG</t>
        </is>
      </c>
      <c r="D87" s="18" t="inlineStr">
        <is>
          <t>PROCEDURE</t>
        </is>
      </c>
      <c r="E87" s="18" t="inlineStr">
        <is>
          <t>CRE_ACTUALIZACESANTIAS_P</t>
        </is>
      </c>
      <c r="F87" s="18" t="inlineStr">
        <is>
          <t>IESS_OWNER</t>
        </is>
      </c>
      <c r="G87" s="18" t="inlineStr">
        <is>
          <t>KSAFITCESANTIAS</t>
        </is>
      </c>
      <c r="I87" s="18" t="inlineStr">
        <is>
          <t>INSERT</t>
        </is>
      </c>
      <c r="J87" s="19" t="n">
        <v>1</v>
      </c>
    </row>
    <row r="88" ht="11.25" customHeight="1" s="16">
      <c r="A88" s="18" t="inlineStr">
        <is>
          <t>PACKAGE BODY</t>
        </is>
      </c>
      <c r="B88" s="18" t="inlineStr">
        <is>
          <t>PQ_OWNER</t>
        </is>
      </c>
      <c r="C88" s="18" t="inlineStr">
        <is>
          <t>CRE_DEBITOAUTOMATICOPQ_PKG</t>
        </is>
      </c>
      <c r="D88" s="18" t="inlineStr">
        <is>
          <t>PROCEDURE</t>
        </is>
      </c>
      <c r="E88" s="18" t="inlineStr">
        <is>
          <t>CRE_ACTUALIZACESANTIAS_P</t>
        </is>
      </c>
      <c r="F88" s="18" t="inlineStr">
        <is>
          <t>IESS_OWNER</t>
        </is>
      </c>
      <c r="G88" s="18" t="inlineStr">
        <is>
          <t>KSAFITCESANTIAS</t>
        </is>
      </c>
      <c r="I88" s="18" t="inlineStr">
        <is>
          <t>UPDATE</t>
        </is>
      </c>
      <c r="J88" s="19" t="n">
        <v>1</v>
      </c>
    </row>
    <row r="89" ht="11.25" customHeight="1" s="16">
      <c r="A89" s="18" t="inlineStr">
        <is>
          <t>PACKAGE BODY</t>
        </is>
      </c>
      <c r="B89" s="18" t="inlineStr">
        <is>
          <t>PQ_OWNER</t>
        </is>
      </c>
      <c r="C89" s="18" t="inlineStr">
        <is>
          <t>CRE_DEBITOAUTOMATICOPQ_PKG</t>
        </is>
      </c>
      <c r="D89" s="18" t="inlineStr">
        <is>
          <t>PROCEDURE</t>
        </is>
      </c>
      <c r="E89" s="18" t="inlineStr">
        <is>
          <t>CRE_GENERACODIGOPROCESO_P</t>
        </is>
      </c>
      <c r="F89" s="18" t="inlineStr">
        <is>
          <t>IESS_OWNER</t>
        </is>
      </c>
      <c r="G89" s="18" t="inlineStr">
        <is>
          <t>HLPROTBITOPE</t>
        </is>
      </c>
      <c r="I89" s="18" t="inlineStr">
        <is>
          <t>PARAMETROS</t>
        </is>
      </c>
      <c r="J89" s="19" t="n">
        <v>4</v>
      </c>
    </row>
    <row r="90" ht="11.25" customHeight="1" s="16">
      <c r="A90" s="18" t="inlineStr">
        <is>
          <t>PACKAGE BODY</t>
        </is>
      </c>
      <c r="B90" s="18" t="inlineStr">
        <is>
          <t>PQ_OWNER</t>
        </is>
      </c>
      <c r="C90" s="18" t="inlineStr">
        <is>
          <t>CRE_DEBITOAUTOMATICOPQ_PKG</t>
        </is>
      </c>
      <c r="D90" s="18" t="inlineStr">
        <is>
          <t>PROCEDURE</t>
        </is>
      </c>
      <c r="E90" s="18" t="inlineStr">
        <is>
          <t>CRE_GENERACODIGOPROCESO_P</t>
        </is>
      </c>
      <c r="F90" s="18" t="inlineStr">
        <is>
          <t>IESS_OWNER</t>
        </is>
      </c>
      <c r="G90" s="18" t="inlineStr">
        <is>
          <t>HLPROTTIPOPE</t>
        </is>
      </c>
      <c r="I90" s="18" t="inlineStr">
        <is>
          <t>PARAMETROS</t>
        </is>
      </c>
      <c r="J90" s="19" t="n">
        <v>1</v>
      </c>
    </row>
    <row r="91" ht="11.25" customHeight="1" s="16">
      <c r="A91" s="18" t="inlineStr">
        <is>
          <t>PACKAGE BODY</t>
        </is>
      </c>
      <c r="B91" s="18" t="inlineStr">
        <is>
          <t>PQ_OWNER</t>
        </is>
      </c>
      <c r="C91" s="18" t="inlineStr">
        <is>
          <t>CRE_DEBITOAUTOMATICOPQ_PKG</t>
        </is>
      </c>
      <c r="D91" s="18" t="inlineStr">
        <is>
          <t>PROCEDURE</t>
        </is>
      </c>
      <c r="E91" s="18" t="inlineStr">
        <is>
          <t>CRE_GENERACODIGOPROCESO_P</t>
        </is>
      </c>
      <c r="F91" s="18" t="inlineStr">
        <is>
          <t>IESS_OWNER</t>
        </is>
      </c>
      <c r="G91" s="18" t="inlineStr">
        <is>
          <t>HLPROTBITOPE</t>
        </is>
      </c>
      <c r="I91" s="18" t="inlineStr">
        <is>
          <t>VARIABLES</t>
        </is>
      </c>
      <c r="J91" s="19" t="n">
        <v>1</v>
      </c>
    </row>
    <row r="92" ht="11.25" customHeight="1" s="16">
      <c r="A92" s="18" t="inlineStr">
        <is>
          <t>PACKAGE BODY</t>
        </is>
      </c>
      <c r="B92" s="18" t="inlineStr">
        <is>
          <t>PQ_OWNER</t>
        </is>
      </c>
      <c r="C92" s="18" t="inlineStr">
        <is>
          <t>CRE_DEBITOAUTOMATICOPQ_PKG</t>
        </is>
      </c>
      <c r="D92" s="18" t="inlineStr">
        <is>
          <t>PROCEDURE</t>
        </is>
      </c>
      <c r="E92" s="18" t="inlineStr">
        <is>
          <t>CRE_GENERACODIGOPROCESO_P</t>
        </is>
      </c>
      <c r="F92" s="18" t="inlineStr">
        <is>
          <t>IESS_OWNER</t>
        </is>
      </c>
      <c r="G92" s="18" t="inlineStr">
        <is>
          <t>HLPROTBITOPE</t>
        </is>
      </c>
      <c r="I92" s="18" t="inlineStr">
        <is>
          <t>SELECT</t>
        </is>
      </c>
      <c r="J92" s="19" t="n">
        <v>1</v>
      </c>
    </row>
    <row r="93" ht="11.25" customHeight="1" s="16">
      <c r="A93" s="18" t="inlineStr">
        <is>
          <t>PACKAGE BODY</t>
        </is>
      </c>
      <c r="B93" s="18" t="inlineStr">
        <is>
          <t>PQ_OWNER</t>
        </is>
      </c>
      <c r="C93" s="18" t="inlineStr">
        <is>
          <t>CRE_DEBITOAUTOMATICOPQ_PKG</t>
        </is>
      </c>
      <c r="D93" s="18" t="inlineStr">
        <is>
          <t>PROCEDURE</t>
        </is>
      </c>
      <c r="E93" s="18" t="inlineStr">
        <is>
          <t>CRE_GENERACODIGOPROCESO_P</t>
        </is>
      </c>
      <c r="F93" s="18" t="inlineStr">
        <is>
          <t>IESS_OWNER</t>
        </is>
      </c>
      <c r="G93" s="18" t="inlineStr">
        <is>
          <t>HLPROTBITOPE</t>
        </is>
      </c>
      <c r="I93" s="18" t="inlineStr">
        <is>
          <t>INSERT</t>
        </is>
      </c>
      <c r="J93" s="19" t="n">
        <v>2</v>
      </c>
    </row>
    <row r="94" ht="11.25" customHeight="1" s="16">
      <c r="A94" s="18" t="inlineStr">
        <is>
          <t>PACKAGE BODY</t>
        </is>
      </c>
      <c r="B94" s="18" t="inlineStr">
        <is>
          <t>PQ_OWNER</t>
        </is>
      </c>
      <c r="C94" s="18" t="inlineStr">
        <is>
          <t>CRE_DEBITOAUTOMATICOPQ_PKG</t>
        </is>
      </c>
      <c r="D94" s="18" t="inlineStr">
        <is>
          <t>PROCEDURE</t>
        </is>
      </c>
      <c r="E94" s="18" t="inlineStr">
        <is>
          <t>CRE_GENERACODIGOPROCESO_P</t>
        </is>
      </c>
      <c r="F94" s="18" t="inlineStr">
        <is>
          <t>IESS_OWNER</t>
        </is>
      </c>
      <c r="G94" s="18" t="inlineStr">
        <is>
          <t>HLPROTBITOPE</t>
        </is>
      </c>
      <c r="I94" s="18" t="inlineStr">
        <is>
          <t>UPDATE</t>
        </is>
      </c>
      <c r="J94" s="19" t="n">
        <v>1</v>
      </c>
    </row>
    <row r="95" ht="11.25" customHeight="1" s="16">
      <c r="A95" s="18" t="inlineStr">
        <is>
          <t>PACKAGE BODY</t>
        </is>
      </c>
      <c r="B95" s="18" t="inlineStr">
        <is>
          <t>PQ_OWNER</t>
        </is>
      </c>
      <c r="C95" s="18" t="inlineStr">
        <is>
          <t>CRE_DEBITOAUTOMATICOPQ_PKG</t>
        </is>
      </c>
      <c r="D95" s="18" t="inlineStr">
        <is>
          <t>PROCEDURE</t>
        </is>
      </c>
      <c r="E95" s="18" t="inlineStr">
        <is>
          <t>CRE_GENERACODIGOPROCESO_P</t>
        </is>
      </c>
      <c r="F95" s="18" t="inlineStr">
        <is>
          <t>IESS_OWNER</t>
        </is>
      </c>
      <c r="G95" s="18" t="inlineStr">
        <is>
          <t>HLPROSBITOPE</t>
        </is>
      </c>
      <c r="I95" s="18" t="inlineStr">
        <is>
          <t>NEXTVAL</t>
        </is>
      </c>
      <c r="J95" s="19" t="n">
        <v>1</v>
      </c>
    </row>
    <row r="96" ht="11.25" customHeight="1" s="16">
      <c r="A96" s="18" t="inlineStr">
        <is>
          <t>PACKAGE BODY</t>
        </is>
      </c>
      <c r="B96" s="18" t="inlineStr">
        <is>
          <t>PQ_OWNER</t>
        </is>
      </c>
      <c r="C96" s="18" t="inlineStr">
        <is>
          <t>CRE_DEBITOAUTOMATICOPQ_PKG</t>
        </is>
      </c>
      <c r="D96" s="18" t="inlineStr">
        <is>
          <t>PROCEDURE</t>
        </is>
      </c>
      <c r="E96" s="18" t="inlineStr">
        <is>
          <t>CRE_NETEOCUENTAINDIVIDUAL_P</t>
        </is>
      </c>
      <c r="F96" s="18" t="inlineStr">
        <is>
          <t>FRO</t>
        </is>
      </c>
      <c r="G96" s="18" t="inlineStr">
        <is>
          <t>FRSAFITCRURESCTAIND</t>
        </is>
      </c>
      <c r="I96" s="18" t="inlineStr">
        <is>
          <t>PARAMETROS</t>
        </is>
      </c>
      <c r="J96" s="19" t="n">
        <v>1</v>
      </c>
    </row>
    <row r="97" ht="11.25" customHeight="1" s="16">
      <c r="A97" s="18" t="inlineStr">
        <is>
          <t>PACKAGE BODY</t>
        </is>
      </c>
      <c r="B97" s="18" t="inlineStr">
        <is>
          <t>PQ_OWNER</t>
        </is>
      </c>
      <c r="C97" s="18" t="inlineStr">
        <is>
          <t>CRE_DEBITOAUTOMATICOPQ_PKG</t>
        </is>
      </c>
      <c r="D97" s="18" t="inlineStr">
        <is>
          <t>PROCEDURE</t>
        </is>
      </c>
      <c r="E97" s="18" t="inlineStr">
        <is>
          <t>CRE_NETEOCUENTAINDIVIDUAL_P</t>
        </is>
      </c>
      <c r="F97" s="18" t="inlineStr">
        <is>
          <t>IESS_OWNER</t>
        </is>
      </c>
      <c r="G97" s="18" t="inlineStr">
        <is>
          <t>KSCRETCREDITOS</t>
        </is>
      </c>
      <c r="I97" s="18" t="inlineStr">
        <is>
          <t>PARAMETROS</t>
        </is>
      </c>
      <c r="J97" s="19" t="n">
        <v>4</v>
      </c>
    </row>
    <row r="98" ht="11.25" customHeight="1" s="16">
      <c r="A98" s="18" t="inlineStr">
        <is>
          <t>PACKAGE BODY</t>
        </is>
      </c>
      <c r="B98" s="18" t="inlineStr">
        <is>
          <t>PQ_OWNER</t>
        </is>
      </c>
      <c r="C98" s="18" t="inlineStr">
        <is>
          <t>CRE_DEBITOAUTOMATICOPQ_PKG</t>
        </is>
      </c>
      <c r="D98" s="18" t="inlineStr">
        <is>
          <t>PROCEDURE</t>
        </is>
      </c>
      <c r="E98" s="18" t="inlineStr">
        <is>
          <t>CRE_NETEOCUENTAINDIVIDUAL_P</t>
        </is>
      </c>
      <c r="F98" s="18" t="inlineStr">
        <is>
          <t>FRO</t>
        </is>
      </c>
      <c r="G98" s="18" t="inlineStr">
        <is>
          <t>FRSAFITSOLAFI</t>
        </is>
      </c>
      <c r="I98" s="18" t="inlineStr">
        <is>
          <t>PARAMETROS</t>
        </is>
      </c>
      <c r="J98" s="19" t="n">
        <v>5</v>
      </c>
    </row>
    <row r="99" ht="11.25" customHeight="1" s="16">
      <c r="A99" s="18" t="inlineStr">
        <is>
          <t>PACKAGE BODY</t>
        </is>
      </c>
      <c r="B99" s="18" t="inlineStr">
        <is>
          <t>PQ_OWNER</t>
        </is>
      </c>
      <c r="C99" s="18" t="inlineStr">
        <is>
          <t>CRE_DEBITOAUTOMATICOPQ_PKG</t>
        </is>
      </c>
      <c r="D99" s="18" t="inlineStr">
        <is>
          <t>PROCEDURE</t>
        </is>
      </c>
      <c r="E99" s="18" t="inlineStr">
        <is>
          <t>CRE_NETEOCUENTAINDIVIDUAL_P</t>
        </is>
      </c>
      <c r="F99" s="18" t="inlineStr">
        <is>
          <t>IESS_OWNER</t>
        </is>
      </c>
      <c r="G99" s="18" t="inlineStr">
        <is>
          <t>KSPCOTPOLCOR</t>
        </is>
      </c>
      <c r="I99" s="18" t="inlineStr">
        <is>
          <t>VARIABLES</t>
        </is>
      </c>
      <c r="J99" s="19" t="n">
        <v>4</v>
      </c>
    </row>
    <row r="100" ht="11.25" customHeight="1" s="16">
      <c r="A100" s="18" t="inlineStr">
        <is>
          <t>PACKAGE BODY</t>
        </is>
      </c>
      <c r="B100" s="18" t="inlineStr">
        <is>
          <t>PQ_OWNER</t>
        </is>
      </c>
      <c r="C100" s="18" t="inlineStr">
        <is>
          <t>CRE_DEBITOAUTOMATICOPQ_PKG</t>
        </is>
      </c>
      <c r="D100" s="18" t="inlineStr">
        <is>
          <t>PROCEDURE</t>
        </is>
      </c>
      <c r="E100" s="18" t="inlineStr">
        <is>
          <t>CRE_NETEOCUENTAINDIVIDUAL_P</t>
        </is>
      </c>
      <c r="F100" s="18" t="inlineStr">
        <is>
          <t>FRO</t>
        </is>
      </c>
      <c r="G100" s="18" t="inlineStr">
        <is>
          <t>FRSAFITSOLAFI</t>
        </is>
      </c>
      <c r="I100" s="18" t="inlineStr">
        <is>
          <t>VARIABLES</t>
        </is>
      </c>
      <c r="J100" s="19" t="n">
        <v>1</v>
      </c>
    </row>
    <row r="101" ht="11.25" customHeight="1" s="16">
      <c r="A101" s="18" t="inlineStr">
        <is>
          <t>PACKAGE BODY</t>
        </is>
      </c>
      <c r="B101" s="18" t="inlineStr">
        <is>
          <t>PQ_OWNER</t>
        </is>
      </c>
      <c r="C101" s="18" t="inlineStr">
        <is>
          <t>CRE_DEBITOAUTOMATICOPQ_PKG</t>
        </is>
      </c>
      <c r="D101" s="18" t="inlineStr">
        <is>
          <t>PROCEDURE</t>
        </is>
      </c>
      <c r="E101" s="18" t="inlineStr">
        <is>
          <t>CRE_NETEOCUENTAINDIVIDUAL_P</t>
        </is>
      </c>
      <c r="F101" s="18" t="inlineStr">
        <is>
          <t>FRO</t>
        </is>
      </c>
      <c r="G101" s="18" t="inlineStr">
        <is>
          <t>FRSAFITINDINTFONRES</t>
        </is>
      </c>
      <c r="I101" s="18" t="inlineStr">
        <is>
          <t>VARIABLES</t>
        </is>
      </c>
      <c r="J101" s="19" t="n">
        <v>2</v>
      </c>
    </row>
    <row r="102" ht="11.25" customHeight="1" s="16">
      <c r="A102" s="18" t="inlineStr">
        <is>
          <t>PACKAGE BODY</t>
        </is>
      </c>
      <c r="B102" s="18" t="inlineStr">
        <is>
          <t>PQ_OWNER</t>
        </is>
      </c>
      <c r="C102" s="18" t="inlineStr">
        <is>
          <t>CRE_DEBITOAUTOMATICOPQ_PKG</t>
        </is>
      </c>
      <c r="D102" s="18" t="inlineStr">
        <is>
          <t>PROCEDURE</t>
        </is>
      </c>
      <c r="E102" s="18" t="inlineStr">
        <is>
          <t>CRE_NETEOCUENTAINDIVIDUAL_P</t>
        </is>
      </c>
      <c r="F102" s="18" t="inlineStr">
        <is>
          <t>FRO</t>
        </is>
      </c>
      <c r="G102" s="18" t="inlineStr">
        <is>
          <t>APORTES_PFR2</t>
        </is>
      </c>
      <c r="I102" s="18" t="inlineStr">
        <is>
          <t>VARIABLES</t>
        </is>
      </c>
      <c r="J102" s="19" t="n">
        <v>2</v>
      </c>
    </row>
    <row r="103" ht="11.25" customHeight="1" s="16">
      <c r="A103" s="18" t="inlineStr">
        <is>
          <t>PACKAGE BODY</t>
        </is>
      </c>
      <c r="B103" s="18" t="inlineStr">
        <is>
          <t>PQ_OWNER</t>
        </is>
      </c>
      <c r="C103" s="18" t="inlineStr">
        <is>
          <t>CRE_DEBITOAUTOMATICOPQ_PKG</t>
        </is>
      </c>
      <c r="D103" s="18" t="inlineStr">
        <is>
          <t>PROCEDURE</t>
        </is>
      </c>
      <c r="E103" s="18" t="inlineStr">
        <is>
          <t>CRE_NETEOCUENTAINDIVIDUAL_P</t>
        </is>
      </c>
      <c r="F103" s="18" t="inlineStr">
        <is>
          <t>FRO</t>
        </is>
      </c>
      <c r="G103" s="18" t="inlineStr">
        <is>
          <t>FRSAFITCRURESCTAIND</t>
        </is>
      </c>
      <c r="I103" s="18" t="inlineStr">
        <is>
          <t>VARIABLES</t>
        </is>
      </c>
      <c r="J103" s="19" t="n">
        <v>1</v>
      </c>
    </row>
    <row r="104" ht="11.25" customHeight="1" s="16">
      <c r="A104" s="18" t="inlineStr">
        <is>
          <t>PACKAGE BODY</t>
        </is>
      </c>
      <c r="B104" s="18" t="inlineStr">
        <is>
          <t>PQ_OWNER</t>
        </is>
      </c>
      <c r="C104" s="18" t="inlineStr">
        <is>
          <t>CRE_DEBITOAUTOMATICOPQ_PKG</t>
        </is>
      </c>
      <c r="D104" s="18" t="inlineStr">
        <is>
          <t>PROCEDURE</t>
        </is>
      </c>
      <c r="E104" s="18" t="inlineStr">
        <is>
          <t>CRE_NETEOCUENTAINDIVIDUAL_P</t>
        </is>
      </c>
      <c r="F104" s="18" t="inlineStr">
        <is>
          <t>IESS_OWNER</t>
        </is>
      </c>
      <c r="G104" s="18" t="inlineStr">
        <is>
          <t>PCO_DETALLE_CATALOGOS_TBL</t>
        </is>
      </c>
      <c r="I104" s="18" t="inlineStr">
        <is>
          <t>SELECT</t>
        </is>
      </c>
      <c r="J104" s="19" t="n">
        <v>1</v>
      </c>
    </row>
    <row r="105" ht="11.25" customHeight="1" s="16">
      <c r="A105" s="18" t="inlineStr">
        <is>
          <t>PACKAGE BODY</t>
        </is>
      </c>
      <c r="B105" s="18" t="inlineStr">
        <is>
          <t>PQ_OWNER</t>
        </is>
      </c>
      <c r="C105" s="18" t="inlineStr">
        <is>
          <t>CRE_DEBITOAUTOMATICOPQ_PKG</t>
        </is>
      </c>
      <c r="D105" s="18" t="inlineStr">
        <is>
          <t>PROCEDURE</t>
        </is>
      </c>
      <c r="E105" s="18" t="inlineStr">
        <is>
          <t>CRE_NETEOCUENTAINDIVIDUAL_P</t>
        </is>
      </c>
      <c r="F105" s="18" t="inlineStr">
        <is>
          <t>FRO</t>
        </is>
      </c>
      <c r="G105" s="18" t="inlineStr">
        <is>
          <t>APORTES_PFR2</t>
        </is>
      </c>
      <c r="I105" s="18" t="inlineStr">
        <is>
          <t>SELECT</t>
        </is>
      </c>
      <c r="J105" s="19" t="n">
        <v>1</v>
      </c>
    </row>
    <row r="106" ht="11.25" customHeight="1" s="16">
      <c r="A106" s="18" t="inlineStr">
        <is>
          <t>PACKAGE BODY</t>
        </is>
      </c>
      <c r="B106" s="18" t="inlineStr">
        <is>
          <t>PQ_OWNER</t>
        </is>
      </c>
      <c r="C106" s="18" t="inlineStr">
        <is>
          <t>CRE_DEBITOAUTOMATICOPQ_PKG</t>
        </is>
      </c>
      <c r="D106" s="18" t="inlineStr">
        <is>
          <t>PROCEDURE</t>
        </is>
      </c>
      <c r="E106" s="18" t="inlineStr">
        <is>
          <t>CRE_NETEOCUENTAINDIVIDUAL_P</t>
        </is>
      </c>
      <c r="F106" s="18" t="inlineStr">
        <is>
          <t>FRO</t>
        </is>
      </c>
      <c r="G106" s="18" t="inlineStr">
        <is>
          <t>FRSAFITCRURESCTAIND</t>
        </is>
      </c>
      <c r="I106" s="18" t="inlineStr">
        <is>
          <t>UPDATE</t>
        </is>
      </c>
      <c r="J106" s="19" t="n">
        <v>1</v>
      </c>
    </row>
    <row r="107" ht="11.25" customHeight="1" s="16">
      <c r="A107" s="18" t="inlineStr">
        <is>
          <t>PACKAGE BODY</t>
        </is>
      </c>
      <c r="B107" s="18" t="inlineStr">
        <is>
          <t>PQ_OWNER</t>
        </is>
      </c>
      <c r="C107" s="18" t="inlineStr">
        <is>
          <t>CRE_DEBITOAUTOMATICOPQ_PKG</t>
        </is>
      </c>
      <c r="D107" s="18" t="inlineStr">
        <is>
          <t>PROCEDURE</t>
        </is>
      </c>
      <c r="E107" s="18" t="inlineStr">
        <is>
          <t>CRE_NETEOCUENTAINDIVIDUAL_P</t>
        </is>
      </c>
      <c r="G107" s="18" t="inlineStr">
        <is>
          <t>FR_PROCESOSGENERICOS_PKG</t>
        </is>
      </c>
      <c r="H107" s="18" t="inlineStr">
        <is>
          <t>FR_INSREGCRURESCTAIND_PRC</t>
        </is>
      </c>
      <c r="I107" s="18" t="inlineStr">
        <is>
          <t>EXECUTE</t>
        </is>
      </c>
      <c r="J107" s="19" t="n">
        <v>2</v>
      </c>
    </row>
    <row r="108" ht="11.25" customHeight="1" s="16">
      <c r="A108" s="18" t="inlineStr">
        <is>
          <t>PACKAGE BODY</t>
        </is>
      </c>
      <c r="B108" s="18" t="inlineStr">
        <is>
          <t>PQ_OWNER</t>
        </is>
      </c>
      <c r="C108" s="18" t="inlineStr">
        <is>
          <t>CRE_DEBITOAUTOMATICOPQ_PKG</t>
        </is>
      </c>
      <c r="D108" s="18" t="inlineStr">
        <is>
          <t>PROCEDURE</t>
        </is>
      </c>
      <c r="E108" s="18" t="inlineStr">
        <is>
          <t>CRE_NETEOCUENTAINDIVIDUAL_P</t>
        </is>
      </c>
      <c r="G108" s="18" t="inlineStr">
        <is>
          <t>KSPCOKPOLCOR</t>
        </is>
      </c>
      <c r="H108" s="18" t="inlineStr">
        <is>
          <t>OBTVALNUMPOLCOR</t>
        </is>
      </c>
      <c r="I108" s="18" t="inlineStr">
        <is>
          <t>EXECUTE</t>
        </is>
      </c>
      <c r="J108" s="19" t="n">
        <v>2</v>
      </c>
    </row>
    <row r="109" ht="11.25" customHeight="1" s="16">
      <c r="A109" s="18" t="inlineStr">
        <is>
          <t>PACKAGE BODY</t>
        </is>
      </c>
      <c r="B109" s="18" t="inlineStr">
        <is>
          <t>PQ_OWNER</t>
        </is>
      </c>
      <c r="C109" s="18" t="inlineStr">
        <is>
          <t>CRE_DEBITOAUTOMATICOPQ_PKG</t>
        </is>
      </c>
      <c r="D109" s="18" t="inlineStr">
        <is>
          <t>PROCEDURE</t>
        </is>
      </c>
      <c r="E109" s="18" t="inlineStr">
        <is>
          <t>CRE_NETEOCUENTAINDIVIDUAL_P</t>
        </is>
      </c>
      <c r="G109" s="18" t="inlineStr">
        <is>
          <t>FR_PROCESOSGENERICOS_PKG</t>
        </is>
      </c>
      <c r="H109" s="18" t="inlineStr">
        <is>
          <t>FR_VALEXISTEINTERESAPORT_FUN</t>
        </is>
      </c>
      <c r="I109" s="18" t="inlineStr">
        <is>
          <t>EXECUTE</t>
        </is>
      </c>
      <c r="J109" s="19" t="n">
        <v>1</v>
      </c>
    </row>
    <row r="110" ht="11.25" customHeight="1" s="16">
      <c r="A110" s="18" t="inlineStr">
        <is>
          <t>PACKAGE BODY</t>
        </is>
      </c>
      <c r="B110" s="18" t="inlineStr">
        <is>
          <t>PQ_OWNER</t>
        </is>
      </c>
      <c r="C110" s="18" t="inlineStr">
        <is>
          <t>CRE_DEBITOAUTOMATICOPQ_PKG</t>
        </is>
      </c>
      <c r="D110" s="18" t="inlineStr">
        <is>
          <t>PROCEDURE</t>
        </is>
      </c>
      <c r="E110" s="18" t="inlineStr">
        <is>
          <t>CRE_NETEOCUENTAINDIVIDUAL_P</t>
        </is>
      </c>
      <c r="G110" s="18" t="inlineStr">
        <is>
          <t>FRSAFIKCARGOSPROCESO</t>
        </is>
      </c>
      <c r="H110" s="18" t="inlineStr">
        <is>
          <t>CALCULARINTERESPORT2</t>
        </is>
      </c>
      <c r="I110" s="18" t="inlineStr">
        <is>
          <t>EXECUTE</t>
        </is>
      </c>
      <c r="J110" s="19" t="n">
        <v>1</v>
      </c>
    </row>
    <row r="111" ht="11.25" customHeight="1" s="16">
      <c r="A111" s="18" t="inlineStr">
        <is>
          <t>PACKAGE BODY</t>
        </is>
      </c>
      <c r="B111" s="18" t="inlineStr">
        <is>
          <t>PQ_OWNER</t>
        </is>
      </c>
      <c r="C111" s="18" t="inlineStr">
        <is>
          <t>CRE_DEBITOAUTOMATICOPQ_PKG</t>
        </is>
      </c>
      <c r="D111" s="18" t="inlineStr">
        <is>
          <t>PROCEDURE</t>
        </is>
      </c>
      <c r="E111" s="18" t="inlineStr">
        <is>
          <t>CRE_ARCHIVODEBITO_P</t>
        </is>
      </c>
      <c r="F111" s="18" t="inlineStr">
        <is>
          <t>IESS_OWNER</t>
        </is>
      </c>
      <c r="G111" s="18" t="inlineStr">
        <is>
          <t>CRE_BITACORAS_TBL</t>
        </is>
      </c>
      <c r="I111" s="18" t="inlineStr">
        <is>
          <t>PARAMETROS</t>
        </is>
      </c>
      <c r="J111" s="19" t="n">
        <v>1</v>
      </c>
    </row>
    <row r="112" ht="11.25" customHeight="1" s="16">
      <c r="A112" s="18" t="inlineStr">
        <is>
          <t>PACKAGE BODY</t>
        </is>
      </c>
      <c r="B112" s="18" t="inlineStr">
        <is>
          <t>PQ_OWNER</t>
        </is>
      </c>
      <c r="C112" s="18" t="inlineStr">
        <is>
          <t>CRE_DEBITOAUTOMATICOPQ_PKG</t>
        </is>
      </c>
      <c r="D112" s="18" t="inlineStr">
        <is>
          <t>PROCEDURE</t>
        </is>
      </c>
      <c r="E112" s="18" t="inlineStr">
        <is>
          <t>CRE_ARCHIVODEBITO_P</t>
        </is>
      </c>
      <c r="F112" s="18" t="inlineStr">
        <is>
          <t>IESS_OWNER</t>
        </is>
      </c>
      <c r="G112" s="18" t="inlineStr">
        <is>
          <t>KSCRETBITPRO</t>
        </is>
      </c>
      <c r="I112" s="18" t="inlineStr">
        <is>
          <t>VARIABLES</t>
        </is>
      </c>
      <c r="J112" s="19" t="n">
        <v>1</v>
      </c>
    </row>
    <row r="113" ht="11.25" customHeight="1" s="16">
      <c r="A113" s="18" t="inlineStr">
        <is>
          <t>PACKAGE BODY</t>
        </is>
      </c>
      <c r="B113" s="18" t="inlineStr">
        <is>
          <t>PQ_OWNER</t>
        </is>
      </c>
      <c r="C113" s="18" t="inlineStr">
        <is>
          <t>CRE_DEBITOAUTOMATICOPQ_PKG</t>
        </is>
      </c>
      <c r="D113" s="18" t="inlineStr">
        <is>
          <t>PROCEDURE</t>
        </is>
      </c>
      <c r="E113" s="18" t="inlineStr">
        <is>
          <t>CRE_ARCHIVODEBITO_P</t>
        </is>
      </c>
      <c r="F113" s="18" t="inlineStr">
        <is>
          <t>IESS_OWNER</t>
        </is>
      </c>
      <c r="G113" s="18" t="inlineStr">
        <is>
          <t>CRE_BITACORAS_TBL</t>
        </is>
      </c>
      <c r="I113" s="18" t="inlineStr">
        <is>
          <t>SELECT</t>
        </is>
      </c>
      <c r="J113" s="19" t="n">
        <v>1</v>
      </c>
    </row>
    <row r="114" ht="11.25" customHeight="1" s="16">
      <c r="A114" s="18" t="inlineStr">
        <is>
          <t>PACKAGE BODY</t>
        </is>
      </c>
      <c r="B114" s="18" t="inlineStr">
        <is>
          <t>PQ_OWNER</t>
        </is>
      </c>
      <c r="C114" s="18" t="inlineStr">
        <is>
          <t>CRE_DEBITOAUTOMATICOPQ_PKG</t>
        </is>
      </c>
      <c r="D114" s="18" t="inlineStr">
        <is>
          <t>PROCEDURE</t>
        </is>
      </c>
      <c r="E114" s="18" t="inlineStr">
        <is>
          <t>CRE_ARCHIVODEBITO_P</t>
        </is>
      </c>
      <c r="G114" s="18" t="inlineStr">
        <is>
          <t>HLCREKPROGEN</t>
        </is>
      </c>
      <c r="H114" s="18" t="inlineStr">
        <is>
          <t>PROREGBITPRO</t>
        </is>
      </c>
      <c r="I114" s="18" t="inlineStr">
        <is>
          <t>EXECUTE</t>
        </is>
      </c>
      <c r="J114" s="19" t="n">
        <v>6</v>
      </c>
    </row>
    <row r="115" ht="11.25" customHeight="1" s="16">
      <c r="A115" s="18" t="inlineStr">
        <is>
          <t>PACKAGE BODY</t>
        </is>
      </c>
      <c r="B115" s="18" t="inlineStr">
        <is>
          <t>PQ_OWNER</t>
        </is>
      </c>
      <c r="C115" s="18" t="inlineStr">
        <is>
          <t>CRE_DEBITOAUTOMATICOPQ_PKG</t>
        </is>
      </c>
      <c r="D115" s="18" t="inlineStr">
        <is>
          <t>PROCEDURE</t>
        </is>
      </c>
      <c r="E115" s="18" t="inlineStr">
        <is>
          <t>CRE_ACTUALIZAESTADOCRE_P</t>
        </is>
      </c>
      <c r="F115" s="18" t="inlineStr">
        <is>
          <t>IESS_OWNER</t>
        </is>
      </c>
      <c r="G115" s="18" t="inlineStr">
        <is>
          <t>KSCRETCREDITOS</t>
        </is>
      </c>
      <c r="I115" s="18" t="inlineStr">
        <is>
          <t>PARAMETROS</t>
        </is>
      </c>
      <c r="J115" s="19" t="n">
        <v>6</v>
      </c>
    </row>
    <row r="116" ht="11.25" customHeight="1" s="16">
      <c r="A116" s="18" t="inlineStr">
        <is>
          <t>PACKAGE BODY</t>
        </is>
      </c>
      <c r="B116" s="18" t="inlineStr">
        <is>
          <t>PQ_OWNER</t>
        </is>
      </c>
      <c r="C116" s="18" t="inlineStr">
        <is>
          <t>CRE_DEBITOAUTOMATICOPQ_PKG</t>
        </is>
      </c>
      <c r="D116" s="18" t="inlineStr">
        <is>
          <t>PROCEDURE</t>
        </is>
      </c>
      <c r="E116" s="18" t="inlineStr">
        <is>
          <t>CRE_ACTUALIZAESTADOCRE_P</t>
        </is>
      </c>
      <c r="F116" s="18" t="inlineStr">
        <is>
          <t>IESS_OWNER</t>
        </is>
      </c>
      <c r="G116" s="18" t="inlineStr">
        <is>
          <t>KSCRETCREDITOS</t>
        </is>
      </c>
      <c r="I116" s="18" t="inlineStr">
        <is>
          <t>UPDATE</t>
        </is>
      </c>
      <c r="J116" s="19" t="n">
        <v>1</v>
      </c>
    </row>
    <row r="117" ht="11.25" customHeight="1" s="16">
      <c r="A117" s="18" t="inlineStr">
        <is>
          <t>PACKAGE BODY</t>
        </is>
      </c>
      <c r="B117" s="18" t="inlineStr">
        <is>
          <t>PQ_OWNER</t>
        </is>
      </c>
      <c r="C117" s="18" t="inlineStr">
        <is>
          <t>CRE_DEBITOAUTOMATICOPQ_PKG</t>
        </is>
      </c>
      <c r="D117" s="18" t="inlineStr">
        <is>
          <t>PROCEDURE</t>
        </is>
      </c>
      <c r="E117" s="18" t="inlineStr">
        <is>
          <t>CRE_ACTUALIZAESTADOCRE_P</t>
        </is>
      </c>
      <c r="G117" s="18" t="inlineStr">
        <is>
          <t>KSCREKPREESTHIS</t>
        </is>
      </c>
      <c r="H117" s="18" t="inlineStr">
        <is>
          <t>ACTREGHISESTPRE</t>
        </is>
      </c>
      <c r="I117" s="18" t="inlineStr">
        <is>
          <t>EXECUTE</t>
        </is>
      </c>
      <c r="J117" s="19" t="n">
        <v>1</v>
      </c>
    </row>
    <row r="118" ht="11.25" customHeight="1" s="16">
      <c r="A118" s="18" t="inlineStr">
        <is>
          <t>PACKAGE BODY</t>
        </is>
      </c>
      <c r="B118" s="18" t="inlineStr">
        <is>
          <t>PQ_OWNER</t>
        </is>
      </c>
      <c r="C118" s="18" t="inlineStr">
        <is>
          <t>CRE_DEBITOAUTOMATICOPQ_PKG</t>
        </is>
      </c>
      <c r="D118" s="18" t="inlineStr">
        <is>
          <t>PROCEDURE</t>
        </is>
      </c>
      <c r="E118" s="18" t="inlineStr">
        <is>
          <t>CRE_LIBERATOTALFRS_P</t>
        </is>
      </c>
      <c r="F118" s="18" t="inlineStr">
        <is>
          <t>IESS_OWNER</t>
        </is>
      </c>
      <c r="G118" s="18" t="inlineStr">
        <is>
          <t>FRSAFITCRURESCTAIND</t>
        </is>
      </c>
      <c r="I118" s="18" t="inlineStr">
        <is>
          <t>PARAMETROS</t>
        </is>
      </c>
      <c r="J118" s="19" t="n">
        <v>1</v>
      </c>
    </row>
    <row r="119" ht="11.25" customHeight="1" s="16">
      <c r="A119" s="18" t="inlineStr">
        <is>
          <t>PACKAGE BODY</t>
        </is>
      </c>
      <c r="B119" s="18" t="inlineStr">
        <is>
          <t>PQ_OWNER</t>
        </is>
      </c>
      <c r="C119" s="18" t="inlineStr">
        <is>
          <t>CRE_DEBITOAUTOMATICOPQ_PKG</t>
        </is>
      </c>
      <c r="D119" s="18" t="inlineStr">
        <is>
          <t>PROCEDURE</t>
        </is>
      </c>
      <c r="E119" s="18" t="inlineStr">
        <is>
          <t>CRE_LIBERATOTALFRS_P</t>
        </is>
      </c>
      <c r="F119" s="18" t="inlineStr">
        <is>
          <t>IESS_OWNER</t>
        </is>
      </c>
      <c r="G119" s="18" t="inlineStr">
        <is>
          <t>KSCRETCREDITOS</t>
        </is>
      </c>
      <c r="I119" s="18" t="inlineStr">
        <is>
          <t>PARAMETROS</t>
        </is>
      </c>
      <c r="J119" s="19" t="n">
        <v>6</v>
      </c>
    </row>
    <row r="120" ht="11.25" customHeight="1" s="16">
      <c r="A120" s="18" t="inlineStr">
        <is>
          <t>PACKAGE BODY</t>
        </is>
      </c>
      <c r="B120" s="18" t="inlineStr">
        <is>
          <t>PQ_OWNER</t>
        </is>
      </c>
      <c r="C120" s="18" t="inlineStr">
        <is>
          <t>CRE_DEBITOAUTOMATICOPQ_PKG</t>
        </is>
      </c>
      <c r="D120" s="18" t="inlineStr">
        <is>
          <t>PROCEDURE</t>
        </is>
      </c>
      <c r="E120" s="18" t="inlineStr">
        <is>
          <t>CRE_LIBERATOTALFRS_P</t>
        </is>
      </c>
      <c r="F120" s="18" t="inlineStr">
        <is>
          <t>IESS_OWNER</t>
        </is>
      </c>
      <c r="G120" s="18" t="inlineStr">
        <is>
          <t>APORTES_PFR2</t>
        </is>
      </c>
      <c r="I120" s="18" t="inlineStr">
        <is>
          <t>VARIABLES</t>
        </is>
      </c>
      <c r="J120" s="19" t="n">
        <v>1</v>
      </c>
    </row>
    <row r="121" ht="11.25" customHeight="1" s="16">
      <c r="A121" s="18" t="inlineStr">
        <is>
          <t>PACKAGE BODY</t>
        </is>
      </c>
      <c r="B121" s="18" t="inlineStr">
        <is>
          <t>PQ_OWNER</t>
        </is>
      </c>
      <c r="C121" s="18" t="inlineStr">
        <is>
          <t>CRE_DEBITOAUTOMATICOPQ_PKG</t>
        </is>
      </c>
      <c r="D121" s="18" t="inlineStr">
        <is>
          <t>PROCEDURE</t>
        </is>
      </c>
      <c r="E121" s="18" t="inlineStr">
        <is>
          <t>CRE_LIBERATOTALFRS_P</t>
        </is>
      </c>
      <c r="F121" s="18" t="inlineStr">
        <is>
          <t>IESS_OWNER</t>
        </is>
      </c>
      <c r="G121" s="18" t="inlineStr">
        <is>
          <t>FRSAFITCRURESCTAIND</t>
        </is>
      </c>
      <c r="I121" s="18" t="inlineStr">
        <is>
          <t>VARIABLES</t>
        </is>
      </c>
      <c r="J121" s="19" t="n">
        <v>1</v>
      </c>
    </row>
    <row r="122" ht="11.25" customHeight="1" s="16">
      <c r="A122" s="18" t="inlineStr">
        <is>
          <t>PACKAGE BODY</t>
        </is>
      </c>
      <c r="B122" s="18" t="inlineStr">
        <is>
          <t>PQ_OWNER</t>
        </is>
      </c>
      <c r="C122" s="18" t="inlineStr">
        <is>
          <t>CRE_DEBITOAUTOMATICOPQ_PKG</t>
        </is>
      </c>
      <c r="D122" s="18" t="inlineStr">
        <is>
          <t>PROCEDURE</t>
        </is>
      </c>
      <c r="E122" s="18" t="inlineStr">
        <is>
          <t>CRE_LIBERATOTALFRS_P</t>
        </is>
      </c>
      <c r="F122" s="18" t="inlineStr">
        <is>
          <t>IESS_OWNER</t>
        </is>
      </c>
      <c r="G122" s="18" t="inlineStr">
        <is>
          <t>APORTES_PFR2</t>
        </is>
      </c>
      <c r="I122" s="18" t="inlineStr">
        <is>
          <t>SELECT</t>
        </is>
      </c>
      <c r="J122" s="19" t="n">
        <v>1</v>
      </c>
    </row>
    <row r="123" ht="11.25" customHeight="1" s="16">
      <c r="A123" s="18" t="inlineStr">
        <is>
          <t>PACKAGE BODY</t>
        </is>
      </c>
      <c r="B123" s="18" t="inlineStr">
        <is>
          <t>PQ_OWNER</t>
        </is>
      </c>
      <c r="C123" s="18" t="inlineStr">
        <is>
          <t>CRE_DEBITOAUTOMATICOPQ_PKG</t>
        </is>
      </c>
      <c r="D123" s="18" t="inlineStr">
        <is>
          <t>PROCEDURE</t>
        </is>
      </c>
      <c r="E123" s="18" t="inlineStr">
        <is>
          <t>CRE_LIBERATOTALFRS_P</t>
        </is>
      </c>
      <c r="F123" s="18" t="inlineStr">
        <is>
          <t>IESS_OWNER</t>
        </is>
      </c>
      <c r="G123" s="18" t="inlineStr">
        <is>
          <t>FRSAFITCRURESCTAIND</t>
        </is>
      </c>
      <c r="I123" s="18" t="inlineStr">
        <is>
          <t>SELECT</t>
        </is>
      </c>
      <c r="J123" s="19" t="n">
        <v>2</v>
      </c>
    </row>
    <row r="124" ht="11.25" customHeight="1" s="16">
      <c r="A124" s="18" t="inlineStr">
        <is>
          <t>PACKAGE BODY</t>
        </is>
      </c>
      <c r="B124" s="18" t="inlineStr">
        <is>
          <t>PQ_OWNER</t>
        </is>
      </c>
      <c r="C124" s="18" t="inlineStr">
        <is>
          <t>CRE_DEBITOAUTOMATICOPQ_PKG</t>
        </is>
      </c>
      <c r="D124" s="18" t="inlineStr">
        <is>
          <t>PROCEDURE</t>
        </is>
      </c>
      <c r="E124" s="18" t="inlineStr">
        <is>
          <t>CRE_LIBERATOTALFRS_P</t>
        </is>
      </c>
      <c r="F124" s="18" t="inlineStr">
        <is>
          <t>IESS_OWNER</t>
        </is>
      </c>
      <c r="G124" s="18" t="inlineStr">
        <is>
          <t>KSCRETCREDITOS</t>
        </is>
      </c>
      <c r="I124" s="18" t="inlineStr">
        <is>
          <t>SELECT</t>
        </is>
      </c>
      <c r="J124" s="19" t="n">
        <v>1</v>
      </c>
    </row>
    <row r="125" ht="11.25" customHeight="1" s="16">
      <c r="A125" s="18" t="inlineStr">
        <is>
          <t>PACKAGE BODY</t>
        </is>
      </c>
      <c r="B125" s="18" t="inlineStr">
        <is>
          <t>PQ_OWNER</t>
        </is>
      </c>
      <c r="C125" s="18" t="inlineStr">
        <is>
          <t>CRE_DEBITOAUTOMATICOPQ_PKG</t>
        </is>
      </c>
      <c r="D125" s="18" t="inlineStr">
        <is>
          <t>PROCEDURE</t>
        </is>
      </c>
      <c r="E125" s="18" t="inlineStr">
        <is>
          <t>CRE_LIBERATOTALFRS_P</t>
        </is>
      </c>
      <c r="F125" s="18" t="inlineStr">
        <is>
          <t>IESS_OWNER</t>
        </is>
      </c>
      <c r="G125" s="18" t="inlineStr">
        <is>
          <t>KSCRETPREEST</t>
        </is>
      </c>
      <c r="I125" s="18" t="inlineStr">
        <is>
          <t>SELECT</t>
        </is>
      </c>
      <c r="J125" s="19" t="n">
        <v>1</v>
      </c>
    </row>
    <row r="126" ht="11.25" customHeight="1" s="16">
      <c r="A126" s="18" t="inlineStr">
        <is>
          <t>PACKAGE BODY</t>
        </is>
      </c>
      <c r="B126" s="18" t="inlineStr">
        <is>
          <t>PQ_OWNER</t>
        </is>
      </c>
      <c r="C126" s="18" t="inlineStr">
        <is>
          <t>CRE_DEBITOAUTOMATICOPQ_PKG</t>
        </is>
      </c>
      <c r="D126" s="18" t="inlineStr">
        <is>
          <t>PROCEDURE</t>
        </is>
      </c>
      <c r="E126" s="18" t="inlineStr">
        <is>
          <t>CRE_LIBERATOTALFRS_P</t>
        </is>
      </c>
      <c r="F126" s="18" t="inlineStr">
        <is>
          <t>IESS_OWNER</t>
        </is>
      </c>
      <c r="G126" s="18" t="inlineStr">
        <is>
          <t>APORTES_PFR2</t>
        </is>
      </c>
      <c r="I126" s="18" t="inlineStr">
        <is>
          <t>UPDATE</t>
        </is>
      </c>
      <c r="J126" s="19" t="n">
        <v>3</v>
      </c>
    </row>
    <row r="127" ht="11.25" customHeight="1" s="16">
      <c r="A127" s="18" t="inlineStr">
        <is>
          <t>PACKAGE BODY</t>
        </is>
      </c>
      <c r="B127" s="18" t="inlineStr">
        <is>
          <t>PQ_OWNER</t>
        </is>
      </c>
      <c r="C127" s="18" t="inlineStr">
        <is>
          <t>CRE_DEBITOAUTOMATICOPQ_PKG</t>
        </is>
      </c>
      <c r="D127" s="18" t="inlineStr">
        <is>
          <t>PROCEDURE</t>
        </is>
      </c>
      <c r="E127" s="18" t="inlineStr">
        <is>
          <t>CRE_LIBERATOTALFRS_P</t>
        </is>
      </c>
      <c r="F127" s="18" t="inlineStr">
        <is>
          <t>IESS_OWNER</t>
        </is>
      </c>
      <c r="G127" s="18" t="inlineStr">
        <is>
          <t>FRSAFITCRURESCTAIND</t>
        </is>
      </c>
      <c r="I127" s="18" t="inlineStr">
        <is>
          <t>UPDATE</t>
        </is>
      </c>
      <c r="J127" s="19" t="n">
        <v>2</v>
      </c>
    </row>
    <row r="128" ht="11.25" customHeight="1" s="16">
      <c r="A128" s="18" t="inlineStr">
        <is>
          <t>PACKAGE BODY</t>
        </is>
      </c>
      <c r="B128" s="18" t="inlineStr">
        <is>
          <t>PQ_OWNER</t>
        </is>
      </c>
      <c r="C128" s="18" t="inlineStr">
        <is>
          <t>CRE_DEBITOAUTOMATICOPQ_PKG</t>
        </is>
      </c>
      <c r="D128" s="18" t="inlineStr">
        <is>
          <t>PROCEDURE</t>
        </is>
      </c>
      <c r="E128" s="18" t="inlineStr">
        <is>
          <t>CRE_LIBERADESBLOQUEATOTAL_P</t>
        </is>
      </c>
      <c r="F128" s="18" t="inlineStr">
        <is>
          <t>IESS_OWNER</t>
        </is>
      </c>
      <c r="G128" s="18" t="inlineStr">
        <is>
          <t>KSCRETCREDITOS</t>
        </is>
      </c>
      <c r="I128" s="18" t="inlineStr">
        <is>
          <t>PARAMETROS</t>
        </is>
      </c>
      <c r="J128" s="19" t="n">
        <v>6</v>
      </c>
    </row>
    <row r="129" ht="11.25" customHeight="1" s="16">
      <c r="A129" s="18" t="inlineStr">
        <is>
          <t>PACKAGE BODY</t>
        </is>
      </c>
      <c r="B129" s="18" t="inlineStr">
        <is>
          <t>PQ_OWNER</t>
        </is>
      </c>
      <c r="C129" s="18" t="inlineStr">
        <is>
          <t>CRE_DEBITOAUTOMATICOPQ_PKG</t>
        </is>
      </c>
      <c r="D129" s="18" t="inlineStr">
        <is>
          <t>PROCEDURE</t>
        </is>
      </c>
      <c r="E129" s="18" t="inlineStr">
        <is>
          <t>CRE_LIBERADESBLOQUEATOTAL_P</t>
        </is>
      </c>
      <c r="F129" s="18" t="inlineStr">
        <is>
          <t>IESS_OWNER</t>
        </is>
      </c>
      <c r="G129" s="18" t="inlineStr">
        <is>
          <t>KSCRETCREDITOS</t>
        </is>
      </c>
      <c r="I129" s="18" t="inlineStr">
        <is>
          <t>UPDATE</t>
        </is>
      </c>
      <c r="J129" s="19" t="n">
        <v>1</v>
      </c>
    </row>
    <row r="130" ht="11.25" customHeight="1" s="16">
      <c r="A130" s="18" t="inlineStr">
        <is>
          <t>PACKAGE BODY</t>
        </is>
      </c>
      <c r="B130" s="18" t="inlineStr">
        <is>
          <t>PQ_OWNER</t>
        </is>
      </c>
      <c r="C130" s="18" t="inlineStr">
        <is>
          <t>CRE_DEBITOAUTOMATICOPQ_PKG</t>
        </is>
      </c>
      <c r="D130" s="18" t="inlineStr">
        <is>
          <t>PROCEDURE</t>
        </is>
      </c>
      <c r="E130" s="18" t="inlineStr">
        <is>
          <t>CRE_LIBERADESBLOQUEATOTAL_P</t>
        </is>
      </c>
      <c r="F130" s="18" t="inlineStr">
        <is>
          <t>IESS_OWNER</t>
        </is>
      </c>
      <c r="G130" s="18" t="inlineStr">
        <is>
          <t>THLCRT_GARANTIAS</t>
        </is>
      </c>
      <c r="I130" s="18" t="inlineStr">
        <is>
          <t>UPDATE</t>
        </is>
      </c>
      <c r="J130" s="19" t="n">
        <v>2</v>
      </c>
    </row>
    <row r="131" ht="11.25" customHeight="1" s="16">
      <c r="A131" s="18" t="inlineStr">
        <is>
          <t>PACKAGE BODY</t>
        </is>
      </c>
      <c r="B131" s="18" t="inlineStr">
        <is>
          <t>PQ_OWNER</t>
        </is>
      </c>
      <c r="C131" s="18" t="inlineStr">
        <is>
          <t>CRE_DEBITOAUTOMATICOPQ_PKG</t>
        </is>
      </c>
      <c r="D131" s="18" t="inlineStr">
        <is>
          <t>PROCEDURE</t>
        </is>
      </c>
      <c r="E131" s="18" t="inlineStr">
        <is>
          <t>CRE_LIBERADESBLOQUEATOTAL_P</t>
        </is>
      </c>
      <c r="G131" s="18" t="inlineStr"/>
      <c r="H131" s="18" t="inlineStr">
        <is>
          <t>CRE_LIBERATOTALFRS_P</t>
        </is>
      </c>
      <c r="I131" s="18" t="inlineStr">
        <is>
          <t>EXECUTE</t>
        </is>
      </c>
      <c r="J131" s="19" t="n">
        <v>1</v>
      </c>
    </row>
    <row r="132" ht="11.25" customHeight="1" s="16">
      <c r="A132" s="18" t="inlineStr">
        <is>
          <t>PACKAGE BODY</t>
        </is>
      </c>
      <c r="B132" s="18" t="inlineStr">
        <is>
          <t>PQ_OWNER</t>
        </is>
      </c>
      <c r="C132" s="18" t="inlineStr">
        <is>
          <t>CRE_DEBITOAUTOMATICOPQ_PKG</t>
        </is>
      </c>
      <c r="D132" s="18" t="inlineStr">
        <is>
          <t>PROCEDURE</t>
        </is>
      </c>
      <c r="E132" s="18" t="inlineStr">
        <is>
          <t>CRE_GENERATRANSACCION_P</t>
        </is>
      </c>
      <c r="F132" s="18" t="inlineStr">
        <is>
          <t>IESS_OWNER</t>
        </is>
      </c>
      <c r="G132" s="18" t="inlineStr">
        <is>
          <t>KSCRETCREDITOS</t>
        </is>
      </c>
      <c r="I132" s="18" t="inlineStr">
        <is>
          <t>PARAMETROS</t>
        </is>
      </c>
      <c r="J132" s="19" t="n">
        <v>4</v>
      </c>
    </row>
    <row r="133" ht="11.25" customHeight="1" s="16">
      <c r="A133" s="18" t="inlineStr">
        <is>
          <t>PACKAGE BODY</t>
        </is>
      </c>
      <c r="B133" s="18" t="inlineStr">
        <is>
          <t>PQ_OWNER</t>
        </is>
      </c>
      <c r="C133" s="18" t="inlineStr">
        <is>
          <t>CRE_DEBITOAUTOMATICOPQ_PKG</t>
        </is>
      </c>
      <c r="D133" s="18" t="inlineStr">
        <is>
          <t>PROCEDURE</t>
        </is>
      </c>
      <c r="E133" s="18" t="inlineStr">
        <is>
          <t>CRE_GENERATRANSACCION_P</t>
        </is>
      </c>
      <c r="F133" s="18" t="inlineStr">
        <is>
          <t>IESS_OWNER</t>
        </is>
      </c>
      <c r="G133" s="18" t="inlineStr">
        <is>
          <t>REC_TRANSACCION_TBL</t>
        </is>
      </c>
      <c r="I133" s="18" t="inlineStr">
        <is>
          <t>PARAMETROS</t>
        </is>
      </c>
      <c r="J133" s="19" t="n">
        <v>5</v>
      </c>
    </row>
    <row r="134" ht="11.25" customHeight="1" s="16">
      <c r="A134" s="18" t="inlineStr">
        <is>
          <t>PACKAGE BODY</t>
        </is>
      </c>
      <c r="B134" s="18" t="inlineStr">
        <is>
          <t>PQ_OWNER</t>
        </is>
      </c>
      <c r="C134" s="18" t="inlineStr">
        <is>
          <t>CRE_DEBITOAUTOMATICOPQ_PKG</t>
        </is>
      </c>
      <c r="D134" s="18" t="inlineStr">
        <is>
          <t>PROCEDURE</t>
        </is>
      </c>
      <c r="E134" s="18" t="inlineStr">
        <is>
          <t>CRE_GENERATRANSACCION_P</t>
        </is>
      </c>
      <c r="F134" s="18" t="inlineStr">
        <is>
          <t>IESS_OWNER</t>
        </is>
      </c>
      <c r="G134" s="18" t="inlineStr">
        <is>
          <t>REC_TRANSACCION_TBL</t>
        </is>
      </c>
      <c r="I134" s="18" t="inlineStr">
        <is>
          <t>VARIABLES</t>
        </is>
      </c>
      <c r="J134" s="19" t="n">
        <v>1</v>
      </c>
    </row>
    <row r="135" ht="11.25" customHeight="1" s="16">
      <c r="A135" s="18" t="inlineStr">
        <is>
          <t>PACKAGE BODY</t>
        </is>
      </c>
      <c r="B135" s="18" t="inlineStr">
        <is>
          <t>PQ_OWNER</t>
        </is>
      </c>
      <c r="C135" s="18" t="inlineStr">
        <is>
          <t>CRE_DEBITOAUTOMATICOPQ_PKG</t>
        </is>
      </c>
      <c r="D135" s="18" t="inlineStr">
        <is>
          <t>PROCEDURE</t>
        </is>
      </c>
      <c r="E135" s="18" t="inlineStr">
        <is>
          <t>CRE_GENERATRANSACCION_P</t>
        </is>
      </c>
      <c r="F135" s="18" t="inlineStr">
        <is>
          <t>IESS_OWNER</t>
        </is>
      </c>
      <c r="G135" s="18" t="inlineStr">
        <is>
          <t>REC_TRANSACCION_TBL</t>
        </is>
      </c>
      <c r="I135" s="18" t="inlineStr">
        <is>
          <t>INSERT</t>
        </is>
      </c>
      <c r="J135" s="19" t="n">
        <v>1</v>
      </c>
    </row>
    <row r="136" ht="11.25" customHeight="1" s="16">
      <c r="A136" s="18" t="inlineStr">
        <is>
          <t>PACKAGE BODY</t>
        </is>
      </c>
      <c r="B136" s="18" t="inlineStr">
        <is>
          <t>PQ_OWNER</t>
        </is>
      </c>
      <c r="C136" s="18" t="inlineStr">
        <is>
          <t>CRE_DEBITOAUTOMATICOPQ_PKG</t>
        </is>
      </c>
      <c r="D136" s="18" t="inlineStr">
        <is>
          <t>PROCEDURE</t>
        </is>
      </c>
      <c r="E136" s="18" t="inlineStr">
        <is>
          <t>CRE_GENERATRANSACCION_P</t>
        </is>
      </c>
      <c r="F136" s="18" t="inlineStr">
        <is>
          <t>IESS_OWNER</t>
        </is>
      </c>
      <c r="G136" s="18" t="inlineStr">
        <is>
          <t>REC_TRANSACCION_SEQ</t>
        </is>
      </c>
      <c r="I136" s="18" t="inlineStr">
        <is>
          <t>NEXTVAL</t>
        </is>
      </c>
      <c r="J136" s="19" t="n">
        <v>1</v>
      </c>
    </row>
    <row r="137" ht="11.25" customHeight="1" s="16">
      <c r="A137" s="18" t="inlineStr">
        <is>
          <t>PACKAGE BODY</t>
        </is>
      </c>
      <c r="B137" s="18" t="inlineStr">
        <is>
          <t>PQ_OWNER</t>
        </is>
      </c>
      <c r="C137" s="18" t="inlineStr">
        <is>
          <t>CRE_DEBITOAUTOMATICOPQ_PKG</t>
        </is>
      </c>
      <c r="D137" s="18" t="inlineStr">
        <is>
          <t>PROCEDURE</t>
        </is>
      </c>
      <c r="E137" s="18" t="inlineStr">
        <is>
          <t>CRE_INSERTABITACORAS_P</t>
        </is>
      </c>
      <c r="F137" s="18" t="inlineStr">
        <is>
          <t>IESS_OWNER</t>
        </is>
      </c>
      <c r="G137" s="18" t="inlineStr">
        <is>
          <t>CRE_BITACORAS_TBL</t>
        </is>
      </c>
      <c r="I137" s="18" t="inlineStr">
        <is>
          <t>PARAMETROS</t>
        </is>
      </c>
      <c r="J137" s="19" t="n">
        <v>1</v>
      </c>
    </row>
    <row r="138" ht="11.25" customHeight="1" s="16">
      <c r="A138" s="18" t="inlineStr">
        <is>
          <t>PACKAGE BODY</t>
        </is>
      </c>
      <c r="B138" s="18" t="inlineStr">
        <is>
          <t>PQ_OWNER</t>
        </is>
      </c>
      <c r="C138" s="18" t="inlineStr">
        <is>
          <t>CRE_DEBITOAUTOMATICOPQ_PKG</t>
        </is>
      </c>
      <c r="D138" s="18" t="inlineStr">
        <is>
          <t>PROCEDURE</t>
        </is>
      </c>
      <c r="E138" s="18" t="inlineStr">
        <is>
          <t>CRE_INSERTABITACORAS_P</t>
        </is>
      </c>
      <c r="F138" s="18" t="inlineStr">
        <is>
          <t>IESS_OWNER</t>
        </is>
      </c>
      <c r="G138" s="18" t="inlineStr">
        <is>
          <t>CRE_BITACORAS_TBL</t>
        </is>
      </c>
      <c r="I138" s="18" t="inlineStr">
        <is>
          <t>INSERT</t>
        </is>
      </c>
      <c r="J138" s="19" t="n">
        <v>1</v>
      </c>
    </row>
    <row r="139" ht="11.25" customHeight="1" s="16">
      <c r="A139" s="18" t="inlineStr">
        <is>
          <t>PACKAGE BODY</t>
        </is>
      </c>
      <c r="B139" s="18" t="inlineStr">
        <is>
          <t>PQ_OWNER</t>
        </is>
      </c>
      <c r="C139" s="18" t="inlineStr">
        <is>
          <t>CRE_DEBITOAUTOMATICOPQ_PKG</t>
        </is>
      </c>
      <c r="D139" s="18" t="inlineStr">
        <is>
          <t>PROCEDURE</t>
        </is>
      </c>
      <c r="E139" s="18" t="inlineStr">
        <is>
          <t>CRE_ACTUALIZADEBITOREC_P</t>
        </is>
      </c>
      <c r="F139" s="18" t="inlineStr">
        <is>
          <t>IESS_OWNER</t>
        </is>
      </c>
      <c r="G139" s="18" t="inlineStr">
        <is>
          <t>CRE_CREDITOSDEBITOSAC_T</t>
        </is>
      </c>
      <c r="I139" s="18" t="inlineStr">
        <is>
          <t>PARAMETROS</t>
        </is>
      </c>
      <c r="J139" s="19" t="n">
        <v>2</v>
      </c>
    </row>
    <row r="140" ht="11.25" customHeight="1" s="16">
      <c r="A140" s="18" t="inlineStr">
        <is>
          <t>PACKAGE BODY</t>
        </is>
      </c>
      <c r="B140" s="18" t="inlineStr">
        <is>
          <t>PQ_OWNER</t>
        </is>
      </c>
      <c r="C140" s="18" t="inlineStr">
        <is>
          <t>CRE_DEBITOAUTOMATICOPQ_PKG</t>
        </is>
      </c>
      <c r="D140" s="18" t="inlineStr">
        <is>
          <t>PROCEDURE</t>
        </is>
      </c>
      <c r="E140" s="18" t="inlineStr">
        <is>
          <t>CRE_ACTUALIZADEBITOREC_P</t>
        </is>
      </c>
      <c r="F140" s="18" t="inlineStr">
        <is>
          <t>PQ_OWNER</t>
        </is>
      </c>
      <c r="G140" s="18" t="inlineStr">
        <is>
          <t>CRE_CREDITOSDEBITOSAC_T</t>
        </is>
      </c>
      <c r="I140" s="18" t="inlineStr">
        <is>
          <t>UPDATE</t>
        </is>
      </c>
      <c r="J140" s="19" t="n">
        <v>2</v>
      </c>
    </row>
    <row r="141" ht="11.25" customHeight="1" s="16">
      <c r="A141" s="18" t="inlineStr">
        <is>
          <t>PACKAGE BODY</t>
        </is>
      </c>
      <c r="B141" s="18" t="inlineStr">
        <is>
          <t>PQ_OWNER</t>
        </is>
      </c>
      <c r="C141" s="18" t="inlineStr">
        <is>
          <t>CRE_DEBITOAUTOMATICOPQ_PKG</t>
        </is>
      </c>
      <c r="D141" s="18" t="inlineStr">
        <is>
          <t>PROCEDURE</t>
        </is>
      </c>
      <c r="E141" s="18" t="inlineStr">
        <is>
          <t>CRE_ACTUALIZADEBITOCAN_P</t>
        </is>
      </c>
      <c r="F141" s="18" t="inlineStr">
        <is>
          <t>IESS_OWNER</t>
        </is>
      </c>
      <c r="G141" s="18" t="inlineStr">
        <is>
          <t>CRE_CREDITOSDEBITOSAC_T</t>
        </is>
      </c>
      <c r="I141" s="18" t="inlineStr">
        <is>
          <t>PARAMETROS</t>
        </is>
      </c>
      <c r="J141" s="19" t="n">
        <v>5</v>
      </c>
    </row>
    <row r="142" ht="11.25" customHeight="1" s="16">
      <c r="A142" s="18" t="inlineStr">
        <is>
          <t>PACKAGE BODY</t>
        </is>
      </c>
      <c r="B142" s="18" t="inlineStr">
        <is>
          <t>PQ_OWNER</t>
        </is>
      </c>
      <c r="C142" s="18" t="inlineStr">
        <is>
          <t>CRE_DEBITOAUTOMATICOPQ_PKG</t>
        </is>
      </c>
      <c r="D142" s="18" t="inlineStr">
        <is>
          <t>PROCEDURE</t>
        </is>
      </c>
      <c r="E142" s="18" t="inlineStr">
        <is>
          <t>CRE_ACTUALIZADEBITOCAN_P</t>
        </is>
      </c>
      <c r="F142" s="18" t="inlineStr">
        <is>
          <t>IESS_OWNER</t>
        </is>
      </c>
      <c r="G142" s="18" t="inlineStr">
        <is>
          <t>CRE_CREDITOSDEBITOSAC_T</t>
        </is>
      </c>
      <c r="I142" s="18" t="inlineStr">
        <is>
          <t>VARIABLES</t>
        </is>
      </c>
      <c r="J142" s="19" t="n">
        <v>3</v>
      </c>
    </row>
    <row r="143" ht="11.25" customHeight="1" s="16">
      <c r="A143" s="18" t="inlineStr">
        <is>
          <t>PACKAGE BODY</t>
        </is>
      </c>
      <c r="B143" s="18" t="inlineStr">
        <is>
          <t>PQ_OWNER</t>
        </is>
      </c>
      <c r="C143" s="18" t="inlineStr">
        <is>
          <t>CRE_DEBITOAUTOMATICOPQ_PKG</t>
        </is>
      </c>
      <c r="D143" s="18" t="inlineStr">
        <is>
          <t>PROCEDURE</t>
        </is>
      </c>
      <c r="E143" s="18" t="inlineStr">
        <is>
          <t>CRE_ACTUALIZADEBITOCAN_P</t>
        </is>
      </c>
      <c r="F143" s="18" t="inlineStr">
        <is>
          <t>PQ_OWNER</t>
        </is>
      </c>
      <c r="G143" s="18" t="inlineStr">
        <is>
          <t>CRE_CREDITOSDEBITOSAC_T</t>
        </is>
      </c>
      <c r="I143" s="18" t="inlineStr">
        <is>
          <t>UPDATE</t>
        </is>
      </c>
      <c r="J143" s="19" t="n">
        <v>2</v>
      </c>
    </row>
    <row r="144" ht="11.25" customHeight="1" s="16">
      <c r="A144" s="18" t="inlineStr">
        <is>
          <t>PACKAGE BODY</t>
        </is>
      </c>
      <c r="B144" s="18" t="inlineStr">
        <is>
          <t>PQ_OWNER</t>
        </is>
      </c>
      <c r="C144" s="18" t="inlineStr">
        <is>
          <t>CRE_DEBITOAUTOMATICOPQ_PKG</t>
        </is>
      </c>
      <c r="D144" s="18" t="inlineStr">
        <is>
          <t>PROCEDURE</t>
        </is>
      </c>
      <c r="E144" s="18" t="inlineStr">
        <is>
          <t>CRE_ACTUALIZADEBITOOBS_P</t>
        </is>
      </c>
      <c r="F144" s="18" t="inlineStr">
        <is>
          <t>IESS_OWNER</t>
        </is>
      </c>
      <c r="G144" s="18" t="inlineStr">
        <is>
          <t>CRE_CREDITOSDEBITOSAC_T</t>
        </is>
      </c>
      <c r="I144" s="18" t="inlineStr">
        <is>
          <t>PARAMETROS</t>
        </is>
      </c>
      <c r="J144" s="19" t="n">
        <v>3</v>
      </c>
    </row>
    <row r="145" ht="11.25" customHeight="1" s="16">
      <c r="A145" s="18" t="inlineStr">
        <is>
          <t>PACKAGE BODY</t>
        </is>
      </c>
      <c r="B145" s="18" t="inlineStr">
        <is>
          <t>PQ_OWNER</t>
        </is>
      </c>
      <c r="C145" s="18" t="inlineStr">
        <is>
          <t>CRE_DEBITOAUTOMATICOPQ_PKG</t>
        </is>
      </c>
      <c r="D145" s="18" t="inlineStr">
        <is>
          <t>PROCEDURE</t>
        </is>
      </c>
      <c r="E145" s="18" t="inlineStr">
        <is>
          <t>CRE_ACTUALIZADEBITOOBS_P</t>
        </is>
      </c>
      <c r="F145" s="18" t="inlineStr">
        <is>
          <t>PQ_OWNER</t>
        </is>
      </c>
      <c r="G145" s="18" t="inlineStr">
        <is>
          <t>CRE_CREDITOSDEBITOSAC_T</t>
        </is>
      </c>
      <c r="I145" s="18" t="inlineStr">
        <is>
          <t>UPDATE</t>
        </is>
      </c>
      <c r="J145" s="19" t="n">
        <v>1</v>
      </c>
    </row>
    <row r="146" ht="11.25" customHeight="1" s="16">
      <c r="A146" s="18" t="inlineStr">
        <is>
          <t>PACKAGE BODY</t>
        </is>
      </c>
      <c r="B146" s="18" t="inlineStr">
        <is>
          <t>PQ_OWNER</t>
        </is>
      </c>
      <c r="C146" s="18" t="inlineStr">
        <is>
          <t>CRE_DEBITOAUTOMATICOPQ_PKG</t>
        </is>
      </c>
      <c r="D146" s="18" t="inlineStr">
        <is>
          <t>PROCEDURE</t>
        </is>
      </c>
      <c r="E146" s="18" t="inlineStr">
        <is>
          <t>CRE_VALORAPROXIMADOFRS_P</t>
        </is>
      </c>
      <c r="F146" s="18" t="inlineStr">
        <is>
          <t>IESS_OWNER</t>
        </is>
      </c>
      <c r="G146" s="18" t="inlineStr">
        <is>
          <t>APORTES_PFR2</t>
        </is>
      </c>
      <c r="I146" s="18" t="inlineStr">
        <is>
          <t>PARAMETROS</t>
        </is>
      </c>
      <c r="J146" s="19" t="n">
        <v>1</v>
      </c>
    </row>
    <row r="147" ht="11.25" customHeight="1" s="16">
      <c r="A147" s="18" t="inlineStr">
        <is>
          <t>PACKAGE BODY</t>
        </is>
      </c>
      <c r="B147" s="18" t="inlineStr">
        <is>
          <t>PQ_OWNER</t>
        </is>
      </c>
      <c r="C147" s="18" t="inlineStr">
        <is>
          <t>CRE_DEBITOAUTOMATICOPQ_PKG</t>
        </is>
      </c>
      <c r="D147" s="18" t="inlineStr">
        <is>
          <t>PROCEDURE</t>
        </is>
      </c>
      <c r="E147" s="18" t="inlineStr">
        <is>
          <t>CRE_VALORAPROXIMADOFRS_P</t>
        </is>
      </c>
      <c r="F147" s="18" t="inlineStr">
        <is>
          <t>IESS_OWNER</t>
        </is>
      </c>
      <c r="G147" s="18" t="inlineStr">
        <is>
          <t>KSCRETCREDITOS</t>
        </is>
      </c>
      <c r="I147" s="18" t="inlineStr">
        <is>
          <t>PARAMETROS</t>
        </is>
      </c>
      <c r="J147" s="19" t="n">
        <v>1</v>
      </c>
    </row>
    <row r="148" ht="11.25" customHeight="1" s="16">
      <c r="A148" s="18" t="inlineStr">
        <is>
          <t>PACKAGE BODY</t>
        </is>
      </c>
      <c r="B148" s="18" t="inlineStr">
        <is>
          <t>PQ_OWNER</t>
        </is>
      </c>
      <c r="C148" s="18" t="inlineStr">
        <is>
          <t>CRE_DEBITOAUTOMATICOPQ_PKG</t>
        </is>
      </c>
      <c r="D148" s="18" t="inlineStr">
        <is>
          <t>PROCEDURE</t>
        </is>
      </c>
      <c r="E148" s="18" t="inlineStr">
        <is>
          <t>CRE_VALORAPROXIMADOFRS_P</t>
        </is>
      </c>
      <c r="F148" s="18" t="inlineStr">
        <is>
          <t>IESS_OWNER</t>
        </is>
      </c>
      <c r="G148" s="18" t="inlineStr">
        <is>
          <t>APORTES_PFR2</t>
        </is>
      </c>
      <c r="I148" s="18" t="inlineStr">
        <is>
          <t>VARIABLES</t>
        </is>
      </c>
      <c r="J148" s="19" t="n">
        <v>3</v>
      </c>
    </row>
    <row r="149" ht="11.25" customHeight="1" s="16">
      <c r="A149" s="18" t="inlineStr">
        <is>
          <t>PACKAGE BODY</t>
        </is>
      </c>
      <c r="B149" s="18" t="inlineStr">
        <is>
          <t>PQ_OWNER</t>
        </is>
      </c>
      <c r="C149" s="18" t="inlineStr">
        <is>
          <t>CRE_DEBITOAUTOMATICOPQ_PKG</t>
        </is>
      </c>
      <c r="D149" s="18" t="inlineStr">
        <is>
          <t>PROCEDURE</t>
        </is>
      </c>
      <c r="E149" s="18" t="inlineStr">
        <is>
          <t>CRE_VALORAPROXIMADOFRS_P</t>
        </is>
      </c>
      <c r="F149" s="18" t="inlineStr">
        <is>
          <t>IESS_OWNER</t>
        </is>
      </c>
      <c r="G149" s="18" t="inlineStr">
        <is>
          <t>APORTES_PFR2</t>
        </is>
      </c>
      <c r="I149" s="18" t="inlineStr">
        <is>
          <t>SELECT</t>
        </is>
      </c>
      <c r="J149" s="19" t="n">
        <v>2</v>
      </c>
    </row>
    <row r="150" ht="11.25" customHeight="1" s="16">
      <c r="A150" s="18" t="inlineStr">
        <is>
          <t>PACKAGE BODY</t>
        </is>
      </c>
      <c r="B150" s="18" t="inlineStr">
        <is>
          <t>PQ_OWNER</t>
        </is>
      </c>
      <c r="C150" s="18" t="inlineStr">
        <is>
          <t>CRE_DEBITOAUTOMATICOPQ_PKG</t>
        </is>
      </c>
      <c r="D150" s="18" t="inlineStr">
        <is>
          <t>PROCEDURE</t>
        </is>
      </c>
      <c r="E150" s="18" t="inlineStr">
        <is>
          <t>CRE_VALORAPROXIMADOFRS_P</t>
        </is>
      </c>
      <c r="F150" s="18" t="inlineStr">
        <is>
          <t>IESS_OWNER</t>
        </is>
      </c>
      <c r="G150" s="18" t="inlineStr">
        <is>
          <t>FRSAFITCRURESCTAIND</t>
        </is>
      </c>
      <c r="I150" s="18" t="inlineStr">
        <is>
          <t>SELECT</t>
        </is>
      </c>
      <c r="J150" s="19" t="n">
        <v>2</v>
      </c>
    </row>
    <row r="151" ht="11.25" customHeight="1" s="16">
      <c r="A151" s="18" t="inlineStr">
        <is>
          <t>PACKAGE BODY</t>
        </is>
      </c>
      <c r="B151" s="18" t="inlineStr">
        <is>
          <t>PQ_OWNER</t>
        </is>
      </c>
      <c r="C151" s="18" t="inlineStr">
        <is>
          <t>CRE_DEBITOAUTOMATICOPQ_PKG</t>
        </is>
      </c>
      <c r="D151" s="18" t="inlineStr">
        <is>
          <t>PROCEDURE</t>
        </is>
      </c>
      <c r="E151" s="18" t="inlineStr">
        <is>
          <t>CRE_VALORAPROXIMADOFRS_P</t>
        </is>
      </c>
      <c r="F151" s="18" t="inlineStr">
        <is>
          <t>IESS_OWNER</t>
        </is>
      </c>
      <c r="G151" s="18" t="inlineStr">
        <is>
          <t>PCO_DETALLE_CATALOGOS_TBL</t>
        </is>
      </c>
      <c r="I151" s="18" t="inlineStr">
        <is>
          <t>SELECT</t>
        </is>
      </c>
      <c r="J151" s="19" t="n">
        <v>2</v>
      </c>
    </row>
    <row r="152" ht="11.25" customHeight="1" s="16">
      <c r="A152" s="18" t="inlineStr">
        <is>
          <t>PACKAGE BODY</t>
        </is>
      </c>
      <c r="B152" s="18" t="inlineStr">
        <is>
          <t>PQ_OWNER</t>
        </is>
      </c>
      <c r="C152" s="18" t="inlineStr">
        <is>
          <t>CRE_DEBITOAUTOMATICOPQ_PKG</t>
        </is>
      </c>
      <c r="D152" s="18" t="inlineStr">
        <is>
          <t>PROCEDURE</t>
        </is>
      </c>
      <c r="E152" s="18" t="inlineStr">
        <is>
          <t>CRE_VALIDAVALORESDEBITO_P</t>
        </is>
      </c>
      <c r="F152" s="18" t="inlineStr">
        <is>
          <t>IESS_OWNER</t>
        </is>
      </c>
      <c r="G152" s="18" t="inlineStr">
        <is>
          <t>CRE_CREDITOSDEBITOSAC_T</t>
        </is>
      </c>
      <c r="I152" s="18" t="inlineStr">
        <is>
          <t>PARAMETROS</t>
        </is>
      </c>
      <c r="J152" s="19" t="n">
        <v>2</v>
      </c>
    </row>
    <row r="153" ht="11.25" customHeight="1" s="16">
      <c r="A153" s="18" t="inlineStr">
        <is>
          <t>PACKAGE BODY</t>
        </is>
      </c>
      <c r="B153" s="18" t="inlineStr">
        <is>
          <t>PQ_OWNER</t>
        </is>
      </c>
      <c r="C153" s="18" t="inlineStr">
        <is>
          <t>CRE_DEBITOAUTOMATICOPQ_PKG</t>
        </is>
      </c>
      <c r="D153" s="18" t="inlineStr">
        <is>
          <t>PROCEDURE</t>
        </is>
      </c>
      <c r="E153" s="18" t="inlineStr">
        <is>
          <t>CRE_VALIDAVALORESDEBITO_P</t>
        </is>
      </c>
      <c r="F153" s="18" t="inlineStr">
        <is>
          <t>IESS_OWNER</t>
        </is>
      </c>
      <c r="G153" s="18" t="inlineStr">
        <is>
          <t>FRSAFITSOLAFI</t>
        </is>
      </c>
      <c r="I153" s="18" t="inlineStr">
        <is>
          <t>PARAMETROS</t>
        </is>
      </c>
      <c r="J153" s="19" t="n">
        <v>2</v>
      </c>
    </row>
    <row r="154" ht="11.25" customHeight="1" s="16">
      <c r="A154" s="18" t="inlineStr">
        <is>
          <t>PACKAGE BODY</t>
        </is>
      </c>
      <c r="B154" s="18" t="inlineStr">
        <is>
          <t>PQ_OWNER</t>
        </is>
      </c>
      <c r="C154" s="18" t="inlineStr">
        <is>
          <t>CRE_DEBITOAUTOMATICOPQ_PKG</t>
        </is>
      </c>
      <c r="D154" s="18" t="inlineStr">
        <is>
          <t>PROCEDURE</t>
        </is>
      </c>
      <c r="E154" s="18" t="inlineStr">
        <is>
          <t>CRE_VALIDAVALORESDEBITO_P</t>
        </is>
      </c>
      <c r="F154" s="18" t="inlineStr">
        <is>
          <t>IESS_OWNER</t>
        </is>
      </c>
      <c r="G154" s="18" t="inlineStr">
        <is>
          <t>CRE_CREDITOSDEBITOSAC_T</t>
        </is>
      </c>
      <c r="I154" s="18" t="inlineStr">
        <is>
          <t>VARIABLES</t>
        </is>
      </c>
      <c r="J154" s="19" t="n">
        <v>1</v>
      </c>
    </row>
    <row r="155" ht="11.25" customHeight="1" s="16">
      <c r="A155" s="18" t="inlineStr">
        <is>
          <t>PACKAGE BODY</t>
        </is>
      </c>
      <c r="B155" s="18" t="inlineStr">
        <is>
          <t>PQ_OWNER</t>
        </is>
      </c>
      <c r="C155" s="18" t="inlineStr">
        <is>
          <t>CRE_DEBITOAUTOMATICOPQ_PKG</t>
        </is>
      </c>
      <c r="D155" s="18" t="inlineStr">
        <is>
          <t>PROCEDURE</t>
        </is>
      </c>
      <c r="E155" s="18" t="inlineStr">
        <is>
          <t>CRE_VALIDAVALORESDEBITO_P</t>
        </is>
      </c>
      <c r="F155" s="18" t="inlineStr">
        <is>
          <t>IESS_OWNER</t>
        </is>
      </c>
      <c r="G155" s="18" t="inlineStr">
        <is>
          <t>REC_TRANSACCION_TBL</t>
        </is>
      </c>
      <c r="I155" s="18" t="inlineStr">
        <is>
          <t>VARIABLES</t>
        </is>
      </c>
      <c r="J155" s="19" t="n">
        <v>3</v>
      </c>
    </row>
    <row r="156" ht="11.25" customHeight="1" s="16">
      <c r="A156" s="18" t="inlineStr">
        <is>
          <t>PACKAGE BODY</t>
        </is>
      </c>
      <c r="B156" s="18" t="inlineStr">
        <is>
          <t>PQ_OWNER</t>
        </is>
      </c>
      <c r="C156" s="18" t="inlineStr">
        <is>
          <t>CRE_DEBITOAUTOMATICOPQ_PKG</t>
        </is>
      </c>
      <c r="D156" s="18" t="inlineStr">
        <is>
          <t>PROCEDURE</t>
        </is>
      </c>
      <c r="E156" s="18" t="inlineStr">
        <is>
          <t>CRE_VALIDAVALORESDEBITO_P</t>
        </is>
      </c>
      <c r="F156" s="18" t="inlineStr">
        <is>
          <t>FRO</t>
        </is>
      </c>
      <c r="G156" s="18" t="inlineStr">
        <is>
          <t>FRSAFITCRURESCTAIND</t>
        </is>
      </c>
      <c r="I156" s="18" t="inlineStr">
        <is>
          <t>SELECT</t>
        </is>
      </c>
      <c r="J156" s="19" t="n">
        <v>1</v>
      </c>
    </row>
    <row r="157" ht="11.25" customHeight="1" s="16">
      <c r="A157" s="18" t="inlineStr">
        <is>
          <t>PACKAGE BODY</t>
        </is>
      </c>
      <c r="B157" s="18" t="inlineStr">
        <is>
          <t>PQ_OWNER</t>
        </is>
      </c>
      <c r="C157" s="18" t="inlineStr">
        <is>
          <t>CRE_DEBITOAUTOMATICOPQ_PKG</t>
        </is>
      </c>
      <c r="D157" s="18" t="inlineStr">
        <is>
          <t>PROCEDURE</t>
        </is>
      </c>
      <c r="E157" s="18" t="inlineStr">
        <is>
          <t>CRE_VALIDAVALORESDEBITO_P</t>
        </is>
      </c>
      <c r="F157" s="18" t="inlineStr">
        <is>
          <t>IESS_OWNER</t>
        </is>
      </c>
      <c r="G157" s="18" t="inlineStr">
        <is>
          <t>REC_TRANSACCION_TBL</t>
        </is>
      </c>
      <c r="I157" s="18" t="inlineStr">
        <is>
          <t>SELECT</t>
        </is>
      </c>
      <c r="J157" s="19" t="n">
        <v>2</v>
      </c>
    </row>
    <row r="158" ht="11.25" customHeight="1" s="16">
      <c r="A158" s="18" t="inlineStr">
        <is>
          <t>PACKAGE BODY</t>
        </is>
      </c>
      <c r="B158" s="18" t="inlineStr">
        <is>
          <t>PQ_OWNER</t>
        </is>
      </c>
      <c r="C158" s="18" t="inlineStr">
        <is>
          <t>CRE_DEBITOAUTOMATICOPQ_PKG</t>
        </is>
      </c>
      <c r="D158" s="18" t="inlineStr">
        <is>
          <t>PROCEDURE</t>
        </is>
      </c>
      <c r="E158" s="18" t="inlineStr">
        <is>
          <t>CRE_VALIDAVALORESDEBITO_P</t>
        </is>
      </c>
      <c r="F158" s="18" t="inlineStr">
        <is>
          <t>PQ_OWNER</t>
        </is>
      </c>
      <c r="G158" s="18" t="inlineStr">
        <is>
          <t>CRE_CREDITOSDEBITOSAC_T</t>
        </is>
      </c>
      <c r="I158" s="18" t="inlineStr">
        <is>
          <t>SELECT</t>
        </is>
      </c>
      <c r="J158" s="19" t="n">
        <v>1</v>
      </c>
    </row>
    <row r="159" ht="11.25" customHeight="1" s="16">
      <c r="A159" s="18" t="inlineStr">
        <is>
          <t>PACKAGE BODY</t>
        </is>
      </c>
      <c r="B159" s="18" t="inlineStr">
        <is>
          <t>PQ_OWNER</t>
        </is>
      </c>
      <c r="C159" s="18" t="inlineStr">
        <is>
          <t>CRE_DEBITOAUTOMATICOPQ_PKG</t>
        </is>
      </c>
      <c r="D159" s="18" t="inlineStr">
        <is>
          <t>PROCEDURE</t>
        </is>
      </c>
      <c r="E159" s="18" t="inlineStr">
        <is>
          <t>CRE_VALIDAVALORESDEBITO_P</t>
        </is>
      </c>
      <c r="F159" s="18" t="inlineStr">
        <is>
          <t>IESS_OWNER</t>
        </is>
      </c>
      <c r="G159" s="18" t="inlineStr">
        <is>
          <t>KSCRETCREDITOS</t>
        </is>
      </c>
      <c r="I159" s="18" t="inlineStr">
        <is>
          <t>SELECT</t>
        </is>
      </c>
      <c r="J159" s="19" t="n">
        <v>1</v>
      </c>
    </row>
    <row r="160" ht="11.25" customHeight="1" s="16">
      <c r="A160" s="18" t="inlineStr">
        <is>
          <t>PACKAGE BODY</t>
        </is>
      </c>
      <c r="B160" s="18" t="inlineStr">
        <is>
          <t>PQ_OWNER</t>
        </is>
      </c>
      <c r="C160" s="18" t="inlineStr">
        <is>
          <t>CRE_DEBITOAUTOMATICOPQ_PKG</t>
        </is>
      </c>
      <c r="D160" s="18" t="inlineStr">
        <is>
          <t>PROCEDURE</t>
        </is>
      </c>
      <c r="E160" s="18" t="inlineStr">
        <is>
          <t>CRE_AFECTACUENTAFRS_P</t>
        </is>
      </c>
      <c r="F160" s="18" t="inlineStr">
        <is>
          <t>IESS_OWNER</t>
        </is>
      </c>
      <c r="G160" s="18" t="inlineStr">
        <is>
          <t>KSCRETSOLICITUDES</t>
        </is>
      </c>
      <c r="I160" s="18" t="inlineStr">
        <is>
          <t>PARAMETROS</t>
        </is>
      </c>
      <c r="J160" s="19" t="n">
        <v>1</v>
      </c>
    </row>
    <row r="161" ht="11.25" customHeight="1" s="16">
      <c r="A161" s="18" t="inlineStr">
        <is>
          <t>PACKAGE BODY</t>
        </is>
      </c>
      <c r="B161" s="18" t="inlineStr">
        <is>
          <t>PQ_OWNER</t>
        </is>
      </c>
      <c r="C161" s="18" t="inlineStr">
        <is>
          <t>CRE_DEBITOAUTOMATICOPQ_PKG</t>
        </is>
      </c>
      <c r="D161" s="18" t="inlineStr">
        <is>
          <t>PROCEDURE</t>
        </is>
      </c>
      <c r="E161" s="18" t="inlineStr">
        <is>
          <t>CRE_AFECTACUENTAFRS_P</t>
        </is>
      </c>
      <c r="F161" s="18" t="inlineStr">
        <is>
          <t>IESS_OWNER</t>
        </is>
      </c>
      <c r="G161" s="18" t="inlineStr">
        <is>
          <t>FRSAFITCRURESCTAIND</t>
        </is>
      </c>
      <c r="I161" s="18" t="inlineStr">
        <is>
          <t>PARAMETROS</t>
        </is>
      </c>
      <c r="J161" s="19" t="n">
        <v>1</v>
      </c>
    </row>
    <row r="162" ht="11.25" customHeight="1" s="16">
      <c r="A162" s="18" t="inlineStr">
        <is>
          <t>PACKAGE BODY</t>
        </is>
      </c>
      <c r="B162" s="18" t="inlineStr">
        <is>
          <t>PQ_OWNER</t>
        </is>
      </c>
      <c r="C162" s="18" t="inlineStr">
        <is>
          <t>CRE_DEBITOAUTOMATICOPQ_PKG</t>
        </is>
      </c>
      <c r="D162" s="18" t="inlineStr">
        <is>
          <t>PROCEDURE</t>
        </is>
      </c>
      <c r="E162" s="18" t="inlineStr">
        <is>
          <t>CRE_AFECTACUENTAFRS_P</t>
        </is>
      </c>
      <c r="F162" s="18" t="inlineStr">
        <is>
          <t>IESS_OWNER</t>
        </is>
      </c>
      <c r="G162" s="18" t="inlineStr">
        <is>
          <t>KSCRETCREDITOS</t>
        </is>
      </c>
      <c r="I162" s="18" t="inlineStr">
        <is>
          <t>PARAMETROS</t>
        </is>
      </c>
      <c r="J162" s="19" t="n">
        <v>8</v>
      </c>
    </row>
    <row r="163" ht="11.25" customHeight="1" s="16">
      <c r="A163" s="18" t="inlineStr">
        <is>
          <t>PACKAGE BODY</t>
        </is>
      </c>
      <c r="B163" s="18" t="inlineStr">
        <is>
          <t>PQ_OWNER</t>
        </is>
      </c>
      <c r="C163" s="18" t="inlineStr">
        <is>
          <t>CRE_DEBITOAUTOMATICOPQ_PKG</t>
        </is>
      </c>
      <c r="D163" s="18" t="inlineStr">
        <is>
          <t>PROCEDURE</t>
        </is>
      </c>
      <c r="E163" s="18" t="inlineStr">
        <is>
          <t>CRE_AFECTACUENTAFRS_P</t>
        </is>
      </c>
      <c r="F163" s="18" t="inlineStr">
        <is>
          <t>IESS_OWNER</t>
        </is>
      </c>
      <c r="G163" s="18" t="inlineStr">
        <is>
          <t>FRSAFITSOLAFI</t>
        </is>
      </c>
      <c r="I163" s="18" t="inlineStr">
        <is>
          <t>PARAMETROS</t>
        </is>
      </c>
      <c r="J163" s="19" t="n">
        <v>4</v>
      </c>
    </row>
    <row r="164" ht="11.25" customHeight="1" s="16">
      <c r="A164" s="18" t="inlineStr">
        <is>
          <t>PACKAGE BODY</t>
        </is>
      </c>
      <c r="B164" s="18" t="inlineStr">
        <is>
          <t>PQ_OWNER</t>
        </is>
      </c>
      <c r="C164" s="18" t="inlineStr">
        <is>
          <t>CRE_DEBITOAUTOMATICOPQ_PKG</t>
        </is>
      </c>
      <c r="D164" s="18" t="inlineStr">
        <is>
          <t>PROCEDURE</t>
        </is>
      </c>
      <c r="E164" s="18" t="inlineStr">
        <is>
          <t>CRE_AFECTACUENTAFRS_P</t>
        </is>
      </c>
      <c r="F164" s="18" t="inlineStr">
        <is>
          <t>IESS_OWNER</t>
        </is>
      </c>
      <c r="G164" s="18" t="inlineStr">
        <is>
          <t>REC_TRANSACCION_TBL</t>
        </is>
      </c>
      <c r="I164" s="18" t="inlineStr">
        <is>
          <t>PARAMETROS</t>
        </is>
      </c>
      <c r="J164" s="19" t="n">
        <v>2</v>
      </c>
    </row>
    <row r="165" ht="11.25" customHeight="1" s="16">
      <c r="A165" s="18" t="inlineStr">
        <is>
          <t>PACKAGE BODY</t>
        </is>
      </c>
      <c r="B165" s="18" t="inlineStr">
        <is>
          <t>PQ_OWNER</t>
        </is>
      </c>
      <c r="C165" s="18" t="inlineStr">
        <is>
          <t>CRE_DEBITOAUTOMATICOPQ_PKG</t>
        </is>
      </c>
      <c r="D165" s="18" t="inlineStr">
        <is>
          <t>PROCEDURE</t>
        </is>
      </c>
      <c r="E165" s="18" t="inlineStr">
        <is>
          <t>CRE_AFECTACUENTAFRS_P</t>
        </is>
      </c>
      <c r="F165" s="18" t="inlineStr">
        <is>
          <t>IESS_OWNER</t>
        </is>
      </c>
      <c r="G165" s="18" t="inlineStr">
        <is>
          <t>KSPCOTDIVPOL</t>
        </is>
      </c>
      <c r="I165" s="18" t="inlineStr">
        <is>
          <t>PARAMETROS</t>
        </is>
      </c>
      <c r="J165" s="19" t="n">
        <v>1</v>
      </c>
    </row>
    <row r="166" ht="11.25" customHeight="1" s="16">
      <c r="A166" s="18" t="inlineStr">
        <is>
          <t>PACKAGE BODY</t>
        </is>
      </c>
      <c r="B166" s="18" t="inlineStr">
        <is>
          <t>PQ_OWNER</t>
        </is>
      </c>
      <c r="C166" s="18" t="inlineStr">
        <is>
          <t>CRE_DEBITOAUTOMATICOPQ_PKG</t>
        </is>
      </c>
      <c r="D166" s="18" t="inlineStr">
        <is>
          <t>PROCEDURE</t>
        </is>
      </c>
      <c r="E166" s="18" t="inlineStr">
        <is>
          <t>CRE_AFECTACUENTAFRS_P</t>
        </is>
      </c>
      <c r="F166" s="18" t="inlineStr">
        <is>
          <t>IESS_OWNER</t>
        </is>
      </c>
      <c r="G166" s="18" t="inlineStr">
        <is>
          <t>REC_TRANSACCION_TBL</t>
        </is>
      </c>
      <c r="I166" s="18" t="inlineStr">
        <is>
          <t>VARIABLES</t>
        </is>
      </c>
      <c r="J166" s="19" t="n">
        <v>1</v>
      </c>
    </row>
    <row r="167" ht="11.25" customHeight="1" s="16">
      <c r="A167" s="18" t="inlineStr">
        <is>
          <t>PACKAGE BODY</t>
        </is>
      </c>
      <c r="B167" s="18" t="inlineStr">
        <is>
          <t>PQ_OWNER</t>
        </is>
      </c>
      <c r="C167" s="18" t="inlineStr">
        <is>
          <t>CRE_DEBITOAUTOMATICOPQ_PKG</t>
        </is>
      </c>
      <c r="D167" s="18" t="inlineStr">
        <is>
          <t>PROCEDURE</t>
        </is>
      </c>
      <c r="E167" s="18" t="inlineStr">
        <is>
          <t>CRE_AFECTACUENTAFRS_P</t>
        </is>
      </c>
      <c r="F167" s="18" t="inlineStr">
        <is>
          <t>IESS_OWNER</t>
        </is>
      </c>
      <c r="G167" s="18" t="inlineStr">
        <is>
          <t>FRSAFITSOLAFI</t>
        </is>
      </c>
      <c r="I167" s="18" t="inlineStr">
        <is>
          <t>VARIABLES</t>
        </is>
      </c>
      <c r="J167" s="19" t="n">
        <v>2</v>
      </c>
    </row>
    <row r="168" ht="11.25" customHeight="1" s="16">
      <c r="A168" s="18" t="inlineStr">
        <is>
          <t>PACKAGE BODY</t>
        </is>
      </c>
      <c r="B168" s="18" t="inlineStr">
        <is>
          <t>PQ_OWNER</t>
        </is>
      </c>
      <c r="C168" s="18" t="inlineStr">
        <is>
          <t>CRE_DEBITOAUTOMATICOPQ_PKG</t>
        </is>
      </c>
      <c r="D168" s="18" t="inlineStr">
        <is>
          <t>PROCEDURE</t>
        </is>
      </c>
      <c r="E168" s="18" t="inlineStr">
        <is>
          <t>CRE_AFECTACUENTAFRS_P</t>
        </is>
      </c>
      <c r="G168" s="18" t="inlineStr"/>
      <c r="H168" s="18" t="inlineStr">
        <is>
          <t>CRE_ACTUALIZADEBITOCAN_P</t>
        </is>
      </c>
      <c r="I168" s="18" t="inlineStr">
        <is>
          <t>EXECUTE</t>
        </is>
      </c>
      <c r="J168" s="19" t="n">
        <v>1</v>
      </c>
    </row>
    <row r="169" ht="11.25" customHeight="1" s="16">
      <c r="A169" s="18" t="inlineStr">
        <is>
          <t>PACKAGE BODY</t>
        </is>
      </c>
      <c r="B169" s="18" t="inlineStr">
        <is>
          <t>PQ_OWNER</t>
        </is>
      </c>
      <c r="C169" s="18" t="inlineStr">
        <is>
          <t>CRE_DEBITOAUTOMATICOPQ_PKG</t>
        </is>
      </c>
      <c r="D169" s="18" t="inlineStr">
        <is>
          <t>PROCEDURE</t>
        </is>
      </c>
      <c r="E169" s="18" t="inlineStr">
        <is>
          <t>CRE_AFECTACUENTAFRS_P</t>
        </is>
      </c>
      <c r="G169" s="18" t="inlineStr">
        <is>
          <t>CRE_DEBITO_AUTOMATICO_PKG</t>
        </is>
      </c>
      <c r="H169" s="18" t="inlineStr">
        <is>
          <t>CRE_GENAFECTCTAINDDEBAUT_PRC</t>
        </is>
      </c>
      <c r="I169" s="18" t="inlineStr">
        <is>
          <t>EXECUTE</t>
        </is>
      </c>
      <c r="J169" s="19" t="n">
        <v>1</v>
      </c>
    </row>
    <row r="170" ht="11.25" customHeight="1" s="16">
      <c r="A170" s="18" t="inlineStr">
        <is>
          <t>PACKAGE BODY</t>
        </is>
      </c>
      <c r="B170" s="18" t="inlineStr">
        <is>
          <t>PQ_OWNER</t>
        </is>
      </c>
      <c r="C170" s="18" t="inlineStr">
        <is>
          <t>CRE_DEBITOAUTOMATICOPQ_PKG</t>
        </is>
      </c>
      <c r="D170" s="18" t="inlineStr">
        <is>
          <t>PROCEDURE</t>
        </is>
      </c>
      <c r="E170" s="18" t="inlineStr">
        <is>
          <t>CRE_AFECTACUENTAFRS_P</t>
        </is>
      </c>
      <c r="G170" s="18" t="inlineStr"/>
      <c r="H170" s="18" t="inlineStr">
        <is>
          <t>CRE_LIBERADESBLOQUEATOTAL_P</t>
        </is>
      </c>
      <c r="I170" s="18" t="inlineStr">
        <is>
          <t>EXECUTE</t>
        </is>
      </c>
      <c r="J170" s="19" t="n">
        <v>1</v>
      </c>
    </row>
    <row r="171" ht="11.25" customHeight="1" s="16">
      <c r="A171" s="18" t="inlineStr">
        <is>
          <t>PACKAGE BODY</t>
        </is>
      </c>
      <c r="B171" s="18" t="inlineStr">
        <is>
          <t>PQ_OWNER</t>
        </is>
      </c>
      <c r="C171" s="18" t="inlineStr">
        <is>
          <t>CRE_DEBITOAUTOMATICOPQ_PKG</t>
        </is>
      </c>
      <c r="D171" s="18" t="inlineStr">
        <is>
          <t>PROCEDURE</t>
        </is>
      </c>
      <c r="E171" s="18" t="inlineStr">
        <is>
          <t>CRE_AFECTACUENTAFRS_P</t>
        </is>
      </c>
      <c r="G171" s="18" t="inlineStr"/>
      <c r="H171" s="18" t="inlineStr">
        <is>
          <t>CRE_LIBERATOTALFRS_P</t>
        </is>
      </c>
      <c r="I171" s="18" t="inlineStr">
        <is>
          <t>EXECUTE</t>
        </is>
      </c>
      <c r="J171" s="19" t="n">
        <v>1</v>
      </c>
    </row>
    <row r="172" ht="11.25" customHeight="1" s="16">
      <c r="A172" s="18" t="inlineStr">
        <is>
          <t>PACKAGE BODY</t>
        </is>
      </c>
      <c r="B172" s="18" t="inlineStr">
        <is>
          <t>PQ_OWNER</t>
        </is>
      </c>
      <c r="C172" s="18" t="inlineStr">
        <is>
          <t>CRE_DEBITOAUTOMATICOPQ_PKG</t>
        </is>
      </c>
      <c r="D172" s="18" t="inlineStr">
        <is>
          <t>PROCEDURE</t>
        </is>
      </c>
      <c r="E172" s="18" t="inlineStr">
        <is>
          <t>CRE_AFECTACUENTAFRS_P</t>
        </is>
      </c>
      <c r="G172" s="18" t="inlineStr"/>
      <c r="H172" s="18" t="inlineStr">
        <is>
          <t>CRE_VALIDAVALORESDEBITO_P</t>
        </is>
      </c>
      <c r="I172" s="18" t="inlineStr">
        <is>
          <t>EXECUTE</t>
        </is>
      </c>
      <c r="J172" s="19" t="n">
        <v>1</v>
      </c>
    </row>
    <row r="173" ht="11.25" customHeight="1" s="16">
      <c r="A173" s="18" t="inlineStr">
        <is>
          <t>PACKAGE BODY</t>
        </is>
      </c>
      <c r="B173" s="18" t="inlineStr">
        <is>
          <t>PQ_OWNER</t>
        </is>
      </c>
      <c r="C173" s="18" t="inlineStr">
        <is>
          <t>CRE_DEBITOAUTOMATICOPQ_PKG</t>
        </is>
      </c>
      <c r="D173" s="18" t="inlineStr">
        <is>
          <t>PROCEDURE</t>
        </is>
      </c>
      <c r="E173" s="18" t="inlineStr">
        <is>
          <t>CRE_AFECTACUENTAFRS_P</t>
        </is>
      </c>
      <c r="G173" s="18" t="inlineStr"/>
      <c r="H173" s="18" t="inlineStr">
        <is>
          <t>CRE_NETEOCUENTAINDIVIDUAL_P</t>
        </is>
      </c>
      <c r="I173" s="18" t="inlineStr">
        <is>
          <t>EXECUTE</t>
        </is>
      </c>
      <c r="J173" s="19" t="n">
        <v>1</v>
      </c>
    </row>
    <row r="174" ht="11.25" customHeight="1" s="16">
      <c r="A174" s="18" t="inlineStr">
        <is>
          <t>PACKAGE BODY</t>
        </is>
      </c>
      <c r="B174" s="18" t="inlineStr">
        <is>
          <t>PQ_OWNER</t>
        </is>
      </c>
      <c r="C174" s="18" t="inlineStr">
        <is>
          <t>CRE_DEBITOAUTOMATICOPQ_PKG</t>
        </is>
      </c>
      <c r="D174" s="18" t="inlineStr">
        <is>
          <t>PROCEDURE</t>
        </is>
      </c>
      <c r="E174" s="18" t="inlineStr">
        <is>
          <t>CRE_AFECTACUENTAFRS_P</t>
        </is>
      </c>
      <c r="G174" s="18" t="inlineStr"/>
      <c r="H174" s="18" t="inlineStr">
        <is>
          <t>CRE_GENERATRANSACCION_P</t>
        </is>
      </c>
      <c r="I174" s="18" t="inlineStr">
        <is>
          <t>EXECUTE</t>
        </is>
      </c>
      <c r="J174" s="19" t="n">
        <v>1</v>
      </c>
    </row>
    <row r="175" ht="11.25" customHeight="1" s="16">
      <c r="A175" s="18" t="inlineStr">
        <is>
          <t>PACKAGE BODY</t>
        </is>
      </c>
      <c r="B175" s="18" t="inlineStr">
        <is>
          <t>PQ_OWNER</t>
        </is>
      </c>
      <c r="C175" s="18" t="inlineStr">
        <is>
          <t>CRE_DEBITOAUTOMATICOPQ_PKG</t>
        </is>
      </c>
      <c r="D175" s="18" t="inlineStr">
        <is>
          <t>PROCEDURE</t>
        </is>
      </c>
      <c r="E175" s="18" t="inlineStr">
        <is>
          <t>CRE_EJECUTADEBITOFCE_P</t>
        </is>
      </c>
      <c r="F175" s="18" t="inlineStr">
        <is>
          <t>IESS_OWNER</t>
        </is>
      </c>
      <c r="G175" s="18" t="inlineStr">
        <is>
          <t>CRE_CREDITOSDEBITOSAC_T</t>
        </is>
      </c>
      <c r="I175" s="18" t="inlineStr">
        <is>
          <t>PARAMETROS</t>
        </is>
      </c>
      <c r="J175" s="19" t="n">
        <v>6</v>
      </c>
    </row>
    <row r="176" ht="11.25" customHeight="1" s="16">
      <c r="A176" s="18" t="inlineStr">
        <is>
          <t>PACKAGE BODY</t>
        </is>
      </c>
      <c r="B176" s="18" t="inlineStr">
        <is>
          <t>PQ_OWNER</t>
        </is>
      </c>
      <c r="C176" s="18" t="inlineStr">
        <is>
          <t>CRE_DEBITOAUTOMATICOPQ_PKG</t>
        </is>
      </c>
      <c r="D176" s="18" t="inlineStr">
        <is>
          <t>PROCEDURE</t>
        </is>
      </c>
      <c r="E176" s="18" t="inlineStr">
        <is>
          <t>CRE_EJECUTADEBITOFCE_P</t>
        </is>
      </c>
      <c r="F176" s="18" t="inlineStr">
        <is>
          <t>IESS_OWNER</t>
        </is>
      </c>
      <c r="G176" s="18" t="inlineStr">
        <is>
          <t>KSCRETCREDITOS</t>
        </is>
      </c>
      <c r="I176" s="18" t="inlineStr">
        <is>
          <t>PARAMETROS</t>
        </is>
      </c>
      <c r="J176" s="19" t="n">
        <v>9</v>
      </c>
    </row>
    <row r="177" ht="11.25" customHeight="1" s="16">
      <c r="A177" s="18" t="inlineStr">
        <is>
          <t>PACKAGE BODY</t>
        </is>
      </c>
      <c r="B177" s="18" t="inlineStr">
        <is>
          <t>PQ_OWNER</t>
        </is>
      </c>
      <c r="C177" s="18" t="inlineStr">
        <is>
          <t>CRE_DEBITOAUTOMATICOPQ_PKG</t>
        </is>
      </c>
      <c r="D177" s="18" t="inlineStr">
        <is>
          <t>PROCEDURE</t>
        </is>
      </c>
      <c r="E177" s="18" t="inlineStr">
        <is>
          <t>CRE_EJECUTADEBITOFCE_P</t>
        </is>
      </c>
      <c r="F177" s="18" t="inlineStr">
        <is>
          <t>IESS_OWNER</t>
        </is>
      </c>
      <c r="G177" s="18" t="inlineStr">
        <is>
          <t>CES_CUENTAINDIVIDUALDET_TBL</t>
        </is>
      </c>
      <c r="I177" s="18" t="inlineStr">
        <is>
          <t>VARIABLES</t>
        </is>
      </c>
      <c r="J177" s="19" t="n">
        <v>10</v>
      </c>
    </row>
    <row r="178" ht="11.25" customHeight="1" s="16">
      <c r="A178" s="18" t="inlineStr">
        <is>
          <t>PACKAGE BODY</t>
        </is>
      </c>
      <c r="B178" s="18" t="inlineStr">
        <is>
          <t>PQ_OWNER</t>
        </is>
      </c>
      <c r="C178" s="18" t="inlineStr">
        <is>
          <t>CRE_DEBITOAUTOMATICOPQ_PKG</t>
        </is>
      </c>
      <c r="D178" s="18" t="inlineStr">
        <is>
          <t>PROCEDURE</t>
        </is>
      </c>
      <c r="E178" s="18" t="inlineStr">
        <is>
          <t>CRE_EJECUTADEBITOFCE_P</t>
        </is>
      </c>
      <c r="F178" s="18" t="inlineStr">
        <is>
          <t>IESS_OWNER</t>
        </is>
      </c>
      <c r="G178" s="18" t="inlineStr">
        <is>
          <t>KSCRETCREDITOS</t>
        </is>
      </c>
      <c r="I178" s="18" t="inlineStr">
        <is>
          <t>VARIABLES</t>
        </is>
      </c>
      <c r="J178" s="19" t="n">
        <v>1</v>
      </c>
    </row>
    <row r="179" ht="11.25" customHeight="1" s="16">
      <c r="A179" s="18" t="inlineStr">
        <is>
          <t>PACKAGE BODY</t>
        </is>
      </c>
      <c r="B179" s="18" t="inlineStr">
        <is>
          <t>PQ_OWNER</t>
        </is>
      </c>
      <c r="C179" s="18" t="inlineStr">
        <is>
          <t>CRE_DEBITOAUTOMATICOPQ_PKG</t>
        </is>
      </c>
      <c r="D179" s="18" t="inlineStr">
        <is>
          <t>PROCEDURE</t>
        </is>
      </c>
      <c r="E179" s="18" t="inlineStr">
        <is>
          <t>CRE_EJECUTADEBITOFCE_P</t>
        </is>
      </c>
      <c r="F179" s="18" t="inlineStr">
        <is>
          <t>IESS_OWNER</t>
        </is>
      </c>
      <c r="G179" s="18" t="inlineStr">
        <is>
          <t>KSAFITDEBCUECES</t>
        </is>
      </c>
      <c r="I179" s="18" t="inlineStr">
        <is>
          <t>VARIABLES</t>
        </is>
      </c>
      <c r="J179" s="19" t="n">
        <v>1</v>
      </c>
    </row>
    <row r="180" ht="11.25" customHeight="1" s="16">
      <c r="A180" s="18" t="inlineStr">
        <is>
          <t>PACKAGE BODY</t>
        </is>
      </c>
      <c r="B180" s="18" t="inlineStr">
        <is>
          <t>PQ_OWNER</t>
        </is>
      </c>
      <c r="C180" s="18" t="inlineStr">
        <is>
          <t>CRE_DEBITOAUTOMATICOPQ_PKG</t>
        </is>
      </c>
      <c r="D180" s="18" t="inlineStr">
        <is>
          <t>PROCEDURE</t>
        </is>
      </c>
      <c r="E180" s="18" t="inlineStr">
        <is>
          <t>CRE_EJECUTADEBITOFCE_P</t>
        </is>
      </c>
      <c r="F180" s="18" t="inlineStr">
        <is>
          <t>IESS_OWNER</t>
        </is>
      </c>
      <c r="G180" s="18" t="inlineStr">
        <is>
          <t>REC_TRANSACCION_TBL</t>
        </is>
      </c>
      <c r="I180" s="18" t="inlineStr">
        <is>
          <t>VARIABLES</t>
        </is>
      </c>
      <c r="J180" s="19" t="n">
        <v>2</v>
      </c>
    </row>
    <row r="181" ht="11.25" customHeight="1" s="16">
      <c r="A181" s="18" t="inlineStr">
        <is>
          <t>PACKAGE BODY</t>
        </is>
      </c>
      <c r="B181" s="18" t="inlineStr">
        <is>
          <t>PQ_OWNER</t>
        </is>
      </c>
      <c r="C181" s="18" t="inlineStr">
        <is>
          <t>CRE_DEBITOAUTOMATICOPQ_PKG</t>
        </is>
      </c>
      <c r="D181" s="18" t="inlineStr">
        <is>
          <t>PROCEDURE</t>
        </is>
      </c>
      <c r="E181" s="18" t="inlineStr">
        <is>
          <t>CRE_EJECUTADEBITOFCE_P</t>
        </is>
      </c>
      <c r="F181" s="18" t="inlineStr">
        <is>
          <t>IESS_OWNER</t>
        </is>
      </c>
      <c r="G181" s="18" t="inlineStr">
        <is>
          <t>CES_CUENTAINDIVIDUALCAB_TBL</t>
        </is>
      </c>
      <c r="I181" s="18" t="inlineStr">
        <is>
          <t>VARIABLES</t>
        </is>
      </c>
      <c r="J181" s="19" t="n">
        <v>6</v>
      </c>
    </row>
    <row r="182" ht="11.25" customHeight="1" s="16">
      <c r="A182" s="18" t="inlineStr">
        <is>
          <t>PACKAGE BODY</t>
        </is>
      </c>
      <c r="B182" s="18" t="inlineStr">
        <is>
          <t>PQ_OWNER</t>
        </is>
      </c>
      <c r="C182" s="18" t="inlineStr">
        <is>
          <t>CRE_DEBITOAUTOMATICOPQ_PKG</t>
        </is>
      </c>
      <c r="D182" s="18" t="inlineStr">
        <is>
          <t>PROCEDURE</t>
        </is>
      </c>
      <c r="E182" s="18" t="inlineStr">
        <is>
          <t>CRE_EJECUTADEBITOFCE_P</t>
        </is>
      </c>
      <c r="F182" s="18" t="inlineStr">
        <is>
          <t>IESS_OWNER</t>
        </is>
      </c>
      <c r="G182" s="18" t="inlineStr">
        <is>
          <t>KSCRETDOCJUSDEBQUIMORCES</t>
        </is>
      </c>
      <c r="I182" s="18" t="inlineStr">
        <is>
          <t>VARIABLES</t>
        </is>
      </c>
      <c r="J182" s="19" t="n">
        <v>4</v>
      </c>
    </row>
    <row r="183" ht="11.25" customHeight="1" s="16">
      <c r="A183" s="18" t="inlineStr">
        <is>
          <t>PACKAGE BODY</t>
        </is>
      </c>
      <c r="B183" s="18" t="inlineStr">
        <is>
          <t>PQ_OWNER</t>
        </is>
      </c>
      <c r="C183" s="18" t="inlineStr">
        <is>
          <t>CRE_DEBITOAUTOMATICOPQ_PKG</t>
        </is>
      </c>
      <c r="D183" s="18" t="inlineStr">
        <is>
          <t>PROCEDURE</t>
        </is>
      </c>
      <c r="E183" s="18" t="inlineStr">
        <is>
          <t>CRE_EJECUTADEBITOFCE_P</t>
        </is>
      </c>
      <c r="F183" s="18" t="inlineStr">
        <is>
          <t>IESS_OWNER</t>
        </is>
      </c>
      <c r="G183" s="18" t="inlineStr">
        <is>
          <t>KSCESTSOLDEBQUIRO</t>
        </is>
      </c>
      <c r="I183" s="18" t="inlineStr">
        <is>
          <t>VARIABLES</t>
        </is>
      </c>
      <c r="J183" s="19" t="n">
        <v>10</v>
      </c>
    </row>
    <row r="184" ht="11.25" customHeight="1" s="16">
      <c r="A184" s="18" t="inlineStr">
        <is>
          <t>PACKAGE BODY</t>
        </is>
      </c>
      <c r="B184" s="18" t="inlineStr">
        <is>
          <t>PQ_OWNER</t>
        </is>
      </c>
      <c r="C184" s="18" t="inlineStr">
        <is>
          <t>CRE_DEBITOAUTOMATICOPQ_PKG</t>
        </is>
      </c>
      <c r="D184" s="18" t="inlineStr">
        <is>
          <t>PROCEDURE</t>
        </is>
      </c>
      <c r="E184" s="18" t="inlineStr">
        <is>
          <t>CRE_EJECUTADEBITOFCE_P</t>
        </is>
      </c>
      <c r="F184" s="18" t="inlineStr">
        <is>
          <t>IESS_OWNER</t>
        </is>
      </c>
      <c r="G184" s="18" t="inlineStr">
        <is>
          <t>CES_TIPOREGISTROS_TBL</t>
        </is>
      </c>
      <c r="I184" s="18" t="inlineStr">
        <is>
          <t>SELECT</t>
        </is>
      </c>
      <c r="J184" s="19" t="n">
        <v>1</v>
      </c>
    </row>
    <row r="185" ht="11.25" customHeight="1" s="16">
      <c r="A185" s="18" t="inlineStr">
        <is>
          <t>PACKAGE BODY</t>
        </is>
      </c>
      <c r="B185" s="18" t="inlineStr">
        <is>
          <t>PQ_OWNER</t>
        </is>
      </c>
      <c r="C185" s="18" t="inlineStr">
        <is>
          <t>CRE_DEBITOAUTOMATICOPQ_PKG</t>
        </is>
      </c>
      <c r="D185" s="18" t="inlineStr">
        <is>
          <t>PROCEDURE</t>
        </is>
      </c>
      <c r="E185" s="18" t="inlineStr">
        <is>
          <t>CRE_EJECUTADEBITOFCE_P</t>
        </is>
      </c>
      <c r="F185" s="18" t="inlineStr">
        <is>
          <t>IESS_OWNER</t>
        </is>
      </c>
      <c r="G185" s="18" t="inlineStr">
        <is>
          <t>CES_CUENTAINDIVIDUALCAB_TBL</t>
        </is>
      </c>
      <c r="I185" s="18" t="inlineStr">
        <is>
          <t>SELECT</t>
        </is>
      </c>
      <c r="J185" s="19" t="n">
        <v>1</v>
      </c>
    </row>
    <row r="186" ht="11.25" customHeight="1" s="16">
      <c r="A186" s="18" t="inlineStr">
        <is>
          <t>PACKAGE BODY</t>
        </is>
      </c>
      <c r="B186" s="18" t="inlineStr">
        <is>
          <t>PQ_OWNER</t>
        </is>
      </c>
      <c r="C186" s="18" t="inlineStr">
        <is>
          <t>CRE_DEBITOAUTOMATICOPQ_PKG</t>
        </is>
      </c>
      <c r="D186" s="18" t="inlineStr">
        <is>
          <t>PROCEDURE</t>
        </is>
      </c>
      <c r="E186" s="18" t="inlineStr">
        <is>
          <t>CRE_EJECUTADEBITOFCE_P</t>
        </is>
      </c>
      <c r="F186" s="18" t="inlineStr">
        <is>
          <t>PQ_OWNER</t>
        </is>
      </c>
      <c r="G186" s="18" t="inlineStr">
        <is>
          <t>CRE_CREDITOSDEBITOSAC_T</t>
        </is>
      </c>
      <c r="I186" s="18" t="inlineStr">
        <is>
          <t>SELECT</t>
        </is>
      </c>
      <c r="J186" s="19" t="n">
        <v>1</v>
      </c>
    </row>
    <row r="187" ht="11.25" customHeight="1" s="16">
      <c r="A187" s="18" t="inlineStr">
        <is>
          <t>PACKAGE BODY</t>
        </is>
      </c>
      <c r="B187" s="18" t="inlineStr">
        <is>
          <t>PQ_OWNER</t>
        </is>
      </c>
      <c r="C187" s="18" t="inlineStr">
        <is>
          <t>CRE_DEBITOAUTOMATICOPQ_PKG</t>
        </is>
      </c>
      <c r="D187" s="18" t="inlineStr">
        <is>
          <t>PROCEDURE</t>
        </is>
      </c>
      <c r="E187" s="18" t="inlineStr">
        <is>
          <t>CRE_EJECUTADEBITOFCE_P</t>
        </is>
      </c>
      <c r="F187" s="18" t="inlineStr">
        <is>
          <t>IESS_OWNER</t>
        </is>
      </c>
      <c r="G187" s="18" t="inlineStr">
        <is>
          <t>CES_CUENTAINDIVIDUALDET_TBL</t>
        </is>
      </c>
      <c r="I187" s="18" t="inlineStr">
        <is>
          <t>SELECT</t>
        </is>
      </c>
      <c r="J187" s="19" t="n">
        <v>2</v>
      </c>
    </row>
    <row r="188" ht="11.25" customHeight="1" s="16">
      <c r="A188" s="18" t="inlineStr">
        <is>
          <t>PACKAGE BODY</t>
        </is>
      </c>
      <c r="B188" s="18" t="inlineStr">
        <is>
          <t>PQ_OWNER</t>
        </is>
      </c>
      <c r="C188" s="18" t="inlineStr">
        <is>
          <t>CRE_DEBITOAUTOMATICOPQ_PKG</t>
        </is>
      </c>
      <c r="D188" s="18" t="inlineStr">
        <is>
          <t>PROCEDURE</t>
        </is>
      </c>
      <c r="E188" s="18" t="inlineStr">
        <is>
          <t>CRE_EJECUTADEBITOFCE_P</t>
        </is>
      </c>
      <c r="F188" s="18" t="inlineStr">
        <is>
          <t>IESS_OWNER</t>
        </is>
      </c>
      <c r="G188" s="18" t="inlineStr">
        <is>
          <t>KSCRETDOCJUSDEBQUIMORCES</t>
        </is>
      </c>
      <c r="I188" s="18" t="inlineStr">
        <is>
          <t>INSERT</t>
        </is>
      </c>
      <c r="J188" s="19" t="n">
        <v>1</v>
      </c>
    </row>
    <row r="189" ht="11.25" customHeight="1" s="16">
      <c r="A189" s="18" t="inlineStr">
        <is>
          <t>PACKAGE BODY</t>
        </is>
      </c>
      <c r="B189" s="18" t="inlineStr">
        <is>
          <t>PQ_OWNER</t>
        </is>
      </c>
      <c r="C189" s="18" t="inlineStr">
        <is>
          <t>CRE_DEBITOAUTOMATICOPQ_PKG</t>
        </is>
      </c>
      <c r="D189" s="18" t="inlineStr">
        <is>
          <t>PROCEDURE</t>
        </is>
      </c>
      <c r="E189" s="18" t="inlineStr">
        <is>
          <t>CRE_EJECUTADEBITOFCE_P</t>
        </is>
      </c>
      <c r="F189" s="18" t="inlineStr">
        <is>
          <t>IESS_OWNER</t>
        </is>
      </c>
      <c r="G189" s="18" t="inlineStr">
        <is>
          <t>KSAFITDEBCUECES</t>
        </is>
      </c>
      <c r="I189" s="18" t="inlineStr">
        <is>
          <t>INSERT</t>
        </is>
      </c>
      <c r="J189" s="19" t="n">
        <v>1</v>
      </c>
    </row>
    <row r="190" ht="11.25" customHeight="1" s="16">
      <c r="A190" s="18" t="inlineStr">
        <is>
          <t>PACKAGE BODY</t>
        </is>
      </c>
      <c r="B190" s="18" t="inlineStr">
        <is>
          <t>PQ_OWNER</t>
        </is>
      </c>
      <c r="C190" s="18" t="inlineStr">
        <is>
          <t>CRE_DEBITOAUTOMATICOPQ_PKG</t>
        </is>
      </c>
      <c r="D190" s="18" t="inlineStr">
        <is>
          <t>PROCEDURE</t>
        </is>
      </c>
      <c r="E190" s="18" t="inlineStr">
        <is>
          <t>CRE_EJECUTADEBITOFCE_P</t>
        </is>
      </c>
      <c r="F190" s="18" t="inlineStr">
        <is>
          <t>IESS_OWNER</t>
        </is>
      </c>
      <c r="G190" s="18" t="inlineStr">
        <is>
          <t>KSCESTSOLDEBQUIRO</t>
        </is>
      </c>
      <c r="I190" s="18" t="inlineStr">
        <is>
          <t>UPDATE</t>
        </is>
      </c>
      <c r="J190" s="19" t="n">
        <v>1</v>
      </c>
    </row>
    <row r="191" ht="11.25" customHeight="1" s="16">
      <c r="A191" s="18" t="inlineStr">
        <is>
          <t>PACKAGE BODY</t>
        </is>
      </c>
      <c r="B191" s="18" t="inlineStr">
        <is>
          <t>PQ_OWNER</t>
        </is>
      </c>
      <c r="C191" s="18" t="inlineStr">
        <is>
          <t>CRE_DEBITOAUTOMATICOPQ_PKG</t>
        </is>
      </c>
      <c r="D191" s="18" t="inlineStr">
        <is>
          <t>PROCEDURE</t>
        </is>
      </c>
      <c r="E191" s="18" t="inlineStr">
        <is>
          <t>CRE_EJECUTADEBITOFCE_P</t>
        </is>
      </c>
      <c r="F191" s="18" t="inlineStr">
        <is>
          <t>IESS_OWNER</t>
        </is>
      </c>
      <c r="G191" s="18" t="inlineStr">
        <is>
          <t>CES_CUENTAINDIVIDUALCAB_TBL</t>
        </is>
      </c>
      <c r="I191" s="18" t="inlineStr">
        <is>
          <t>UPDATE</t>
        </is>
      </c>
      <c r="J191" s="19" t="n">
        <v>2</v>
      </c>
    </row>
    <row r="192" ht="11.25" customHeight="1" s="16">
      <c r="A192" s="18" t="inlineStr">
        <is>
          <t>PACKAGE BODY</t>
        </is>
      </c>
      <c r="B192" s="18" t="inlineStr">
        <is>
          <t>PQ_OWNER</t>
        </is>
      </c>
      <c r="C192" s="18" t="inlineStr">
        <is>
          <t>CRE_DEBITOAUTOMATICOPQ_PKG</t>
        </is>
      </c>
      <c r="D192" s="18" t="inlineStr">
        <is>
          <t>PROCEDURE</t>
        </is>
      </c>
      <c r="E192" s="18" t="inlineStr">
        <is>
          <t>CRE_EJECUTADEBITOFCE_P</t>
        </is>
      </c>
      <c r="F192" s="18" t="inlineStr">
        <is>
          <t>IESS_OWNER</t>
        </is>
      </c>
      <c r="G192" s="18" t="inlineStr">
        <is>
          <t>CES_CUENTAINDIVIDUALDET_TBL</t>
        </is>
      </c>
      <c r="I192" s="18" t="inlineStr">
        <is>
          <t>UPDATE</t>
        </is>
      </c>
      <c r="J192" s="19" t="n">
        <v>1</v>
      </c>
    </row>
    <row r="193" ht="11.25" customHeight="1" s="16">
      <c r="A193" s="18" t="inlineStr">
        <is>
          <t>PACKAGE BODY</t>
        </is>
      </c>
      <c r="B193" s="18" t="inlineStr">
        <is>
          <t>PQ_OWNER</t>
        </is>
      </c>
      <c r="C193" s="18" t="inlineStr">
        <is>
          <t>CRE_DEBITOAUTOMATICOPQ_PKG</t>
        </is>
      </c>
      <c r="D193" s="18" t="inlineStr">
        <is>
          <t>PROCEDURE</t>
        </is>
      </c>
      <c r="E193" s="18" t="inlineStr">
        <is>
          <t>CRE_EJECUTADEBITOFCE_P</t>
        </is>
      </c>
      <c r="G193" s="18" t="inlineStr"/>
      <c r="H193" s="18" t="inlineStr">
        <is>
          <t>CRE_ACTUALIZADEBITOCAN_P</t>
        </is>
      </c>
      <c r="I193" s="18" t="inlineStr">
        <is>
          <t>EXECUTE</t>
        </is>
      </c>
      <c r="J193" s="19" t="n">
        <v>2</v>
      </c>
    </row>
    <row r="194" ht="11.25" customHeight="1" s="16">
      <c r="A194" s="18" t="inlineStr">
        <is>
          <t>PACKAGE BODY</t>
        </is>
      </c>
      <c r="B194" s="18" t="inlineStr">
        <is>
          <t>PQ_OWNER</t>
        </is>
      </c>
      <c r="C194" s="18" t="inlineStr">
        <is>
          <t>CRE_DEBITOAUTOMATICOPQ_PKG</t>
        </is>
      </c>
      <c r="D194" s="18" t="inlineStr">
        <is>
          <t>PROCEDURE</t>
        </is>
      </c>
      <c r="E194" s="18" t="inlineStr">
        <is>
          <t>CRE_EJECUTADEBITOFCE_P</t>
        </is>
      </c>
      <c r="G194" s="18" t="inlineStr">
        <is>
          <t>CRE_DEBITO_AUTOMATICO_PKG</t>
        </is>
      </c>
      <c r="H194" s="18" t="inlineStr">
        <is>
          <t>CRE_MARCAAPORTESCESANTIAS_PRC</t>
        </is>
      </c>
      <c r="I194" s="18" t="inlineStr">
        <is>
          <t>EXECUTE</t>
        </is>
      </c>
      <c r="J194" s="19" t="n">
        <v>1</v>
      </c>
    </row>
    <row r="195" ht="11.25" customHeight="1" s="16">
      <c r="A195" s="18" t="inlineStr">
        <is>
          <t>PACKAGE BODY</t>
        </is>
      </c>
      <c r="B195" s="18" t="inlineStr">
        <is>
          <t>PQ_OWNER</t>
        </is>
      </c>
      <c r="C195" s="18" t="inlineStr">
        <is>
          <t>CRE_DEBITOAUTOMATICOPQ_PKG</t>
        </is>
      </c>
      <c r="D195" s="18" t="inlineStr">
        <is>
          <t>PROCEDURE</t>
        </is>
      </c>
      <c r="E195" s="18" t="inlineStr">
        <is>
          <t>CRE_EJECUTADEBITOFCE_P</t>
        </is>
      </c>
      <c r="G195" s="18" t="inlineStr">
        <is>
          <t>CES_CUENTACESANTIAAPORTES_PKG</t>
        </is>
      </c>
      <c r="H195" s="18" t="inlineStr">
        <is>
          <t>PVALIDARBLOQUEOMP</t>
        </is>
      </c>
      <c r="I195" s="18" t="inlineStr">
        <is>
          <t>EXECUTE</t>
        </is>
      </c>
      <c r="J195" s="19" t="n">
        <v>1</v>
      </c>
    </row>
    <row r="196" ht="11.25" customHeight="1" s="16">
      <c r="A196" s="18" t="inlineStr">
        <is>
          <t>PACKAGE BODY</t>
        </is>
      </c>
      <c r="B196" s="18" t="inlineStr">
        <is>
          <t>PQ_OWNER</t>
        </is>
      </c>
      <c r="C196" s="18" t="inlineStr">
        <is>
          <t>CRE_DEBITOAUTOMATICOPQ_PKG</t>
        </is>
      </c>
      <c r="D196" s="18" t="inlineStr">
        <is>
          <t>PROCEDURE</t>
        </is>
      </c>
      <c r="E196" s="18" t="inlineStr">
        <is>
          <t>CRE_EJECUTADEBITOFCE_P</t>
        </is>
      </c>
      <c r="G196" s="18" t="inlineStr"/>
      <c r="H196" s="18" t="inlineStr">
        <is>
          <t>CRE_ACTUALIZACESANTIAS_P</t>
        </is>
      </c>
      <c r="I196" s="18" t="inlineStr">
        <is>
          <t>EXECUTE</t>
        </is>
      </c>
      <c r="J196" s="19" t="n">
        <v>2</v>
      </c>
    </row>
    <row r="197" ht="11.25" customHeight="1" s="16">
      <c r="A197" s="18" t="inlineStr">
        <is>
          <t>PACKAGE BODY</t>
        </is>
      </c>
      <c r="B197" s="18" t="inlineStr">
        <is>
          <t>PQ_OWNER</t>
        </is>
      </c>
      <c r="C197" s="18" t="inlineStr">
        <is>
          <t>CRE_DEBITOAUTOMATICOPQ_PKG</t>
        </is>
      </c>
      <c r="D197" s="18" t="inlineStr">
        <is>
          <t>PROCEDURE</t>
        </is>
      </c>
      <c r="E197" s="18" t="inlineStr">
        <is>
          <t>CRE_EJECUTADEBITOFCE_P</t>
        </is>
      </c>
      <c r="G197" s="18" t="inlineStr"/>
      <c r="H197" s="18" t="inlineStr">
        <is>
          <t>CRE_ACTUALIZAESTADOCRE_P</t>
        </is>
      </c>
      <c r="I197" s="18" t="inlineStr">
        <is>
          <t>EXECUTE</t>
        </is>
      </c>
      <c r="J197" s="19" t="n">
        <v>1</v>
      </c>
    </row>
    <row r="198" ht="11.25" customHeight="1" s="16">
      <c r="A198" s="18" t="inlineStr">
        <is>
          <t>PACKAGE BODY</t>
        </is>
      </c>
      <c r="B198" s="18" t="inlineStr">
        <is>
          <t>PQ_OWNER</t>
        </is>
      </c>
      <c r="C198" s="18" t="inlineStr">
        <is>
          <t>CRE_DEBITOAUTOMATICOPQ_PKG</t>
        </is>
      </c>
      <c r="D198" s="18" t="inlineStr">
        <is>
          <t>PROCEDURE</t>
        </is>
      </c>
      <c r="E198" s="18" t="inlineStr">
        <is>
          <t>CRE_EJECUTADEBITOFCE_P</t>
        </is>
      </c>
      <c r="G198" s="18" t="inlineStr"/>
      <c r="H198" s="18" t="inlineStr">
        <is>
          <t>CRE_LIBERADESBLOQUEATOTAL_P</t>
        </is>
      </c>
      <c r="I198" s="18" t="inlineStr">
        <is>
          <t>EXECUTE</t>
        </is>
      </c>
      <c r="J198" s="19" t="n">
        <v>1</v>
      </c>
    </row>
    <row r="199" ht="11.25" customHeight="1" s="16">
      <c r="A199" s="18" t="inlineStr">
        <is>
          <t>PACKAGE BODY</t>
        </is>
      </c>
      <c r="B199" s="18" t="inlineStr">
        <is>
          <t>PQ_OWNER</t>
        </is>
      </c>
      <c r="C199" s="18" t="inlineStr">
        <is>
          <t>CRE_DEBITOAUTOMATICOPQ_PKG</t>
        </is>
      </c>
      <c r="D199" s="18" t="inlineStr">
        <is>
          <t>PROCEDURE</t>
        </is>
      </c>
      <c r="E199" s="18" t="inlineStr">
        <is>
          <t>CRE_EJECUTADEBITOFCE_P</t>
        </is>
      </c>
      <c r="G199" s="18" t="inlineStr">
        <is>
          <t>CRE_DEBITO_AUTOMATICO_PKG</t>
        </is>
      </c>
      <c r="H199" s="18" t="inlineStr">
        <is>
          <t>CRE_AFECTACTAINDIVIDUALCES_PRC</t>
        </is>
      </c>
      <c r="I199" s="18" t="inlineStr">
        <is>
          <t>EXECUTE</t>
        </is>
      </c>
      <c r="J199" s="19" t="n">
        <v>14</v>
      </c>
    </row>
    <row r="200" ht="11.25" customHeight="1" s="16">
      <c r="A200" s="18" t="inlineStr">
        <is>
          <t>PACKAGE BODY</t>
        </is>
      </c>
      <c r="B200" s="18" t="inlineStr">
        <is>
          <t>PQ_OWNER</t>
        </is>
      </c>
      <c r="C200" s="18" t="inlineStr">
        <is>
          <t>CRE_DEBITOAUTOMATICOPQ_PKG</t>
        </is>
      </c>
      <c r="D200" s="18" t="inlineStr">
        <is>
          <t>PROCEDURE</t>
        </is>
      </c>
      <c r="E200" s="18" t="inlineStr">
        <is>
          <t>CRE_EJECUTADEBITOFCE_P</t>
        </is>
      </c>
      <c r="G200" s="18" t="inlineStr">
        <is>
          <t>CES_CUENTACESANTIAAPORTES_PKG</t>
        </is>
      </c>
      <c r="H200" s="18" t="inlineStr">
        <is>
          <t>PINSCUENTAINDIVIDUALDET</t>
        </is>
      </c>
      <c r="I200" s="18" t="inlineStr">
        <is>
          <t>EXECUTE</t>
        </is>
      </c>
      <c r="J200" s="19" t="n">
        <v>1</v>
      </c>
    </row>
    <row r="201" ht="11.25" customHeight="1" s="16">
      <c r="A201" s="18" t="inlineStr">
        <is>
          <t>PACKAGE BODY</t>
        </is>
      </c>
      <c r="B201" s="18" t="inlineStr">
        <is>
          <t>PQ_OWNER</t>
        </is>
      </c>
      <c r="C201" s="18" t="inlineStr">
        <is>
          <t>CRE_DEBITOAUTOMATICOPQ_PKG</t>
        </is>
      </c>
      <c r="D201" s="18" t="inlineStr">
        <is>
          <t>PROCEDURE</t>
        </is>
      </c>
      <c r="E201" s="18" t="inlineStr">
        <is>
          <t>CRE_EJECUTADEBITOFCE_P</t>
        </is>
      </c>
      <c r="G201" s="18" t="inlineStr"/>
      <c r="H201" s="18" t="inlineStr">
        <is>
          <t>CRE_VALIDAVALORESDEBITO_P</t>
        </is>
      </c>
      <c r="I201" s="18" t="inlineStr">
        <is>
          <t>EXECUTE</t>
        </is>
      </c>
      <c r="J201" s="19" t="n">
        <v>2</v>
      </c>
    </row>
    <row r="202" ht="11.25" customHeight="1" s="16">
      <c r="A202" s="18" t="inlineStr">
        <is>
          <t>PACKAGE BODY</t>
        </is>
      </c>
      <c r="B202" s="18" t="inlineStr">
        <is>
          <t>PQ_OWNER</t>
        </is>
      </c>
      <c r="C202" s="18" t="inlineStr">
        <is>
          <t>CRE_DEBITOAUTOMATICOPQ_PKG</t>
        </is>
      </c>
      <c r="D202" s="18" t="inlineStr">
        <is>
          <t>PROCEDURE</t>
        </is>
      </c>
      <c r="E202" s="18" t="inlineStr">
        <is>
          <t>CRE_EJECUTADEBITOFCE_P</t>
        </is>
      </c>
      <c r="G202" s="18" t="inlineStr">
        <is>
          <t>CRE_DEBITO_AUTOMATICO_PKG</t>
        </is>
      </c>
      <c r="H202" s="18" t="inlineStr">
        <is>
          <t>CRE_SOLICITUDDEBITOCES_PRC</t>
        </is>
      </c>
      <c r="I202" s="18" t="inlineStr">
        <is>
          <t>EXECUTE</t>
        </is>
      </c>
      <c r="J202" s="19" t="n">
        <v>1</v>
      </c>
    </row>
    <row r="203" ht="11.25" customHeight="1" s="16">
      <c r="A203" s="18" t="inlineStr">
        <is>
          <t>PACKAGE BODY</t>
        </is>
      </c>
      <c r="B203" s="18" t="inlineStr">
        <is>
          <t>PQ_OWNER</t>
        </is>
      </c>
      <c r="C203" s="18" t="inlineStr">
        <is>
          <t>CRE_DEBITOAUTOMATICOPQ_PKG</t>
        </is>
      </c>
      <c r="D203" s="18" t="inlineStr">
        <is>
          <t>PROCEDURE</t>
        </is>
      </c>
      <c r="E203" s="18" t="inlineStr">
        <is>
          <t>CRE_EJECUTADEBITOFCE_P</t>
        </is>
      </c>
      <c r="G203" s="18" t="inlineStr"/>
      <c r="H203" s="18" t="inlineStr">
        <is>
          <t>CRE_GENERATRANSACCION_P</t>
        </is>
      </c>
      <c r="I203" s="18" t="inlineStr">
        <is>
          <t>EXECUTE</t>
        </is>
      </c>
      <c r="J203" s="19" t="n">
        <v>2</v>
      </c>
    </row>
    <row r="204" ht="11.25" customHeight="1" s="16">
      <c r="A204" s="18" t="inlineStr">
        <is>
          <t>PACKAGE BODY</t>
        </is>
      </c>
      <c r="B204" s="18" t="inlineStr">
        <is>
          <t>PQ_OWNER</t>
        </is>
      </c>
      <c r="C204" s="18" t="inlineStr">
        <is>
          <t>CRE_DEBITOAUTOMATICOPQ_PKG</t>
        </is>
      </c>
      <c r="D204" s="18" t="inlineStr">
        <is>
          <t>PROCEDURE</t>
        </is>
      </c>
      <c r="E204" s="18" t="inlineStr">
        <is>
          <t>CRE_GENERADEBITOFCE_P</t>
        </is>
      </c>
      <c r="F204" s="18" t="inlineStr">
        <is>
          <t>IESS_OWNER</t>
        </is>
      </c>
      <c r="G204" s="18" t="inlineStr">
        <is>
          <t>CRE_CREDITOSDEBITOSAC_T</t>
        </is>
      </c>
      <c r="I204" s="18" t="inlineStr">
        <is>
          <t>PARAMETROS</t>
        </is>
      </c>
      <c r="J204" s="19" t="n">
        <v>6</v>
      </c>
    </row>
    <row r="205" ht="11.25" customHeight="1" s="16">
      <c r="A205" s="18" t="inlineStr">
        <is>
          <t>PACKAGE BODY</t>
        </is>
      </c>
      <c r="B205" s="18" t="inlineStr">
        <is>
          <t>PQ_OWNER</t>
        </is>
      </c>
      <c r="C205" s="18" t="inlineStr">
        <is>
          <t>CRE_DEBITOAUTOMATICOPQ_PKG</t>
        </is>
      </c>
      <c r="D205" s="18" t="inlineStr">
        <is>
          <t>PROCEDURE</t>
        </is>
      </c>
      <c r="E205" s="18" t="inlineStr">
        <is>
          <t>CRE_GENERADEBITOFCE_P</t>
        </is>
      </c>
      <c r="F205" s="18" t="inlineStr">
        <is>
          <t>IESS_OWNER</t>
        </is>
      </c>
      <c r="G205" s="18" t="inlineStr">
        <is>
          <t>KSCRETCREDITOS</t>
        </is>
      </c>
      <c r="I205" s="18" t="inlineStr">
        <is>
          <t>PARAMETROS</t>
        </is>
      </c>
      <c r="J205" s="19" t="n">
        <v>1</v>
      </c>
    </row>
    <row r="206" ht="11.25" customHeight="1" s="16">
      <c r="A206" s="18" t="inlineStr">
        <is>
          <t>PACKAGE BODY</t>
        </is>
      </c>
      <c r="B206" s="18" t="inlineStr">
        <is>
          <t>PQ_OWNER</t>
        </is>
      </c>
      <c r="C206" s="18" t="inlineStr">
        <is>
          <t>CRE_DEBITOAUTOMATICOPQ_PKG</t>
        </is>
      </c>
      <c r="D206" s="18" t="inlineStr">
        <is>
          <t>PROCEDURE</t>
        </is>
      </c>
      <c r="E206" s="18" t="inlineStr">
        <is>
          <t>CRE_GENERADEBITOFCE_P</t>
        </is>
      </c>
      <c r="F206" s="18" t="inlineStr">
        <is>
          <t>IESS_OWNER</t>
        </is>
      </c>
      <c r="G206" s="18" t="inlineStr">
        <is>
          <t>CRE_ACTUALIZACESANTIAS_TBL</t>
        </is>
      </c>
      <c r="I206" s="18" t="inlineStr">
        <is>
          <t>PARAMETROS</t>
        </is>
      </c>
      <c r="J206" s="19" t="n">
        <v>1</v>
      </c>
    </row>
    <row r="207" ht="11.25" customHeight="1" s="16">
      <c r="A207" s="18" t="inlineStr">
        <is>
          <t>PACKAGE BODY</t>
        </is>
      </c>
      <c r="B207" s="18" t="inlineStr">
        <is>
          <t>PQ_OWNER</t>
        </is>
      </c>
      <c r="C207" s="18" t="inlineStr">
        <is>
          <t>CRE_DEBITOAUTOMATICOPQ_PKG</t>
        </is>
      </c>
      <c r="D207" s="18" t="inlineStr">
        <is>
          <t>PROCEDURE</t>
        </is>
      </c>
      <c r="E207" s="18" t="inlineStr">
        <is>
          <t>CRE_GENERADEBITOFCE_P</t>
        </is>
      </c>
      <c r="F207" s="18" t="inlineStr">
        <is>
          <t>IESS_OWNER</t>
        </is>
      </c>
      <c r="G207" s="18" t="inlineStr">
        <is>
          <t>CRE_CREDITOSDEBITOSAC_T</t>
        </is>
      </c>
      <c r="I207" s="18" t="inlineStr">
        <is>
          <t>VARIABLES</t>
        </is>
      </c>
      <c r="J207" s="19" t="n">
        <v>1</v>
      </c>
    </row>
    <row r="208" ht="11.25" customHeight="1" s="16">
      <c r="A208" s="18" t="inlineStr">
        <is>
          <t>PACKAGE BODY</t>
        </is>
      </c>
      <c r="B208" s="18" t="inlineStr">
        <is>
          <t>PQ_OWNER</t>
        </is>
      </c>
      <c r="C208" s="18" t="inlineStr">
        <is>
          <t>CRE_DEBITOAUTOMATICOPQ_PKG</t>
        </is>
      </c>
      <c r="D208" s="18" t="inlineStr">
        <is>
          <t>PROCEDURE</t>
        </is>
      </c>
      <c r="E208" s="18" t="inlineStr">
        <is>
          <t>CRE_GENERADEBITOFCE_P</t>
        </is>
      </c>
      <c r="F208" s="18" t="inlineStr">
        <is>
          <t>IESS_OWNER</t>
        </is>
      </c>
      <c r="G208" s="18" t="inlineStr">
        <is>
          <t>CRE_BITACORAS_TBL</t>
        </is>
      </c>
      <c r="I208" s="18" t="inlineStr">
        <is>
          <t>VARIABLES</t>
        </is>
      </c>
      <c r="J208" s="19" t="n">
        <v>1</v>
      </c>
    </row>
    <row r="209" ht="11.25" customHeight="1" s="16">
      <c r="A209" s="18" t="inlineStr">
        <is>
          <t>PACKAGE BODY</t>
        </is>
      </c>
      <c r="B209" s="18" t="inlineStr">
        <is>
          <t>PQ_OWNER</t>
        </is>
      </c>
      <c r="C209" s="18" t="inlineStr">
        <is>
          <t>CRE_DEBITOAUTOMATICOPQ_PKG</t>
        </is>
      </c>
      <c r="D209" s="18" t="inlineStr">
        <is>
          <t>PROCEDURE</t>
        </is>
      </c>
      <c r="E209" s="18" t="inlineStr">
        <is>
          <t>CRE_GENERADEBITOFCE_P</t>
        </is>
      </c>
      <c r="G209" s="18" t="inlineStr"/>
      <c r="H209" s="18" t="inlineStr">
        <is>
          <t>CRE_INSERTABITACORAS_P</t>
        </is>
      </c>
      <c r="I209" s="18" t="inlineStr">
        <is>
          <t>EXECUTE</t>
        </is>
      </c>
      <c r="J209" s="19" t="n">
        <v>4</v>
      </c>
    </row>
    <row r="210" ht="11.25" customHeight="1" s="16">
      <c r="A210" s="18" t="inlineStr">
        <is>
          <t>PACKAGE BODY</t>
        </is>
      </c>
      <c r="B210" s="18" t="inlineStr">
        <is>
          <t>PQ_OWNER</t>
        </is>
      </c>
      <c r="C210" s="18" t="inlineStr">
        <is>
          <t>CRE_DEBITOAUTOMATICOPQ_PKG</t>
        </is>
      </c>
      <c r="D210" s="18" t="inlineStr">
        <is>
          <t>PROCEDURE</t>
        </is>
      </c>
      <c r="E210" s="18" t="inlineStr">
        <is>
          <t>CRE_GENERADEBITOFCE_P</t>
        </is>
      </c>
      <c r="G210" s="18" t="inlineStr"/>
      <c r="H210" s="18" t="inlineStr">
        <is>
          <t>CRE_ACTUALIZADEBITOREC_P</t>
        </is>
      </c>
      <c r="I210" s="18" t="inlineStr">
        <is>
          <t>EXECUTE</t>
        </is>
      </c>
      <c r="J210" s="19" t="n">
        <v>2</v>
      </c>
    </row>
    <row r="211" ht="11.25" customHeight="1" s="16">
      <c r="A211" s="18" t="inlineStr">
        <is>
          <t>PACKAGE BODY</t>
        </is>
      </c>
      <c r="B211" s="18" t="inlineStr">
        <is>
          <t>PQ_OWNER</t>
        </is>
      </c>
      <c r="C211" s="18" t="inlineStr">
        <is>
          <t>CRE_DEBITOAUTOMATICOPQ_PKG</t>
        </is>
      </c>
      <c r="D211" s="18" t="inlineStr">
        <is>
          <t>PROCEDURE</t>
        </is>
      </c>
      <c r="E211" s="18" t="inlineStr">
        <is>
          <t>CRE_GENERADEBITOFCE_P</t>
        </is>
      </c>
      <c r="G211" s="18" t="inlineStr"/>
      <c r="H211" s="18" t="inlineStr">
        <is>
          <t>CRE_EJECUTADEBITOFCE_P</t>
        </is>
      </c>
      <c r="I211" s="18" t="inlineStr">
        <is>
          <t>EXECUTE</t>
        </is>
      </c>
      <c r="J211" s="19" t="n">
        <v>1</v>
      </c>
    </row>
    <row r="212" ht="11.25" customHeight="1" s="16">
      <c r="A212" s="18" t="inlineStr">
        <is>
          <t>PACKAGE BODY</t>
        </is>
      </c>
      <c r="B212" s="18" t="inlineStr">
        <is>
          <t>PQ_OWNER</t>
        </is>
      </c>
      <c r="C212" s="18" t="inlineStr">
        <is>
          <t>CRE_DEBITOAUTOMATICOPQ_PKG</t>
        </is>
      </c>
      <c r="D212" s="18" t="inlineStr">
        <is>
          <t>PROCEDURE</t>
        </is>
      </c>
      <c r="E212" s="18" t="inlineStr">
        <is>
          <t>CRE_GENERADEBITOFRS_P</t>
        </is>
      </c>
      <c r="F212" s="18" t="inlineStr">
        <is>
          <t>IESS_OWNER</t>
        </is>
      </c>
      <c r="G212" s="18" t="inlineStr">
        <is>
          <t>CRE_CREDITOSDEBITOSAC_T</t>
        </is>
      </c>
      <c r="I212" s="18" t="inlineStr">
        <is>
          <t>PARAMETROS</t>
        </is>
      </c>
      <c r="J212" s="19" t="n">
        <v>6</v>
      </c>
    </row>
    <row r="213" ht="11.25" customHeight="1" s="16">
      <c r="A213" s="18" t="inlineStr">
        <is>
          <t>PACKAGE BODY</t>
        </is>
      </c>
      <c r="B213" s="18" t="inlineStr">
        <is>
          <t>PQ_OWNER</t>
        </is>
      </c>
      <c r="C213" s="18" t="inlineStr">
        <is>
          <t>CRE_DEBITOAUTOMATICOPQ_PKG</t>
        </is>
      </c>
      <c r="D213" s="18" t="inlineStr">
        <is>
          <t>PROCEDURE</t>
        </is>
      </c>
      <c r="E213" s="18" t="inlineStr">
        <is>
          <t>CRE_GENERADEBITOFRS_P</t>
        </is>
      </c>
      <c r="F213" s="18" t="inlineStr">
        <is>
          <t>IESS_OWNER</t>
        </is>
      </c>
      <c r="G213" s="18" t="inlineStr">
        <is>
          <t>KSCRETCREDITOS</t>
        </is>
      </c>
      <c r="I213" s="18" t="inlineStr">
        <is>
          <t>PARAMETROS</t>
        </is>
      </c>
      <c r="J213" s="19" t="n">
        <v>2</v>
      </c>
    </row>
    <row r="214" ht="11.25" customHeight="1" s="16">
      <c r="A214" s="18" t="inlineStr">
        <is>
          <t>PACKAGE BODY</t>
        </is>
      </c>
      <c r="B214" s="18" t="inlineStr">
        <is>
          <t>PQ_OWNER</t>
        </is>
      </c>
      <c r="C214" s="18" t="inlineStr">
        <is>
          <t>CRE_DEBITOAUTOMATICOPQ_PKG</t>
        </is>
      </c>
      <c r="D214" s="18" t="inlineStr">
        <is>
          <t>PROCEDURE</t>
        </is>
      </c>
      <c r="E214" s="18" t="inlineStr">
        <is>
          <t>CRE_GENERADEBITOFRS_P</t>
        </is>
      </c>
      <c r="F214" s="18" t="inlineStr">
        <is>
          <t>IESS_OWNER</t>
        </is>
      </c>
      <c r="G214" s="18" t="inlineStr">
        <is>
          <t>CRE_ACTUALIZACESANTIAS_TBL</t>
        </is>
      </c>
      <c r="I214" s="18" t="inlineStr">
        <is>
          <t>PARAMETROS</t>
        </is>
      </c>
      <c r="J214" s="19" t="n">
        <v>1</v>
      </c>
    </row>
    <row r="215" ht="11.25" customHeight="1" s="16">
      <c r="A215" s="18" t="inlineStr">
        <is>
          <t>PACKAGE BODY</t>
        </is>
      </c>
      <c r="B215" s="18" t="inlineStr">
        <is>
          <t>PQ_OWNER</t>
        </is>
      </c>
      <c r="C215" s="18" t="inlineStr">
        <is>
          <t>CRE_DEBITOAUTOMATICOPQ_PKG</t>
        </is>
      </c>
      <c r="D215" s="18" t="inlineStr">
        <is>
          <t>PROCEDURE</t>
        </is>
      </c>
      <c r="E215" s="18" t="inlineStr">
        <is>
          <t>CRE_GENERADEBITOFRS_P</t>
        </is>
      </c>
      <c r="F215" s="18" t="inlineStr">
        <is>
          <t>IESS_OWNER</t>
        </is>
      </c>
      <c r="G215" s="18" t="inlineStr">
        <is>
          <t>CRE_CREDITOSDEBITOSAC_T</t>
        </is>
      </c>
      <c r="I215" s="18" t="inlineStr">
        <is>
          <t>VARIABLES</t>
        </is>
      </c>
      <c r="J215" s="19" t="n">
        <v>1</v>
      </c>
    </row>
    <row r="216" ht="11.25" customHeight="1" s="16">
      <c r="A216" s="18" t="inlineStr">
        <is>
          <t>PACKAGE BODY</t>
        </is>
      </c>
      <c r="B216" s="18" t="inlineStr">
        <is>
          <t>PQ_OWNER</t>
        </is>
      </c>
      <c r="C216" s="18" t="inlineStr">
        <is>
          <t>CRE_DEBITOAUTOMATICOPQ_PKG</t>
        </is>
      </c>
      <c r="D216" s="18" t="inlineStr">
        <is>
          <t>PROCEDURE</t>
        </is>
      </c>
      <c r="E216" s="18" t="inlineStr">
        <is>
          <t>CRE_GENERADEBITOFRS_P</t>
        </is>
      </c>
      <c r="F216" s="18" t="inlineStr">
        <is>
          <t>IESS_OWNER</t>
        </is>
      </c>
      <c r="G216" s="18" t="inlineStr">
        <is>
          <t>CES_CUENTAINDIVIDUALCAB_TBL</t>
        </is>
      </c>
      <c r="I216" s="18" t="inlineStr">
        <is>
          <t>VARIABLES</t>
        </is>
      </c>
      <c r="J216" s="19" t="n">
        <v>1</v>
      </c>
    </row>
    <row r="217" ht="11.25" customHeight="1" s="16">
      <c r="A217" s="18" t="inlineStr">
        <is>
          <t>PACKAGE BODY</t>
        </is>
      </c>
      <c r="B217" s="18" t="inlineStr">
        <is>
          <t>PQ_OWNER</t>
        </is>
      </c>
      <c r="C217" s="18" t="inlineStr">
        <is>
          <t>CRE_DEBITOAUTOMATICOPQ_PKG</t>
        </is>
      </c>
      <c r="D217" s="18" t="inlineStr">
        <is>
          <t>PROCEDURE</t>
        </is>
      </c>
      <c r="E217" s="18" t="inlineStr">
        <is>
          <t>CRE_GENERADEBITOFRS_P</t>
        </is>
      </c>
      <c r="F217" s="18" t="inlineStr">
        <is>
          <t>IESS_OWNER</t>
        </is>
      </c>
      <c r="G217" s="18" t="inlineStr">
        <is>
          <t>APORTES_PFR2</t>
        </is>
      </c>
      <c r="I217" s="18" t="inlineStr">
        <is>
          <t>VARIABLES</t>
        </is>
      </c>
      <c r="J217" s="19" t="n">
        <v>1</v>
      </c>
    </row>
    <row r="218" ht="11.25" customHeight="1" s="16">
      <c r="A218" s="18" t="inlineStr">
        <is>
          <t>PACKAGE BODY</t>
        </is>
      </c>
      <c r="B218" s="18" t="inlineStr">
        <is>
          <t>PQ_OWNER</t>
        </is>
      </c>
      <c r="C218" s="18" t="inlineStr">
        <is>
          <t>CRE_DEBITOAUTOMATICOPQ_PKG</t>
        </is>
      </c>
      <c r="D218" s="18" t="inlineStr">
        <is>
          <t>PROCEDURE</t>
        </is>
      </c>
      <c r="E218" s="18" t="inlineStr">
        <is>
          <t>CRE_GENERADEBITOFRS_P</t>
        </is>
      </c>
      <c r="F218" s="18" t="inlineStr">
        <is>
          <t>IESS_OWNER</t>
        </is>
      </c>
      <c r="G218" s="18" t="inlineStr">
        <is>
          <t>CRE_BITACORAS_TBL</t>
        </is>
      </c>
      <c r="I218" s="18" t="inlineStr">
        <is>
          <t>VARIABLES</t>
        </is>
      </c>
      <c r="J218" s="19" t="n">
        <v>2</v>
      </c>
    </row>
    <row r="219" ht="11.25" customHeight="1" s="16">
      <c r="A219" s="18" t="inlineStr">
        <is>
          <t>PACKAGE BODY</t>
        </is>
      </c>
      <c r="B219" s="18" t="inlineStr">
        <is>
          <t>PQ_OWNER</t>
        </is>
      </c>
      <c r="C219" s="18" t="inlineStr">
        <is>
          <t>CRE_DEBITOAUTOMATICOPQ_PKG</t>
        </is>
      </c>
      <c r="D219" s="18" t="inlineStr">
        <is>
          <t>PROCEDURE</t>
        </is>
      </c>
      <c r="E219" s="18" t="inlineStr">
        <is>
          <t>CRE_GENERADEBITOFRS_P</t>
        </is>
      </c>
      <c r="F219" s="18" t="inlineStr">
        <is>
          <t>IESS_OWNER</t>
        </is>
      </c>
      <c r="G219" s="18" t="inlineStr">
        <is>
          <t>FRSAFITSOLAFI</t>
        </is>
      </c>
      <c r="I219" s="18" t="inlineStr">
        <is>
          <t>VARIABLES</t>
        </is>
      </c>
      <c r="J219" s="19" t="n">
        <v>5</v>
      </c>
    </row>
    <row r="220" ht="11.25" customHeight="1" s="16">
      <c r="A220" s="18" t="inlineStr">
        <is>
          <t>PACKAGE BODY</t>
        </is>
      </c>
      <c r="B220" s="18" t="inlineStr">
        <is>
          <t>PQ_OWNER</t>
        </is>
      </c>
      <c r="C220" s="18" t="inlineStr">
        <is>
          <t>CRE_DEBITOAUTOMATICOPQ_PKG</t>
        </is>
      </c>
      <c r="D220" s="18" t="inlineStr">
        <is>
          <t>PROCEDURE</t>
        </is>
      </c>
      <c r="E220" s="18" t="inlineStr">
        <is>
          <t>CRE_GENERADEBITOFRS_P</t>
        </is>
      </c>
      <c r="F220" s="18" t="inlineStr">
        <is>
          <t>IESS_OWNER</t>
        </is>
      </c>
      <c r="G220" s="18" t="inlineStr">
        <is>
          <t>CES_CUENTAINDIVIDUALCAB_TBL</t>
        </is>
      </c>
      <c r="I220" s="18" t="inlineStr">
        <is>
          <t>SELECT</t>
        </is>
      </c>
      <c r="J220" s="19" t="n">
        <v>1</v>
      </c>
    </row>
    <row r="221" ht="11.25" customHeight="1" s="16">
      <c r="A221" s="18" t="inlineStr">
        <is>
          <t>PACKAGE BODY</t>
        </is>
      </c>
      <c r="B221" s="18" t="inlineStr">
        <is>
          <t>PQ_OWNER</t>
        </is>
      </c>
      <c r="C221" s="18" t="inlineStr">
        <is>
          <t>CRE_DEBITOAUTOMATICOPQ_PKG</t>
        </is>
      </c>
      <c r="D221" s="18" t="inlineStr">
        <is>
          <t>PROCEDURE</t>
        </is>
      </c>
      <c r="E221" s="18" t="inlineStr">
        <is>
          <t>CRE_GENERADEBITOFRS_P</t>
        </is>
      </c>
      <c r="G221" s="18" t="inlineStr"/>
      <c r="H221" s="18" t="inlineStr">
        <is>
          <t>CRE_ACTUALIZACESANTIAS_P</t>
        </is>
      </c>
      <c r="I221" s="18" t="inlineStr">
        <is>
          <t>EXECUTE</t>
        </is>
      </c>
      <c r="J221" s="19" t="n">
        <v>1</v>
      </c>
    </row>
    <row r="222" ht="11.25" customHeight="1" s="16">
      <c r="A222" s="18" t="inlineStr">
        <is>
          <t>PACKAGE BODY</t>
        </is>
      </c>
      <c r="B222" s="18" t="inlineStr">
        <is>
          <t>PQ_OWNER</t>
        </is>
      </c>
      <c r="C222" s="18" t="inlineStr">
        <is>
          <t>CRE_DEBITOAUTOMATICOPQ_PKG</t>
        </is>
      </c>
      <c r="D222" s="18" t="inlineStr">
        <is>
          <t>PROCEDURE</t>
        </is>
      </c>
      <c r="E222" s="18" t="inlineStr">
        <is>
          <t>CRE_GENERADEBITOFRS_P</t>
        </is>
      </c>
      <c r="G222" s="18" t="inlineStr"/>
      <c r="H222" s="18" t="inlineStr">
        <is>
          <t>CRE_ACTUALIZADEBITOOBS_P</t>
        </is>
      </c>
      <c r="I222" s="18" t="inlineStr">
        <is>
          <t>EXECUTE</t>
        </is>
      </c>
      <c r="J222" s="19" t="n">
        <v>2</v>
      </c>
    </row>
    <row r="223" ht="11.25" customHeight="1" s="16">
      <c r="A223" s="18" t="inlineStr">
        <is>
          <t>PACKAGE BODY</t>
        </is>
      </c>
      <c r="B223" s="18" t="inlineStr">
        <is>
          <t>PQ_OWNER</t>
        </is>
      </c>
      <c r="C223" s="18" t="inlineStr">
        <is>
          <t>CRE_DEBITOAUTOMATICOPQ_PKG</t>
        </is>
      </c>
      <c r="D223" s="18" t="inlineStr">
        <is>
          <t>PROCEDURE</t>
        </is>
      </c>
      <c r="E223" s="18" t="inlineStr">
        <is>
          <t>CRE_GENERADEBITOFRS_P</t>
        </is>
      </c>
      <c r="G223" s="18" t="inlineStr"/>
      <c r="H223" s="18" t="inlineStr">
        <is>
          <t>CRE_AFECTACUENTAFRS_P</t>
        </is>
      </c>
      <c r="I223" s="18" t="inlineStr">
        <is>
          <t>EXECUTE</t>
        </is>
      </c>
      <c r="J223" s="19" t="n">
        <v>1</v>
      </c>
    </row>
    <row r="224" ht="11.25" customHeight="1" s="16">
      <c r="A224" s="18" t="inlineStr">
        <is>
          <t>PACKAGE BODY</t>
        </is>
      </c>
      <c r="B224" s="18" t="inlineStr">
        <is>
          <t>PQ_OWNER</t>
        </is>
      </c>
      <c r="C224" s="18" t="inlineStr">
        <is>
          <t>CRE_DEBITOAUTOMATICOPQ_PKG</t>
        </is>
      </c>
      <c r="D224" s="18" t="inlineStr">
        <is>
          <t>PROCEDURE</t>
        </is>
      </c>
      <c r="E224" s="18" t="inlineStr">
        <is>
          <t>CRE_GENERADEBITOFRS_P</t>
        </is>
      </c>
      <c r="G224" s="18" t="inlineStr"/>
      <c r="H224" s="18" t="inlineStr">
        <is>
          <t>CRE_VALORAPROXIMADOFRS_P</t>
        </is>
      </c>
      <c r="I224" s="18" t="inlineStr">
        <is>
          <t>EXECUTE</t>
        </is>
      </c>
      <c r="J224" s="19" t="n">
        <v>1</v>
      </c>
    </row>
    <row r="225" ht="11.25" customHeight="1" s="16">
      <c r="A225" s="18" t="inlineStr">
        <is>
          <t>PACKAGE BODY</t>
        </is>
      </c>
      <c r="B225" s="18" t="inlineStr">
        <is>
          <t>PQ_OWNER</t>
        </is>
      </c>
      <c r="C225" s="18" t="inlineStr">
        <is>
          <t>CRE_DEBITOAUTOMATICOPQ_PKG</t>
        </is>
      </c>
      <c r="D225" s="18" t="inlineStr">
        <is>
          <t>PROCEDURE</t>
        </is>
      </c>
      <c r="E225" s="18" t="inlineStr">
        <is>
          <t>CRE_GENERADEBITOFRS_P</t>
        </is>
      </c>
      <c r="G225" s="18" t="inlineStr">
        <is>
          <t>FR_PROCESOSGENERICOS_PKG</t>
        </is>
      </c>
      <c r="H225" s="18" t="inlineStr">
        <is>
          <t>FR_VALEXISTECARGOSREG_FUN</t>
        </is>
      </c>
      <c r="I225" s="18" t="inlineStr">
        <is>
          <t>EXECUTE</t>
        </is>
      </c>
      <c r="J225" s="19" t="n">
        <v>1</v>
      </c>
    </row>
    <row r="226" ht="11.25" customHeight="1" s="16">
      <c r="A226" s="18" t="inlineStr">
        <is>
          <t>PACKAGE BODY</t>
        </is>
      </c>
      <c r="B226" s="18" t="inlineStr">
        <is>
          <t>PQ_OWNER</t>
        </is>
      </c>
      <c r="C226" s="18" t="inlineStr">
        <is>
          <t>CRE_DEBITOAUTOMATICOPQ_PKG</t>
        </is>
      </c>
      <c r="D226" s="18" t="inlineStr">
        <is>
          <t>PROCEDURE</t>
        </is>
      </c>
      <c r="E226" s="18" t="inlineStr">
        <is>
          <t>CRE_GENERADEBITOFRS_P</t>
        </is>
      </c>
      <c r="G226" s="18" t="inlineStr">
        <is>
          <t>FR_PROCESOSGENERICOS_PKG</t>
        </is>
      </c>
      <c r="H226" s="18" t="inlineStr">
        <is>
          <t>FR_VALEXISTESOLDEVFR_FUN</t>
        </is>
      </c>
      <c r="I226" s="18" t="inlineStr">
        <is>
          <t>EXECUTE</t>
        </is>
      </c>
      <c r="J226" s="19" t="n">
        <v>1</v>
      </c>
    </row>
    <row r="227" ht="11.25" customHeight="1" s="16">
      <c r="A227" s="18" t="inlineStr">
        <is>
          <t>PACKAGE BODY</t>
        </is>
      </c>
      <c r="B227" s="18" t="inlineStr">
        <is>
          <t>PQ_OWNER</t>
        </is>
      </c>
      <c r="C227" s="18" t="inlineStr">
        <is>
          <t>CRE_DEBITOAUTOMATICOPQ_PKG</t>
        </is>
      </c>
      <c r="D227" s="18" t="inlineStr">
        <is>
          <t>PROCEDURE</t>
        </is>
      </c>
      <c r="E227" s="18" t="inlineStr">
        <is>
          <t>CRE_GENERADEBITOFRS_P</t>
        </is>
      </c>
      <c r="G227" s="18" t="inlineStr"/>
      <c r="H227" s="18" t="inlineStr">
        <is>
          <t>CRE_INSERTABITACORAS_P</t>
        </is>
      </c>
      <c r="I227" s="18" t="inlineStr">
        <is>
          <t>EXECUTE</t>
        </is>
      </c>
      <c r="J227" s="19" t="n">
        <v>7</v>
      </c>
    </row>
    <row r="228" ht="11.25" customHeight="1" s="16">
      <c r="A228" s="18" t="inlineStr">
        <is>
          <t>PACKAGE BODY</t>
        </is>
      </c>
      <c r="B228" s="18" t="inlineStr">
        <is>
          <t>PQ_OWNER</t>
        </is>
      </c>
      <c r="C228" s="18" t="inlineStr">
        <is>
          <t>CRE_DEBITOAUTOMATICOPQ_PKG</t>
        </is>
      </c>
      <c r="D228" s="18" t="inlineStr">
        <is>
          <t>PROCEDURE</t>
        </is>
      </c>
      <c r="E228" s="18" t="inlineStr">
        <is>
          <t>CRE_GENERADEBITOFRS_P</t>
        </is>
      </c>
      <c r="G228" s="18" t="inlineStr"/>
      <c r="H228" s="18" t="inlineStr">
        <is>
          <t>CRE_ACTUALIZAESTADOCRE_P</t>
        </is>
      </c>
      <c r="I228" s="18" t="inlineStr">
        <is>
          <t>EXECUTE</t>
        </is>
      </c>
      <c r="J228" s="19" t="n">
        <v>1</v>
      </c>
    </row>
    <row r="229" ht="11.25" customHeight="1" s="16">
      <c r="A229" s="18" t="inlineStr">
        <is>
          <t>PACKAGE BODY</t>
        </is>
      </c>
      <c r="B229" s="18" t="inlineStr">
        <is>
          <t>PQ_OWNER</t>
        </is>
      </c>
      <c r="C229" s="18" t="inlineStr">
        <is>
          <t>CRE_DEBITOAUTOMATICOPQ_PKG</t>
        </is>
      </c>
      <c r="D229" s="18" t="inlineStr">
        <is>
          <t>PROCEDURE</t>
        </is>
      </c>
      <c r="E229" s="18" t="inlineStr">
        <is>
          <t>CRE_GENERADEBITOFRS_P</t>
        </is>
      </c>
      <c r="G229" s="18" t="inlineStr">
        <is>
          <t>CRE_DEBITO_AUTOMATICO_PKG</t>
        </is>
      </c>
      <c r="H229" s="18" t="inlineStr">
        <is>
          <t>CRE_VALIDADATOSDEBAUT_FUN</t>
        </is>
      </c>
      <c r="I229" s="18" t="inlineStr">
        <is>
          <t>EXECUTE</t>
        </is>
      </c>
      <c r="J229" s="19" t="n">
        <v>1</v>
      </c>
    </row>
    <row r="230" ht="11.25" customHeight="1" s="16">
      <c r="A230" s="18" t="inlineStr">
        <is>
          <t>PACKAGE BODY</t>
        </is>
      </c>
      <c r="B230" s="18" t="inlineStr">
        <is>
          <t>PQ_OWNER</t>
        </is>
      </c>
      <c r="C230" s="18" t="inlineStr">
        <is>
          <t>CRE_DEBITOAUTOMATICOPQ_PKG</t>
        </is>
      </c>
      <c r="D230" s="18" t="inlineStr">
        <is>
          <t>PROCEDURE</t>
        </is>
      </c>
      <c r="E230" s="18" t="inlineStr">
        <is>
          <t>CRE_GENERADEBITOFRS_P</t>
        </is>
      </c>
      <c r="G230" s="18" t="inlineStr"/>
      <c r="H230" s="18" t="inlineStr">
        <is>
          <t>CRE_ACTUALIZADEBITOREC_P</t>
        </is>
      </c>
      <c r="I230" s="18" t="inlineStr">
        <is>
          <t>EXECUTE</t>
        </is>
      </c>
      <c r="J230" s="19" t="n">
        <v>1</v>
      </c>
    </row>
    <row r="231" ht="11.25" customHeight="1" s="16">
      <c r="A231" s="18" t="inlineStr">
        <is>
          <t>PACKAGE BODY</t>
        </is>
      </c>
      <c r="B231" s="18" t="inlineStr">
        <is>
          <t>PQ_OWNER</t>
        </is>
      </c>
      <c r="C231" s="18" t="inlineStr">
        <is>
          <t>CRE_DEBITOAUTOMATICOPQ_PKG</t>
        </is>
      </c>
      <c r="D231" s="18" t="inlineStr">
        <is>
          <t>PROCEDURE</t>
        </is>
      </c>
      <c r="E231" s="18" t="inlineStr">
        <is>
          <t>CRE_GENERADEBITOFRS_P</t>
        </is>
      </c>
      <c r="G231" s="18" t="inlineStr">
        <is>
          <t>FR_PROCESOSGENERICOS_PKG</t>
        </is>
      </c>
      <c r="H231" s="18" t="inlineStr">
        <is>
          <t>FR_VALEXISTRAMPENDAFIFALLE_FUN</t>
        </is>
      </c>
      <c r="I231" s="18" t="inlineStr">
        <is>
          <t>EXECUTE</t>
        </is>
      </c>
      <c r="J231" s="19" t="n">
        <v>1</v>
      </c>
    </row>
    <row r="232" ht="11.25" customHeight="1" s="16">
      <c r="A232" s="18" t="inlineStr">
        <is>
          <t>PACKAGE BODY</t>
        </is>
      </c>
      <c r="B232" s="18" t="inlineStr">
        <is>
          <t>PQ_OWNER</t>
        </is>
      </c>
      <c r="C232" s="18" t="inlineStr">
        <is>
          <t>CRE_DEBITOAUTOMATICOPQ_PKG</t>
        </is>
      </c>
      <c r="D232" s="18" t="inlineStr">
        <is>
          <t>PROCEDURE</t>
        </is>
      </c>
      <c r="E232" s="18" t="inlineStr">
        <is>
          <t>CRE_GENERADEBITOFRS_P</t>
        </is>
      </c>
      <c r="G232" s="18" t="inlineStr">
        <is>
          <t>FR_PROCESOSGENERICOS_PKG</t>
        </is>
      </c>
      <c r="H232" s="18" t="inlineStr">
        <is>
          <t>FR_VALEXISTEBLOQUEO_FUN</t>
        </is>
      </c>
      <c r="I232" s="18" t="inlineStr">
        <is>
          <t>EXECUTE</t>
        </is>
      </c>
      <c r="J232" s="19" t="n">
        <v>1</v>
      </c>
    </row>
    <row r="233" ht="11.25" customHeight="1" s="16">
      <c r="A233" s="18" t="inlineStr">
        <is>
          <t>PACKAGE BODY</t>
        </is>
      </c>
      <c r="B233" s="18" t="inlineStr">
        <is>
          <t>PQ_OWNER</t>
        </is>
      </c>
      <c r="C233" s="18" t="inlineStr">
        <is>
          <t>CRE_DEBITOAUTOMATICOPQ_PKG</t>
        </is>
      </c>
      <c r="D233" s="18" t="inlineStr">
        <is>
          <t>PROCEDURE</t>
        </is>
      </c>
      <c r="E233" s="18" t="inlineStr">
        <is>
          <t>CRE_GENERADEBITOFRS_P</t>
        </is>
      </c>
      <c r="G233" s="18" t="inlineStr">
        <is>
          <t>CRE_DEBITO_AUTOMATICO_PKG</t>
        </is>
      </c>
      <c r="H233" s="18" t="inlineStr">
        <is>
          <t>CRE_CREASOLICDEBITOAUTOM_PRC</t>
        </is>
      </c>
      <c r="I233" s="18" t="inlineStr">
        <is>
          <t>EXECUTE</t>
        </is>
      </c>
      <c r="J233" s="19" t="n">
        <v>1</v>
      </c>
    </row>
    <row r="234" ht="11.25" customHeight="1" s="16">
      <c r="A234" s="18" t="inlineStr">
        <is>
          <t>PACKAGE BODY</t>
        </is>
      </c>
      <c r="B234" s="18" t="inlineStr">
        <is>
          <t>PQ_OWNER</t>
        </is>
      </c>
      <c r="C234" s="18" t="inlineStr">
        <is>
          <t>CRE_DEBITOAUTOMATICOPQ_PKG</t>
        </is>
      </c>
      <c r="D234" s="18" t="inlineStr">
        <is>
          <t>PROCEDURE</t>
        </is>
      </c>
      <c r="E234" s="18" t="inlineStr">
        <is>
          <t>CRE_VALIDATIPODEBITO_P</t>
        </is>
      </c>
      <c r="F234" s="18" t="inlineStr">
        <is>
          <t>IESS_OWNER</t>
        </is>
      </c>
      <c r="G234" s="18" t="inlineStr">
        <is>
          <t>KSCRETCREDITOS</t>
        </is>
      </c>
      <c r="I234" s="18" t="inlineStr">
        <is>
          <t>PARAMETROS</t>
        </is>
      </c>
      <c r="J234" s="19" t="n">
        <v>1</v>
      </c>
    </row>
    <row r="235" ht="11.25" customHeight="1" s="16">
      <c r="A235" s="18" t="inlineStr">
        <is>
          <t>PACKAGE BODY</t>
        </is>
      </c>
      <c r="B235" s="18" t="inlineStr">
        <is>
          <t>PQ_OWNER</t>
        </is>
      </c>
      <c r="C235" s="18" t="inlineStr">
        <is>
          <t>CRE_DEBITOAUTOMATICOPQ_PKG</t>
        </is>
      </c>
      <c r="D235" s="18" t="inlineStr">
        <is>
          <t>PROCEDURE</t>
        </is>
      </c>
      <c r="E235" s="18" t="inlineStr">
        <is>
          <t>CRE_VALIDATIPODEBITO_P</t>
        </is>
      </c>
      <c r="F235" s="18" t="inlineStr">
        <is>
          <t>IESS_OWNER</t>
        </is>
      </c>
      <c r="G235" s="18" t="inlineStr">
        <is>
          <t>THLCRT_GARANTIAS</t>
        </is>
      </c>
      <c r="I235" s="18" t="inlineStr">
        <is>
          <t>VARIABLES</t>
        </is>
      </c>
      <c r="J235" s="19" t="n">
        <v>1</v>
      </c>
    </row>
    <row r="236" ht="11.25" customHeight="1" s="16">
      <c r="A236" s="18" t="inlineStr">
        <is>
          <t>PACKAGE BODY</t>
        </is>
      </c>
      <c r="B236" s="18" t="inlineStr">
        <is>
          <t>PQ_OWNER</t>
        </is>
      </c>
      <c r="C236" s="18" t="inlineStr">
        <is>
          <t>CRE_DEBITOAUTOMATICOPQ_PKG</t>
        </is>
      </c>
      <c r="D236" s="18" t="inlineStr">
        <is>
          <t>PROCEDURE</t>
        </is>
      </c>
      <c r="E236" s="18" t="inlineStr">
        <is>
          <t>CRE_VALIDATIPODEBITO_P</t>
        </is>
      </c>
      <c r="F236" s="18" t="inlineStr">
        <is>
          <t>IESS_OWNER</t>
        </is>
      </c>
      <c r="G236" s="18" t="inlineStr">
        <is>
          <t>THLCRT_GARANTIAS</t>
        </is>
      </c>
      <c r="I236" s="18" t="inlineStr">
        <is>
          <t>SELECT</t>
        </is>
      </c>
      <c r="J236" s="19" t="n">
        <v>1</v>
      </c>
    </row>
    <row r="237" ht="11.25" customHeight="1" s="16">
      <c r="A237" s="18" t="inlineStr">
        <is>
          <t>PACKAGE BODY</t>
        </is>
      </c>
      <c r="B237" s="18" t="inlineStr">
        <is>
          <t>PQ_OWNER</t>
        </is>
      </c>
      <c r="C237" s="18" t="inlineStr">
        <is>
          <t>CRE_DEBITOAUTOMATICOPQ_PKG</t>
        </is>
      </c>
      <c r="D237" s="18" t="inlineStr">
        <is>
          <t>PROCEDURE</t>
        </is>
      </c>
      <c r="E237" s="18" t="inlineStr">
        <is>
          <t>CRE_EJECUTADEBITO_P</t>
        </is>
      </c>
      <c r="F237" s="18" t="inlineStr">
        <is>
          <t>IESS_OWNER</t>
        </is>
      </c>
      <c r="G237" s="18" t="inlineStr">
        <is>
          <t>CRE_CREDITOSDEBITOSAC_T</t>
        </is>
      </c>
      <c r="I237" s="18" t="inlineStr">
        <is>
          <t>VARIABLES</t>
        </is>
      </c>
      <c r="J237" s="19" t="n">
        <v>2</v>
      </c>
    </row>
    <row r="238" ht="11.25" customHeight="1" s="16">
      <c r="A238" s="18" t="inlineStr">
        <is>
          <t>PACKAGE BODY</t>
        </is>
      </c>
      <c r="B238" s="18" t="inlineStr">
        <is>
          <t>PQ_OWNER</t>
        </is>
      </c>
      <c r="C238" s="18" t="inlineStr">
        <is>
          <t>CRE_DEBITOAUTOMATICOPQ_PKG</t>
        </is>
      </c>
      <c r="D238" s="18" t="inlineStr">
        <is>
          <t>PROCEDURE</t>
        </is>
      </c>
      <c r="E238" s="18" t="inlineStr">
        <is>
          <t>CRE_EJECUTADEBITO_P</t>
        </is>
      </c>
      <c r="F238" s="18" t="inlineStr">
        <is>
          <t>IESS_OWNER</t>
        </is>
      </c>
      <c r="G238" s="18" t="inlineStr">
        <is>
          <t>KSCRETCREDITOS</t>
        </is>
      </c>
      <c r="I238" s="18" t="inlineStr">
        <is>
          <t>VARIABLES</t>
        </is>
      </c>
      <c r="J238" s="19" t="n">
        <v>2</v>
      </c>
    </row>
    <row r="239" ht="11.25" customHeight="1" s="16">
      <c r="A239" s="18" t="inlineStr">
        <is>
          <t>PACKAGE BODY</t>
        </is>
      </c>
      <c r="B239" s="18" t="inlineStr">
        <is>
          <t>PQ_OWNER</t>
        </is>
      </c>
      <c r="C239" s="18" t="inlineStr">
        <is>
          <t>CRE_DEBITOAUTOMATICOPQ_PKG</t>
        </is>
      </c>
      <c r="D239" s="18" t="inlineStr">
        <is>
          <t>PROCEDURE</t>
        </is>
      </c>
      <c r="E239" s="18" t="inlineStr">
        <is>
          <t>CRE_EJECUTADEBITO_P</t>
        </is>
      </c>
      <c r="F239" s="18" t="inlineStr">
        <is>
          <t>IESS_OWNER</t>
        </is>
      </c>
      <c r="G239" s="18" t="inlineStr">
        <is>
          <t>CRE_BITACORAS_TBL</t>
        </is>
      </c>
      <c r="I239" s="18" t="inlineStr">
        <is>
          <t>VARIABLES</t>
        </is>
      </c>
      <c r="J239" s="19" t="n">
        <v>2</v>
      </c>
    </row>
    <row r="240" ht="11.25" customHeight="1" s="16">
      <c r="A240" s="18" t="inlineStr">
        <is>
          <t>PACKAGE BODY</t>
        </is>
      </c>
      <c r="B240" s="18" t="inlineStr">
        <is>
          <t>PQ_OWNER</t>
        </is>
      </c>
      <c r="C240" s="18" t="inlineStr">
        <is>
          <t>CRE_DEBITOAUTOMATICOPQ_PKG</t>
        </is>
      </c>
      <c r="D240" s="18" t="inlineStr">
        <is>
          <t>PROCEDURE</t>
        </is>
      </c>
      <c r="E240" s="18" t="inlineStr">
        <is>
          <t>CRE_EJECUTADEBITO_P</t>
        </is>
      </c>
      <c r="F240" s="18" t="inlineStr">
        <is>
          <t>IESS_OWNER</t>
        </is>
      </c>
      <c r="G240" s="18" t="inlineStr">
        <is>
          <t>KSCRETBITPRO</t>
        </is>
      </c>
      <c r="I240" s="18" t="inlineStr">
        <is>
          <t>VARIABLES</t>
        </is>
      </c>
      <c r="J240" s="19" t="n">
        <v>1</v>
      </c>
    </row>
    <row r="241" ht="11.25" customHeight="1" s="16">
      <c r="A241" s="18" t="inlineStr">
        <is>
          <t>PACKAGE BODY</t>
        </is>
      </c>
      <c r="B241" s="18" t="inlineStr">
        <is>
          <t>PQ_OWNER</t>
        </is>
      </c>
      <c r="C241" s="18" t="inlineStr">
        <is>
          <t>CRE_DEBITOAUTOMATICOPQ_PKG</t>
        </is>
      </c>
      <c r="D241" s="18" t="inlineStr">
        <is>
          <t>PROCEDURE</t>
        </is>
      </c>
      <c r="E241" s="18" t="inlineStr">
        <is>
          <t>CRE_EJECUTADEBITO_P</t>
        </is>
      </c>
      <c r="F241" s="18" t="inlineStr">
        <is>
          <t>IESS_OWNER</t>
        </is>
      </c>
      <c r="G241" s="18" t="inlineStr">
        <is>
          <t>KSPCOTAFILIADOS</t>
        </is>
      </c>
      <c r="I241" s="18" t="inlineStr">
        <is>
          <t>SELECT</t>
        </is>
      </c>
      <c r="J241" s="19" t="n">
        <v>1</v>
      </c>
    </row>
    <row r="242" ht="11.25" customHeight="1" s="16">
      <c r="A242" s="18" t="inlineStr">
        <is>
          <t>PACKAGE BODY</t>
        </is>
      </c>
      <c r="B242" s="18" t="inlineStr">
        <is>
          <t>PQ_OWNER</t>
        </is>
      </c>
      <c r="C242" s="18" t="inlineStr">
        <is>
          <t>CRE_DEBITOAUTOMATICOPQ_PKG</t>
        </is>
      </c>
      <c r="D242" s="18" t="inlineStr">
        <is>
          <t>PROCEDURE</t>
        </is>
      </c>
      <c r="E242" s="18" t="inlineStr">
        <is>
          <t>CRE_EJECUTADEBITO_P</t>
        </is>
      </c>
      <c r="F242" s="18" t="inlineStr">
        <is>
          <t>IESS_OWNER</t>
        </is>
      </c>
      <c r="G242" s="18" t="inlineStr">
        <is>
          <t>KSCRETCREDITOS</t>
        </is>
      </c>
      <c r="I242" s="18" t="inlineStr">
        <is>
          <t>SELECT</t>
        </is>
      </c>
      <c r="J242" s="19" t="n">
        <v>1</v>
      </c>
    </row>
    <row r="243" ht="11.25" customHeight="1" s="16">
      <c r="A243" s="18" t="inlineStr">
        <is>
          <t>PACKAGE BODY</t>
        </is>
      </c>
      <c r="B243" s="18" t="inlineStr">
        <is>
          <t>PQ_OWNER</t>
        </is>
      </c>
      <c r="C243" s="18" t="inlineStr">
        <is>
          <t>CRE_DEBITOAUTOMATICOPQ_PKG</t>
        </is>
      </c>
      <c r="D243" s="18" t="inlineStr">
        <is>
          <t>PROCEDURE</t>
        </is>
      </c>
      <c r="E243" s="18" t="inlineStr">
        <is>
          <t>CRE_EJECUTADEBITO_P</t>
        </is>
      </c>
      <c r="F243" s="18" t="inlineStr">
        <is>
          <t>PQ_OWNER</t>
        </is>
      </c>
      <c r="G243" s="18" t="inlineStr">
        <is>
          <t>CRE_CREDITOSDEBITOSAC_T</t>
        </is>
      </c>
      <c r="I243" s="18" t="inlineStr">
        <is>
          <t>SELECT</t>
        </is>
      </c>
      <c r="J243" s="19" t="n">
        <v>5</v>
      </c>
    </row>
    <row r="244" ht="11.25" customHeight="1" s="16">
      <c r="A244" s="18" t="inlineStr">
        <is>
          <t>PACKAGE BODY</t>
        </is>
      </c>
      <c r="B244" s="18" t="inlineStr">
        <is>
          <t>PQ_OWNER</t>
        </is>
      </c>
      <c r="C244" s="18" t="inlineStr">
        <is>
          <t>CRE_DEBITOAUTOMATICOPQ_PKG</t>
        </is>
      </c>
      <c r="D244" s="18" t="inlineStr">
        <is>
          <t>PROCEDURE</t>
        </is>
      </c>
      <c r="E244" s="18" t="inlineStr">
        <is>
          <t>CRE_EJECUTADEBITO_P</t>
        </is>
      </c>
      <c r="F244" s="18" t="inlineStr">
        <is>
          <t>PQ_OWNER</t>
        </is>
      </c>
      <c r="G244" s="18" t="inlineStr">
        <is>
          <t>CRE_ACTUALIZACESANTIAS_TBL</t>
        </is>
      </c>
      <c r="I244" s="18" t="inlineStr">
        <is>
          <t>SELECT</t>
        </is>
      </c>
      <c r="J244" s="19" t="n">
        <v>1</v>
      </c>
    </row>
    <row r="245" ht="11.25" customHeight="1" s="16">
      <c r="A245" s="18" t="inlineStr">
        <is>
          <t>PACKAGE BODY</t>
        </is>
      </c>
      <c r="B245" s="18" t="inlineStr">
        <is>
          <t>PQ_OWNER</t>
        </is>
      </c>
      <c r="C245" s="18" t="inlineStr">
        <is>
          <t>CRE_DEBITOAUTOMATICOPQ_PKG</t>
        </is>
      </c>
      <c r="D245" s="18" t="inlineStr">
        <is>
          <t>PROCEDURE</t>
        </is>
      </c>
      <c r="E245" s="18" t="inlineStr">
        <is>
          <t>CRE_EJECUTADEBITO_P</t>
        </is>
      </c>
      <c r="G245" s="18" t="inlineStr">
        <is>
          <t>CRE_PROCESOSGENERICOS_PKG</t>
        </is>
      </c>
      <c r="H245" s="18" t="inlineStr">
        <is>
          <t>CRE_ENVIOMAILS_PRC</t>
        </is>
      </c>
      <c r="I245" s="18" t="inlineStr">
        <is>
          <t>EXECUTE</t>
        </is>
      </c>
      <c r="J245" s="19" t="n">
        <v>1</v>
      </c>
    </row>
    <row r="246" ht="11.25" customHeight="1" s="16">
      <c r="A246" s="18" t="inlineStr">
        <is>
          <t>PACKAGE BODY</t>
        </is>
      </c>
      <c r="B246" s="18" t="inlineStr">
        <is>
          <t>PQ_OWNER</t>
        </is>
      </c>
      <c r="C246" s="18" t="inlineStr">
        <is>
          <t>CRE_DEBITOAUTOMATICOPQ_PKG</t>
        </is>
      </c>
      <c r="D246" s="18" t="inlineStr">
        <is>
          <t>PROCEDURE</t>
        </is>
      </c>
      <c r="E246" s="18" t="inlineStr">
        <is>
          <t>CRE_EJECUTADEBITO_P</t>
        </is>
      </c>
      <c r="G246" s="18" t="inlineStr">
        <is>
          <t>GEN_PROCESOSGENERICOS_PKG</t>
        </is>
      </c>
      <c r="H246" s="18" t="inlineStr">
        <is>
          <t>GEN_DURACIONPROCESO_FUN</t>
        </is>
      </c>
      <c r="I246" s="18" t="inlineStr">
        <is>
          <t>EXECUTE</t>
        </is>
      </c>
      <c r="J246" s="19" t="n">
        <v>1</v>
      </c>
    </row>
    <row r="247" ht="11.25" customHeight="1" s="16">
      <c r="A247" s="18" t="inlineStr">
        <is>
          <t>PACKAGE BODY</t>
        </is>
      </c>
      <c r="B247" s="18" t="inlineStr">
        <is>
          <t>PQ_OWNER</t>
        </is>
      </c>
      <c r="C247" s="18" t="inlineStr">
        <is>
          <t>CRE_DEBITOAUTOMATICOPQ_PKG</t>
        </is>
      </c>
      <c r="D247" s="18" t="inlineStr">
        <is>
          <t>PROCEDURE</t>
        </is>
      </c>
      <c r="E247" s="18" t="inlineStr">
        <is>
          <t>CRE_EJECUTADEBITO_P</t>
        </is>
      </c>
      <c r="G247" s="18" t="inlineStr"/>
      <c r="H247" s="18" t="inlineStr">
        <is>
          <t>CRE_VALIDATIPODEBITO_P</t>
        </is>
      </c>
      <c r="I247" s="18" t="inlineStr">
        <is>
          <t>EXECUTE</t>
        </is>
      </c>
      <c r="J247" s="19" t="n">
        <v>1</v>
      </c>
    </row>
    <row r="248" ht="11.25" customHeight="1" s="16">
      <c r="A248" s="18" t="inlineStr">
        <is>
          <t>PACKAGE BODY</t>
        </is>
      </c>
      <c r="B248" s="18" t="inlineStr">
        <is>
          <t>PQ_OWNER</t>
        </is>
      </c>
      <c r="C248" s="18" t="inlineStr">
        <is>
          <t>CRE_DEBITOAUTOMATICOPQ_PKG</t>
        </is>
      </c>
      <c r="D248" s="18" t="inlineStr">
        <is>
          <t>PROCEDURE</t>
        </is>
      </c>
      <c r="E248" s="18" t="inlineStr">
        <is>
          <t>CRE_EJECUTADEBITO_P</t>
        </is>
      </c>
      <c r="G248" s="18" t="inlineStr"/>
      <c r="H248" s="18" t="inlineStr">
        <is>
          <t>CRE_INSERTABITACORAS_P</t>
        </is>
      </c>
      <c r="I248" s="18" t="inlineStr">
        <is>
          <t>EXECUTE</t>
        </is>
      </c>
      <c r="J248" s="19" t="n">
        <v>2</v>
      </c>
    </row>
    <row r="249" ht="11.25" customHeight="1" s="16">
      <c r="A249" s="18" t="inlineStr">
        <is>
          <t>PACKAGE BODY</t>
        </is>
      </c>
      <c r="B249" s="18" t="inlineStr">
        <is>
          <t>PQ_OWNER</t>
        </is>
      </c>
      <c r="C249" s="18" t="inlineStr">
        <is>
          <t>CRE_DEBITOAUTOMATICOPQ_PKG</t>
        </is>
      </c>
      <c r="D249" s="18" t="inlineStr">
        <is>
          <t>PROCEDURE</t>
        </is>
      </c>
      <c r="E249" s="18" t="inlineStr">
        <is>
          <t>CRE_EJECUTADEBITO_P</t>
        </is>
      </c>
      <c r="G249" s="18" t="inlineStr"/>
      <c r="H249" s="18" t="inlineStr">
        <is>
          <t>CRE_GENERADEBITOFRS_P</t>
        </is>
      </c>
      <c r="I249" s="18" t="inlineStr">
        <is>
          <t>EXECUTE</t>
        </is>
      </c>
      <c r="J249" s="19" t="n">
        <v>1</v>
      </c>
    </row>
    <row r="250" ht="11.25" customHeight="1" s="16">
      <c r="A250" s="18" t="inlineStr">
        <is>
          <t>PACKAGE BODY</t>
        </is>
      </c>
      <c r="B250" s="18" t="inlineStr">
        <is>
          <t>PQ_OWNER</t>
        </is>
      </c>
      <c r="C250" s="18" t="inlineStr">
        <is>
          <t>CRE_DEBITOAUTOMATICOPQ_PKG</t>
        </is>
      </c>
      <c r="D250" s="18" t="inlineStr">
        <is>
          <t>PROCEDURE</t>
        </is>
      </c>
      <c r="E250" s="18" t="inlineStr">
        <is>
          <t>CRE_EJECUTADEBITO_P</t>
        </is>
      </c>
      <c r="G250" s="18" t="inlineStr"/>
      <c r="H250" s="18" t="inlineStr">
        <is>
          <t>CRE_ACTUALIZADEBITOREC_P</t>
        </is>
      </c>
      <c r="I250" s="18" t="inlineStr">
        <is>
          <t>EXECUTE</t>
        </is>
      </c>
      <c r="J250" s="19" t="n">
        <v>2</v>
      </c>
    </row>
    <row r="251" ht="11.25" customHeight="1" s="16">
      <c r="A251" s="18" t="inlineStr">
        <is>
          <t>PACKAGE BODY</t>
        </is>
      </c>
      <c r="B251" s="18" t="inlineStr">
        <is>
          <t>PQ_OWNER</t>
        </is>
      </c>
      <c r="C251" s="18" t="inlineStr">
        <is>
          <t>CRE_DEBITOAUTOMATICOPQ_PKG</t>
        </is>
      </c>
      <c r="D251" s="18" t="inlineStr">
        <is>
          <t>PROCEDURE</t>
        </is>
      </c>
      <c r="E251" s="18" t="inlineStr">
        <is>
          <t>CRE_EJECUTADEBITO_P</t>
        </is>
      </c>
      <c r="G251" s="18" t="inlineStr">
        <is>
          <t>HLCREKPROGEN</t>
        </is>
      </c>
      <c r="H251" s="18" t="inlineStr">
        <is>
          <t>PROREGBITPRO</t>
        </is>
      </c>
      <c r="I251" s="18" t="inlineStr">
        <is>
          <t>EXECUTE</t>
        </is>
      </c>
      <c r="J251" s="19" t="n">
        <v>9</v>
      </c>
    </row>
    <row r="252" ht="11.25" customHeight="1" s="16">
      <c r="A252" s="18" t="inlineStr">
        <is>
          <t>PACKAGE BODY</t>
        </is>
      </c>
      <c r="B252" s="18" t="inlineStr">
        <is>
          <t>PQ_OWNER</t>
        </is>
      </c>
      <c r="C252" s="18" t="inlineStr">
        <is>
          <t>CRE_DEBITOAUTOMATICOPQ_PKG</t>
        </is>
      </c>
      <c r="D252" s="18" t="inlineStr">
        <is>
          <t>PROCEDURE</t>
        </is>
      </c>
      <c r="E252" s="18" t="inlineStr">
        <is>
          <t>CRE_EJECUTADEBITO_P</t>
        </is>
      </c>
      <c r="G252" s="18" t="inlineStr"/>
      <c r="H252" s="18" t="inlineStr">
        <is>
          <t>CRE_GENERADEBITOFCE_P</t>
        </is>
      </c>
      <c r="I252" s="18" t="inlineStr">
        <is>
          <t>EXECUTE</t>
        </is>
      </c>
      <c r="J252" s="19" t="n">
        <v>2</v>
      </c>
    </row>
    <row r="253" ht="11.25" customHeight="1" s="16">
      <c r="A253" s="18" t="inlineStr">
        <is>
          <t>PACKAGE BODY</t>
        </is>
      </c>
      <c r="B253" s="18" t="inlineStr">
        <is>
          <t>PQ_OWNER</t>
        </is>
      </c>
      <c r="C253" s="18" t="inlineStr">
        <is>
          <t>CRE_DEBITOAUTOMATICOPQ_PKG</t>
        </is>
      </c>
      <c r="D253" s="18" t="inlineStr">
        <is>
          <t>PROCEDURE</t>
        </is>
      </c>
      <c r="E253" s="18" t="inlineStr">
        <is>
          <t>CRE_EJECUTADEBITO_P</t>
        </is>
      </c>
      <c r="G253" s="18" t="inlineStr"/>
      <c r="H253" s="18" t="inlineStr">
        <is>
          <t>CRE_ARCHIVODEBITO_P</t>
        </is>
      </c>
      <c r="I253" s="18" t="inlineStr">
        <is>
          <t>EXECUTE</t>
        </is>
      </c>
      <c r="J253" s="19" t="n">
        <v>1</v>
      </c>
    </row>
    <row r="254" ht="11.25" customHeight="1" s="16">
      <c r="A254" s="18" t="inlineStr">
        <is>
          <t>PACKAGE BODY</t>
        </is>
      </c>
      <c r="B254" s="18" t="inlineStr">
        <is>
          <t>PQ_OWNER</t>
        </is>
      </c>
      <c r="C254" s="18" t="inlineStr">
        <is>
          <t>CRE_DEBITOAUTOMATICOPQ_PKG</t>
        </is>
      </c>
      <c r="D254" s="18" t="inlineStr">
        <is>
          <t>PROCEDURE</t>
        </is>
      </c>
      <c r="E254" s="18" t="inlineStr">
        <is>
          <t>CRE_VALIDAEJECUTADEB_P</t>
        </is>
      </c>
      <c r="F254" s="18" t="inlineStr">
        <is>
          <t>IESS_OWNER</t>
        </is>
      </c>
      <c r="G254" s="18" t="inlineStr">
        <is>
          <t>CRE_DETCATALOGOPQ_TBL</t>
        </is>
      </c>
      <c r="I254" s="18" t="inlineStr">
        <is>
          <t>VARIABLES</t>
        </is>
      </c>
      <c r="J254" s="19" t="n">
        <v>4</v>
      </c>
    </row>
    <row r="255" ht="11.25" customHeight="1" s="16">
      <c r="A255" s="18" t="inlineStr">
        <is>
          <t>PACKAGE BODY</t>
        </is>
      </c>
      <c r="B255" s="18" t="inlineStr">
        <is>
          <t>PQ_OWNER</t>
        </is>
      </c>
      <c r="C255" s="18" t="inlineStr">
        <is>
          <t>CRE_DEBITOAUTOMATICOPQ_PKG</t>
        </is>
      </c>
      <c r="D255" s="18" t="inlineStr">
        <is>
          <t>PROCEDURE</t>
        </is>
      </c>
      <c r="E255" s="18" t="inlineStr">
        <is>
          <t>CRE_VALIDAEJECUTADEB_P</t>
        </is>
      </c>
      <c r="F255" s="18" t="inlineStr">
        <is>
          <t>IESS_OWNER</t>
        </is>
      </c>
      <c r="G255" s="18" t="inlineStr">
        <is>
          <t>HLPROTTIPOPE</t>
        </is>
      </c>
      <c r="I255" s="18" t="inlineStr">
        <is>
          <t>VARIABLES</t>
        </is>
      </c>
      <c r="J255" s="19" t="n">
        <v>2</v>
      </c>
    </row>
    <row r="256" ht="11.25" customHeight="1" s="16">
      <c r="A256" s="18" t="inlineStr">
        <is>
          <t>PACKAGE BODY</t>
        </is>
      </c>
      <c r="B256" s="18" t="inlineStr">
        <is>
          <t>PQ_OWNER</t>
        </is>
      </c>
      <c r="C256" s="18" t="inlineStr">
        <is>
          <t>CRE_DEBITOAUTOMATICOPQ_PKG</t>
        </is>
      </c>
      <c r="D256" s="18" t="inlineStr">
        <is>
          <t>PROCEDURE</t>
        </is>
      </c>
      <c r="E256" s="18" t="inlineStr">
        <is>
          <t>CRE_VALIDAEJECUTADEB_P</t>
        </is>
      </c>
      <c r="F256" s="18" t="inlineStr">
        <is>
          <t>IESS_OWNER</t>
        </is>
      </c>
      <c r="G256" s="18" t="inlineStr">
        <is>
          <t>KSCRETBITPRO</t>
        </is>
      </c>
      <c r="I256" s="18" t="inlineStr">
        <is>
          <t>VARIABLES</t>
        </is>
      </c>
      <c r="J256" s="19" t="n">
        <v>1</v>
      </c>
    </row>
    <row r="257" ht="11.25" customHeight="1" s="16">
      <c r="A257" s="18" t="inlineStr">
        <is>
          <t>PACKAGE BODY</t>
        </is>
      </c>
      <c r="B257" s="18" t="inlineStr">
        <is>
          <t>PQ_OWNER</t>
        </is>
      </c>
      <c r="C257" s="18" t="inlineStr">
        <is>
          <t>CRE_DEBITOAUTOMATICOPQ_PKG</t>
        </is>
      </c>
      <c r="D257" s="18" t="inlineStr">
        <is>
          <t>PROCEDURE</t>
        </is>
      </c>
      <c r="E257" s="18" t="inlineStr">
        <is>
          <t>CRE_VALIDAEJECUTADEB_P</t>
        </is>
      </c>
      <c r="F257" s="18" t="inlineStr">
        <is>
          <t>IESS_OWNER</t>
        </is>
      </c>
      <c r="G257" s="18" t="inlineStr">
        <is>
          <t>KSPCOTPOLCOR</t>
        </is>
      </c>
      <c r="I257" s="18" t="inlineStr">
        <is>
          <t>UPDATE</t>
        </is>
      </c>
      <c r="J257" s="19" t="n">
        <v>2</v>
      </c>
    </row>
    <row r="258" ht="11.25" customHeight="1" s="16">
      <c r="A258" s="18" t="inlineStr">
        <is>
          <t>PACKAGE BODY</t>
        </is>
      </c>
      <c r="B258" s="18" t="inlineStr">
        <is>
          <t>PQ_OWNER</t>
        </is>
      </c>
      <c r="C258" s="18" t="inlineStr">
        <is>
          <t>CRE_DEBITOAUTOMATICOPQ_PKG</t>
        </is>
      </c>
      <c r="D258" s="18" t="inlineStr">
        <is>
          <t>PROCEDURE</t>
        </is>
      </c>
      <c r="E258" s="18" t="inlineStr">
        <is>
          <t>CRE_VALIDAEJECUTADEB_P</t>
        </is>
      </c>
      <c r="F258" s="18" t="inlineStr">
        <is>
          <t>PQ_OWNER</t>
        </is>
      </c>
      <c r="G258" s="18" t="inlineStr">
        <is>
          <t>CRE_DETCATALOGOPQ_TBL</t>
        </is>
      </c>
      <c r="I258" s="18" t="inlineStr">
        <is>
          <t>UPDATE</t>
        </is>
      </c>
      <c r="J258" s="19" t="n">
        <v>1</v>
      </c>
    </row>
    <row r="259" ht="11.25" customHeight="1" s="16">
      <c r="A259" s="18" t="inlineStr">
        <is>
          <t>PACKAGE BODY</t>
        </is>
      </c>
      <c r="B259" s="18" t="inlineStr">
        <is>
          <t>PQ_OWNER</t>
        </is>
      </c>
      <c r="C259" s="18" t="inlineStr">
        <is>
          <t>CRE_DEBITOAUTOMATICOPQ_PKG</t>
        </is>
      </c>
      <c r="D259" s="18" t="inlineStr">
        <is>
          <t>PROCEDURE</t>
        </is>
      </c>
      <c r="E259" s="18" t="inlineStr">
        <is>
          <t>CRE_VALIDAEJECUTADEB_P</t>
        </is>
      </c>
      <c r="G259" s="18" t="inlineStr">
        <is>
          <t>CRE_PROCESOSGENERICOS_PKG</t>
        </is>
      </c>
      <c r="H259" s="18" t="inlineStr">
        <is>
          <t>CRE_CODPROUSRENVMAIL_PRC</t>
        </is>
      </c>
      <c r="I259" s="18" t="inlineStr">
        <is>
          <t>EXECUTE</t>
        </is>
      </c>
      <c r="J259" s="19" t="n">
        <v>1</v>
      </c>
    </row>
    <row r="260" ht="11.25" customHeight="1" s="16">
      <c r="A260" s="18" t="inlineStr">
        <is>
          <t>PACKAGE BODY</t>
        </is>
      </c>
      <c r="B260" s="18" t="inlineStr">
        <is>
          <t>PQ_OWNER</t>
        </is>
      </c>
      <c r="C260" s="18" t="inlineStr">
        <is>
          <t>CRE_DEBITOAUTOMATICOPQ_PKG</t>
        </is>
      </c>
      <c r="D260" s="18" t="inlineStr">
        <is>
          <t>PROCEDURE</t>
        </is>
      </c>
      <c r="E260" s="18" t="inlineStr">
        <is>
          <t>CRE_VALIDAEJECUTADEB_P</t>
        </is>
      </c>
      <c r="G260" s="18" t="inlineStr"/>
      <c r="H260" s="18" t="inlineStr">
        <is>
          <t>CRE_ACTUALIZACATALOGO_P</t>
        </is>
      </c>
      <c r="I260" s="18" t="inlineStr">
        <is>
          <t>EXECUTE</t>
        </is>
      </c>
      <c r="J260" s="19" t="n">
        <v>1</v>
      </c>
    </row>
    <row r="261" ht="11.25" customHeight="1" s="16">
      <c r="A261" s="18" t="inlineStr">
        <is>
          <t>PACKAGE BODY</t>
        </is>
      </c>
      <c r="B261" s="18" t="inlineStr">
        <is>
          <t>PQ_OWNER</t>
        </is>
      </c>
      <c r="C261" s="18" t="inlineStr">
        <is>
          <t>CRE_DEBITOAUTOMATICOPQ_PKG</t>
        </is>
      </c>
      <c r="D261" s="18" t="inlineStr">
        <is>
          <t>PROCEDURE</t>
        </is>
      </c>
      <c r="E261" s="18" t="inlineStr">
        <is>
          <t>CRE_VALIDAEJECUTADEB_P</t>
        </is>
      </c>
      <c r="G261" s="18" t="inlineStr"/>
      <c r="H261" s="18" t="inlineStr">
        <is>
          <t>CRE_CONSULTACATALOGO_P</t>
        </is>
      </c>
      <c r="I261" s="18" t="inlineStr">
        <is>
          <t>EXECUTE</t>
        </is>
      </c>
      <c r="J261" s="19" t="n">
        <v>2</v>
      </c>
    </row>
    <row r="262" ht="11.25" customHeight="1" s="16">
      <c r="A262" s="18" t="inlineStr">
        <is>
          <t>PACKAGE BODY</t>
        </is>
      </c>
      <c r="B262" s="18" t="inlineStr">
        <is>
          <t>PQ_OWNER</t>
        </is>
      </c>
      <c r="C262" s="18" t="inlineStr">
        <is>
          <t>CRE_DEBITOAUTOMATICOPQ_PKG</t>
        </is>
      </c>
      <c r="D262" s="18" t="inlineStr">
        <is>
          <t>PROCEDURE</t>
        </is>
      </c>
      <c r="E262" s="18" t="inlineStr">
        <is>
          <t>CRE_VALIDAEJECUTADEB_P</t>
        </is>
      </c>
      <c r="G262" s="18" t="inlineStr">
        <is>
          <t>GEN_PROCESOSGENERICOS_PKG</t>
        </is>
      </c>
      <c r="H262" s="18" t="inlineStr">
        <is>
          <t>GEN_OBT_CODIGOPROC_FUN</t>
        </is>
      </c>
      <c r="I262" s="18" t="inlineStr">
        <is>
          <t>EXECUTE</t>
        </is>
      </c>
      <c r="J262" s="19" t="n">
        <v>1</v>
      </c>
    </row>
    <row r="263" ht="11.25" customHeight="1" s="16">
      <c r="A263" s="18" t="inlineStr">
        <is>
          <t>PACKAGE BODY</t>
        </is>
      </c>
      <c r="B263" s="18" t="inlineStr">
        <is>
          <t>PQ_OWNER</t>
        </is>
      </c>
      <c r="C263" s="18" t="inlineStr">
        <is>
          <t>CRE_DEBITOAUTOMATICOPQ_PKG</t>
        </is>
      </c>
      <c r="D263" s="18" t="inlineStr">
        <is>
          <t>PROCEDURE</t>
        </is>
      </c>
      <c r="E263" s="18" t="inlineStr">
        <is>
          <t>CRE_VALIDAEJECUTADEB_P</t>
        </is>
      </c>
      <c r="G263" s="18" t="inlineStr"/>
      <c r="H263" s="18" t="inlineStr">
        <is>
          <t>CRE_GENERACODIGOPROCESO_P</t>
        </is>
      </c>
      <c r="I263" s="18" t="inlineStr">
        <is>
          <t>EXECUTE</t>
        </is>
      </c>
      <c r="J263" s="19" t="n">
        <v>1</v>
      </c>
    </row>
    <row r="264" ht="11.25" customHeight="1" s="16">
      <c r="A264" s="18" t="inlineStr">
        <is>
          <t>PACKAGE BODY</t>
        </is>
      </c>
      <c r="B264" s="18" t="inlineStr">
        <is>
          <t>PQ_OWNER</t>
        </is>
      </c>
      <c r="C264" s="18" t="inlineStr">
        <is>
          <t>CRE_DEBITOAUTOMATICOPQ_PKG</t>
        </is>
      </c>
      <c r="D264" s="18" t="inlineStr">
        <is>
          <t>PROCEDURE</t>
        </is>
      </c>
      <c r="E264" s="18" t="inlineStr">
        <is>
          <t>CRE_VALIDAEJECUTADEB_P</t>
        </is>
      </c>
      <c r="G264" s="18" t="inlineStr">
        <is>
          <t>HLCREKPROGEN</t>
        </is>
      </c>
      <c r="H264" s="18" t="inlineStr">
        <is>
          <t>PROREGBITPRO</t>
        </is>
      </c>
      <c r="I264" s="18" t="inlineStr">
        <is>
          <t>EXECUTE</t>
        </is>
      </c>
      <c r="J264" s="19" t="n">
        <v>15</v>
      </c>
    </row>
    <row r="265" ht="11.25" customHeight="1" s="16">
      <c r="A265" s="18" t="inlineStr">
        <is>
          <t>PACKAGE BODY</t>
        </is>
      </c>
      <c r="B265" s="18" t="inlineStr">
        <is>
          <t>PQ_OWNER</t>
        </is>
      </c>
      <c r="C265" s="18" t="inlineStr">
        <is>
          <t>CRE_DEBITOAUTOMATICOPQ_PKG</t>
        </is>
      </c>
      <c r="D265" s="18" t="inlineStr">
        <is>
          <t>PROCEDURE</t>
        </is>
      </c>
      <c r="E265" s="18" t="inlineStr">
        <is>
          <t>CRE_VALIDAEJECUTADEB_P</t>
        </is>
      </c>
      <c r="G265" s="18" t="inlineStr"/>
      <c r="H265" s="18" t="inlineStr">
        <is>
          <t>CRE_EJECUTADEBITO_P</t>
        </is>
      </c>
      <c r="I265" s="18" t="inlineStr">
        <is>
          <t>EXECUTE</t>
        </is>
      </c>
      <c r="J265" s="19" t="n">
        <v>1</v>
      </c>
    </row>
    <row r="266" ht="11.25" customHeight="1" s="16">
      <c r="A266" s="18" t="inlineStr">
        <is>
          <t>PACKAGE BODY</t>
        </is>
      </c>
      <c r="B266" s="18" t="inlineStr">
        <is>
          <t>PQ_OWNER</t>
        </is>
      </c>
      <c r="C266" s="18" t="inlineStr">
        <is>
          <t>CRE_DEBITOAUTOMATICOPQ_PKG</t>
        </is>
      </c>
      <c r="D266" s="18" t="inlineStr">
        <is>
          <t>PROCEDURE</t>
        </is>
      </c>
      <c r="E266" s="18" t="inlineStr">
        <is>
          <t>CRE_VALIDAEJECUTADEB_P</t>
        </is>
      </c>
      <c r="G266" s="18" t="inlineStr">
        <is>
          <t>GEN_PROCESOSGENERICOS_PKG</t>
        </is>
      </c>
      <c r="H266" s="18" t="inlineStr">
        <is>
          <t>GEN_INSUPDHLPROTBITOPE_PRC</t>
        </is>
      </c>
      <c r="I266" s="18" t="inlineStr">
        <is>
          <t>EXECUTE</t>
        </is>
      </c>
      <c r="J266" s="19" t="n">
        <v>1</v>
      </c>
    </row>
    <row r="267" ht="11.25" customHeight="1" s="16">
      <c r="A267" s="18" t="inlineStr">
        <is>
          <t>PACKAGE BODY</t>
        </is>
      </c>
      <c r="B267" s="18" t="inlineStr">
        <is>
          <t>PQ_OWNER</t>
        </is>
      </c>
      <c r="C267" s="18" t="inlineStr">
        <is>
          <t>CRE_DEBITOAUTOMATICOPQ_PKG</t>
        </is>
      </c>
      <c r="D267" s="18" t="inlineStr">
        <is>
          <t>PROCEDURE</t>
        </is>
      </c>
      <c r="E267" s="18" t="inlineStr">
        <is>
          <t>CRE_ACTUALIZAPARAMETROS_P</t>
        </is>
      </c>
      <c r="F267" s="18" t="inlineStr">
        <is>
          <t>IESS_OWNER</t>
        </is>
      </c>
      <c r="G267" s="18" t="inlineStr">
        <is>
          <t>KSCRETBITPRO</t>
        </is>
      </c>
      <c r="I267" s="18" t="inlineStr">
        <is>
          <t>VARIABLES</t>
        </is>
      </c>
      <c r="J267" s="19" t="n">
        <v>1</v>
      </c>
    </row>
    <row r="268" ht="11.25" customHeight="1" s="16">
      <c r="A268" s="18" t="inlineStr">
        <is>
          <t>PACKAGE BODY</t>
        </is>
      </c>
      <c r="B268" s="18" t="inlineStr">
        <is>
          <t>PQ_OWNER</t>
        </is>
      </c>
      <c r="C268" s="18" t="inlineStr">
        <is>
          <t>CRE_DEBITOAUTOMATICOPQ_PKG</t>
        </is>
      </c>
      <c r="D268" s="18" t="inlineStr">
        <is>
          <t>PROCEDURE</t>
        </is>
      </c>
      <c r="E268" s="18" t="inlineStr">
        <is>
          <t>CRE_ACTUALIZAPARAMETROS_P</t>
        </is>
      </c>
      <c r="F268" s="18" t="inlineStr">
        <is>
          <t>PQ_OWNER</t>
        </is>
      </c>
      <c r="G268" s="18" t="inlineStr">
        <is>
          <t>CRE_DETCATALOGOPQ_TBL</t>
        </is>
      </c>
      <c r="I268" s="18" t="inlineStr">
        <is>
          <t>UPDATE</t>
        </is>
      </c>
      <c r="J268" s="19" t="n">
        <v>5</v>
      </c>
    </row>
    <row r="269" ht="11.25" customHeight="1" s="16">
      <c r="A269" s="18" t="inlineStr">
        <is>
          <t>PACKAGE BODY</t>
        </is>
      </c>
      <c r="B269" s="18" t="inlineStr">
        <is>
          <t>PQ_OWNER</t>
        </is>
      </c>
      <c r="C269" s="18" t="inlineStr">
        <is>
          <t>CRE_DEBITOAUTOMATICOPQ_PKG</t>
        </is>
      </c>
      <c r="D269" s="18" t="inlineStr">
        <is>
          <t>PROCEDURE</t>
        </is>
      </c>
      <c r="E269" s="18" t="inlineStr">
        <is>
          <t>CRE_ACTUALIZAPARAMETROS_P</t>
        </is>
      </c>
      <c r="G269" s="18" t="inlineStr">
        <is>
          <t>HLCREKPROGEN</t>
        </is>
      </c>
      <c r="H269" s="18" t="inlineStr">
        <is>
          <t>PROREGBITPRO</t>
        </is>
      </c>
      <c r="I269" s="18" t="inlineStr">
        <is>
          <t>EXECUTE</t>
        </is>
      </c>
      <c r="J269" s="19" t="n">
        <v>3</v>
      </c>
    </row>
    <row r="270" ht="11.25" customHeight="1" s="16">
      <c r="A270" s="18" t="inlineStr">
        <is>
          <t>PACKAGE BODY</t>
        </is>
      </c>
      <c r="B270" s="18" t="inlineStr">
        <is>
          <t>PQ_OWNER</t>
        </is>
      </c>
      <c r="C270" s="18" t="inlineStr">
        <is>
          <t>CRE_DEBITOAUTOMATICOPQ_PKG</t>
        </is>
      </c>
      <c r="D270" s="18" t="inlineStr">
        <is>
          <t>PROCEDURE</t>
        </is>
      </c>
      <c r="E270" s="18" t="inlineStr">
        <is>
          <t>CRE_PARAMETRIZACIONES_P</t>
        </is>
      </c>
      <c r="F270" s="18" t="inlineStr">
        <is>
          <t>IESS_OWNER</t>
        </is>
      </c>
      <c r="G270" s="18" t="inlineStr">
        <is>
          <t>CRE_DETCATALOGOPQ_TBL</t>
        </is>
      </c>
      <c r="I270" s="18" t="inlineStr">
        <is>
          <t>VARIABLES</t>
        </is>
      </c>
      <c r="J270" s="19" t="n">
        <v>3</v>
      </c>
    </row>
    <row r="271" ht="11.25" customHeight="1" s="16">
      <c r="A271" s="18" t="inlineStr">
        <is>
          <t>PACKAGE BODY</t>
        </is>
      </c>
      <c r="B271" s="18" t="inlineStr">
        <is>
          <t>PQ_OWNER</t>
        </is>
      </c>
      <c r="C271" s="18" t="inlineStr">
        <is>
          <t>CRE_DEBITOAUTOMATICOPQ_PKG</t>
        </is>
      </c>
      <c r="D271" s="18" t="inlineStr">
        <is>
          <t>PROCEDURE</t>
        </is>
      </c>
      <c r="E271" s="18" t="inlineStr">
        <is>
          <t>CRE_PARAMETRIZACIONES_P</t>
        </is>
      </c>
      <c r="F271" s="18" t="inlineStr">
        <is>
          <t>IESS_OWNER</t>
        </is>
      </c>
      <c r="G271" s="18" t="inlineStr">
        <is>
          <t>KSCRETBITPRO</t>
        </is>
      </c>
      <c r="I271" s="18" t="inlineStr">
        <is>
          <t>VARIABLES</t>
        </is>
      </c>
      <c r="J271" s="19" t="n">
        <v>1</v>
      </c>
    </row>
    <row r="272" ht="11.25" customHeight="1" s="16">
      <c r="A272" s="18" t="inlineStr">
        <is>
          <t>PACKAGE BODY</t>
        </is>
      </c>
      <c r="B272" s="18" t="inlineStr">
        <is>
          <t>PQ_OWNER</t>
        </is>
      </c>
      <c r="C272" s="18" t="inlineStr">
        <is>
          <t>CRE_DEBITOAUTOMATICOPQ_PKG</t>
        </is>
      </c>
      <c r="D272" s="18" t="inlineStr">
        <is>
          <t>PROCEDURE</t>
        </is>
      </c>
      <c r="E272" s="18" t="inlineStr">
        <is>
          <t>CRE_PARAMETRIZACIONES_P</t>
        </is>
      </c>
      <c r="G272" s="18" t="inlineStr">
        <is>
          <t>CRE_PROCESOSGENERICOS_PKG</t>
        </is>
      </c>
      <c r="H272" s="18" t="inlineStr">
        <is>
          <t>CRE_LEERTIPOERRORDEBITO_PRC</t>
        </is>
      </c>
      <c r="I272" s="18" t="inlineStr">
        <is>
          <t>EXECUTE</t>
        </is>
      </c>
      <c r="J272" s="19" t="n">
        <v>9</v>
      </c>
    </row>
    <row r="273" ht="11.25" customHeight="1" s="16">
      <c r="A273" s="18" t="inlineStr">
        <is>
          <t>PACKAGE BODY</t>
        </is>
      </c>
      <c r="B273" s="18" t="inlineStr">
        <is>
          <t>PQ_OWNER</t>
        </is>
      </c>
      <c r="C273" s="18" t="inlineStr">
        <is>
          <t>CRE_DEBITOAUTOMATICOPQ_PKG</t>
        </is>
      </c>
      <c r="D273" s="18" t="inlineStr">
        <is>
          <t>PROCEDURE</t>
        </is>
      </c>
      <c r="E273" s="18" t="inlineStr">
        <is>
          <t>CRE_PARAMETRIZACIONES_P</t>
        </is>
      </c>
      <c r="G273" s="18" t="inlineStr"/>
      <c r="H273" s="18" t="inlineStr">
        <is>
          <t>CRE_CONSULTACATALOGO_P</t>
        </is>
      </c>
      <c r="I273" s="18" t="inlineStr">
        <is>
          <t>EXECUTE</t>
        </is>
      </c>
      <c r="J273" s="19" t="n">
        <v>10</v>
      </c>
    </row>
    <row r="274" ht="11.25" customHeight="1" s="16">
      <c r="A274" s="18" t="inlineStr">
        <is>
          <t>PACKAGE BODY</t>
        </is>
      </c>
      <c r="B274" s="18" t="inlineStr">
        <is>
          <t>PQ_OWNER</t>
        </is>
      </c>
      <c r="C274" s="18" t="inlineStr">
        <is>
          <t>CRE_DEBITOAUTOMATICOPQ_PKG</t>
        </is>
      </c>
      <c r="D274" s="18" t="inlineStr">
        <is>
          <t>PROCEDURE</t>
        </is>
      </c>
      <c r="E274" s="18" t="inlineStr">
        <is>
          <t>CRE_PARAMETRIZACIONES_P</t>
        </is>
      </c>
      <c r="G274" s="18" t="inlineStr">
        <is>
          <t>HLCREKPROGEN</t>
        </is>
      </c>
      <c r="H274" s="18" t="inlineStr">
        <is>
          <t>PROREGBITPRO</t>
        </is>
      </c>
      <c r="I274" s="18" t="inlineStr">
        <is>
          <t>EXECUTE</t>
        </is>
      </c>
      <c r="J274" s="19" t="n">
        <v>10</v>
      </c>
    </row>
    <row r="275" ht="11.25" customHeight="1" s="16">
      <c r="A275" s="18" t="inlineStr">
        <is>
          <t>PACKAGE BODY</t>
        </is>
      </c>
      <c r="B275" s="18" t="inlineStr">
        <is>
          <t>PQ_OWNER</t>
        </is>
      </c>
      <c r="C275" s="18" t="inlineStr">
        <is>
          <t>CRE_DEBITOAUTOMATICOPQ_PKG</t>
        </is>
      </c>
      <c r="D275" s="18" t="inlineStr">
        <is>
          <t>PROCEDURE</t>
        </is>
      </c>
      <c r="E275" s="18" t="inlineStr">
        <is>
          <t>CRE_PARAMETRIZACIONES_P</t>
        </is>
      </c>
      <c r="G275" s="18" t="inlineStr"/>
      <c r="H275" s="18" t="inlineStr">
        <is>
          <t>CRE_ACTUALIZACATALOGO_P</t>
        </is>
      </c>
      <c r="I275" s="18" t="inlineStr">
        <is>
          <t>EXECUTE</t>
        </is>
      </c>
      <c r="J275" s="19" t="n">
        <v>3</v>
      </c>
    </row>
    <row r="276" ht="11.25" customHeight="1" s="16">
      <c r="A276" s="18" t="inlineStr">
        <is>
          <t>PACKAGE BODY</t>
        </is>
      </c>
      <c r="B276" s="18" t="inlineStr">
        <is>
          <t>PQ_OWNER</t>
        </is>
      </c>
      <c r="C276" s="18" t="inlineStr">
        <is>
          <t>CRE_DEBITOAUTOMATICOPQ_PKG</t>
        </is>
      </c>
      <c r="D276" s="18" t="inlineStr">
        <is>
          <t>PROCEDURE</t>
        </is>
      </c>
      <c r="E276" s="18" t="inlineStr">
        <is>
          <t>CRE_DEBITOAUTOMATICO_P</t>
        </is>
      </c>
      <c r="F276" s="18" t="inlineStr">
        <is>
          <t>IESS_OWNER</t>
        </is>
      </c>
      <c r="G276" s="18" t="inlineStr">
        <is>
          <t>KSCRETBITPRO</t>
        </is>
      </c>
      <c r="I276" s="18" t="inlineStr">
        <is>
          <t>VARIABLES</t>
        </is>
      </c>
      <c r="J276" s="19" t="n">
        <v>1</v>
      </c>
    </row>
    <row r="277" ht="11.25" customHeight="1" s="16">
      <c r="A277" s="18" t="inlineStr">
        <is>
          <t>PACKAGE BODY</t>
        </is>
      </c>
      <c r="B277" s="18" t="inlineStr">
        <is>
          <t>PQ_OWNER</t>
        </is>
      </c>
      <c r="C277" s="18" t="inlineStr">
        <is>
          <t>CRE_DEBITOAUTOMATICOPQ_PKG</t>
        </is>
      </c>
      <c r="D277" s="18" t="inlineStr">
        <is>
          <t>PROCEDURE</t>
        </is>
      </c>
      <c r="E277" s="18" t="inlineStr">
        <is>
          <t>CRE_DEBITOAUTOMATICO_P</t>
        </is>
      </c>
      <c r="F277" s="18" t="inlineStr">
        <is>
          <t>PQ_OWNER</t>
        </is>
      </c>
      <c r="G277" s="18" t="inlineStr">
        <is>
          <t>CRE_CATALOGOPQ_TBL</t>
        </is>
      </c>
      <c r="I277" s="18" t="inlineStr">
        <is>
          <t>SELECT</t>
        </is>
      </c>
      <c r="J277" s="19" t="n">
        <v>3</v>
      </c>
    </row>
    <row r="278" ht="11.25" customHeight="1" s="16">
      <c r="A278" s="18" t="inlineStr">
        <is>
          <t>PACKAGE BODY</t>
        </is>
      </c>
      <c r="B278" s="18" t="inlineStr">
        <is>
          <t>PQ_OWNER</t>
        </is>
      </c>
      <c r="C278" s="18" t="inlineStr">
        <is>
          <t>CRE_DEBITOAUTOMATICOPQ_PKG</t>
        </is>
      </c>
      <c r="D278" s="18" t="inlineStr">
        <is>
          <t>PROCEDURE</t>
        </is>
      </c>
      <c r="E278" s="18" t="inlineStr">
        <is>
          <t>CRE_DEBITOAUTOMATICO_P</t>
        </is>
      </c>
      <c r="F278" s="18" t="inlineStr">
        <is>
          <t>PQ_OWNER</t>
        </is>
      </c>
      <c r="G278" s="18" t="inlineStr">
        <is>
          <t>CRE_DETCATALOGOPQ_TBL</t>
        </is>
      </c>
      <c r="I278" s="18" t="inlineStr">
        <is>
          <t>SELECT</t>
        </is>
      </c>
      <c r="J278" s="19" t="n">
        <v>3</v>
      </c>
    </row>
    <row r="279" ht="11.25" customHeight="1" s="16">
      <c r="A279" s="18" t="inlineStr">
        <is>
          <t>PACKAGE BODY</t>
        </is>
      </c>
      <c r="B279" s="18" t="inlineStr">
        <is>
          <t>PQ_OWNER</t>
        </is>
      </c>
      <c r="C279" s="18" t="inlineStr">
        <is>
          <t>CRE_DEBITOAUTOMATICOPQ_PKG</t>
        </is>
      </c>
      <c r="D279" s="18" t="inlineStr">
        <is>
          <t>PROCEDURE</t>
        </is>
      </c>
      <c r="E279" s="18" t="inlineStr">
        <is>
          <t>CRE_DEBITOAUTOMATICO_P</t>
        </is>
      </c>
      <c r="G279" s="18" t="inlineStr"/>
      <c r="H279" s="18" t="inlineStr">
        <is>
          <t>CRE_VALIDAEJECUTACES_P</t>
        </is>
      </c>
      <c r="I279" s="18" t="inlineStr">
        <is>
          <t>EXECUTE</t>
        </is>
      </c>
      <c r="J279" s="19" t="n">
        <v>1</v>
      </c>
    </row>
    <row r="280" ht="11.25" customHeight="1" s="16">
      <c r="A280" s="18" t="inlineStr">
        <is>
          <t>PACKAGE BODY</t>
        </is>
      </c>
      <c r="B280" s="18" t="inlineStr">
        <is>
          <t>PQ_OWNER</t>
        </is>
      </c>
      <c r="C280" s="18" t="inlineStr">
        <is>
          <t>CRE_DEBITOAUTOMATICOPQ_PKG</t>
        </is>
      </c>
      <c r="D280" s="18" t="inlineStr">
        <is>
          <t>PROCEDURE</t>
        </is>
      </c>
      <c r="E280" s="18" t="inlineStr">
        <is>
          <t>CRE_DEBITOAUTOMATICO_P</t>
        </is>
      </c>
      <c r="G280" s="18" t="inlineStr"/>
      <c r="H280" s="18" t="inlineStr">
        <is>
          <t>CRE_VALIDAEJECUTADEB_P</t>
        </is>
      </c>
      <c r="I280" s="18" t="inlineStr">
        <is>
          <t>EXECUTE</t>
        </is>
      </c>
      <c r="J280" s="19" t="n">
        <v>1</v>
      </c>
    </row>
    <row r="281" ht="11.25" customHeight="1" s="16">
      <c r="A281" s="18" t="inlineStr">
        <is>
          <t>PACKAGE BODY</t>
        </is>
      </c>
      <c r="B281" s="18" t="inlineStr">
        <is>
          <t>PQ_OWNER</t>
        </is>
      </c>
      <c r="C281" s="18" t="inlineStr">
        <is>
          <t>CRE_DEBITOAUTOMATICOPQ_PKG</t>
        </is>
      </c>
      <c r="D281" s="18" t="inlineStr">
        <is>
          <t>PROCEDURE</t>
        </is>
      </c>
      <c r="E281" s="18" t="inlineStr">
        <is>
          <t>CRE_DEBITOAUTOMATICO_P</t>
        </is>
      </c>
      <c r="G281" s="18" t="inlineStr"/>
      <c r="H281" s="18" t="inlineStr">
        <is>
          <t>CRE_VALIDAEXCLUSIONESCES_P</t>
        </is>
      </c>
      <c r="I281" s="18" t="inlineStr">
        <is>
          <t>EXECUTE</t>
        </is>
      </c>
      <c r="J281" s="19" t="n">
        <v>1</v>
      </c>
    </row>
    <row r="282" ht="11.25" customHeight="1" s="16">
      <c r="A282" s="18" t="inlineStr">
        <is>
          <t>PACKAGE BODY</t>
        </is>
      </c>
      <c r="B282" s="18" t="inlineStr">
        <is>
          <t>PQ_OWNER</t>
        </is>
      </c>
      <c r="C282" s="18" t="inlineStr">
        <is>
          <t>CRE_DEBITOAUTOMATICOPQ_PKG</t>
        </is>
      </c>
      <c r="D282" s="18" t="inlineStr">
        <is>
          <t>PROCEDURE</t>
        </is>
      </c>
      <c r="E282" s="18" t="inlineStr">
        <is>
          <t>CRE_DEBITOAUTOMATICO_P</t>
        </is>
      </c>
      <c r="G282" s="18" t="inlineStr"/>
      <c r="H282" s="18" t="inlineStr">
        <is>
          <t>CRE_VALIDAEXCLUSIONESDEB_P</t>
        </is>
      </c>
      <c r="I282" s="18" t="inlineStr">
        <is>
          <t>EXECUTE</t>
        </is>
      </c>
      <c r="J282" s="19" t="n">
        <v>1</v>
      </c>
    </row>
    <row r="283" ht="11.25" customHeight="1" s="16">
      <c r="A283" s="18" t="inlineStr">
        <is>
          <t>PACKAGE BODY</t>
        </is>
      </c>
      <c r="B283" s="18" t="inlineStr">
        <is>
          <t>PQ_OWNER</t>
        </is>
      </c>
      <c r="C283" s="18" t="inlineStr">
        <is>
          <t>CRE_DEBITOAUTOMATICOPQ_PKG</t>
        </is>
      </c>
      <c r="D283" s="18" t="inlineStr">
        <is>
          <t>PROCEDURE</t>
        </is>
      </c>
      <c r="E283" s="18" t="inlineStr">
        <is>
          <t>CRE_DEBITOAUTOMATICO_P</t>
        </is>
      </c>
      <c r="G283" s="18" t="inlineStr"/>
      <c r="H283" s="18" t="inlineStr">
        <is>
          <t>CRE_ACTUALIZAPARAMETROS_P</t>
        </is>
      </c>
      <c r="I283" s="18" t="inlineStr">
        <is>
          <t>EXECUTE</t>
        </is>
      </c>
      <c r="J283" s="19" t="n">
        <v>1</v>
      </c>
    </row>
    <row r="284" ht="11.25" customHeight="1" s="16">
      <c r="A284" s="18" t="inlineStr">
        <is>
          <t>PACKAGE BODY</t>
        </is>
      </c>
      <c r="B284" s="18" t="inlineStr">
        <is>
          <t>PQ_OWNER</t>
        </is>
      </c>
      <c r="C284" s="18" t="inlineStr">
        <is>
          <t>CRE_DEBITOAUTOMATICOPQ_PKG</t>
        </is>
      </c>
      <c r="D284" s="18" t="inlineStr">
        <is>
          <t>PROCEDURE</t>
        </is>
      </c>
      <c r="E284" s="18" t="inlineStr">
        <is>
          <t>CRE_DEBITOAUTOMATICO_P</t>
        </is>
      </c>
      <c r="G284" s="18" t="inlineStr">
        <is>
          <t>HLCREKPROGEN</t>
        </is>
      </c>
      <c r="H284" s="18" t="inlineStr">
        <is>
          <t>PROREGBITPRO</t>
        </is>
      </c>
      <c r="I284" s="18" t="inlineStr">
        <is>
          <t>EXECUTE</t>
        </is>
      </c>
      <c r="J284" s="19" t="n">
        <v>7</v>
      </c>
    </row>
    <row r="285" ht="11.25" customHeight="1" s="16">
      <c r="A285" s="18" t="inlineStr">
        <is>
          <t>PACKAGE BODY</t>
        </is>
      </c>
      <c r="B285" s="18" t="inlineStr">
        <is>
          <t>PQ_OWNER</t>
        </is>
      </c>
      <c r="C285" s="18" t="inlineStr">
        <is>
          <t>CRE_DEBITOAUTOMATICOPQ_PKG</t>
        </is>
      </c>
      <c r="D285" s="18" t="inlineStr">
        <is>
          <t>PROCEDURE</t>
        </is>
      </c>
      <c r="E285" s="18" t="inlineStr">
        <is>
          <t>CRE_DEBITOAUTOMATICO_P</t>
        </is>
      </c>
      <c r="G285" s="18" t="inlineStr"/>
      <c r="H285" s="18" t="inlineStr">
        <is>
          <t>CRE_PARAMETRIZACIONES_P</t>
        </is>
      </c>
      <c r="I285" s="18" t="inlineStr">
        <is>
          <t>EXECUTE</t>
        </is>
      </c>
      <c r="J285" s="19" t="n">
        <v>1</v>
      </c>
    </row>
    <row r="286" ht="11.25" customHeight="1" s="16">
      <c r="A286" s="18" t="inlineStr">
        <is>
          <t>PACKAGE BODY</t>
        </is>
      </c>
      <c r="B286" s="18" t="inlineStr">
        <is>
          <t>PQ_OWNER</t>
        </is>
      </c>
      <c r="C286" s="18" t="inlineStr">
        <is>
          <t>CRE_DEBITOAUTOMATICOPQ_PKG</t>
        </is>
      </c>
      <c r="D286" s="18" t="inlineStr">
        <is>
          <t>PROCEDURE</t>
        </is>
      </c>
      <c r="E286" s="18" t="inlineStr">
        <is>
          <t>SAL_REPLICAAUDIMED_P</t>
        </is>
      </c>
      <c r="F286" s="18" t="inlineStr">
        <is>
          <t>'@DBK_AUDIMED_DBREPLICA</t>
        </is>
      </c>
      <c r="G286" s="18" t="inlineStr">
        <is>
          <t>AUD_TRAMITES_T</t>
        </is>
      </c>
      <c r="I286" s="18" t="inlineStr">
        <is>
          <t>VARIABLES-DBLINK</t>
        </is>
      </c>
      <c r="J286" s="19" t="n">
        <v>4</v>
      </c>
    </row>
    <row r="287" ht="11.25" customHeight="1" s="16">
      <c r="A287" s="18" t="inlineStr">
        <is>
          <t>PACKAGE BODY</t>
        </is>
      </c>
      <c r="B287" s="18" t="inlineStr">
        <is>
          <t>PQ_OWNER</t>
        </is>
      </c>
      <c r="C287" s="18" t="inlineStr">
        <is>
          <t>CRE_DEBITOAUTOMATICOPQ_PKG</t>
        </is>
      </c>
      <c r="D287" s="18" t="inlineStr">
        <is>
          <t>PROCEDURE</t>
        </is>
      </c>
      <c r="E287" s="18" t="inlineStr">
        <is>
          <t>SAL_REPLICAAUDIMED_P</t>
        </is>
      </c>
      <c r="F287" s="18" t="inlineStr">
        <is>
          <t>'@DBK_AUDIMED_DBREPLICA</t>
        </is>
      </c>
      <c r="G287" s="18" t="inlineStr">
        <is>
          <t>AUD_VISOR_PARAMETROS_T</t>
        </is>
      </c>
      <c r="I287" s="18" t="inlineStr">
        <is>
          <t>VARIABLES-DBLINK</t>
        </is>
      </c>
      <c r="J287" s="19" t="n">
        <v>1</v>
      </c>
    </row>
    <row r="288" ht="11.25" customHeight="1" s="16">
      <c r="A288" s="18" t="inlineStr">
        <is>
          <t>PACKAGE BODY</t>
        </is>
      </c>
      <c r="B288" s="18" t="inlineStr">
        <is>
          <t>PQ_OWNER</t>
        </is>
      </c>
      <c r="C288" s="18" t="inlineStr">
        <is>
          <t>CRE_DEBITOAUTOMATICOPQ_PKG</t>
        </is>
      </c>
      <c r="D288" s="18" t="inlineStr">
        <is>
          <t>PROCEDURE</t>
        </is>
      </c>
      <c r="E288" s="18" t="inlineStr">
        <is>
          <t>SAL_REPLICAAUDIMED_P</t>
        </is>
      </c>
      <c r="F288" s="18" t="inlineStr"/>
      <c r="G288" s="18" t="inlineStr">
        <is>
          <t>AUD_TRAMITES_T</t>
        </is>
      </c>
      <c r="I288" s="18" t="inlineStr">
        <is>
          <t>SELECT</t>
        </is>
      </c>
      <c r="J288" s="19" t="n">
        <v>1</v>
      </c>
    </row>
    <row r="289" ht="11.25" customHeight="1" s="16">
      <c r="A289" s="18" t="inlineStr">
        <is>
          <t>PACKAGE BODY</t>
        </is>
      </c>
      <c r="B289" s="18" t="inlineStr">
        <is>
          <t>PQ_OWNER</t>
        </is>
      </c>
      <c r="C289" s="18" t="inlineStr">
        <is>
          <t>CRE_DEBITOAUTOMATICOPQ_PKG</t>
        </is>
      </c>
      <c r="D289" s="18" t="inlineStr">
        <is>
          <t>PROCEDURE</t>
        </is>
      </c>
      <c r="E289" s="18" t="inlineStr">
        <is>
          <t>SAL_REPLICAAUDIMED_P</t>
        </is>
      </c>
      <c r="F289" s="18" t="inlineStr">
        <is>
          <t>'@DBK_AUDIMED_DBREPLICA</t>
        </is>
      </c>
      <c r="G289" s="18" t="inlineStr">
        <is>
          <t>AUD_SERVICIOS_T</t>
        </is>
      </c>
      <c r="I289" s="18" t="inlineStr">
        <is>
          <t>SELECT-DBLINK</t>
        </is>
      </c>
      <c r="J289" s="19" t="n">
        <v>1</v>
      </c>
    </row>
    <row r="290" ht="11.25" customHeight="1" s="16">
      <c r="A290" s="18" t="inlineStr">
        <is>
          <t>PACKAGE BODY</t>
        </is>
      </c>
      <c r="B290" s="18" t="inlineStr">
        <is>
          <t>PQ_OWNER</t>
        </is>
      </c>
      <c r="C290" s="18" t="inlineStr">
        <is>
          <t>CRE_DEBITOAUTOMATICOPQ_PKG</t>
        </is>
      </c>
      <c r="D290" s="18" t="inlineStr">
        <is>
          <t>PROCEDURE</t>
        </is>
      </c>
      <c r="E290" s="18" t="inlineStr">
        <is>
          <t>SAL_REPLICAAUDIMED_P</t>
        </is>
      </c>
      <c r="F290" s="18" t="inlineStr">
        <is>
          <t>'@DBK_AUDIMED_DBREPLICA</t>
        </is>
      </c>
      <c r="G290" s="18" t="inlineStr">
        <is>
          <t>AUD_TRAMITES_T</t>
        </is>
      </c>
      <c r="I290" s="18" t="inlineStr">
        <is>
          <t>SELECT-DBLINK</t>
        </is>
      </c>
      <c r="J290" s="19" t="n">
        <v>1</v>
      </c>
    </row>
    <row r="291" ht="11.25" customHeight="1" s="16">
      <c r="A291" s="18" t="inlineStr">
        <is>
          <t>PACKAGE BODY</t>
        </is>
      </c>
      <c r="B291" s="18" t="inlineStr">
        <is>
          <t>PQ_OWNER</t>
        </is>
      </c>
      <c r="C291" s="18" t="inlineStr">
        <is>
          <t>CRE_DEBITOAUTOMATICOPQ_PKG</t>
        </is>
      </c>
      <c r="D291" s="18" t="inlineStr">
        <is>
          <t>PROCEDURE</t>
        </is>
      </c>
      <c r="E291" s="18" t="inlineStr">
        <is>
          <t>SAL_REPLICAAUDIMED_P</t>
        </is>
      </c>
      <c r="F291" s="18" t="inlineStr"/>
      <c r="G291" s="18" t="inlineStr">
        <is>
          <t>AUD_EXPEDIENTES_T</t>
        </is>
      </c>
      <c r="I291" s="18" t="inlineStr">
        <is>
          <t>SELECT</t>
        </is>
      </c>
      <c r="J291" s="19" t="n">
        <v>1</v>
      </c>
    </row>
    <row r="292" ht="11.25" customHeight="1" s="16">
      <c r="A292" s="18" t="inlineStr">
        <is>
          <t>PACKAGE BODY</t>
        </is>
      </c>
      <c r="B292" s="18" t="inlineStr">
        <is>
          <t>PQ_OWNER</t>
        </is>
      </c>
      <c r="C292" s="18" t="inlineStr">
        <is>
          <t>CRE_DEBITOAUTOMATICOPQ_PKG</t>
        </is>
      </c>
      <c r="D292" s="18" t="inlineStr">
        <is>
          <t>PROCEDURE</t>
        </is>
      </c>
      <c r="E292" s="18" t="inlineStr">
        <is>
          <t>SAL_REPLICAAUDIMED_P</t>
        </is>
      </c>
      <c r="F292" s="18" t="inlineStr">
        <is>
          <t>'@DBK_AUDIMED_DBREPLICA</t>
        </is>
      </c>
      <c r="G292" s="18" t="inlineStr">
        <is>
          <t>AUD_EXPEDIENTES_T</t>
        </is>
      </c>
      <c r="I292" s="18" t="inlineStr">
        <is>
          <t>SELECT-DBLINK</t>
        </is>
      </c>
      <c r="J292" s="19" t="n">
        <v>1</v>
      </c>
    </row>
    <row r="293" ht="11.25" customHeight="1" s="16">
      <c r="A293" s="18" t="inlineStr">
        <is>
          <t>PACKAGE BODY</t>
        </is>
      </c>
      <c r="B293" s="18" t="inlineStr">
        <is>
          <t>PQ_OWNER</t>
        </is>
      </c>
      <c r="C293" s="18" t="inlineStr">
        <is>
          <t>CRE_DEBITOAUTOMATICOPQ_PKG</t>
        </is>
      </c>
      <c r="D293" s="18" t="inlineStr">
        <is>
          <t>PROCEDURE</t>
        </is>
      </c>
      <c r="E293" s="18" t="inlineStr">
        <is>
          <t>SAL_REPLICAAUDIMED_P</t>
        </is>
      </c>
      <c r="F293" s="18" t="inlineStr">
        <is>
          <t>'@DBK_AUDIMED_DBREPLICA</t>
        </is>
      </c>
      <c r="G293" s="18" t="inlineStr">
        <is>
          <t>AUD_TRAZA_ACCIONES_T</t>
        </is>
      </c>
      <c r="I293" s="18" t="inlineStr">
        <is>
          <t>SELECT-DBLINK</t>
        </is>
      </c>
      <c r="J293" s="19" t="n">
        <v>1</v>
      </c>
    </row>
    <row r="294" ht="11.25" customHeight="1" s="16">
      <c r="A294" s="18" t="inlineStr">
        <is>
          <t>PACKAGE BODY</t>
        </is>
      </c>
      <c r="B294" s="18" t="inlineStr">
        <is>
          <t>PQ_OWNER</t>
        </is>
      </c>
      <c r="C294" s="18" t="inlineStr">
        <is>
          <t>CRE_DEBITOAUTOMATICOPQ_PKG</t>
        </is>
      </c>
      <c r="D294" s="18" t="inlineStr">
        <is>
          <t>PROCEDURE</t>
        </is>
      </c>
      <c r="E294" s="18" t="inlineStr">
        <is>
          <t>SAL_REPLICAAUDIMED_P</t>
        </is>
      </c>
      <c r="F294" s="18" t="inlineStr"/>
      <c r="G294" s="18" t="inlineStr">
        <is>
          <t>AUD_SERVICIOS_T</t>
        </is>
      </c>
      <c r="I294" s="18" t="inlineStr">
        <is>
          <t>SELECT</t>
        </is>
      </c>
      <c r="J294" s="19" t="n">
        <v>1</v>
      </c>
    </row>
    <row r="295" ht="11.25" customHeight="1" s="16">
      <c r="A295" s="18" t="inlineStr">
        <is>
          <t>PACKAGE BODY</t>
        </is>
      </c>
      <c r="B295" s="18" t="inlineStr">
        <is>
          <t>PQ_OWNER</t>
        </is>
      </c>
      <c r="C295" s="18" t="inlineStr">
        <is>
          <t>CRE_DEBITOAUTOMATICOPQ_PKG</t>
        </is>
      </c>
      <c r="D295" s="18" t="inlineStr">
        <is>
          <t>PROCEDURE</t>
        </is>
      </c>
      <c r="E295" s="18" t="inlineStr">
        <is>
          <t>SAL_REPLICAAUDIMED_P</t>
        </is>
      </c>
      <c r="F295" s="18" t="inlineStr"/>
      <c r="G295" s="18" t="inlineStr">
        <is>
          <t>AUD_TRAZA_ACCIONES_T</t>
        </is>
      </c>
      <c r="I295" s="18" t="inlineStr">
        <is>
          <t>SELECT</t>
        </is>
      </c>
      <c r="J295" s="19" t="n">
        <v>1</v>
      </c>
    </row>
    <row r="296" ht="11.25" customHeight="1" s="16">
      <c r="A296" s="18" t="inlineStr">
        <is>
          <t>PACKAGE BODY</t>
        </is>
      </c>
      <c r="B296" s="18" t="inlineStr">
        <is>
          <t>PQ_OWNER</t>
        </is>
      </c>
      <c r="C296" s="18" t="inlineStr">
        <is>
          <t>CRE_DEBITOAUTOMATICOPQ_PKG</t>
        </is>
      </c>
      <c r="D296" s="18" t="inlineStr">
        <is>
          <t>PROCEDURE</t>
        </is>
      </c>
      <c r="E296" s="18" t="inlineStr">
        <is>
          <t>SAL_REPLICAAUDIMED_P</t>
        </is>
      </c>
      <c r="F296" s="18" t="inlineStr">
        <is>
          <t>'@DBK_AUDIMED_DBREPLICA</t>
        </is>
      </c>
      <c r="G296" s="18" t="inlineStr">
        <is>
          <t>AUD_VISOR_LOG_USUARIOS_T</t>
        </is>
      </c>
      <c r="I296" s="18" t="inlineStr">
        <is>
          <t>INSERT-DBLINK</t>
        </is>
      </c>
      <c r="J296" s="19" t="n">
        <v>8</v>
      </c>
    </row>
    <row r="297" ht="11.25" customHeight="1" s="16">
      <c r="A297" s="18" t="inlineStr">
        <is>
          <t>PACKAGE BODY</t>
        </is>
      </c>
      <c r="B297" s="18" t="inlineStr">
        <is>
          <t>PQ_OWNER</t>
        </is>
      </c>
      <c r="C297" s="18" t="inlineStr">
        <is>
          <t>CRE_DEBITOAUTOMATICOPQ_PKG</t>
        </is>
      </c>
      <c r="D297" s="18" t="inlineStr">
        <is>
          <t>PROCEDURE</t>
        </is>
      </c>
      <c r="E297" s="18" t="inlineStr">
        <is>
          <t>SAL_REPLICAAUDIMED_P</t>
        </is>
      </c>
      <c r="F297" s="18" t="inlineStr">
        <is>
          <t>'@DBK_AUDIMED_DBREPLICA</t>
        </is>
      </c>
      <c r="G297" s="18" t="inlineStr">
        <is>
          <t>AUD_SERVICIOS_T</t>
        </is>
      </c>
      <c r="I297" s="18" t="inlineStr">
        <is>
          <t>INSERT-DBLINK</t>
        </is>
      </c>
      <c r="J297" s="19" t="n">
        <v>1</v>
      </c>
    </row>
    <row r="298" ht="11.25" customHeight="1" s="16">
      <c r="A298" s="18" t="inlineStr">
        <is>
          <t>PACKAGE BODY</t>
        </is>
      </c>
      <c r="B298" s="18" t="inlineStr">
        <is>
          <t>PQ_OWNER</t>
        </is>
      </c>
      <c r="C298" s="18" t="inlineStr">
        <is>
          <t>CRE_DEBITOAUTOMATICOPQ_PKG</t>
        </is>
      </c>
      <c r="D298" s="18" t="inlineStr">
        <is>
          <t>PROCEDURE</t>
        </is>
      </c>
      <c r="E298" s="18" t="inlineStr">
        <is>
          <t>SAL_REPLICAAUDIMED_P</t>
        </is>
      </c>
      <c r="F298" s="18" t="inlineStr">
        <is>
          <t>'@DBK_AUDIMED_DBREPLICA</t>
        </is>
      </c>
      <c r="G298" s="18" t="inlineStr">
        <is>
          <t>AUD_TRAMITES_T</t>
        </is>
      </c>
      <c r="I298" s="18" t="inlineStr">
        <is>
          <t>INSERT-DBLINK</t>
        </is>
      </c>
      <c r="J298" s="19" t="n">
        <v>1</v>
      </c>
    </row>
    <row r="299" ht="11.25" customHeight="1" s="16">
      <c r="A299" s="18" t="inlineStr">
        <is>
          <t>PACKAGE BODY</t>
        </is>
      </c>
      <c r="B299" s="18" t="inlineStr">
        <is>
          <t>PQ_OWNER</t>
        </is>
      </c>
      <c r="C299" s="18" t="inlineStr">
        <is>
          <t>CRE_DEBITOAUTOMATICOPQ_PKG</t>
        </is>
      </c>
      <c r="D299" s="18" t="inlineStr">
        <is>
          <t>PROCEDURE</t>
        </is>
      </c>
      <c r="E299" s="18" t="inlineStr">
        <is>
          <t>SAL_REPLICAAUDIMED_P</t>
        </is>
      </c>
      <c r="F299" s="18" t="inlineStr">
        <is>
          <t>'@DBK_AUDIMED_DBREPLICA</t>
        </is>
      </c>
      <c r="G299" s="18" t="inlineStr">
        <is>
          <t>AUD_EXPEDIENTES_T</t>
        </is>
      </c>
      <c r="I299" s="18" t="inlineStr">
        <is>
          <t>INSERT-DBLINK</t>
        </is>
      </c>
      <c r="J299" s="19" t="n">
        <v>1</v>
      </c>
    </row>
    <row r="300" ht="11.25" customHeight="1" s="16">
      <c r="A300" s="18" t="inlineStr">
        <is>
          <t>PACKAGE BODY</t>
        </is>
      </c>
      <c r="B300" s="18" t="inlineStr">
        <is>
          <t>PQ_OWNER</t>
        </is>
      </c>
      <c r="C300" s="18" t="inlineStr">
        <is>
          <t>CRE_DEBITOAUTOMATICOPQ_PKG</t>
        </is>
      </c>
      <c r="D300" s="18" t="inlineStr">
        <is>
          <t>PROCEDURE</t>
        </is>
      </c>
      <c r="E300" s="18" t="inlineStr">
        <is>
          <t>SAL_REPLICAAUDIMED_P</t>
        </is>
      </c>
      <c r="F300" s="18" t="inlineStr">
        <is>
          <t>'@DBK_AUDIMED_DBREPLICA</t>
        </is>
      </c>
      <c r="G300" s="18" t="inlineStr">
        <is>
          <t>AUD_TRAZA_ACCIONES_T</t>
        </is>
      </c>
      <c r="I300" s="18" t="inlineStr">
        <is>
          <t>INSERT-DBLINK</t>
        </is>
      </c>
      <c r="J300" s="19" t="n">
        <v>1</v>
      </c>
    </row>
    <row r="301" ht="11.25" customHeight="1" s="16">
      <c r="A301" s="18" t="inlineStr">
        <is>
          <t>PACKAGE BODY</t>
        </is>
      </c>
      <c r="B301" s="18" t="inlineStr">
        <is>
          <t>PQ_OWNER</t>
        </is>
      </c>
      <c r="C301" s="18" t="inlineStr">
        <is>
          <t>CRE_DEBITOAUTOMATICOPQ_PKG</t>
        </is>
      </c>
      <c r="D301" s="18" t="inlineStr">
        <is>
          <t>PROCEDURE</t>
        </is>
      </c>
      <c r="E301" s="18" t="inlineStr">
        <is>
          <t>SAL_REPLICAAUDIMED_P</t>
        </is>
      </c>
      <c r="F301" s="18" t="inlineStr">
        <is>
          <t>'@DBK_AUDIMED_DBREPLICA</t>
        </is>
      </c>
      <c r="G301" s="18" t="inlineStr">
        <is>
          <t>AUD_VISOR_LOG_USUARIOS_S</t>
        </is>
      </c>
      <c r="I301" s="18" t="inlineStr">
        <is>
          <t>NEXTVAL-DBLINK</t>
        </is>
      </c>
      <c r="J301" s="19" t="n">
        <v>8</v>
      </c>
    </row>
    <row r="302" ht="11.25" customHeight="1" s="16">
      <c r="A302" s="18" t="inlineStr">
        <is>
          <t>PACKAGE BODY</t>
        </is>
      </c>
      <c r="B302" s="18" t="inlineStr">
        <is>
          <t>PQ_OWNER</t>
        </is>
      </c>
      <c r="C302" s="18" t="inlineStr">
        <is>
          <t>CRE_DEBITOAUTOMATICOPQ_PKG</t>
        </is>
      </c>
      <c r="D302" s="18" t="inlineStr">
        <is>
          <t>PROCEDURE</t>
        </is>
      </c>
      <c r="E302" s="18" t="inlineStr">
        <is>
          <t>SAL_NOTIFICAR_MAIL_P</t>
        </is>
      </c>
      <c r="F302" s="18" t="inlineStr">
        <is>
          <t>'@DBK_AUDIMED_DBREPLICA</t>
        </is>
      </c>
      <c r="G302" s="18" t="inlineStr">
        <is>
          <t>AUD_VISOR_LOG_USUARIOS_T</t>
        </is>
      </c>
      <c r="I302" s="18" t="inlineStr">
        <is>
          <t>VARIABLES-DBLINK</t>
        </is>
      </c>
      <c r="J302" s="19" t="n">
        <v>4</v>
      </c>
    </row>
    <row r="303" ht="11.25" customHeight="1" s="16">
      <c r="A303" s="18" t="inlineStr">
        <is>
          <t>PACKAGE BODY</t>
        </is>
      </c>
      <c r="B303" s="18" t="inlineStr">
        <is>
          <t>PQ_OWNER</t>
        </is>
      </c>
      <c r="C303" s="18" t="inlineStr">
        <is>
          <t>CRE_DEBITOAUTOMATICOPQ_PKG</t>
        </is>
      </c>
      <c r="D303" s="18" t="inlineStr">
        <is>
          <t>PROCEDURE</t>
        </is>
      </c>
      <c r="E303" s="18" t="inlineStr">
        <is>
          <t>SAL_NOTIFICAR_MAIL_P</t>
        </is>
      </c>
      <c r="F303" s="18" t="inlineStr">
        <is>
          <t>'@DBK_AUDIMED_DBREPLICA</t>
        </is>
      </c>
      <c r="G303" s="18" t="inlineStr">
        <is>
          <t>AUD_VISOR_PARAMETROS_T</t>
        </is>
      </c>
      <c r="I303" s="18" t="inlineStr">
        <is>
          <t>SELECT-DBLINK</t>
        </is>
      </c>
      <c r="J303" s="19" t="n">
        <v>4</v>
      </c>
    </row>
    <row r="304" ht="11.25" customHeight="1" s="16">
      <c r="A304" s="18" t="inlineStr">
        <is>
          <t>PACKAGE BODY</t>
        </is>
      </c>
      <c r="B304" s="18" t="inlineStr">
        <is>
          <t>PQ_OWNER</t>
        </is>
      </c>
      <c r="C304" s="18" t="inlineStr">
        <is>
          <t>CRE_DEBITOAUTOMATICOPQ_PKG</t>
        </is>
      </c>
      <c r="D304" s="18" t="inlineStr">
        <is>
          <t>PROCEDURE</t>
        </is>
      </c>
      <c r="E304" s="18" t="inlineStr">
        <is>
          <t>SAL_NOTIFICAR_MAIL_P</t>
        </is>
      </c>
      <c r="F304" s="18" t="inlineStr">
        <is>
          <t>'@DBK_AUDIMED_DBREPLICA</t>
        </is>
      </c>
      <c r="G304" s="18" t="inlineStr">
        <is>
          <t>AUD_VISOR_LOG_USUARIOS_T</t>
        </is>
      </c>
      <c r="I304" s="18" t="inlineStr">
        <is>
          <t>INSERT-DBLINK</t>
        </is>
      </c>
      <c r="J304" s="19" t="n">
        <v>1</v>
      </c>
    </row>
    <row r="305" ht="11.25" customHeight="1" s="16">
      <c r="A305" s="18" t="inlineStr">
        <is>
          <t>PACKAGE BODY</t>
        </is>
      </c>
      <c r="B305" s="18" t="inlineStr">
        <is>
          <t>PQ_OWNER</t>
        </is>
      </c>
      <c r="C305" s="18" t="inlineStr">
        <is>
          <t>CRE_DEBITOAUTOMATICOPQ_PKG</t>
        </is>
      </c>
      <c r="D305" s="18" t="inlineStr">
        <is>
          <t>PROCEDURE</t>
        </is>
      </c>
      <c r="E305" s="18" t="inlineStr">
        <is>
          <t>SAL_NOTIFICAR_MAIL_P</t>
        </is>
      </c>
      <c r="F305" s="18" t="inlineStr">
        <is>
          <t>'@DBK_AUDIMED_DBREPLICA</t>
        </is>
      </c>
      <c r="G305" s="18" t="inlineStr">
        <is>
          <t>AUD_VISOR_LOG_USUARIOS_S</t>
        </is>
      </c>
      <c r="I305" s="18" t="inlineStr">
        <is>
          <t>NEXTVAL-DBLINK</t>
        </is>
      </c>
      <c r="J305" s="19" t="n">
        <v>1</v>
      </c>
    </row>
    <row r="306" ht="11.25" customHeight="1" s="16">
      <c r="A306" s="18" t="inlineStr">
        <is>
          <t>PACKAGE BODY</t>
        </is>
      </c>
      <c r="B306" s="18" t="inlineStr">
        <is>
          <t>PQ_OWNER</t>
        </is>
      </c>
      <c r="C306" s="18" t="inlineStr">
        <is>
          <t>CRE_DEBITOAUTOMATICOPQ_PKG</t>
        </is>
      </c>
      <c r="D306" s="18" t="inlineStr">
        <is>
          <t>PROCEDURE</t>
        </is>
      </c>
      <c r="E306" s="18" t="inlineStr">
        <is>
          <t>SAL_NOTIFICAR_MAIL_P</t>
        </is>
      </c>
      <c r="G306" s="18" t="inlineStr">
        <is>
          <t>SENDMAILJPKG</t>
        </is>
      </c>
      <c r="H306" s="18" t="inlineStr">
        <is>
          <t>SENDMAIL</t>
        </is>
      </c>
      <c r="I306" s="18" t="inlineStr">
        <is>
          <t>EXECUTE</t>
        </is>
      </c>
      <c r="J306" s="19" t="n">
        <v>1</v>
      </c>
    </row>
    <row r="307" ht="11.25" customHeight="1" s="16"/>
    <row r="308" ht="11.25" customHeight="1" s="16"/>
  </sheetData>
  <conditionalFormatting sqref="N1:N2">
    <cfRule type="cellIs" priority="1" operator="equal" dxfId="32">
      <formula>"ALTO"</formula>
    </cfRule>
    <cfRule type="cellIs" priority="2" operator="equal" dxfId="31">
      <formula>"CRITICO"</formula>
    </cfRule>
    <cfRule type="cellIs" priority="3" operator="equal" dxfId="30">
      <formula>"BAJO"</formula>
    </cfRule>
    <cfRule type="cellIs" priority="4" operator="equal" dxfId="29">
      <formula>"MEDIO"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M232"/>
  <sheetViews>
    <sheetView showGridLines="0" topLeftCell="A4" workbookViewId="0">
      <selection activeCell="E7" sqref="E7"/>
    </sheetView>
  </sheetViews>
  <sheetFormatPr baseColWidth="10" defaultRowHeight="15"/>
  <cols>
    <col width="32.85546875" bestFit="1" customWidth="1" style="16" min="1" max="1"/>
    <col width="9.140625" customWidth="1" style="16" min="2" max="2"/>
    <col width="7" bestFit="1" customWidth="1" style="16" min="3" max="3"/>
    <col width="8.140625" bestFit="1" customWidth="1" style="16" min="4" max="4"/>
    <col width="11" bestFit="1" customWidth="1" style="16" min="5" max="5"/>
    <col width="12.5703125" bestFit="1" customWidth="1" style="16" min="6" max="6"/>
    <col width="15.140625" bestFit="1" customWidth="1" style="16" min="7" max="7"/>
    <col width="14.140625" bestFit="1" customWidth="1" style="16" min="8" max="8"/>
    <col width="21.28515625" bestFit="1" customWidth="1" style="16" min="9" max="9"/>
    <col width="13.85546875" bestFit="1" customWidth="1" style="16" min="10" max="10"/>
    <col width="16.140625" bestFit="1" customWidth="1" style="16" min="11" max="11"/>
    <col width="14.42578125" bestFit="1" customWidth="1" style="16" min="12" max="12"/>
    <col width="22.42578125" bestFit="1" customWidth="1" style="16" min="13" max="13"/>
    <col width="28.140625" bestFit="1" customWidth="1" style="16" min="14" max="14"/>
    <col width="12.5703125" bestFit="1" customWidth="1" style="16" min="15" max="15"/>
  </cols>
  <sheetData>
    <row r="3">
      <c r="A3" s="4" t="inlineStr">
        <is>
          <t>Suma de No DE REFERENCIAS</t>
        </is>
      </c>
      <c r="B3" s="6" t="inlineStr">
        <is>
          <t>Etiquetas de columna</t>
        </is>
      </c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</row>
    <row r="4">
      <c r="A4" s="4" t="inlineStr">
        <is>
          <t>Etiquetas de fila</t>
        </is>
      </c>
      <c r="B4" s="17" t="inlineStr">
        <is>
          <t>EXECUTE</t>
        </is>
      </c>
      <c r="C4" s="17" t="inlineStr">
        <is>
          <t>SELECT</t>
        </is>
      </c>
      <c r="D4" s="17" t="inlineStr">
        <is>
          <t>UPDATE</t>
        </is>
      </c>
      <c r="E4" s="17" t="inlineStr">
        <is>
          <t>VARIABLES</t>
        </is>
      </c>
      <c r="F4" s="17" t="inlineStr">
        <is>
          <t>PARAMETROS</t>
        </is>
      </c>
      <c r="G4" s="17" t="inlineStr">
        <is>
          <t>INSERT</t>
        </is>
      </c>
      <c r="H4" s="17" t="inlineStr">
        <is>
          <t>DELETE</t>
        </is>
      </c>
      <c r="I4" s="17" t="inlineStr">
        <is>
          <t>NEXTVAL</t>
        </is>
      </c>
      <c r="J4" s="17" t="inlineStr">
        <is>
          <t>VARIABLES-DBLINK</t>
        </is>
      </c>
      <c r="K4" s="17" t="inlineStr">
        <is>
          <t>SELECT-DBLINK</t>
        </is>
      </c>
      <c r="L4" s="17" t="inlineStr">
        <is>
          <t>INSERT-DBLINK</t>
        </is>
      </c>
      <c r="M4" s="17" t="inlineStr">
        <is>
          <t>Total general</t>
        </is>
      </c>
    </row>
    <row r="5">
      <c r="A5" s="5" t="inlineStr">
        <is>
          <t>CRE_ACTUALIZACATALOGO_P</t>
        </is>
      </c>
      <c r="B5" s="17" t="n"/>
      <c r="C5" s="17" t="n"/>
      <c r="D5" s="17" t="n">
        <v>1</v>
      </c>
      <c r="E5" s="17" t="n"/>
      <c r="F5" s="17" t="n">
        <v>4</v>
      </c>
      <c r="G5" s="17" t="n"/>
      <c r="H5" s="17" t="n"/>
      <c r="I5" s="17" t="n"/>
      <c r="J5" s="17" t="n"/>
      <c r="K5" s="17" t="n"/>
      <c r="L5" s="17" t="n"/>
      <c r="M5" s="17" t="n">
        <v>5</v>
      </c>
    </row>
    <row r="6">
      <c r="A6" s="13" t="inlineStr">
        <is>
          <t>CRE_DETCATALOGOPQ_TBL</t>
        </is>
      </c>
      <c r="B6" s="17" t="n"/>
      <c r="C6" s="17" t="n"/>
      <c r="D6" s="17" t="n">
        <v>1</v>
      </c>
      <c r="E6" s="17" t="n"/>
      <c r="F6" s="17" t="n">
        <v>4</v>
      </c>
      <c r="G6" s="17" t="n"/>
      <c r="H6" s="17" t="n"/>
      <c r="I6" s="17" t="n"/>
      <c r="J6" s="17" t="n"/>
      <c r="K6" s="17" t="n"/>
      <c r="L6" s="17" t="n"/>
      <c r="M6" s="17" t="n">
        <v>5</v>
      </c>
    </row>
    <row r="7">
      <c r="A7" s="5" t="inlineStr">
        <is>
          <t>CRE_ACTUALIZADEBIOSSAC_P</t>
        </is>
      </c>
      <c r="B7" s="17" t="n">
        <v>1</v>
      </c>
      <c r="C7" s="17" t="n"/>
      <c r="D7" s="17" t="n">
        <v>1</v>
      </c>
      <c r="E7" s="17" t="n">
        <v>1</v>
      </c>
      <c r="F7" s="17" t="n"/>
      <c r="G7" s="17" t="n"/>
      <c r="H7" s="17" t="n"/>
      <c r="I7" s="17" t="n"/>
      <c r="J7" s="17" t="n"/>
      <c r="K7" s="17" t="n"/>
      <c r="L7" s="17" t="n"/>
      <c r="M7" s="17" t="n">
        <v>3</v>
      </c>
    </row>
    <row r="8">
      <c r="A8" s="13" t="inlineStr">
        <is>
          <t>CRE_CREDITOSDEBITOSAC_T</t>
        </is>
      </c>
      <c r="B8" s="17" t="n"/>
      <c r="C8" s="17" t="n"/>
      <c r="D8" s="17" t="n">
        <v>1</v>
      </c>
      <c r="E8" s="17" t="n"/>
      <c r="F8" s="17" t="n"/>
      <c r="G8" s="17" t="n"/>
      <c r="H8" s="17" t="n"/>
      <c r="I8" s="17" t="n"/>
      <c r="J8" s="17" t="n"/>
      <c r="K8" s="17" t="n"/>
      <c r="L8" s="17" t="n"/>
      <c r="M8" s="17" t="n">
        <v>1</v>
      </c>
    </row>
    <row r="9">
      <c r="A9" s="13" t="inlineStr">
        <is>
          <t>HLCREKPROGEN</t>
        </is>
      </c>
      <c r="B9" s="17" t="n">
        <v>1</v>
      </c>
      <c r="C9" s="17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17" t="n">
        <v>1</v>
      </c>
    </row>
    <row r="10">
      <c r="A10" s="13" t="inlineStr">
        <is>
          <t>KSCRETBITPRO</t>
        </is>
      </c>
      <c r="B10" s="17" t="n"/>
      <c r="C10" s="17" t="n"/>
      <c r="D10" s="17" t="n"/>
      <c r="E10" s="17" t="n">
        <v>1</v>
      </c>
      <c r="F10" s="17" t="n"/>
      <c r="G10" s="17" t="n"/>
      <c r="H10" s="17" t="n"/>
      <c r="I10" s="17" t="n"/>
      <c r="J10" s="17" t="n"/>
      <c r="K10" s="17" t="n"/>
      <c r="L10" s="17" t="n"/>
      <c r="M10" s="17" t="n">
        <v>1</v>
      </c>
    </row>
    <row r="11">
      <c r="A11" s="5" t="inlineStr">
        <is>
          <t>CRE_CONSULTACATALOGO_P</t>
        </is>
      </c>
      <c r="B11" s="17" t="n"/>
      <c r="C11" s="17" t="n">
        <v>2</v>
      </c>
      <c r="D11" s="17" t="n"/>
      <c r="E11" s="17" t="n"/>
      <c r="F11" s="17" t="n">
        <v>5</v>
      </c>
      <c r="G11" s="17" t="n"/>
      <c r="H11" s="17" t="n"/>
      <c r="I11" s="17" t="n"/>
      <c r="J11" s="17" t="n"/>
      <c r="K11" s="17" t="n"/>
      <c r="L11" s="17" t="n"/>
      <c r="M11" s="17" t="n">
        <v>7</v>
      </c>
    </row>
    <row r="12">
      <c r="A12" s="13" t="inlineStr">
        <is>
          <t>CRE_CATALOGOPQ_TBL</t>
        </is>
      </c>
      <c r="B12" s="17" t="n"/>
      <c r="C12" s="17" t="n">
        <v>1</v>
      </c>
      <c r="D12" s="17" t="n"/>
      <c r="E12" s="17" t="n"/>
      <c r="F12" s="17" t="n">
        <v>1</v>
      </c>
      <c r="G12" s="17" t="n"/>
      <c r="H12" s="17" t="n"/>
      <c r="I12" s="17" t="n"/>
      <c r="J12" s="17" t="n"/>
      <c r="K12" s="17" t="n"/>
      <c r="L12" s="17" t="n"/>
      <c r="M12" s="17" t="n">
        <v>2</v>
      </c>
    </row>
    <row r="13">
      <c r="A13" s="13" t="inlineStr">
        <is>
          <t>CRE_DETCATALOGOPQ_TBL</t>
        </is>
      </c>
      <c r="B13" s="17" t="n"/>
      <c r="C13" s="17" t="n">
        <v>1</v>
      </c>
      <c r="D13" s="17" t="n"/>
      <c r="E13" s="17" t="n"/>
      <c r="F13" s="17" t="n">
        <v>4</v>
      </c>
      <c r="G13" s="17" t="n"/>
      <c r="H13" s="17" t="n"/>
      <c r="I13" s="17" t="n"/>
      <c r="J13" s="17" t="n"/>
      <c r="K13" s="17" t="n"/>
      <c r="L13" s="17" t="n"/>
      <c r="M13" s="17" t="n">
        <v>5</v>
      </c>
    </row>
    <row r="14">
      <c r="A14" s="5" t="inlineStr">
        <is>
          <t>CRE_EXCLUSIONESDEB_P</t>
        </is>
      </c>
      <c r="B14" s="17" t="n">
        <v>10</v>
      </c>
      <c r="C14" s="17" t="n">
        <v>7</v>
      </c>
      <c r="D14" s="17" t="n"/>
      <c r="E14" s="17" t="n">
        <v>7</v>
      </c>
      <c r="F14" s="17" t="n"/>
      <c r="G14" s="17" t="n"/>
      <c r="H14" s="17" t="n"/>
      <c r="I14" s="17" t="n"/>
      <c r="J14" s="17" t="n"/>
      <c r="K14" s="17" t="n"/>
      <c r="L14" s="17" t="n"/>
      <c r="M14" s="17" t="n">
        <v>24</v>
      </c>
    </row>
    <row r="15">
      <c r="A15" s="13" t="inlineStr">
        <is>
          <t>CRE_CREDITOSDEBITOSAC_T</t>
        </is>
      </c>
      <c r="B15" s="17" t="n"/>
      <c r="C15" s="17" t="n">
        <v>2</v>
      </c>
      <c r="D15" s="17" t="n"/>
      <c r="E15" s="17" t="n">
        <v>4</v>
      </c>
      <c r="F15" s="17" t="n"/>
      <c r="G15" s="17" t="n"/>
      <c r="H15" s="17" t="n"/>
      <c r="I15" s="17" t="n"/>
      <c r="J15" s="17" t="n"/>
      <c r="K15" s="17" t="n"/>
      <c r="L15" s="17" t="n"/>
      <c r="M15" s="17" t="n">
        <v>6</v>
      </c>
    </row>
    <row r="16">
      <c r="A16" s="13" t="inlineStr">
        <is>
          <t>HLCREKPROGEN</t>
        </is>
      </c>
      <c r="B16" s="17" t="n">
        <v>9</v>
      </c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>
        <v>9</v>
      </c>
    </row>
    <row r="17">
      <c r="A17" s="13" t="inlineStr">
        <is>
          <t>KSCRETBITPRO</t>
        </is>
      </c>
      <c r="B17" s="17" t="n"/>
      <c r="C17" s="17" t="n"/>
      <c r="D17" s="17" t="n"/>
      <c r="E17" s="17" t="n">
        <v>1</v>
      </c>
      <c r="F17" s="17" t="n"/>
      <c r="G17" s="17" t="n"/>
      <c r="H17" s="17" t="n"/>
      <c r="I17" s="17" t="n"/>
      <c r="J17" s="17" t="n"/>
      <c r="K17" s="17" t="n"/>
      <c r="L17" s="17" t="n"/>
      <c r="M17" s="17" t="n">
        <v>1</v>
      </c>
    </row>
    <row r="18">
      <c r="A18" s="13" t="inlineStr">
        <is>
          <t>KSCRETCREDITOS</t>
        </is>
      </c>
      <c r="B18" s="17" t="n"/>
      <c r="C18" s="17" t="n">
        <v>1</v>
      </c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>
        <v>1</v>
      </c>
    </row>
    <row r="19">
      <c r="A19" s="13" t="inlineStr">
        <is>
          <t>KSPCOTREGCIV</t>
        </is>
      </c>
      <c r="B19" s="17" t="n"/>
      <c r="C19" s="17" t="n">
        <v>1</v>
      </c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>
        <v>1</v>
      </c>
    </row>
    <row r="20">
      <c r="A20" s="13" t="inlineStr">
        <is>
          <t>REC_TRANSACCION_TBL</t>
        </is>
      </c>
      <c r="B20" s="17" t="n"/>
      <c r="C20" s="17" t="n">
        <v>3</v>
      </c>
      <c r="D20" s="17" t="n"/>
      <c r="E20" s="17" t="n">
        <v>2</v>
      </c>
      <c r="F20" s="17" t="n"/>
      <c r="G20" s="17" t="n"/>
      <c r="H20" s="17" t="n"/>
      <c r="I20" s="17" t="n"/>
      <c r="J20" s="17" t="n"/>
      <c r="K20" s="17" t="n"/>
      <c r="L20" s="17" t="n"/>
      <c r="M20" s="17" t="n">
        <v>5</v>
      </c>
    </row>
    <row r="21">
      <c r="A21" s="13" t="inlineStr">
        <is>
          <t>(en blanco)</t>
        </is>
      </c>
      <c r="B21" s="17" t="n">
        <v>1</v>
      </c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>
        <v>1</v>
      </c>
    </row>
    <row r="22">
      <c r="A22" s="5" t="inlineStr">
        <is>
          <t>(en blanco)</t>
        </is>
      </c>
      <c r="B22" s="17" t="n"/>
      <c r="C22" s="17" t="n"/>
      <c r="D22" s="17" t="n"/>
      <c r="E22" s="17" t="n">
        <v>18</v>
      </c>
      <c r="F22" s="17" t="n"/>
      <c r="G22" s="17" t="n"/>
      <c r="H22" s="17" t="n"/>
      <c r="I22" s="17" t="n"/>
      <c r="J22" s="17" t="n"/>
      <c r="K22" s="17" t="n"/>
      <c r="L22" s="17" t="n"/>
      <c r="M22" s="17" t="n">
        <v>18</v>
      </c>
    </row>
    <row r="23">
      <c r="A23" s="13" t="inlineStr">
        <is>
          <t>CRE_CREDITOSDEBITOSAC_T.CD_ESTADOPROCESO</t>
        </is>
      </c>
      <c r="B23" s="17" t="n"/>
      <c r="C23" s="17" t="n"/>
      <c r="D23" s="17" t="n"/>
      <c r="E23" s="17" t="n">
        <v>2</v>
      </c>
      <c r="F23" s="17" t="n"/>
      <c r="G23" s="17" t="n"/>
      <c r="H23" s="17" t="n"/>
      <c r="I23" s="17" t="n"/>
      <c r="J23" s="17" t="n"/>
      <c r="K23" s="17" t="n"/>
      <c r="L23" s="17" t="n"/>
      <c r="M23" s="17" t="n">
        <v>2</v>
      </c>
    </row>
    <row r="24">
      <c r="A24" s="13" t="inlineStr">
        <is>
          <t>CRE_DETCATALOGOPQ_TBL.DP_ESTADODETCATALOGO</t>
        </is>
      </c>
      <c r="B24" s="17" t="n"/>
      <c r="C24" s="17" t="n"/>
      <c r="D24" s="17" t="n"/>
      <c r="E24" s="17" t="n">
        <v>1</v>
      </c>
      <c r="F24" s="17" t="n"/>
      <c r="G24" s="17" t="n"/>
      <c r="H24" s="17" t="n"/>
      <c r="I24" s="17" t="n"/>
      <c r="J24" s="17" t="n"/>
      <c r="K24" s="17" t="n"/>
      <c r="L24" s="17" t="n"/>
      <c r="M24" s="17" t="n">
        <v>1</v>
      </c>
    </row>
    <row r="25">
      <c r="A25" s="13" t="inlineStr">
        <is>
          <t>CRE_ACTUALIZACESANTIAS_TBL.AC_ESTADO</t>
        </is>
      </c>
      <c r="B25" s="17" t="n"/>
      <c r="C25" s="17" t="n"/>
      <c r="D25" s="17" t="n"/>
      <c r="E25" s="17" t="n">
        <v>2</v>
      </c>
      <c r="F25" s="17" t="n"/>
      <c r="G25" s="17" t="n"/>
      <c r="H25" s="17" t="n"/>
      <c r="I25" s="17" t="n"/>
      <c r="J25" s="17" t="n"/>
      <c r="K25" s="17" t="n"/>
      <c r="L25" s="17" t="n"/>
      <c r="M25" s="17" t="n">
        <v>2</v>
      </c>
    </row>
    <row r="26">
      <c r="A26" s="13" t="inlineStr">
        <is>
          <t>HLPROTBITOPE.ID</t>
        </is>
      </c>
      <c r="B26" s="17" t="n"/>
      <c r="C26" s="17" t="n"/>
      <c r="D26" s="17" t="n"/>
      <c r="E26" s="17" t="n">
        <v>1</v>
      </c>
      <c r="F26" s="17" t="n"/>
      <c r="G26" s="17" t="n"/>
      <c r="H26" s="17" t="n"/>
      <c r="I26" s="17" t="n"/>
      <c r="J26" s="17" t="n"/>
      <c r="K26" s="17" t="n"/>
      <c r="L26" s="17" t="n"/>
      <c r="M26" s="17" t="n">
        <v>1</v>
      </c>
    </row>
    <row r="27">
      <c r="A27" s="13" t="inlineStr">
        <is>
          <t>CRE_DETCATALOGOPQ_TBL.DP_VALNUMDETCATALOGO</t>
        </is>
      </c>
      <c r="B27" s="17" t="n"/>
      <c r="C27" s="17" t="n"/>
      <c r="D27" s="17" t="n"/>
      <c r="E27" s="17" t="n">
        <v>4</v>
      </c>
      <c r="F27" s="17" t="n"/>
      <c r="G27" s="17" t="n"/>
      <c r="H27" s="17" t="n"/>
      <c r="I27" s="17" t="n"/>
      <c r="J27" s="17" t="n"/>
      <c r="K27" s="17" t="n"/>
      <c r="L27" s="17" t="n"/>
      <c r="M27" s="17" t="n">
        <v>4</v>
      </c>
    </row>
    <row r="28">
      <c r="A28" s="13" t="inlineStr">
        <is>
          <t>CRE_DETCATALOGOPQ_TBL.DP_TIPVALDETCATALOGO</t>
        </is>
      </c>
      <c r="B28" s="17" t="n"/>
      <c r="C28" s="17" t="n"/>
      <c r="D28" s="17" t="n"/>
      <c r="E28" s="17" t="n">
        <v>1</v>
      </c>
      <c r="F28" s="17" t="n"/>
      <c r="G28" s="17" t="n"/>
      <c r="H28" s="17" t="n"/>
      <c r="I28" s="17" t="n"/>
      <c r="J28" s="17" t="n"/>
      <c r="K28" s="17" t="n"/>
      <c r="L28" s="17" t="n"/>
      <c r="M28" s="17" t="n">
        <v>1</v>
      </c>
    </row>
    <row r="29">
      <c r="A29" s="13" t="inlineStr">
        <is>
          <t>CRE_CATALOGOPQ_TBL.CP_ESTADOCATALOGO</t>
        </is>
      </c>
      <c r="B29" s="17" t="n"/>
      <c r="C29" s="17" t="n"/>
      <c r="D29" s="17" t="n"/>
      <c r="E29" s="17" t="n">
        <v>1</v>
      </c>
      <c r="F29" s="17" t="n"/>
      <c r="G29" s="17" t="n"/>
      <c r="H29" s="17" t="n"/>
      <c r="I29" s="17" t="n"/>
      <c r="J29" s="17" t="n"/>
      <c r="K29" s="17" t="n"/>
      <c r="L29" s="17" t="n"/>
      <c r="M29" s="17" t="n">
        <v>1</v>
      </c>
    </row>
    <row r="30">
      <c r="A30" s="13" t="inlineStr">
        <is>
          <t>KSCRETBITPRO.CODPRO</t>
        </is>
      </c>
      <c r="B30" s="17" t="n"/>
      <c r="C30" s="17" t="n"/>
      <c r="D30" s="17" t="n"/>
      <c r="E30" s="17" t="n">
        <v>1</v>
      </c>
      <c r="F30" s="17" t="n"/>
      <c r="G30" s="17" t="n"/>
      <c r="H30" s="17" t="n"/>
      <c r="I30" s="17" t="n"/>
      <c r="J30" s="17" t="n"/>
      <c r="K30" s="17" t="n"/>
      <c r="L30" s="17" t="n"/>
      <c r="M30" s="17" t="n">
        <v>1</v>
      </c>
    </row>
    <row r="31">
      <c r="A31" s="13" t="inlineStr">
        <is>
          <t>CRE_DETCATALOGOPQ_TBL.DP_VALCARDETCATALOGO</t>
        </is>
      </c>
      <c r="B31" s="17" t="n"/>
      <c r="C31" s="17" t="n"/>
      <c r="D31" s="17" t="n"/>
      <c r="E31" s="17" t="n">
        <v>4</v>
      </c>
      <c r="F31" s="17" t="n"/>
      <c r="G31" s="17" t="n"/>
      <c r="H31" s="17" t="n"/>
      <c r="I31" s="17" t="n"/>
      <c r="J31" s="17" t="n"/>
      <c r="K31" s="17" t="n"/>
      <c r="L31" s="17" t="n"/>
      <c r="M31" s="17" t="n">
        <v>4</v>
      </c>
    </row>
    <row r="32">
      <c r="A32" s="13" t="inlineStr">
        <is>
          <t>HLPROTNOMPACKAGE.CODPROC</t>
        </is>
      </c>
      <c r="B32" s="17" t="n"/>
      <c r="C32" s="17" t="n"/>
      <c r="D32" s="17" t="n"/>
      <c r="E32" s="17" t="n">
        <v>1</v>
      </c>
      <c r="F32" s="17" t="n"/>
      <c r="G32" s="17" t="n"/>
      <c r="H32" s="17" t="n"/>
      <c r="I32" s="17" t="n"/>
      <c r="J32" s="17" t="n"/>
      <c r="K32" s="17" t="n"/>
      <c r="L32" s="17" t="n"/>
      <c r="M32" s="17" t="n">
        <v>1</v>
      </c>
    </row>
    <row r="33">
      <c r="A33" s="5" t="inlineStr">
        <is>
          <t>CRE_EXCLUSIONESCES_P</t>
        </is>
      </c>
      <c r="B33" s="17" t="n">
        <v>11</v>
      </c>
      <c r="C33" s="17" t="n">
        <v>9</v>
      </c>
      <c r="D33" s="17" t="n"/>
      <c r="E33" s="17" t="n">
        <v>11</v>
      </c>
      <c r="F33" s="17" t="n"/>
      <c r="G33" s="17" t="n"/>
      <c r="H33" s="17" t="n"/>
      <c r="I33" s="17" t="n"/>
      <c r="J33" s="17" t="n"/>
      <c r="K33" s="17" t="n"/>
      <c r="L33" s="17" t="n"/>
      <c r="M33" s="17" t="n">
        <v>31</v>
      </c>
    </row>
    <row r="34">
      <c r="A34" s="13" t="inlineStr">
        <is>
          <t>CRE_CREDITOSDEBITOSAC_T</t>
        </is>
      </c>
      <c r="B34" s="17" t="n"/>
      <c r="C34" s="17" t="n">
        <v>2</v>
      </c>
      <c r="D34" s="17" t="n"/>
      <c r="E34" s="17" t="n">
        <v>4</v>
      </c>
      <c r="F34" s="17" t="n"/>
      <c r="G34" s="17" t="n"/>
      <c r="H34" s="17" t="n"/>
      <c r="I34" s="17" t="n"/>
      <c r="J34" s="17" t="n"/>
      <c r="K34" s="17" t="n"/>
      <c r="L34" s="17" t="n"/>
      <c r="M34" s="17" t="n">
        <v>6</v>
      </c>
    </row>
    <row r="35">
      <c r="A35" s="13" t="inlineStr">
        <is>
          <t>HLCREKPROGEN</t>
        </is>
      </c>
      <c r="B35" s="17" t="n">
        <v>10</v>
      </c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>
        <v>10</v>
      </c>
    </row>
    <row r="36">
      <c r="A36" s="13" t="inlineStr">
        <is>
          <t>KSCRETBITPRO</t>
        </is>
      </c>
      <c r="B36" s="17" t="n"/>
      <c r="C36" s="17" t="n"/>
      <c r="D36" s="17" t="n"/>
      <c r="E36" s="17" t="n">
        <v>1</v>
      </c>
      <c r="F36" s="17" t="n"/>
      <c r="G36" s="17" t="n"/>
      <c r="H36" s="17" t="n"/>
      <c r="I36" s="17" t="n"/>
      <c r="J36" s="17" t="n"/>
      <c r="K36" s="17" t="n"/>
      <c r="L36" s="17" t="n"/>
      <c r="M36" s="17" t="n">
        <v>1</v>
      </c>
    </row>
    <row r="37">
      <c r="A37" s="13" t="inlineStr">
        <is>
          <t>KSCRETCREDITOS</t>
        </is>
      </c>
      <c r="B37" s="17" t="n"/>
      <c r="C37" s="17" t="n">
        <v>1</v>
      </c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>
        <v>1</v>
      </c>
    </row>
    <row r="38">
      <c r="A38" s="13" t="inlineStr">
        <is>
          <t>KSPCOTREGCIV</t>
        </is>
      </c>
      <c r="B38" s="17" t="n"/>
      <c r="C38" s="17" t="n">
        <v>1</v>
      </c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>
        <v>1</v>
      </c>
    </row>
    <row r="39">
      <c r="A39" s="13" t="inlineStr">
        <is>
          <t>REC_TRANSACCION_TBL</t>
        </is>
      </c>
      <c r="B39" s="17" t="n"/>
      <c r="C39" s="17" t="n">
        <v>2</v>
      </c>
      <c r="D39" s="17" t="n"/>
      <c r="E39" s="17" t="n">
        <v>2</v>
      </c>
      <c r="F39" s="17" t="n"/>
      <c r="G39" s="17" t="n"/>
      <c r="H39" s="17" t="n"/>
      <c r="I39" s="17" t="n"/>
      <c r="J39" s="17" t="n"/>
      <c r="K39" s="17" t="n"/>
      <c r="L39" s="17" t="n"/>
      <c r="M39" s="17" t="n">
        <v>4</v>
      </c>
    </row>
    <row r="40">
      <c r="A40" s="13" t="inlineStr">
        <is>
          <t>(en blanco)</t>
        </is>
      </c>
      <c r="B40" s="17" t="n">
        <v>1</v>
      </c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>
        <v>1</v>
      </c>
    </row>
    <row r="41">
      <c r="A41" s="13" t="inlineStr">
        <is>
          <t>APORTES_PFR2</t>
        </is>
      </c>
      <c r="B41" s="17" t="n"/>
      <c r="C41" s="17" t="n">
        <v>1</v>
      </c>
      <c r="D41" s="17" t="n"/>
      <c r="E41" s="17" t="n">
        <v>1</v>
      </c>
      <c r="F41" s="17" t="n"/>
      <c r="G41" s="17" t="n"/>
      <c r="H41" s="17" t="n"/>
      <c r="I41" s="17" t="n"/>
      <c r="J41" s="17" t="n"/>
      <c r="K41" s="17" t="n"/>
      <c r="L41" s="17" t="n"/>
      <c r="M41" s="17" t="n">
        <v>2</v>
      </c>
    </row>
    <row r="42">
      <c r="A42" s="13" t="inlineStr">
        <is>
          <t>THLCRT_GARANTIAS</t>
        </is>
      </c>
      <c r="B42" s="17" t="n"/>
      <c r="C42" s="17" t="n">
        <v>1</v>
      </c>
      <c r="D42" s="17" t="n"/>
      <c r="E42" s="17" t="n">
        <v>2</v>
      </c>
      <c r="F42" s="17" t="n"/>
      <c r="G42" s="17" t="n"/>
      <c r="H42" s="17" t="n"/>
      <c r="I42" s="17" t="n"/>
      <c r="J42" s="17" t="n"/>
      <c r="K42" s="17" t="n"/>
      <c r="L42" s="17" t="n"/>
      <c r="M42" s="17" t="n">
        <v>3</v>
      </c>
    </row>
    <row r="43">
      <c r="A43" s="13" t="inlineStr">
        <is>
          <t>KSAFITCESANTIAS</t>
        </is>
      </c>
      <c r="B43" s="17" t="n"/>
      <c r="C43" s="17" t="n">
        <v>1</v>
      </c>
      <c r="D43" s="17" t="n"/>
      <c r="E43" s="17" t="n">
        <v>1</v>
      </c>
      <c r="F43" s="17" t="n"/>
      <c r="G43" s="17" t="n"/>
      <c r="H43" s="17" t="n"/>
      <c r="I43" s="17" t="n"/>
      <c r="J43" s="17" t="n"/>
      <c r="K43" s="17" t="n"/>
      <c r="L43" s="17" t="n"/>
      <c r="M43" s="17" t="n">
        <v>2</v>
      </c>
    </row>
    <row r="44">
      <c r="A44" s="5" t="inlineStr">
        <is>
          <t>CRE_VALIDAEXCLUSIONESCES_P</t>
        </is>
      </c>
      <c r="B44" s="17" t="n">
        <v>5</v>
      </c>
      <c r="C44" s="17" t="n"/>
      <c r="D44" s="17" t="n">
        <v>1</v>
      </c>
      <c r="E44" s="17" t="n">
        <v>1</v>
      </c>
      <c r="F44" s="17" t="n"/>
      <c r="G44" s="17" t="n"/>
      <c r="H44" s="17" t="n"/>
      <c r="I44" s="17" t="n"/>
      <c r="J44" s="17" t="n"/>
      <c r="K44" s="17" t="n"/>
      <c r="L44" s="17" t="n"/>
      <c r="M44" s="17" t="n">
        <v>7</v>
      </c>
    </row>
    <row r="45">
      <c r="A45" s="13" t="inlineStr">
        <is>
          <t>CRE_DETCATALOGOPQ_TBL</t>
        </is>
      </c>
      <c r="B45" s="17" t="n"/>
      <c r="C45" s="17" t="n"/>
      <c r="D45" s="17" t="n">
        <v>1</v>
      </c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>
        <v>1</v>
      </c>
    </row>
    <row r="46">
      <c r="A46" s="13" t="inlineStr">
        <is>
          <t>HLCREKPROGEN</t>
        </is>
      </c>
      <c r="B46" s="17" t="n">
        <v>4</v>
      </c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>
        <v>4</v>
      </c>
    </row>
    <row r="47">
      <c r="A47" s="13" t="inlineStr">
        <is>
          <t>KSCRETBITPRO</t>
        </is>
      </c>
      <c r="B47" s="17" t="n"/>
      <c r="C47" s="17" t="n"/>
      <c r="D47" s="17" t="n"/>
      <c r="E47" s="17" t="n">
        <v>1</v>
      </c>
      <c r="F47" s="17" t="n"/>
      <c r="G47" s="17" t="n"/>
      <c r="H47" s="17" t="n"/>
      <c r="I47" s="17" t="n"/>
      <c r="J47" s="17" t="n"/>
      <c r="K47" s="17" t="n"/>
      <c r="L47" s="17" t="n"/>
      <c r="M47" s="17" t="n">
        <v>1</v>
      </c>
    </row>
    <row r="48">
      <c r="A48" s="13" t="inlineStr">
        <is>
          <t>(en blanco)</t>
        </is>
      </c>
      <c r="B48" s="17" t="n">
        <v>1</v>
      </c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>
        <v>1</v>
      </c>
    </row>
    <row r="49">
      <c r="A49" s="5" t="inlineStr">
        <is>
          <t>CRE_VALIDAEXCLUSIONESDEB_P</t>
        </is>
      </c>
      <c r="B49" s="17" t="n">
        <v>5</v>
      </c>
      <c r="C49" s="17" t="n"/>
      <c r="D49" s="17" t="n">
        <v>1</v>
      </c>
      <c r="E49" s="17" t="n">
        <v>1</v>
      </c>
      <c r="F49" s="17" t="n"/>
      <c r="G49" s="17" t="n"/>
      <c r="H49" s="17" t="n"/>
      <c r="I49" s="17" t="n"/>
      <c r="J49" s="17" t="n"/>
      <c r="K49" s="17" t="n"/>
      <c r="L49" s="17" t="n"/>
      <c r="M49" s="17" t="n">
        <v>7</v>
      </c>
    </row>
    <row r="50">
      <c r="A50" s="13" t="inlineStr">
        <is>
          <t>CRE_DETCATALOGOPQ_TBL</t>
        </is>
      </c>
      <c r="B50" s="17" t="n"/>
      <c r="C50" s="17" t="n"/>
      <c r="D50" s="17" t="n">
        <v>1</v>
      </c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>
        <v>1</v>
      </c>
    </row>
    <row r="51">
      <c r="A51" s="13" t="inlineStr">
        <is>
          <t>HLCREKPROGEN</t>
        </is>
      </c>
      <c r="B51" s="17" t="n">
        <v>4</v>
      </c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>
        <v>4</v>
      </c>
    </row>
    <row r="52">
      <c r="A52" s="13" t="inlineStr">
        <is>
          <t>KSCRETBITPRO</t>
        </is>
      </c>
      <c r="B52" s="17" t="n"/>
      <c r="C52" s="17" t="n"/>
      <c r="D52" s="17" t="n"/>
      <c r="E52" s="17" t="n">
        <v>1</v>
      </c>
      <c r="F52" s="17" t="n"/>
      <c r="G52" s="17" t="n"/>
      <c r="H52" s="17" t="n"/>
      <c r="I52" s="17" t="n"/>
      <c r="J52" s="17" t="n"/>
      <c r="K52" s="17" t="n"/>
      <c r="L52" s="17" t="n"/>
      <c r="M52" s="17" t="n">
        <v>1</v>
      </c>
    </row>
    <row r="53">
      <c r="A53" s="13" t="inlineStr">
        <is>
          <t>(en blanco)</t>
        </is>
      </c>
      <c r="B53" s="17" t="n">
        <v>1</v>
      </c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>
        <v>1</v>
      </c>
    </row>
    <row r="54">
      <c r="A54" s="5" t="inlineStr">
        <is>
          <t>CRE_ARCHIVOCESANTIA_P</t>
        </is>
      </c>
      <c r="B54" s="17" t="n">
        <v>7</v>
      </c>
      <c r="C54" s="17" t="n">
        <v>2</v>
      </c>
      <c r="D54" s="17" t="n"/>
      <c r="E54" s="17" t="n">
        <v>2</v>
      </c>
      <c r="F54" s="17" t="n"/>
      <c r="G54" s="17" t="n"/>
      <c r="H54" s="17" t="n"/>
      <c r="I54" s="17" t="n"/>
      <c r="J54" s="17" t="n"/>
      <c r="K54" s="17" t="n"/>
      <c r="L54" s="17" t="n"/>
      <c r="M54" s="17" t="n">
        <v>11</v>
      </c>
    </row>
    <row r="55">
      <c r="A55" s="13" t="inlineStr">
        <is>
          <t>CRE_ACTUALIZACESANTIAS_TBL</t>
        </is>
      </c>
      <c r="B55" s="17" t="n"/>
      <c r="C55" s="17" t="n">
        <v>1</v>
      </c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>
        <v>1</v>
      </c>
    </row>
    <row r="56">
      <c r="A56" s="13" t="inlineStr">
        <is>
          <t>HLCREKPROGEN</t>
        </is>
      </c>
      <c r="B56" s="17" t="n">
        <v>7</v>
      </c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>
        <v>7</v>
      </c>
    </row>
    <row r="57">
      <c r="A57" s="13" t="inlineStr">
        <is>
          <t>KSCRETBITPRO</t>
        </is>
      </c>
      <c r="B57" s="17" t="n"/>
      <c r="C57" s="17" t="n"/>
      <c r="D57" s="17" t="n"/>
      <c r="E57" s="17" t="n">
        <v>1</v>
      </c>
      <c r="F57" s="17" t="n"/>
      <c r="G57" s="17" t="n"/>
      <c r="H57" s="17" t="n"/>
      <c r="I57" s="17" t="n"/>
      <c r="J57" s="17" t="n"/>
      <c r="K57" s="17" t="n"/>
      <c r="L57" s="17" t="n"/>
      <c r="M57" s="17" t="n">
        <v>1</v>
      </c>
    </row>
    <row r="58">
      <c r="A58" s="13" t="inlineStr">
        <is>
          <t>CES_BITCUENTAINDIVIDUAL_TBL</t>
        </is>
      </c>
      <c r="B58" s="17" t="n"/>
      <c r="C58" s="17" t="n">
        <v>1</v>
      </c>
      <c r="D58" s="17" t="n"/>
      <c r="E58" s="17" t="n">
        <v>1</v>
      </c>
      <c r="F58" s="17" t="n"/>
      <c r="G58" s="17" t="n"/>
      <c r="H58" s="17" t="n"/>
      <c r="I58" s="17" t="n"/>
      <c r="J58" s="17" t="n"/>
      <c r="K58" s="17" t="n"/>
      <c r="L58" s="17" t="n"/>
      <c r="M58" s="17" t="n">
        <v>2</v>
      </c>
    </row>
    <row r="59">
      <c r="A59" s="5" t="inlineStr">
        <is>
          <t>CRE_GENERAACTUALIZA_P</t>
        </is>
      </c>
      <c r="B59" s="17" t="n">
        <v>1</v>
      </c>
      <c r="C59" s="17" t="n"/>
      <c r="D59" s="17" t="n">
        <v>1</v>
      </c>
      <c r="E59" s="17" t="n">
        <v>1</v>
      </c>
      <c r="F59" s="17" t="n"/>
      <c r="G59" s="17" t="n">
        <v>1</v>
      </c>
      <c r="H59" s="17" t="n"/>
      <c r="I59" s="17" t="n"/>
      <c r="J59" s="17" t="n"/>
      <c r="K59" s="17" t="n"/>
      <c r="L59" s="17" t="n"/>
      <c r="M59" s="17" t="n">
        <v>4</v>
      </c>
    </row>
    <row r="60">
      <c r="A60" s="13" t="inlineStr">
        <is>
          <t>CRE_ACTUALIZACESANTIAS_TBL</t>
        </is>
      </c>
      <c r="B60" s="17" t="n"/>
      <c r="C60" s="17" t="n"/>
      <c r="D60" s="17" t="n"/>
      <c r="E60" s="17" t="n"/>
      <c r="F60" s="17" t="n"/>
      <c r="G60" s="17" t="n">
        <v>1</v>
      </c>
      <c r="H60" s="17" t="n"/>
      <c r="I60" s="17" t="n"/>
      <c r="J60" s="17" t="n"/>
      <c r="K60" s="17" t="n"/>
      <c r="L60" s="17" t="n"/>
      <c r="M60" s="17" t="n">
        <v>1</v>
      </c>
    </row>
    <row r="61">
      <c r="A61" s="13" t="inlineStr">
        <is>
          <t>CRE_CREDITOSDEBITOSAC_T</t>
        </is>
      </c>
      <c r="B61" s="17" t="n"/>
      <c r="C61" s="17" t="n"/>
      <c r="D61" s="17" t="n">
        <v>1</v>
      </c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>
        <v>1</v>
      </c>
    </row>
    <row r="62">
      <c r="A62" s="13" t="inlineStr">
        <is>
          <t>HLCREKPROGEN</t>
        </is>
      </c>
      <c r="B62" s="17" t="n">
        <v>1</v>
      </c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>
        <v>1</v>
      </c>
    </row>
    <row r="63">
      <c r="A63" s="13" t="inlineStr">
        <is>
          <t>KSCRETBITPRO</t>
        </is>
      </c>
      <c r="B63" s="17" t="n"/>
      <c r="C63" s="17" t="n"/>
      <c r="D63" s="17" t="n"/>
      <c r="E63" s="17" t="n">
        <v>1</v>
      </c>
      <c r="F63" s="17" t="n"/>
      <c r="G63" s="17" t="n"/>
      <c r="H63" s="17" t="n"/>
      <c r="I63" s="17" t="n"/>
      <c r="J63" s="17" t="n"/>
      <c r="K63" s="17" t="n"/>
      <c r="L63" s="17" t="n"/>
      <c r="M63" s="17" t="n">
        <v>1</v>
      </c>
    </row>
    <row r="64">
      <c r="A64" s="5" t="inlineStr">
        <is>
          <t>CRE_ACTUALIZACUENTACESANTIAS_P</t>
        </is>
      </c>
      <c r="B64" s="17" t="n">
        <v>12</v>
      </c>
      <c r="C64" s="17" t="n">
        <v>2</v>
      </c>
      <c r="D64" s="17" t="n"/>
      <c r="E64" s="17" t="n">
        <v>2</v>
      </c>
      <c r="F64" s="17" t="n"/>
      <c r="G64" s="17" t="n"/>
      <c r="H64" s="17" t="n"/>
      <c r="I64" s="17" t="n"/>
      <c r="J64" s="17" t="n"/>
      <c r="K64" s="17" t="n"/>
      <c r="L64" s="17" t="n"/>
      <c r="M64" s="17" t="n">
        <v>16</v>
      </c>
    </row>
    <row r="65">
      <c r="A65" s="13" t="inlineStr">
        <is>
          <t>CRE_ACTUALIZACESANTIAS_TBL</t>
        </is>
      </c>
      <c r="B65" s="17" t="n"/>
      <c r="C65" s="17" t="n"/>
      <c r="D65" s="17" t="n"/>
      <c r="E65" s="17" t="n">
        <v>1</v>
      </c>
      <c r="F65" s="17" t="n"/>
      <c r="G65" s="17" t="n"/>
      <c r="H65" s="17" t="n"/>
      <c r="I65" s="17" t="n"/>
      <c r="J65" s="17" t="n"/>
      <c r="K65" s="17" t="n"/>
      <c r="L65" s="17" t="n"/>
      <c r="M65" s="17" t="n">
        <v>1</v>
      </c>
    </row>
    <row r="66">
      <c r="A66" s="13" t="inlineStr">
        <is>
          <t>CRE_CREDITOSDEBITOSAC_T</t>
        </is>
      </c>
      <c r="B66" s="17" t="n"/>
      <c r="C66" s="17" t="n">
        <v>2</v>
      </c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>
        <v>2</v>
      </c>
    </row>
    <row r="67">
      <c r="A67" s="13" t="inlineStr">
        <is>
          <t>HLCREKPROGEN</t>
        </is>
      </c>
      <c r="B67" s="17" t="n">
        <v>10</v>
      </c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>
        <v>10</v>
      </c>
    </row>
    <row r="68">
      <c r="A68" s="13" t="inlineStr">
        <is>
          <t>KSCRETBITPRO</t>
        </is>
      </c>
      <c r="B68" s="17" t="n"/>
      <c r="C68" s="17" t="n"/>
      <c r="D68" s="17" t="n"/>
      <c r="E68" s="17" t="n">
        <v>1</v>
      </c>
      <c r="F68" s="17" t="n"/>
      <c r="G68" s="17" t="n"/>
      <c r="H68" s="17" t="n"/>
      <c r="I68" s="17" t="n"/>
      <c r="J68" s="17" t="n"/>
      <c r="K68" s="17" t="n"/>
      <c r="L68" s="17" t="n"/>
      <c r="M68" s="17" t="n">
        <v>1</v>
      </c>
    </row>
    <row r="69">
      <c r="A69" s="13" t="inlineStr">
        <is>
          <t>(en blanco)</t>
        </is>
      </c>
      <c r="B69" s="17" t="n">
        <v>1</v>
      </c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>
        <v>1</v>
      </c>
    </row>
    <row r="70">
      <c r="A70" s="13" t="inlineStr">
        <is>
          <t>CRE_PROCESOSDEBAUTOMATICO_PKG</t>
        </is>
      </c>
      <c r="B70" s="17" t="n">
        <v>1</v>
      </c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>
        <v>1</v>
      </c>
    </row>
    <row r="71">
      <c r="A71" s="5" t="inlineStr">
        <is>
          <t>CRE_EJECUTAACTUALIZACION_P</t>
        </is>
      </c>
      <c r="B71" s="17" t="n">
        <v>10</v>
      </c>
      <c r="C71" s="17" t="n">
        <v>3</v>
      </c>
      <c r="D71" s="17" t="n"/>
      <c r="E71" s="17" t="n">
        <v>1</v>
      </c>
      <c r="F71" s="17" t="n"/>
      <c r="G71" s="17" t="n"/>
      <c r="H71" s="17" t="n">
        <v>1</v>
      </c>
      <c r="I71" s="17" t="n"/>
      <c r="J71" s="17" t="n"/>
      <c r="K71" s="17" t="n"/>
      <c r="L71" s="17" t="n"/>
      <c r="M71" s="17" t="n">
        <v>15</v>
      </c>
    </row>
    <row r="72">
      <c r="A72" s="13" t="inlineStr">
        <is>
          <t>CRE_ACTUALIZACESANTIAS_TBL</t>
        </is>
      </c>
      <c r="B72" s="17" t="n"/>
      <c r="C72" s="17" t="n">
        <v>3</v>
      </c>
      <c r="D72" s="17" t="n"/>
      <c r="E72" s="17" t="n"/>
      <c r="F72" s="17" t="n"/>
      <c r="G72" s="17" t="n"/>
      <c r="H72" s="17" t="n">
        <v>1</v>
      </c>
      <c r="I72" s="17" t="n"/>
      <c r="J72" s="17" t="n"/>
      <c r="K72" s="17" t="n"/>
      <c r="L72" s="17" t="n"/>
      <c r="M72" s="17" t="n">
        <v>4</v>
      </c>
    </row>
    <row r="73">
      <c r="A73" s="13" t="inlineStr">
        <is>
          <t>HLCREKPROGEN</t>
        </is>
      </c>
      <c r="B73" s="17" t="n">
        <v>6</v>
      </c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>
        <v>6</v>
      </c>
    </row>
    <row r="74">
      <c r="A74" s="13" t="inlineStr">
        <is>
          <t>KSCRETBITPRO</t>
        </is>
      </c>
      <c r="B74" s="17" t="n"/>
      <c r="C74" s="17" t="n"/>
      <c r="D74" s="17" t="n"/>
      <c r="E74" s="17" t="n">
        <v>1</v>
      </c>
      <c r="F74" s="17" t="n"/>
      <c r="G74" s="17" t="n"/>
      <c r="H74" s="17" t="n"/>
      <c r="I74" s="17" t="n"/>
      <c r="J74" s="17" t="n"/>
      <c r="K74" s="17" t="n"/>
      <c r="L74" s="17" t="n"/>
      <c r="M74" s="17" t="n">
        <v>1</v>
      </c>
    </row>
    <row r="75">
      <c r="A75" s="13" t="inlineStr">
        <is>
          <t>(en blanco)</t>
        </is>
      </c>
      <c r="B75" s="17" t="n">
        <v>2</v>
      </c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>
        <v>2</v>
      </c>
    </row>
    <row r="76">
      <c r="A76" s="13" t="inlineStr">
        <is>
          <t>GEN_PROCESOSGENERICOS_PKG</t>
        </is>
      </c>
      <c r="B76" s="17" t="n">
        <v>1</v>
      </c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>
        <v>1</v>
      </c>
    </row>
    <row r="77">
      <c r="A77" s="13" t="inlineStr">
        <is>
          <t>CRE_PROCESOSGENERICOS_PKG</t>
        </is>
      </c>
      <c r="B77" s="17" t="n">
        <v>1</v>
      </c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>
        <v>1</v>
      </c>
    </row>
    <row r="78">
      <c r="A78" s="5" t="inlineStr">
        <is>
          <t>CRE_VALIDAEJECUTACES_P</t>
        </is>
      </c>
      <c r="B78" s="17" t="n">
        <v>9</v>
      </c>
      <c r="C78" s="17" t="n"/>
      <c r="D78" s="17" t="n">
        <v>1</v>
      </c>
      <c r="E78" s="17" t="n">
        <v>4</v>
      </c>
      <c r="F78" s="17" t="n"/>
      <c r="G78" s="17" t="n"/>
      <c r="H78" s="17" t="n"/>
      <c r="I78" s="17" t="n"/>
      <c r="J78" s="17" t="n"/>
      <c r="K78" s="17" t="n"/>
      <c r="L78" s="17" t="n"/>
      <c r="M78" s="17" t="n">
        <v>14</v>
      </c>
    </row>
    <row r="79">
      <c r="A79" s="13" t="inlineStr">
        <is>
          <t>CRE_DETCATALOGOPQ_TBL</t>
        </is>
      </c>
      <c r="B79" s="17" t="n"/>
      <c r="C79" s="17" t="n"/>
      <c r="D79" s="17" t="n">
        <v>1</v>
      </c>
      <c r="E79" s="17" t="n">
        <v>3</v>
      </c>
      <c r="F79" s="17" t="n"/>
      <c r="G79" s="17" t="n"/>
      <c r="H79" s="17" t="n"/>
      <c r="I79" s="17" t="n"/>
      <c r="J79" s="17" t="n"/>
      <c r="K79" s="17" t="n"/>
      <c r="L79" s="17" t="n"/>
      <c r="M79" s="17" t="n">
        <v>4</v>
      </c>
    </row>
    <row r="80">
      <c r="A80" s="13" t="inlineStr">
        <is>
          <t>HLCREKPROGEN</t>
        </is>
      </c>
      <c r="B80" s="17" t="n">
        <v>7</v>
      </c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>
        <v>7</v>
      </c>
    </row>
    <row r="81">
      <c r="A81" s="13" t="inlineStr">
        <is>
          <t>KSCRETBITPRO</t>
        </is>
      </c>
      <c r="B81" s="17" t="n"/>
      <c r="C81" s="17" t="n"/>
      <c r="D81" s="17" t="n"/>
      <c r="E81" s="17" t="n">
        <v>1</v>
      </c>
      <c r="F81" s="17" t="n"/>
      <c r="G81" s="17" t="n"/>
      <c r="H81" s="17" t="n"/>
      <c r="I81" s="17" t="n"/>
      <c r="J81" s="17" t="n"/>
      <c r="K81" s="17" t="n"/>
      <c r="L81" s="17" t="n"/>
      <c r="M81" s="17" t="n">
        <v>1</v>
      </c>
    </row>
    <row r="82">
      <c r="A82" s="13" t="inlineStr">
        <is>
          <t>(en blanco)</t>
        </is>
      </c>
      <c r="B82" s="17" t="n">
        <v>2</v>
      </c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>
        <v>2</v>
      </c>
    </row>
    <row r="83">
      <c r="A83" s="5" t="inlineStr">
        <is>
          <t>CRE_ACTUALIZACESANTIAS_P</t>
        </is>
      </c>
      <c r="B83" s="17" t="n"/>
      <c r="C83" s="17" t="n">
        <v>3</v>
      </c>
      <c r="D83" s="17" t="n">
        <v>1</v>
      </c>
      <c r="E83" s="17" t="n">
        <v>3</v>
      </c>
      <c r="F83" s="17" t="n">
        <v>2</v>
      </c>
      <c r="G83" s="17" t="n">
        <v>1</v>
      </c>
      <c r="H83" s="17" t="n"/>
      <c r="I83" s="17" t="n"/>
      <c r="J83" s="17" t="n"/>
      <c r="K83" s="17" t="n"/>
      <c r="L83" s="17" t="n"/>
      <c r="M83" s="17" t="n">
        <v>10</v>
      </c>
    </row>
    <row r="84">
      <c r="A84" s="13" t="inlineStr">
        <is>
          <t>THLCRT_GARANTIAS</t>
        </is>
      </c>
      <c r="B84" s="17" t="n"/>
      <c r="C84" s="17" t="n">
        <v>1</v>
      </c>
      <c r="D84" s="17" t="n"/>
      <c r="E84" s="17" t="n">
        <v>1</v>
      </c>
      <c r="F84" s="17" t="n"/>
      <c r="G84" s="17" t="n"/>
      <c r="H84" s="17" t="n"/>
      <c r="I84" s="17" t="n"/>
      <c r="J84" s="17" t="n"/>
      <c r="K84" s="17" t="n"/>
      <c r="L84" s="17" t="n"/>
      <c r="M84" s="17" t="n">
        <v>2</v>
      </c>
    </row>
    <row r="85">
      <c r="A85" s="13" t="inlineStr">
        <is>
          <t>KSAFITCESANTIAS</t>
        </is>
      </c>
      <c r="B85" s="17" t="n"/>
      <c r="C85" s="17" t="n">
        <v>1</v>
      </c>
      <c r="D85" s="17" t="n">
        <v>1</v>
      </c>
      <c r="E85" s="17" t="n">
        <v>1</v>
      </c>
      <c r="F85" s="17" t="n">
        <v>2</v>
      </c>
      <c r="G85" s="17" t="n">
        <v>1</v>
      </c>
      <c r="H85" s="17" t="n"/>
      <c r="I85" s="17" t="n"/>
      <c r="J85" s="17" t="n"/>
      <c r="K85" s="17" t="n"/>
      <c r="L85" s="17" t="n"/>
      <c r="M85" s="17" t="n">
        <v>6</v>
      </c>
    </row>
    <row r="86">
      <c r="A86" s="13" t="inlineStr">
        <is>
          <t>CES_CUENTAINDIVIDUALCAB_TBL</t>
        </is>
      </c>
      <c r="B86" s="17" t="n"/>
      <c r="C86" s="17" t="n">
        <v>1</v>
      </c>
      <c r="D86" s="17" t="n"/>
      <c r="E86" s="17" t="n">
        <v>1</v>
      </c>
      <c r="F86" s="17" t="n"/>
      <c r="G86" s="17" t="n"/>
      <c r="H86" s="17" t="n"/>
      <c r="I86" s="17" t="n"/>
      <c r="J86" s="17" t="n"/>
      <c r="K86" s="17" t="n"/>
      <c r="L86" s="17" t="n"/>
      <c r="M86" s="17" t="n">
        <v>2</v>
      </c>
    </row>
    <row r="87">
      <c r="A87" s="5" t="inlineStr">
        <is>
          <t>CRE_GENERACODIGOPROCESO_P</t>
        </is>
      </c>
      <c r="B87" s="17" t="n"/>
      <c r="C87" s="17" t="n">
        <v>1</v>
      </c>
      <c r="D87" s="17" t="n">
        <v>1</v>
      </c>
      <c r="E87" s="17" t="n">
        <v>1</v>
      </c>
      <c r="F87" s="17" t="n">
        <v>5</v>
      </c>
      <c r="G87" s="17" t="n">
        <v>2</v>
      </c>
      <c r="H87" s="17" t="n"/>
      <c r="I87" s="17" t="n">
        <v>1</v>
      </c>
      <c r="J87" s="17" t="n"/>
      <c r="K87" s="17" t="n"/>
      <c r="L87" s="17" t="n"/>
      <c r="M87" s="17" t="n">
        <v>11</v>
      </c>
    </row>
    <row r="88">
      <c r="A88" s="13" t="inlineStr">
        <is>
          <t>HLPROTBITOPE</t>
        </is>
      </c>
      <c r="B88" s="17" t="n"/>
      <c r="C88" s="17" t="n">
        <v>1</v>
      </c>
      <c r="D88" s="17" t="n">
        <v>1</v>
      </c>
      <c r="E88" s="17" t="n">
        <v>1</v>
      </c>
      <c r="F88" s="17" t="n">
        <v>4</v>
      </c>
      <c r="G88" s="17" t="n">
        <v>2</v>
      </c>
      <c r="H88" s="17" t="n"/>
      <c r="I88" s="17" t="n"/>
      <c r="J88" s="17" t="n"/>
      <c r="K88" s="17" t="n"/>
      <c r="L88" s="17" t="n"/>
      <c r="M88" s="17" t="n">
        <v>9</v>
      </c>
    </row>
    <row r="89">
      <c r="A89" s="13" t="inlineStr">
        <is>
          <t>HLPROTTIPOPE</t>
        </is>
      </c>
      <c r="B89" s="17" t="n"/>
      <c r="C89" s="17" t="n"/>
      <c r="D89" s="17" t="n"/>
      <c r="E89" s="17" t="n"/>
      <c r="F89" s="17" t="n">
        <v>1</v>
      </c>
      <c r="G89" s="17" t="n"/>
      <c r="H89" s="17" t="n"/>
      <c r="I89" s="17" t="n"/>
      <c r="J89" s="17" t="n"/>
      <c r="K89" s="17" t="n"/>
      <c r="L89" s="17" t="n"/>
      <c r="M89" s="17" t="n">
        <v>1</v>
      </c>
    </row>
    <row r="90">
      <c r="A90" s="13" t="inlineStr">
        <is>
          <t>HLPROSBITOPE</t>
        </is>
      </c>
      <c r="B90" s="17" t="n"/>
      <c r="C90" s="17" t="n"/>
      <c r="D90" s="17" t="n"/>
      <c r="E90" s="17" t="n"/>
      <c r="F90" s="17" t="n"/>
      <c r="G90" s="17" t="n"/>
      <c r="H90" s="17" t="n"/>
      <c r="I90" s="17" t="n">
        <v>1</v>
      </c>
      <c r="J90" s="17" t="n"/>
      <c r="K90" s="17" t="n"/>
      <c r="L90" s="17" t="n"/>
      <c r="M90" s="17" t="n">
        <v>1</v>
      </c>
    </row>
    <row r="91">
      <c r="A91" s="5" t="inlineStr">
        <is>
          <t>CRE_NETEOCUENTAINDIVIDUAL_P</t>
        </is>
      </c>
      <c r="B91" s="17" t="n">
        <v>6</v>
      </c>
      <c r="C91" s="17" t="n">
        <v>2</v>
      </c>
      <c r="D91" s="17" t="n">
        <v>1</v>
      </c>
      <c r="E91" s="17" t="n">
        <v>10</v>
      </c>
      <c r="F91" s="17" t="n">
        <v>10</v>
      </c>
      <c r="G91" s="17" t="n"/>
      <c r="H91" s="17" t="n"/>
      <c r="I91" s="17" t="n"/>
      <c r="J91" s="17" t="n"/>
      <c r="K91" s="17" t="n"/>
      <c r="L91" s="17" t="n"/>
      <c r="M91" s="17" t="n">
        <v>29</v>
      </c>
    </row>
    <row r="92">
      <c r="A92" s="13" t="inlineStr">
        <is>
          <t>KSCRETCREDITOS</t>
        </is>
      </c>
      <c r="B92" s="17" t="n"/>
      <c r="C92" s="17" t="n"/>
      <c r="D92" s="17" t="n"/>
      <c r="E92" s="17" t="n"/>
      <c r="F92" s="17" t="n">
        <v>4</v>
      </c>
      <c r="G92" s="17" t="n"/>
      <c r="H92" s="17" t="n"/>
      <c r="I92" s="17" t="n"/>
      <c r="J92" s="17" t="n"/>
      <c r="K92" s="17" t="n"/>
      <c r="L92" s="17" t="n"/>
      <c r="M92" s="17" t="n">
        <v>4</v>
      </c>
    </row>
    <row r="93">
      <c r="A93" s="13" t="inlineStr">
        <is>
          <t>APORTES_PFR2</t>
        </is>
      </c>
      <c r="B93" s="17" t="n"/>
      <c r="C93" s="17" t="n">
        <v>1</v>
      </c>
      <c r="D93" s="17" t="n"/>
      <c r="E93" s="17" t="n">
        <v>2</v>
      </c>
      <c r="F93" s="17" t="n"/>
      <c r="G93" s="17" t="n"/>
      <c r="H93" s="17" t="n"/>
      <c r="I93" s="17" t="n"/>
      <c r="J93" s="17" t="n"/>
      <c r="K93" s="17" t="n"/>
      <c r="L93" s="17" t="n"/>
      <c r="M93" s="17" t="n">
        <v>3</v>
      </c>
    </row>
    <row r="94">
      <c r="A94" s="13" t="inlineStr">
        <is>
          <t>FRSAFITSOLAFI</t>
        </is>
      </c>
      <c r="B94" s="17" t="n"/>
      <c r="C94" s="17" t="n"/>
      <c r="D94" s="17" t="n"/>
      <c r="E94" s="17" t="n">
        <v>1</v>
      </c>
      <c r="F94" s="17" t="n">
        <v>5</v>
      </c>
      <c r="G94" s="17" t="n"/>
      <c r="H94" s="17" t="n"/>
      <c r="I94" s="17" t="n"/>
      <c r="J94" s="17" t="n"/>
      <c r="K94" s="17" t="n"/>
      <c r="L94" s="17" t="n"/>
      <c r="M94" s="17" t="n">
        <v>6</v>
      </c>
    </row>
    <row r="95">
      <c r="A95" s="13" t="inlineStr">
        <is>
          <t>FRSAFITCRURESCTAIND</t>
        </is>
      </c>
      <c r="B95" s="17" t="n"/>
      <c r="C95" s="17" t="n"/>
      <c r="D95" s="17" t="n">
        <v>1</v>
      </c>
      <c r="E95" s="17" t="n">
        <v>1</v>
      </c>
      <c r="F95" s="17" t="n">
        <v>1</v>
      </c>
      <c r="G95" s="17" t="n"/>
      <c r="H95" s="17" t="n"/>
      <c r="I95" s="17" t="n"/>
      <c r="J95" s="17" t="n"/>
      <c r="K95" s="17" t="n"/>
      <c r="L95" s="17" t="n"/>
      <c r="M95" s="17" t="n">
        <v>3</v>
      </c>
    </row>
    <row r="96">
      <c r="A96" s="13" t="inlineStr">
        <is>
          <t>FRSAFITINDINTFONRES</t>
        </is>
      </c>
      <c r="B96" s="17" t="n"/>
      <c r="C96" s="17" t="n"/>
      <c r="D96" s="17" t="n"/>
      <c r="E96" s="17" t="n">
        <v>2</v>
      </c>
      <c r="F96" s="17" t="n"/>
      <c r="G96" s="17" t="n"/>
      <c r="H96" s="17" t="n"/>
      <c r="I96" s="17" t="n"/>
      <c r="J96" s="17" t="n"/>
      <c r="K96" s="17" t="n"/>
      <c r="L96" s="17" t="n"/>
      <c r="M96" s="17" t="n">
        <v>2</v>
      </c>
    </row>
    <row r="97">
      <c r="A97" s="13" t="inlineStr">
        <is>
          <t>KSPCOTPOLCOR</t>
        </is>
      </c>
      <c r="B97" s="17" t="n"/>
      <c r="C97" s="17" t="n"/>
      <c r="D97" s="17" t="n"/>
      <c r="E97" s="17" t="n">
        <v>4</v>
      </c>
      <c r="F97" s="17" t="n"/>
      <c r="G97" s="17" t="n"/>
      <c r="H97" s="17" t="n"/>
      <c r="I97" s="17" t="n"/>
      <c r="J97" s="17" t="n"/>
      <c r="K97" s="17" t="n"/>
      <c r="L97" s="17" t="n"/>
      <c r="M97" s="17" t="n">
        <v>4</v>
      </c>
    </row>
    <row r="98">
      <c r="A98" s="13" t="inlineStr">
        <is>
          <t>PCO_DETALLE_CATALOGOS_TBL</t>
        </is>
      </c>
      <c r="B98" s="17" t="n"/>
      <c r="C98" s="17" t="n">
        <v>1</v>
      </c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>
        <v>1</v>
      </c>
    </row>
    <row r="99">
      <c r="A99" s="13" t="inlineStr">
        <is>
          <t>FR_PROCESOSGENERICOS_PKG</t>
        </is>
      </c>
      <c r="B99" s="17" t="n">
        <v>3</v>
      </c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>
        <v>3</v>
      </c>
    </row>
    <row r="100">
      <c r="A100" s="13" t="inlineStr">
        <is>
          <t>KSPCOKPOLCOR</t>
        </is>
      </c>
      <c r="B100" s="17" t="n">
        <v>2</v>
      </c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>
        <v>2</v>
      </c>
    </row>
    <row r="101">
      <c r="A101" s="13" t="inlineStr">
        <is>
          <t>FRSAFIKCARGOSPROCESO</t>
        </is>
      </c>
      <c r="B101" s="17" t="n">
        <v>1</v>
      </c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>
        <v>1</v>
      </c>
    </row>
    <row r="102">
      <c r="A102" s="5" t="inlineStr">
        <is>
          <t>CRE_ARCHIVODEBITO_P</t>
        </is>
      </c>
      <c r="B102" s="17" t="n">
        <v>6</v>
      </c>
      <c r="C102" s="17" t="n">
        <v>1</v>
      </c>
      <c r="D102" s="17" t="n"/>
      <c r="E102" s="17" t="n">
        <v>1</v>
      </c>
      <c r="F102" s="17" t="n">
        <v>1</v>
      </c>
      <c r="G102" s="17" t="n"/>
      <c r="H102" s="17" t="n"/>
      <c r="I102" s="17" t="n"/>
      <c r="J102" s="17" t="n"/>
      <c r="K102" s="17" t="n"/>
      <c r="L102" s="17" t="n"/>
      <c r="M102" s="17" t="n">
        <v>9</v>
      </c>
    </row>
    <row r="103">
      <c r="A103" s="13" t="inlineStr">
        <is>
          <t>HLCREKPROGEN</t>
        </is>
      </c>
      <c r="B103" s="17" t="n">
        <v>6</v>
      </c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>
        <v>6</v>
      </c>
    </row>
    <row r="104">
      <c r="A104" s="13" t="inlineStr">
        <is>
          <t>KSCRETBITPRO</t>
        </is>
      </c>
      <c r="B104" s="17" t="n"/>
      <c r="C104" s="17" t="n"/>
      <c r="D104" s="17" t="n"/>
      <c r="E104" s="17" t="n">
        <v>1</v>
      </c>
      <c r="F104" s="17" t="n"/>
      <c r="G104" s="17" t="n"/>
      <c r="H104" s="17" t="n"/>
      <c r="I104" s="17" t="n"/>
      <c r="J104" s="17" t="n"/>
      <c r="K104" s="17" t="n"/>
      <c r="L104" s="17" t="n"/>
      <c r="M104" s="17" t="n">
        <v>1</v>
      </c>
    </row>
    <row r="105">
      <c r="A105" s="13" t="inlineStr">
        <is>
          <t>CRE_BITACORAS_TBL</t>
        </is>
      </c>
      <c r="B105" s="17" t="n"/>
      <c r="C105" s="17" t="n">
        <v>1</v>
      </c>
      <c r="D105" s="17" t="n"/>
      <c r="E105" s="17" t="n"/>
      <c r="F105" s="17" t="n">
        <v>1</v>
      </c>
      <c r="G105" s="17" t="n"/>
      <c r="H105" s="17" t="n"/>
      <c r="I105" s="17" t="n"/>
      <c r="J105" s="17" t="n"/>
      <c r="K105" s="17" t="n"/>
      <c r="L105" s="17" t="n"/>
      <c r="M105" s="17" t="n">
        <v>2</v>
      </c>
    </row>
    <row r="106">
      <c r="A106" s="5" t="inlineStr">
        <is>
          <t>CRE_ACTUALIZAESTADOCRE_P</t>
        </is>
      </c>
      <c r="B106" s="17" t="n">
        <v>1</v>
      </c>
      <c r="C106" s="17" t="n"/>
      <c r="D106" s="17" t="n">
        <v>1</v>
      </c>
      <c r="E106" s="17" t="n"/>
      <c r="F106" s="17" t="n">
        <v>6</v>
      </c>
      <c r="G106" s="17" t="n"/>
      <c r="H106" s="17" t="n"/>
      <c r="I106" s="17" t="n"/>
      <c r="J106" s="17" t="n"/>
      <c r="K106" s="17" t="n"/>
      <c r="L106" s="17" t="n"/>
      <c r="M106" s="17" t="n">
        <v>8</v>
      </c>
    </row>
    <row r="107">
      <c r="A107" s="13" t="inlineStr">
        <is>
          <t>KSCRETCREDITOS</t>
        </is>
      </c>
      <c r="B107" s="17" t="n"/>
      <c r="C107" s="17" t="n"/>
      <c r="D107" s="17" t="n">
        <v>1</v>
      </c>
      <c r="E107" s="17" t="n"/>
      <c r="F107" s="17" t="n">
        <v>6</v>
      </c>
      <c r="G107" s="17" t="n"/>
      <c r="H107" s="17" t="n"/>
      <c r="I107" s="17" t="n"/>
      <c r="J107" s="17" t="n"/>
      <c r="K107" s="17" t="n"/>
      <c r="L107" s="17" t="n"/>
      <c r="M107" s="17" t="n">
        <v>7</v>
      </c>
    </row>
    <row r="108">
      <c r="A108" s="13" t="inlineStr">
        <is>
          <t>KSCREKPREESTHIS</t>
        </is>
      </c>
      <c r="B108" s="17" t="n">
        <v>1</v>
      </c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>
        <v>1</v>
      </c>
    </row>
    <row r="109">
      <c r="A109" s="5" t="inlineStr">
        <is>
          <t>CRE_LIBERATOTALFRS_P</t>
        </is>
      </c>
      <c r="B109" s="17" t="n"/>
      <c r="C109" s="17" t="n">
        <v>5</v>
      </c>
      <c r="D109" s="17" t="n">
        <v>5</v>
      </c>
      <c r="E109" s="17" t="n">
        <v>2</v>
      </c>
      <c r="F109" s="17" t="n">
        <v>7</v>
      </c>
      <c r="G109" s="17" t="n"/>
      <c r="H109" s="17" t="n"/>
      <c r="I109" s="17" t="n"/>
      <c r="J109" s="17" t="n"/>
      <c r="K109" s="17" t="n"/>
      <c r="L109" s="17" t="n"/>
      <c r="M109" s="17" t="n">
        <v>19</v>
      </c>
    </row>
    <row r="110">
      <c r="A110" s="13" t="inlineStr">
        <is>
          <t>KSCRETCREDITOS</t>
        </is>
      </c>
      <c r="B110" s="17" t="n"/>
      <c r="C110" s="17" t="n">
        <v>1</v>
      </c>
      <c r="D110" s="17" t="n"/>
      <c r="E110" s="17" t="n"/>
      <c r="F110" s="17" t="n">
        <v>6</v>
      </c>
      <c r="G110" s="17" t="n"/>
      <c r="H110" s="17" t="n"/>
      <c r="I110" s="17" t="n"/>
      <c r="J110" s="17" t="n"/>
      <c r="K110" s="17" t="n"/>
      <c r="L110" s="17" t="n"/>
      <c r="M110" s="17" t="n">
        <v>7</v>
      </c>
    </row>
    <row r="111">
      <c r="A111" s="13" t="inlineStr">
        <is>
          <t>APORTES_PFR2</t>
        </is>
      </c>
      <c r="B111" s="17" t="n"/>
      <c r="C111" s="17" t="n">
        <v>1</v>
      </c>
      <c r="D111" s="17" t="n">
        <v>3</v>
      </c>
      <c r="E111" s="17" t="n">
        <v>1</v>
      </c>
      <c r="F111" s="17" t="n"/>
      <c r="G111" s="17" t="n"/>
      <c r="H111" s="17" t="n"/>
      <c r="I111" s="17" t="n"/>
      <c r="J111" s="17" t="n"/>
      <c r="K111" s="17" t="n"/>
      <c r="L111" s="17" t="n"/>
      <c r="M111" s="17" t="n">
        <v>5</v>
      </c>
    </row>
    <row r="112">
      <c r="A112" s="13" t="inlineStr">
        <is>
          <t>FRSAFITCRURESCTAIND</t>
        </is>
      </c>
      <c r="B112" s="17" t="n"/>
      <c r="C112" s="17" t="n">
        <v>2</v>
      </c>
      <c r="D112" s="17" t="n">
        <v>2</v>
      </c>
      <c r="E112" s="17" t="n">
        <v>1</v>
      </c>
      <c r="F112" s="17" t="n">
        <v>1</v>
      </c>
      <c r="G112" s="17" t="n"/>
      <c r="H112" s="17" t="n"/>
      <c r="I112" s="17" t="n"/>
      <c r="J112" s="17" t="n"/>
      <c r="K112" s="17" t="n"/>
      <c r="L112" s="17" t="n"/>
      <c r="M112" s="17" t="n">
        <v>6</v>
      </c>
    </row>
    <row r="113">
      <c r="A113" s="13" t="inlineStr">
        <is>
          <t>KSCRETPREEST</t>
        </is>
      </c>
      <c r="B113" s="17" t="n"/>
      <c r="C113" s="17" t="n">
        <v>1</v>
      </c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>
        <v>1</v>
      </c>
    </row>
    <row r="114">
      <c r="A114" s="5" t="inlineStr">
        <is>
          <t>CRE_LIBERADESBLOQUEATOTAL_P</t>
        </is>
      </c>
      <c r="B114" s="17" t="n">
        <v>1</v>
      </c>
      <c r="C114" s="17" t="n"/>
      <c r="D114" s="17" t="n">
        <v>3</v>
      </c>
      <c r="E114" s="17" t="n"/>
      <c r="F114" s="17" t="n">
        <v>6</v>
      </c>
      <c r="G114" s="17" t="n"/>
      <c r="H114" s="17" t="n"/>
      <c r="I114" s="17" t="n"/>
      <c r="J114" s="17" t="n"/>
      <c r="K114" s="17" t="n"/>
      <c r="L114" s="17" t="n"/>
      <c r="M114" s="17" t="n">
        <v>10</v>
      </c>
    </row>
    <row r="115">
      <c r="A115" s="13" t="inlineStr">
        <is>
          <t>KSCRETCREDITOS</t>
        </is>
      </c>
      <c r="B115" s="17" t="n"/>
      <c r="C115" s="17" t="n"/>
      <c r="D115" s="17" t="n">
        <v>1</v>
      </c>
      <c r="E115" s="17" t="n"/>
      <c r="F115" s="17" t="n">
        <v>6</v>
      </c>
      <c r="G115" s="17" t="n"/>
      <c r="H115" s="17" t="n"/>
      <c r="I115" s="17" t="n"/>
      <c r="J115" s="17" t="n"/>
      <c r="K115" s="17" t="n"/>
      <c r="L115" s="17" t="n"/>
      <c r="M115" s="17" t="n">
        <v>7</v>
      </c>
    </row>
    <row r="116">
      <c r="A116" s="13" t="inlineStr">
        <is>
          <t>(en blanco)</t>
        </is>
      </c>
      <c r="B116" s="17" t="n">
        <v>1</v>
      </c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>
        <v>1</v>
      </c>
    </row>
    <row r="117">
      <c r="A117" s="13" t="inlineStr">
        <is>
          <t>THLCRT_GARANTIAS</t>
        </is>
      </c>
      <c r="B117" s="17" t="n"/>
      <c r="C117" s="17" t="n"/>
      <c r="D117" s="17" t="n">
        <v>2</v>
      </c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>
        <v>2</v>
      </c>
    </row>
    <row r="118">
      <c r="A118" s="5" t="inlineStr">
        <is>
          <t>CRE_GENERATRANSACCION_P</t>
        </is>
      </c>
      <c r="B118" s="17" t="n"/>
      <c r="C118" s="17" t="n"/>
      <c r="D118" s="17" t="n"/>
      <c r="E118" s="17" t="n">
        <v>1</v>
      </c>
      <c r="F118" s="17" t="n">
        <v>9</v>
      </c>
      <c r="G118" s="17" t="n">
        <v>1</v>
      </c>
      <c r="H118" s="17" t="n"/>
      <c r="I118" s="17" t="n">
        <v>1</v>
      </c>
      <c r="J118" s="17" t="n"/>
      <c r="K118" s="17" t="n"/>
      <c r="L118" s="17" t="n"/>
      <c r="M118" s="17" t="n">
        <v>12</v>
      </c>
    </row>
    <row r="119">
      <c r="A119" s="13" t="inlineStr">
        <is>
          <t>KSCRETCREDITOS</t>
        </is>
      </c>
      <c r="B119" s="17" t="n"/>
      <c r="C119" s="17" t="n"/>
      <c r="D119" s="17" t="n"/>
      <c r="E119" s="17" t="n"/>
      <c r="F119" s="17" t="n">
        <v>4</v>
      </c>
      <c r="G119" s="17" t="n"/>
      <c r="H119" s="17" t="n"/>
      <c r="I119" s="17" t="n"/>
      <c r="J119" s="17" t="n"/>
      <c r="K119" s="17" t="n"/>
      <c r="L119" s="17" t="n"/>
      <c r="M119" s="17" t="n">
        <v>4</v>
      </c>
    </row>
    <row r="120">
      <c r="A120" s="13" t="inlineStr">
        <is>
          <t>REC_TRANSACCION_TBL</t>
        </is>
      </c>
      <c r="B120" s="17" t="n"/>
      <c r="C120" s="17" t="n"/>
      <c r="D120" s="17" t="n"/>
      <c r="E120" s="17" t="n">
        <v>1</v>
      </c>
      <c r="F120" s="17" t="n">
        <v>5</v>
      </c>
      <c r="G120" s="17" t="n">
        <v>1</v>
      </c>
      <c r="H120" s="17" t="n"/>
      <c r="I120" s="17" t="n"/>
      <c r="J120" s="17" t="n"/>
      <c r="K120" s="17" t="n"/>
      <c r="L120" s="17" t="n"/>
      <c r="M120" s="17" t="n">
        <v>7</v>
      </c>
    </row>
    <row r="121">
      <c r="A121" s="13" t="inlineStr">
        <is>
          <t>REC_TRANSACCION_SEQ</t>
        </is>
      </c>
      <c r="B121" s="17" t="n"/>
      <c r="C121" s="17" t="n"/>
      <c r="D121" s="17" t="n"/>
      <c r="E121" s="17" t="n"/>
      <c r="F121" s="17" t="n"/>
      <c r="G121" s="17" t="n"/>
      <c r="H121" s="17" t="n"/>
      <c r="I121" s="17" t="n">
        <v>1</v>
      </c>
      <c r="J121" s="17" t="n"/>
      <c r="K121" s="17" t="n"/>
      <c r="L121" s="17" t="n"/>
      <c r="M121" s="17" t="n">
        <v>1</v>
      </c>
    </row>
    <row r="122">
      <c r="A122" s="5" t="inlineStr">
        <is>
          <t>CRE_INSERTABITACORAS_P</t>
        </is>
      </c>
      <c r="B122" s="17" t="n"/>
      <c r="C122" s="17" t="n"/>
      <c r="D122" s="17" t="n"/>
      <c r="E122" s="17" t="n"/>
      <c r="F122" s="17" t="n">
        <v>1</v>
      </c>
      <c r="G122" s="17" t="n">
        <v>1</v>
      </c>
      <c r="H122" s="17" t="n"/>
      <c r="I122" s="17" t="n"/>
      <c r="J122" s="17" t="n"/>
      <c r="K122" s="17" t="n"/>
      <c r="L122" s="17" t="n"/>
      <c r="M122" s="17" t="n">
        <v>2</v>
      </c>
    </row>
    <row r="123">
      <c r="A123" s="13" t="inlineStr">
        <is>
          <t>CRE_BITACORAS_TBL</t>
        </is>
      </c>
      <c r="B123" s="17" t="n"/>
      <c r="C123" s="17" t="n"/>
      <c r="D123" s="17" t="n"/>
      <c r="E123" s="17" t="n"/>
      <c r="F123" s="17" t="n">
        <v>1</v>
      </c>
      <c r="G123" s="17" t="n">
        <v>1</v>
      </c>
      <c r="H123" s="17" t="n"/>
      <c r="I123" s="17" t="n"/>
      <c r="J123" s="17" t="n"/>
      <c r="K123" s="17" t="n"/>
      <c r="L123" s="17" t="n"/>
      <c r="M123" s="17" t="n">
        <v>2</v>
      </c>
    </row>
    <row r="124">
      <c r="A124" s="5" t="inlineStr">
        <is>
          <t>CRE_ACTUALIZADEBITOREC_P</t>
        </is>
      </c>
      <c r="B124" s="17" t="n"/>
      <c r="C124" s="17" t="n"/>
      <c r="D124" s="17" t="n">
        <v>2</v>
      </c>
      <c r="E124" s="17" t="n"/>
      <c r="F124" s="17" t="n">
        <v>2</v>
      </c>
      <c r="G124" s="17" t="n"/>
      <c r="H124" s="17" t="n"/>
      <c r="I124" s="17" t="n"/>
      <c r="J124" s="17" t="n"/>
      <c r="K124" s="17" t="n"/>
      <c r="L124" s="17" t="n"/>
      <c r="M124" s="17" t="n">
        <v>4</v>
      </c>
    </row>
    <row r="125">
      <c r="A125" s="13" t="inlineStr">
        <is>
          <t>CRE_CREDITOSDEBITOSAC_T</t>
        </is>
      </c>
      <c r="B125" s="17" t="n"/>
      <c r="C125" s="17" t="n"/>
      <c r="D125" s="17" t="n">
        <v>2</v>
      </c>
      <c r="E125" s="17" t="n"/>
      <c r="F125" s="17" t="n">
        <v>2</v>
      </c>
      <c r="G125" s="17" t="n"/>
      <c r="H125" s="17" t="n"/>
      <c r="I125" s="17" t="n"/>
      <c r="J125" s="17" t="n"/>
      <c r="K125" s="17" t="n"/>
      <c r="L125" s="17" t="n"/>
      <c r="M125" s="17" t="n">
        <v>4</v>
      </c>
    </row>
    <row r="126">
      <c r="A126" s="5" t="inlineStr">
        <is>
          <t>CRE_ACTUALIZADEBITOCAN_P</t>
        </is>
      </c>
      <c r="B126" s="17" t="n"/>
      <c r="C126" s="17" t="n"/>
      <c r="D126" s="17" t="n">
        <v>2</v>
      </c>
      <c r="E126" s="17" t="n">
        <v>3</v>
      </c>
      <c r="F126" s="17" t="n">
        <v>5</v>
      </c>
      <c r="G126" s="17" t="n"/>
      <c r="H126" s="17" t="n"/>
      <c r="I126" s="17" t="n"/>
      <c r="J126" s="17" t="n"/>
      <c r="K126" s="17" t="n"/>
      <c r="L126" s="17" t="n"/>
      <c r="M126" s="17" t="n">
        <v>10</v>
      </c>
    </row>
    <row r="127">
      <c r="A127" s="13" t="inlineStr">
        <is>
          <t>CRE_CREDITOSDEBITOSAC_T</t>
        </is>
      </c>
      <c r="B127" s="17" t="n"/>
      <c r="C127" s="17" t="n"/>
      <c r="D127" s="17" t="n">
        <v>2</v>
      </c>
      <c r="E127" s="17" t="n">
        <v>3</v>
      </c>
      <c r="F127" s="17" t="n">
        <v>5</v>
      </c>
      <c r="G127" s="17" t="n"/>
      <c r="H127" s="17" t="n"/>
      <c r="I127" s="17" t="n"/>
      <c r="J127" s="17" t="n"/>
      <c r="K127" s="17" t="n"/>
      <c r="L127" s="17" t="n"/>
      <c r="M127" s="17" t="n">
        <v>10</v>
      </c>
    </row>
    <row r="128">
      <c r="A128" s="5" t="inlineStr">
        <is>
          <t>CRE_ACTUALIZADEBITOOBS_P</t>
        </is>
      </c>
      <c r="B128" s="17" t="n"/>
      <c r="C128" s="17" t="n"/>
      <c r="D128" s="17" t="n">
        <v>1</v>
      </c>
      <c r="E128" s="17" t="n"/>
      <c r="F128" s="17" t="n">
        <v>3</v>
      </c>
      <c r="G128" s="17" t="n"/>
      <c r="H128" s="17" t="n"/>
      <c r="I128" s="17" t="n"/>
      <c r="J128" s="17" t="n"/>
      <c r="K128" s="17" t="n"/>
      <c r="L128" s="17" t="n"/>
      <c r="M128" s="17" t="n">
        <v>4</v>
      </c>
    </row>
    <row r="129">
      <c r="A129" s="13" t="inlineStr">
        <is>
          <t>CRE_CREDITOSDEBITOSAC_T</t>
        </is>
      </c>
      <c r="B129" s="17" t="n"/>
      <c r="C129" s="17" t="n"/>
      <c r="D129" s="17" t="n">
        <v>1</v>
      </c>
      <c r="E129" s="17" t="n"/>
      <c r="F129" s="17" t="n">
        <v>3</v>
      </c>
      <c r="G129" s="17" t="n"/>
      <c r="H129" s="17" t="n"/>
      <c r="I129" s="17" t="n"/>
      <c r="J129" s="17" t="n"/>
      <c r="K129" s="17" t="n"/>
      <c r="L129" s="17" t="n"/>
      <c r="M129" s="17" t="n">
        <v>4</v>
      </c>
    </row>
    <row r="130">
      <c r="A130" s="5" t="inlineStr">
        <is>
          <t>CRE_VALORAPROXIMADOFRS_P</t>
        </is>
      </c>
      <c r="B130" s="17" t="n"/>
      <c r="C130" s="17" t="n">
        <v>6</v>
      </c>
      <c r="D130" s="17" t="n"/>
      <c r="E130" s="17" t="n">
        <v>3</v>
      </c>
      <c r="F130" s="17" t="n">
        <v>2</v>
      </c>
      <c r="G130" s="17" t="n"/>
      <c r="H130" s="17" t="n"/>
      <c r="I130" s="17" t="n"/>
      <c r="J130" s="17" t="n"/>
      <c r="K130" s="17" t="n"/>
      <c r="L130" s="17" t="n"/>
      <c r="M130" s="17" t="n">
        <v>11</v>
      </c>
    </row>
    <row r="131">
      <c r="A131" s="13" t="inlineStr">
        <is>
          <t>KSCRETCREDITOS</t>
        </is>
      </c>
      <c r="B131" s="17" t="n"/>
      <c r="C131" s="17" t="n"/>
      <c r="D131" s="17" t="n"/>
      <c r="E131" s="17" t="n"/>
      <c r="F131" s="17" t="n">
        <v>1</v>
      </c>
      <c r="G131" s="17" t="n"/>
      <c r="H131" s="17" t="n"/>
      <c r="I131" s="17" t="n"/>
      <c r="J131" s="17" t="n"/>
      <c r="K131" s="17" t="n"/>
      <c r="L131" s="17" t="n"/>
      <c r="M131" s="17" t="n">
        <v>1</v>
      </c>
    </row>
    <row r="132">
      <c r="A132" s="13" t="inlineStr">
        <is>
          <t>APORTES_PFR2</t>
        </is>
      </c>
      <c r="B132" s="17" t="n"/>
      <c r="C132" s="17" t="n">
        <v>2</v>
      </c>
      <c r="D132" s="17" t="n"/>
      <c r="E132" s="17" t="n">
        <v>3</v>
      </c>
      <c r="F132" s="17" t="n">
        <v>1</v>
      </c>
      <c r="G132" s="17" t="n"/>
      <c r="H132" s="17" t="n"/>
      <c r="I132" s="17" t="n"/>
      <c r="J132" s="17" t="n"/>
      <c r="K132" s="17" t="n"/>
      <c r="L132" s="17" t="n"/>
      <c r="M132" s="17" t="n">
        <v>6</v>
      </c>
    </row>
    <row r="133">
      <c r="A133" s="13" t="inlineStr">
        <is>
          <t>FRSAFITCRURESCTAIND</t>
        </is>
      </c>
      <c r="B133" s="17" t="n"/>
      <c r="C133" s="17" t="n">
        <v>2</v>
      </c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>
        <v>2</v>
      </c>
    </row>
    <row r="134">
      <c r="A134" s="13" t="inlineStr">
        <is>
          <t>PCO_DETALLE_CATALOGOS_TBL</t>
        </is>
      </c>
      <c r="B134" s="17" t="n"/>
      <c r="C134" s="17" t="n">
        <v>2</v>
      </c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>
        <v>2</v>
      </c>
    </row>
    <row r="135">
      <c r="A135" s="5" t="inlineStr">
        <is>
          <t>CRE_VALIDAVALORESDEBITO_P</t>
        </is>
      </c>
      <c r="B135" s="17" t="n"/>
      <c r="C135" s="17" t="n">
        <v>5</v>
      </c>
      <c r="D135" s="17" t="n"/>
      <c r="E135" s="17" t="n">
        <v>4</v>
      </c>
      <c r="F135" s="17" t="n">
        <v>4</v>
      </c>
      <c r="G135" s="17" t="n"/>
      <c r="H135" s="17" t="n"/>
      <c r="I135" s="17" t="n"/>
      <c r="J135" s="17" t="n"/>
      <c r="K135" s="17" t="n"/>
      <c r="L135" s="17" t="n"/>
      <c r="M135" s="17" t="n">
        <v>13</v>
      </c>
    </row>
    <row r="136">
      <c r="A136" s="13" t="inlineStr">
        <is>
          <t>CRE_CREDITOSDEBITOSAC_T</t>
        </is>
      </c>
      <c r="B136" s="17" t="n"/>
      <c r="C136" s="17" t="n">
        <v>1</v>
      </c>
      <c r="D136" s="17" t="n"/>
      <c r="E136" s="17" t="n">
        <v>1</v>
      </c>
      <c r="F136" s="17" t="n">
        <v>2</v>
      </c>
      <c r="G136" s="17" t="n"/>
      <c r="H136" s="17" t="n"/>
      <c r="I136" s="17" t="n"/>
      <c r="J136" s="17" t="n"/>
      <c r="K136" s="17" t="n"/>
      <c r="L136" s="17" t="n"/>
      <c r="M136" s="17" t="n">
        <v>4</v>
      </c>
    </row>
    <row r="137">
      <c r="A137" s="13" t="inlineStr">
        <is>
          <t>KSCRETCREDITOS</t>
        </is>
      </c>
      <c r="B137" s="17" t="n"/>
      <c r="C137" s="17" t="n">
        <v>1</v>
      </c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>
        <v>1</v>
      </c>
    </row>
    <row r="138">
      <c r="A138" s="13" t="inlineStr">
        <is>
          <t>REC_TRANSACCION_TBL</t>
        </is>
      </c>
      <c r="B138" s="17" t="n"/>
      <c r="C138" s="17" t="n">
        <v>2</v>
      </c>
      <c r="D138" s="17" t="n"/>
      <c r="E138" s="17" t="n">
        <v>3</v>
      </c>
      <c r="F138" s="17" t="n"/>
      <c r="G138" s="17" t="n"/>
      <c r="H138" s="17" t="n"/>
      <c r="I138" s="17" t="n"/>
      <c r="J138" s="17" t="n"/>
      <c r="K138" s="17" t="n"/>
      <c r="L138" s="17" t="n"/>
      <c r="M138" s="17" t="n">
        <v>5</v>
      </c>
    </row>
    <row r="139">
      <c r="A139" s="13" t="inlineStr">
        <is>
          <t>FRSAFITSOLAFI</t>
        </is>
      </c>
      <c r="B139" s="17" t="n"/>
      <c r="C139" s="17" t="n"/>
      <c r="D139" s="17" t="n"/>
      <c r="E139" s="17" t="n"/>
      <c r="F139" s="17" t="n">
        <v>2</v>
      </c>
      <c r="G139" s="17" t="n"/>
      <c r="H139" s="17" t="n"/>
      <c r="I139" s="17" t="n"/>
      <c r="J139" s="17" t="n"/>
      <c r="K139" s="17" t="n"/>
      <c r="L139" s="17" t="n"/>
      <c r="M139" s="17" t="n">
        <v>2</v>
      </c>
    </row>
    <row r="140">
      <c r="A140" s="13" t="inlineStr">
        <is>
          <t>FRSAFITCRURESCTAIND</t>
        </is>
      </c>
      <c r="B140" s="17" t="n"/>
      <c r="C140" s="17" t="n">
        <v>1</v>
      </c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>
        <v>1</v>
      </c>
    </row>
    <row r="141">
      <c r="A141" s="5" t="inlineStr">
        <is>
          <t>CRE_AFECTACUENTAFRS_P</t>
        </is>
      </c>
      <c r="B141" s="17" t="n">
        <v>7</v>
      </c>
      <c r="C141" s="17" t="n"/>
      <c r="D141" s="17" t="n"/>
      <c r="E141" s="17" t="n">
        <v>3</v>
      </c>
      <c r="F141" s="17" t="n">
        <v>17</v>
      </c>
      <c r="G141" s="17" t="n"/>
      <c r="H141" s="17" t="n"/>
      <c r="I141" s="17" t="n"/>
      <c r="J141" s="17" t="n"/>
      <c r="K141" s="17" t="n"/>
      <c r="L141" s="17" t="n"/>
      <c r="M141" s="17" t="n">
        <v>27</v>
      </c>
    </row>
    <row r="142">
      <c r="A142" s="13" t="inlineStr">
        <is>
          <t>KSCRETCREDITOS</t>
        </is>
      </c>
      <c r="B142" s="17" t="n"/>
      <c r="C142" s="17" t="n"/>
      <c r="D142" s="17" t="n"/>
      <c r="E142" s="17" t="n"/>
      <c r="F142" s="17" t="n">
        <v>8</v>
      </c>
      <c r="G142" s="17" t="n"/>
      <c r="H142" s="17" t="n"/>
      <c r="I142" s="17" t="n"/>
      <c r="J142" s="17" t="n"/>
      <c r="K142" s="17" t="n"/>
      <c r="L142" s="17" t="n"/>
      <c r="M142" s="17" t="n">
        <v>8</v>
      </c>
    </row>
    <row r="143">
      <c r="A143" s="13" t="inlineStr">
        <is>
          <t>REC_TRANSACCION_TBL</t>
        </is>
      </c>
      <c r="B143" s="17" t="n"/>
      <c r="C143" s="17" t="n"/>
      <c r="D143" s="17" t="n"/>
      <c r="E143" s="17" t="n">
        <v>1</v>
      </c>
      <c r="F143" s="17" t="n">
        <v>2</v>
      </c>
      <c r="G143" s="17" t="n"/>
      <c r="H143" s="17" t="n"/>
      <c r="I143" s="17" t="n"/>
      <c r="J143" s="17" t="n"/>
      <c r="K143" s="17" t="n"/>
      <c r="L143" s="17" t="n"/>
      <c r="M143" s="17" t="n">
        <v>3</v>
      </c>
    </row>
    <row r="144">
      <c r="A144" s="13" t="inlineStr">
        <is>
          <t>(en blanco)</t>
        </is>
      </c>
      <c r="B144" s="17" t="n">
        <v>6</v>
      </c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>
        <v>6</v>
      </c>
    </row>
    <row r="145">
      <c r="A145" s="13" t="inlineStr">
        <is>
          <t>FRSAFITSOLAFI</t>
        </is>
      </c>
      <c r="B145" s="17" t="n"/>
      <c r="C145" s="17" t="n"/>
      <c r="D145" s="17" t="n"/>
      <c r="E145" s="17" t="n">
        <v>2</v>
      </c>
      <c r="F145" s="17" t="n">
        <v>4</v>
      </c>
      <c r="G145" s="17" t="n"/>
      <c r="H145" s="17" t="n"/>
      <c r="I145" s="17" t="n"/>
      <c r="J145" s="17" t="n"/>
      <c r="K145" s="17" t="n"/>
      <c r="L145" s="17" t="n"/>
      <c r="M145" s="17" t="n">
        <v>6</v>
      </c>
    </row>
    <row r="146">
      <c r="A146" s="13" t="inlineStr">
        <is>
          <t>FRSAFITCRURESCTAIND</t>
        </is>
      </c>
      <c r="B146" s="17" t="n"/>
      <c r="C146" s="17" t="n"/>
      <c r="D146" s="17" t="n"/>
      <c r="E146" s="17" t="n"/>
      <c r="F146" s="17" t="n">
        <v>1</v>
      </c>
      <c r="G146" s="17" t="n"/>
      <c r="H146" s="17" t="n"/>
      <c r="I146" s="17" t="n"/>
      <c r="J146" s="17" t="n"/>
      <c r="K146" s="17" t="n"/>
      <c r="L146" s="17" t="n"/>
      <c r="M146" s="17" t="n">
        <v>1</v>
      </c>
    </row>
    <row r="147">
      <c r="A147" s="13" t="inlineStr">
        <is>
          <t>KSCRETSOLICITUDES</t>
        </is>
      </c>
      <c r="B147" s="17" t="n"/>
      <c r="C147" s="17" t="n"/>
      <c r="D147" s="17" t="n"/>
      <c r="E147" s="17" t="n"/>
      <c r="F147" s="17" t="n">
        <v>1</v>
      </c>
      <c r="G147" s="17" t="n"/>
      <c r="H147" s="17" t="n"/>
      <c r="I147" s="17" t="n"/>
      <c r="J147" s="17" t="n"/>
      <c r="K147" s="17" t="n"/>
      <c r="L147" s="17" t="n"/>
      <c r="M147" s="17" t="n">
        <v>1</v>
      </c>
    </row>
    <row r="148">
      <c r="A148" s="13" t="inlineStr">
        <is>
          <t>KSPCOTDIVPOL</t>
        </is>
      </c>
      <c r="B148" s="17" t="n"/>
      <c r="C148" s="17" t="n"/>
      <c r="D148" s="17" t="n"/>
      <c r="E148" s="17" t="n"/>
      <c r="F148" s="17" t="n">
        <v>1</v>
      </c>
      <c r="G148" s="17" t="n"/>
      <c r="H148" s="17" t="n"/>
      <c r="I148" s="17" t="n"/>
      <c r="J148" s="17" t="n"/>
      <c r="K148" s="17" t="n"/>
      <c r="L148" s="17" t="n"/>
      <c r="M148" s="17" t="n">
        <v>1</v>
      </c>
    </row>
    <row r="149">
      <c r="A149" s="13" t="inlineStr">
        <is>
          <t>CRE_DEBITO_AUTOMATICO_PKG</t>
        </is>
      </c>
      <c r="B149" s="17" t="n">
        <v>1</v>
      </c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>
        <v>1</v>
      </c>
    </row>
    <row r="150">
      <c r="A150" s="5" t="inlineStr">
        <is>
          <t>CRE_EJECUTADEBITOFCE_P</t>
        </is>
      </c>
      <c r="B150" s="17" t="n">
        <v>28</v>
      </c>
      <c r="C150" s="17" t="n">
        <v>5</v>
      </c>
      <c r="D150" s="17" t="n">
        <v>4</v>
      </c>
      <c r="E150" s="17" t="n">
        <v>34</v>
      </c>
      <c r="F150" s="17" t="n">
        <v>15</v>
      </c>
      <c r="G150" s="17" t="n">
        <v>2</v>
      </c>
      <c r="H150" s="17" t="n"/>
      <c r="I150" s="17" t="n"/>
      <c r="J150" s="17" t="n"/>
      <c r="K150" s="17" t="n"/>
      <c r="L150" s="17" t="n"/>
      <c r="M150" s="17" t="n">
        <v>88</v>
      </c>
    </row>
    <row r="151">
      <c r="A151" s="13" t="inlineStr">
        <is>
          <t>CRE_CREDITOSDEBITOSAC_T</t>
        </is>
      </c>
      <c r="B151" s="17" t="n"/>
      <c r="C151" s="17" t="n">
        <v>1</v>
      </c>
      <c r="D151" s="17" t="n"/>
      <c r="E151" s="17" t="n"/>
      <c r="F151" s="17" t="n">
        <v>6</v>
      </c>
      <c r="G151" s="17" t="n"/>
      <c r="H151" s="17" t="n"/>
      <c r="I151" s="17" t="n"/>
      <c r="J151" s="17" t="n"/>
      <c r="K151" s="17" t="n"/>
      <c r="L151" s="17" t="n"/>
      <c r="M151" s="17" t="n">
        <v>7</v>
      </c>
    </row>
    <row r="152">
      <c r="A152" s="13" t="inlineStr">
        <is>
          <t>KSCRETCREDITOS</t>
        </is>
      </c>
      <c r="B152" s="17" t="n"/>
      <c r="C152" s="17" t="n"/>
      <c r="D152" s="17" t="n"/>
      <c r="E152" s="17" t="n">
        <v>1</v>
      </c>
      <c r="F152" s="17" t="n">
        <v>9</v>
      </c>
      <c r="G152" s="17" t="n"/>
      <c r="H152" s="17" t="n"/>
      <c r="I152" s="17" t="n"/>
      <c r="J152" s="17" t="n"/>
      <c r="K152" s="17" t="n"/>
      <c r="L152" s="17" t="n"/>
      <c r="M152" s="17" t="n">
        <v>10</v>
      </c>
    </row>
    <row r="153">
      <c r="A153" s="13" t="inlineStr">
        <is>
          <t>REC_TRANSACCION_TBL</t>
        </is>
      </c>
      <c r="B153" s="17" t="n"/>
      <c r="C153" s="17" t="n"/>
      <c r="D153" s="17" t="n"/>
      <c r="E153" s="17" t="n">
        <v>2</v>
      </c>
      <c r="F153" s="17" t="n"/>
      <c r="G153" s="17" t="n"/>
      <c r="H153" s="17" t="n"/>
      <c r="I153" s="17" t="n"/>
      <c r="J153" s="17" t="n"/>
      <c r="K153" s="17" t="n"/>
      <c r="L153" s="17" t="n"/>
      <c r="M153" s="17" t="n">
        <v>2</v>
      </c>
    </row>
    <row r="154">
      <c r="A154" s="13" t="inlineStr">
        <is>
          <t>(en blanco)</t>
        </is>
      </c>
      <c r="B154" s="17" t="n">
        <v>10</v>
      </c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>
        <v>10</v>
      </c>
    </row>
    <row r="155">
      <c r="A155" s="13" t="inlineStr">
        <is>
          <t>CES_CUENTAINDIVIDUALCAB_TBL</t>
        </is>
      </c>
      <c r="B155" s="17" t="n"/>
      <c r="C155" s="17" t="n">
        <v>1</v>
      </c>
      <c r="D155" s="17" t="n">
        <v>2</v>
      </c>
      <c r="E155" s="17" t="n">
        <v>6</v>
      </c>
      <c r="F155" s="17" t="n"/>
      <c r="G155" s="17" t="n"/>
      <c r="H155" s="17" t="n"/>
      <c r="I155" s="17" t="n"/>
      <c r="J155" s="17" t="n"/>
      <c r="K155" s="17" t="n"/>
      <c r="L155" s="17" t="n"/>
      <c r="M155" s="17" t="n">
        <v>9</v>
      </c>
    </row>
    <row r="156">
      <c r="A156" s="13" t="inlineStr">
        <is>
          <t>CRE_DEBITO_AUTOMATICO_PKG</t>
        </is>
      </c>
      <c r="B156" s="17" t="n">
        <v>16</v>
      </c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>
        <v>16</v>
      </c>
    </row>
    <row r="157">
      <c r="A157" s="13" t="inlineStr">
        <is>
          <t>KSAFITDEBCUECES</t>
        </is>
      </c>
      <c r="B157" s="17" t="n"/>
      <c r="C157" s="17" t="n"/>
      <c r="D157" s="17" t="n"/>
      <c r="E157" s="17" t="n">
        <v>1</v>
      </c>
      <c r="F157" s="17" t="n"/>
      <c r="G157" s="17" t="n">
        <v>1</v>
      </c>
      <c r="H157" s="17" t="n"/>
      <c r="I157" s="17" t="n"/>
      <c r="J157" s="17" t="n"/>
      <c r="K157" s="17" t="n"/>
      <c r="L157" s="17" t="n"/>
      <c r="M157" s="17" t="n">
        <v>2</v>
      </c>
    </row>
    <row r="158">
      <c r="A158" s="13" t="inlineStr">
        <is>
          <t>CES_CUENTAINDIVIDUALDET_TBL</t>
        </is>
      </c>
      <c r="B158" s="17" t="n"/>
      <c r="C158" s="17" t="n">
        <v>2</v>
      </c>
      <c r="D158" s="17" t="n">
        <v>1</v>
      </c>
      <c r="E158" s="17" t="n">
        <v>10</v>
      </c>
      <c r="F158" s="17" t="n"/>
      <c r="G158" s="17" t="n"/>
      <c r="H158" s="17" t="n"/>
      <c r="I158" s="17" t="n"/>
      <c r="J158" s="17" t="n"/>
      <c r="K158" s="17" t="n"/>
      <c r="L158" s="17" t="n"/>
      <c r="M158" s="17" t="n">
        <v>13</v>
      </c>
    </row>
    <row r="159">
      <c r="A159" s="13" t="inlineStr">
        <is>
          <t>KSCESTSOLDEBQUIRO</t>
        </is>
      </c>
      <c r="B159" s="17" t="n"/>
      <c r="C159" s="17" t="n"/>
      <c r="D159" s="17" t="n">
        <v>1</v>
      </c>
      <c r="E159" s="17" t="n">
        <v>10</v>
      </c>
      <c r="F159" s="17" t="n"/>
      <c r="G159" s="17" t="n"/>
      <c r="H159" s="17" t="n"/>
      <c r="I159" s="17" t="n"/>
      <c r="J159" s="17" t="n"/>
      <c r="K159" s="17" t="n"/>
      <c r="L159" s="17" t="n"/>
      <c r="M159" s="17" t="n">
        <v>11</v>
      </c>
    </row>
    <row r="160">
      <c r="A160" s="13" t="inlineStr">
        <is>
          <t>KSCRETDOCJUSDEBQUIMORCES</t>
        </is>
      </c>
      <c r="B160" s="17" t="n"/>
      <c r="C160" s="17" t="n"/>
      <c r="D160" s="17" t="n"/>
      <c r="E160" s="17" t="n">
        <v>4</v>
      </c>
      <c r="F160" s="17" t="n"/>
      <c r="G160" s="17" t="n">
        <v>1</v>
      </c>
      <c r="H160" s="17" t="n"/>
      <c r="I160" s="17" t="n"/>
      <c r="J160" s="17" t="n"/>
      <c r="K160" s="17" t="n"/>
      <c r="L160" s="17" t="n"/>
      <c r="M160" s="17" t="n">
        <v>5</v>
      </c>
    </row>
    <row r="161">
      <c r="A161" s="13" t="inlineStr">
        <is>
          <t>CES_TIPOREGISTROS_TBL</t>
        </is>
      </c>
      <c r="B161" s="17" t="n"/>
      <c r="C161" s="17" t="n">
        <v>1</v>
      </c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>
        <v>1</v>
      </c>
    </row>
    <row r="162">
      <c r="A162" s="13" t="inlineStr">
        <is>
          <t>CES_CUENTACESANTIAAPORTES_PKG</t>
        </is>
      </c>
      <c r="B162" s="17" t="n">
        <v>2</v>
      </c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>
        <v>2</v>
      </c>
    </row>
    <row r="163">
      <c r="A163" s="5" t="inlineStr">
        <is>
          <t>CRE_GENERADEBITOFCE_P</t>
        </is>
      </c>
      <c r="B163" s="17" t="n">
        <v>7</v>
      </c>
      <c r="C163" s="17" t="n"/>
      <c r="D163" s="17" t="n"/>
      <c r="E163" s="17" t="n">
        <v>2</v>
      </c>
      <c r="F163" s="17" t="n">
        <v>8</v>
      </c>
      <c r="G163" s="17" t="n"/>
      <c r="H163" s="17" t="n"/>
      <c r="I163" s="17" t="n"/>
      <c r="J163" s="17" t="n"/>
      <c r="K163" s="17" t="n"/>
      <c r="L163" s="17" t="n"/>
      <c r="M163" s="17" t="n">
        <v>17</v>
      </c>
    </row>
    <row r="164">
      <c r="A164" s="13" t="inlineStr">
        <is>
          <t>CRE_ACTUALIZACESANTIAS_TBL</t>
        </is>
      </c>
      <c r="B164" s="17" t="n"/>
      <c r="C164" s="17" t="n"/>
      <c r="D164" s="17" t="n"/>
      <c r="E164" s="17" t="n"/>
      <c r="F164" s="17" t="n">
        <v>1</v>
      </c>
      <c r="G164" s="17" t="n"/>
      <c r="H164" s="17" t="n"/>
      <c r="I164" s="17" t="n"/>
      <c r="J164" s="17" t="n"/>
      <c r="K164" s="17" t="n"/>
      <c r="L164" s="17" t="n"/>
      <c r="M164" s="17" t="n">
        <v>1</v>
      </c>
    </row>
    <row r="165">
      <c r="A165" s="13" t="inlineStr">
        <is>
          <t>CRE_CREDITOSDEBITOSAC_T</t>
        </is>
      </c>
      <c r="B165" s="17" t="n"/>
      <c r="C165" s="17" t="n"/>
      <c r="D165" s="17" t="n"/>
      <c r="E165" s="17" t="n">
        <v>1</v>
      </c>
      <c r="F165" s="17" t="n">
        <v>6</v>
      </c>
      <c r="G165" s="17" t="n"/>
      <c r="H165" s="17" t="n"/>
      <c r="I165" s="17" t="n"/>
      <c r="J165" s="17" t="n"/>
      <c r="K165" s="17" t="n"/>
      <c r="L165" s="17" t="n"/>
      <c r="M165" s="17" t="n">
        <v>7</v>
      </c>
    </row>
    <row r="166">
      <c r="A166" s="13" t="inlineStr">
        <is>
          <t>KSCRETCREDITOS</t>
        </is>
      </c>
      <c r="B166" s="17" t="n"/>
      <c r="C166" s="17" t="n"/>
      <c r="D166" s="17" t="n"/>
      <c r="E166" s="17" t="n"/>
      <c r="F166" s="17" t="n">
        <v>1</v>
      </c>
      <c r="G166" s="17" t="n"/>
      <c r="H166" s="17" t="n"/>
      <c r="I166" s="17" t="n"/>
      <c r="J166" s="17" t="n"/>
      <c r="K166" s="17" t="n"/>
      <c r="L166" s="17" t="n"/>
      <c r="M166" s="17" t="n">
        <v>1</v>
      </c>
    </row>
    <row r="167">
      <c r="A167" s="13" t="inlineStr">
        <is>
          <t>(en blanco)</t>
        </is>
      </c>
      <c r="B167" s="17" t="n">
        <v>7</v>
      </c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>
        <v>7</v>
      </c>
    </row>
    <row r="168">
      <c r="A168" s="13" t="inlineStr">
        <is>
          <t>CRE_BITACORAS_TBL</t>
        </is>
      </c>
      <c r="B168" s="17" t="n"/>
      <c r="C168" s="17" t="n"/>
      <c r="D168" s="17" t="n"/>
      <c r="E168" s="17" t="n">
        <v>1</v>
      </c>
      <c r="F168" s="17" t="n"/>
      <c r="G168" s="17" t="n"/>
      <c r="H168" s="17" t="n"/>
      <c r="I168" s="17" t="n"/>
      <c r="J168" s="17" t="n"/>
      <c r="K168" s="17" t="n"/>
      <c r="L168" s="17" t="n"/>
      <c r="M168" s="17" t="n">
        <v>1</v>
      </c>
    </row>
    <row r="169">
      <c r="A169" s="5" t="inlineStr">
        <is>
          <t>CRE_GENERADEBITOFRS_P</t>
        </is>
      </c>
      <c r="B169" s="17" t="n">
        <v>20</v>
      </c>
      <c r="C169" s="17" t="n">
        <v>1</v>
      </c>
      <c r="D169" s="17" t="n"/>
      <c r="E169" s="17" t="n">
        <v>10</v>
      </c>
      <c r="F169" s="17" t="n">
        <v>9</v>
      </c>
      <c r="G169" s="17" t="n"/>
      <c r="H169" s="17" t="n"/>
      <c r="I169" s="17" t="n"/>
      <c r="J169" s="17" t="n"/>
      <c r="K169" s="17" t="n"/>
      <c r="L169" s="17" t="n"/>
      <c r="M169" s="17" t="n">
        <v>40</v>
      </c>
    </row>
    <row r="170">
      <c r="A170" s="13" t="inlineStr">
        <is>
          <t>CRE_ACTUALIZACESANTIAS_TBL</t>
        </is>
      </c>
      <c r="B170" s="17" t="n"/>
      <c r="C170" s="17" t="n"/>
      <c r="D170" s="17" t="n"/>
      <c r="E170" s="17" t="n"/>
      <c r="F170" s="17" t="n">
        <v>1</v>
      </c>
      <c r="G170" s="17" t="n"/>
      <c r="H170" s="17" t="n"/>
      <c r="I170" s="17" t="n"/>
      <c r="J170" s="17" t="n"/>
      <c r="K170" s="17" t="n"/>
      <c r="L170" s="17" t="n"/>
      <c r="M170" s="17" t="n">
        <v>1</v>
      </c>
    </row>
    <row r="171">
      <c r="A171" s="13" t="inlineStr">
        <is>
          <t>CRE_CREDITOSDEBITOSAC_T</t>
        </is>
      </c>
      <c r="B171" s="17" t="n"/>
      <c r="C171" s="17" t="n"/>
      <c r="D171" s="17" t="n"/>
      <c r="E171" s="17" t="n">
        <v>1</v>
      </c>
      <c r="F171" s="17" t="n">
        <v>6</v>
      </c>
      <c r="G171" s="17" t="n"/>
      <c r="H171" s="17" t="n"/>
      <c r="I171" s="17" t="n"/>
      <c r="J171" s="17" t="n"/>
      <c r="K171" s="17" t="n"/>
      <c r="L171" s="17" t="n"/>
      <c r="M171" s="17" t="n">
        <v>7</v>
      </c>
    </row>
    <row r="172">
      <c r="A172" s="13" t="inlineStr">
        <is>
          <t>KSCRETCREDITOS</t>
        </is>
      </c>
      <c r="B172" s="17" t="n"/>
      <c r="C172" s="17" t="n"/>
      <c r="D172" s="17" t="n"/>
      <c r="E172" s="17" t="n"/>
      <c r="F172" s="17" t="n">
        <v>2</v>
      </c>
      <c r="G172" s="17" t="n"/>
      <c r="H172" s="17" t="n"/>
      <c r="I172" s="17" t="n"/>
      <c r="J172" s="17" t="n"/>
      <c r="K172" s="17" t="n"/>
      <c r="L172" s="17" t="n"/>
      <c r="M172" s="17" t="n">
        <v>2</v>
      </c>
    </row>
    <row r="173">
      <c r="A173" s="13" t="inlineStr">
        <is>
          <t>(en blanco)</t>
        </is>
      </c>
      <c r="B173" s="17" t="n">
        <v>14</v>
      </c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>
        <v>14</v>
      </c>
    </row>
    <row r="174">
      <c r="A174" s="13" t="inlineStr">
        <is>
          <t>APORTES_PFR2</t>
        </is>
      </c>
      <c r="B174" s="17" t="n"/>
      <c r="C174" s="17" t="n"/>
      <c r="D174" s="17" t="n"/>
      <c r="E174" s="17" t="n">
        <v>1</v>
      </c>
      <c r="F174" s="17" t="n"/>
      <c r="G174" s="17" t="n"/>
      <c r="H174" s="17" t="n"/>
      <c r="I174" s="17" t="n"/>
      <c r="J174" s="17" t="n"/>
      <c r="K174" s="17" t="n"/>
      <c r="L174" s="17" t="n"/>
      <c r="M174" s="17" t="n">
        <v>1</v>
      </c>
    </row>
    <row r="175">
      <c r="A175" s="13" t="inlineStr">
        <is>
          <t>CES_CUENTAINDIVIDUALCAB_TBL</t>
        </is>
      </c>
      <c r="B175" s="17" t="n"/>
      <c r="C175" s="17" t="n">
        <v>1</v>
      </c>
      <c r="D175" s="17" t="n"/>
      <c r="E175" s="17" t="n">
        <v>1</v>
      </c>
      <c r="F175" s="17" t="n"/>
      <c r="G175" s="17" t="n"/>
      <c r="H175" s="17" t="n"/>
      <c r="I175" s="17" t="n"/>
      <c r="J175" s="17" t="n"/>
      <c r="K175" s="17" t="n"/>
      <c r="L175" s="17" t="n"/>
      <c r="M175" s="17" t="n">
        <v>2</v>
      </c>
    </row>
    <row r="176">
      <c r="A176" s="13" t="inlineStr">
        <is>
          <t>FRSAFITSOLAFI</t>
        </is>
      </c>
      <c r="B176" s="17" t="n"/>
      <c r="C176" s="17" t="n"/>
      <c r="D176" s="17" t="n"/>
      <c r="E176" s="17" t="n">
        <v>5</v>
      </c>
      <c r="F176" s="17" t="n"/>
      <c r="G176" s="17" t="n"/>
      <c r="H176" s="17" t="n"/>
      <c r="I176" s="17" t="n"/>
      <c r="J176" s="17" t="n"/>
      <c r="K176" s="17" t="n"/>
      <c r="L176" s="17" t="n"/>
      <c r="M176" s="17" t="n">
        <v>5</v>
      </c>
    </row>
    <row r="177">
      <c r="A177" s="13" t="inlineStr">
        <is>
          <t>FR_PROCESOSGENERICOS_PKG</t>
        </is>
      </c>
      <c r="B177" s="17" t="n">
        <v>4</v>
      </c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>
        <v>4</v>
      </c>
    </row>
    <row r="178">
      <c r="A178" s="13" t="inlineStr">
        <is>
          <t>CRE_BITACORAS_TBL</t>
        </is>
      </c>
      <c r="B178" s="17" t="n"/>
      <c r="C178" s="17" t="n"/>
      <c r="D178" s="17" t="n"/>
      <c r="E178" s="17" t="n">
        <v>2</v>
      </c>
      <c r="F178" s="17" t="n"/>
      <c r="G178" s="17" t="n"/>
      <c r="H178" s="17" t="n"/>
      <c r="I178" s="17" t="n"/>
      <c r="J178" s="17" t="n"/>
      <c r="K178" s="17" t="n"/>
      <c r="L178" s="17" t="n"/>
      <c r="M178" s="17" t="n">
        <v>2</v>
      </c>
    </row>
    <row r="179">
      <c r="A179" s="13" t="inlineStr">
        <is>
          <t>CRE_DEBITO_AUTOMATICO_PKG</t>
        </is>
      </c>
      <c r="B179" s="17" t="n">
        <v>2</v>
      </c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>
        <v>2</v>
      </c>
    </row>
    <row r="180">
      <c r="A180" s="5" t="inlineStr">
        <is>
          <t>CRE_VALIDATIPODEBITO_P</t>
        </is>
      </c>
      <c r="B180" s="17" t="n"/>
      <c r="C180" s="17" t="n">
        <v>1</v>
      </c>
      <c r="D180" s="17" t="n"/>
      <c r="E180" s="17" t="n">
        <v>1</v>
      </c>
      <c r="F180" s="17" t="n">
        <v>1</v>
      </c>
      <c r="G180" s="17" t="n"/>
      <c r="H180" s="17" t="n"/>
      <c r="I180" s="17" t="n"/>
      <c r="J180" s="17" t="n"/>
      <c r="K180" s="17" t="n"/>
      <c r="L180" s="17" t="n"/>
      <c r="M180" s="17" t="n">
        <v>3</v>
      </c>
    </row>
    <row r="181">
      <c r="A181" s="13" t="inlineStr">
        <is>
          <t>KSCRETCREDITOS</t>
        </is>
      </c>
      <c r="B181" s="17" t="n"/>
      <c r="C181" s="17" t="n"/>
      <c r="D181" s="17" t="n"/>
      <c r="E181" s="17" t="n"/>
      <c r="F181" s="17" t="n">
        <v>1</v>
      </c>
      <c r="G181" s="17" t="n"/>
      <c r="H181" s="17" t="n"/>
      <c r="I181" s="17" t="n"/>
      <c r="J181" s="17" t="n"/>
      <c r="K181" s="17" t="n"/>
      <c r="L181" s="17" t="n"/>
      <c r="M181" s="17" t="n">
        <v>1</v>
      </c>
    </row>
    <row r="182">
      <c r="A182" s="13" t="inlineStr">
        <is>
          <t>THLCRT_GARANTIAS</t>
        </is>
      </c>
      <c r="B182" s="17" t="n"/>
      <c r="C182" s="17" t="n">
        <v>1</v>
      </c>
      <c r="D182" s="17" t="n"/>
      <c r="E182" s="17" t="n">
        <v>1</v>
      </c>
      <c r="F182" s="17" t="n"/>
      <c r="G182" s="17" t="n"/>
      <c r="H182" s="17" t="n"/>
      <c r="I182" s="17" t="n"/>
      <c r="J182" s="17" t="n"/>
      <c r="K182" s="17" t="n"/>
      <c r="L182" s="17" t="n"/>
      <c r="M182" s="17" t="n">
        <v>2</v>
      </c>
    </row>
    <row r="183">
      <c r="A183" s="5" t="inlineStr">
        <is>
          <t>CRE_EJECUTADEBITO_P</t>
        </is>
      </c>
      <c r="B183" s="17" t="n">
        <v>20</v>
      </c>
      <c r="C183" s="17" t="n">
        <v>8</v>
      </c>
      <c r="D183" s="17" t="n"/>
      <c r="E183" s="17" t="n">
        <v>7</v>
      </c>
      <c r="F183" s="17" t="n"/>
      <c r="G183" s="17" t="n"/>
      <c r="H183" s="17" t="n"/>
      <c r="I183" s="17" t="n"/>
      <c r="J183" s="17" t="n"/>
      <c r="K183" s="17" t="n"/>
      <c r="L183" s="17" t="n"/>
      <c r="M183" s="17" t="n">
        <v>35</v>
      </c>
    </row>
    <row r="184">
      <c r="A184" s="13" t="inlineStr">
        <is>
          <t>CRE_ACTUALIZACESANTIAS_TBL</t>
        </is>
      </c>
      <c r="B184" s="17" t="n"/>
      <c r="C184" s="17" t="n">
        <v>1</v>
      </c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>
        <v>1</v>
      </c>
    </row>
    <row r="185">
      <c r="A185" s="13" t="inlineStr">
        <is>
          <t>CRE_CREDITOSDEBITOSAC_T</t>
        </is>
      </c>
      <c r="B185" s="17" t="n"/>
      <c r="C185" s="17" t="n">
        <v>5</v>
      </c>
      <c r="D185" s="17" t="n"/>
      <c r="E185" s="17" t="n">
        <v>2</v>
      </c>
      <c r="F185" s="17" t="n"/>
      <c r="G185" s="17" t="n"/>
      <c r="H185" s="17" t="n"/>
      <c r="I185" s="17" t="n"/>
      <c r="J185" s="17" t="n"/>
      <c r="K185" s="17" t="n"/>
      <c r="L185" s="17" t="n"/>
      <c r="M185" s="17" t="n">
        <v>7</v>
      </c>
    </row>
    <row r="186">
      <c r="A186" s="13" t="inlineStr">
        <is>
          <t>HLCREKPROGEN</t>
        </is>
      </c>
      <c r="B186" s="17" t="n">
        <v>9</v>
      </c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>
        <v>9</v>
      </c>
    </row>
    <row r="187">
      <c r="A187" s="13" t="inlineStr">
        <is>
          <t>KSCRETBITPRO</t>
        </is>
      </c>
      <c r="B187" s="17" t="n"/>
      <c r="C187" s="17" t="n"/>
      <c r="D187" s="17" t="n"/>
      <c r="E187" s="17" t="n">
        <v>1</v>
      </c>
      <c r="F187" s="17" t="n"/>
      <c r="G187" s="17" t="n"/>
      <c r="H187" s="17" t="n"/>
      <c r="I187" s="17" t="n"/>
      <c r="J187" s="17" t="n"/>
      <c r="K187" s="17" t="n"/>
      <c r="L187" s="17" t="n"/>
      <c r="M187" s="17" t="n">
        <v>1</v>
      </c>
    </row>
    <row r="188">
      <c r="A188" s="13" t="inlineStr">
        <is>
          <t>KSCRETCREDITOS</t>
        </is>
      </c>
      <c r="B188" s="17" t="n"/>
      <c r="C188" s="17" t="n">
        <v>1</v>
      </c>
      <c r="D188" s="17" t="n"/>
      <c r="E188" s="17" t="n">
        <v>2</v>
      </c>
      <c r="F188" s="17" t="n"/>
      <c r="G188" s="17" t="n"/>
      <c r="H188" s="17" t="n"/>
      <c r="I188" s="17" t="n"/>
      <c r="J188" s="17" t="n"/>
      <c r="K188" s="17" t="n"/>
      <c r="L188" s="17" t="n"/>
      <c r="M188" s="17" t="n">
        <v>3</v>
      </c>
    </row>
    <row r="189">
      <c r="A189" s="13" t="inlineStr">
        <is>
          <t>(en blanco)</t>
        </is>
      </c>
      <c r="B189" s="17" t="n">
        <v>9</v>
      </c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>
        <v>9</v>
      </c>
    </row>
    <row r="190">
      <c r="A190" s="13" t="inlineStr">
        <is>
          <t>GEN_PROCESOSGENERICOS_PKG</t>
        </is>
      </c>
      <c r="B190" s="17" t="n">
        <v>1</v>
      </c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>
        <v>1</v>
      </c>
    </row>
    <row r="191">
      <c r="A191" s="13" t="inlineStr">
        <is>
          <t>CRE_PROCESOSGENERICOS_PKG</t>
        </is>
      </c>
      <c r="B191" s="17" t="n">
        <v>1</v>
      </c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>
        <v>1</v>
      </c>
    </row>
    <row r="192">
      <c r="A192" s="13" t="inlineStr">
        <is>
          <t>CRE_BITACORAS_TBL</t>
        </is>
      </c>
      <c r="B192" s="17" t="n"/>
      <c r="C192" s="17" t="n"/>
      <c r="D192" s="17" t="n"/>
      <c r="E192" s="17" t="n">
        <v>2</v>
      </c>
      <c r="F192" s="17" t="n"/>
      <c r="G192" s="17" t="n"/>
      <c r="H192" s="17" t="n"/>
      <c r="I192" s="17" t="n"/>
      <c r="J192" s="17" t="n"/>
      <c r="K192" s="17" t="n"/>
      <c r="L192" s="17" t="n"/>
      <c r="M192" s="17" t="n">
        <v>2</v>
      </c>
    </row>
    <row r="193">
      <c r="A193" s="13" t="inlineStr">
        <is>
          <t>KSPCOTAFILIADOS</t>
        </is>
      </c>
      <c r="B193" s="17" t="n"/>
      <c r="C193" s="17" t="n">
        <v>1</v>
      </c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>
        <v>1</v>
      </c>
    </row>
    <row r="194">
      <c r="A194" s="5" t="inlineStr">
        <is>
          <t>CRE_VALIDAEJECUTADEB_P</t>
        </is>
      </c>
      <c r="B194" s="17" t="n">
        <v>23</v>
      </c>
      <c r="C194" s="17" t="n"/>
      <c r="D194" s="17" t="n">
        <v>3</v>
      </c>
      <c r="E194" s="17" t="n">
        <v>7</v>
      </c>
      <c r="F194" s="17" t="n"/>
      <c r="G194" s="17" t="n"/>
      <c r="H194" s="17" t="n"/>
      <c r="I194" s="17" t="n"/>
      <c r="J194" s="17" t="n"/>
      <c r="K194" s="17" t="n"/>
      <c r="L194" s="17" t="n"/>
      <c r="M194" s="17" t="n">
        <v>33</v>
      </c>
    </row>
    <row r="195">
      <c r="A195" s="13" t="inlineStr">
        <is>
          <t>CRE_DETCATALOGOPQ_TBL</t>
        </is>
      </c>
      <c r="B195" s="17" t="n"/>
      <c r="C195" s="17" t="n"/>
      <c r="D195" s="17" t="n">
        <v>1</v>
      </c>
      <c r="E195" s="17" t="n">
        <v>4</v>
      </c>
      <c r="F195" s="17" t="n"/>
      <c r="G195" s="17" t="n"/>
      <c r="H195" s="17" t="n"/>
      <c r="I195" s="17" t="n"/>
      <c r="J195" s="17" t="n"/>
      <c r="K195" s="17" t="n"/>
      <c r="L195" s="17" t="n"/>
      <c r="M195" s="17" t="n">
        <v>5</v>
      </c>
    </row>
    <row r="196">
      <c r="A196" s="13" t="inlineStr">
        <is>
          <t>HLCREKPROGEN</t>
        </is>
      </c>
      <c r="B196" s="17" t="n">
        <v>15</v>
      </c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>
        <v>15</v>
      </c>
    </row>
    <row r="197">
      <c r="A197" s="13" t="inlineStr">
        <is>
          <t>KSCRETBITPRO</t>
        </is>
      </c>
      <c r="B197" s="17" t="n"/>
      <c r="C197" s="17" t="n"/>
      <c r="D197" s="17" t="n"/>
      <c r="E197" s="17" t="n">
        <v>1</v>
      </c>
      <c r="F197" s="17" t="n"/>
      <c r="G197" s="17" t="n"/>
      <c r="H197" s="17" t="n"/>
      <c r="I197" s="17" t="n"/>
      <c r="J197" s="17" t="n"/>
      <c r="K197" s="17" t="n"/>
      <c r="L197" s="17" t="n"/>
      <c r="M197" s="17" t="n">
        <v>1</v>
      </c>
    </row>
    <row r="198">
      <c r="A198" s="13" t="inlineStr">
        <is>
          <t>(en blanco)</t>
        </is>
      </c>
      <c r="B198" s="17" t="n">
        <v>5</v>
      </c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>
        <v>5</v>
      </c>
    </row>
    <row r="199">
      <c r="A199" s="13" t="inlineStr">
        <is>
          <t>GEN_PROCESOSGENERICOS_PKG</t>
        </is>
      </c>
      <c r="B199" s="17" t="n">
        <v>2</v>
      </c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>
        <v>2</v>
      </c>
    </row>
    <row r="200">
      <c r="A200" s="13" t="inlineStr">
        <is>
          <t>CRE_PROCESOSGENERICOS_PKG</t>
        </is>
      </c>
      <c r="B200" s="17" t="n">
        <v>1</v>
      </c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>
        <v>1</v>
      </c>
    </row>
    <row r="201">
      <c r="A201" s="13" t="inlineStr">
        <is>
          <t>HLPROTTIPOPE</t>
        </is>
      </c>
      <c r="B201" s="17" t="n"/>
      <c r="C201" s="17" t="n"/>
      <c r="D201" s="17" t="n"/>
      <c r="E201" s="17" t="n">
        <v>2</v>
      </c>
      <c r="F201" s="17" t="n"/>
      <c r="G201" s="17" t="n"/>
      <c r="H201" s="17" t="n"/>
      <c r="I201" s="17" t="n"/>
      <c r="J201" s="17" t="n"/>
      <c r="K201" s="17" t="n"/>
      <c r="L201" s="17" t="n"/>
      <c r="M201" s="17" t="n">
        <v>2</v>
      </c>
    </row>
    <row r="202">
      <c r="A202" s="13" t="inlineStr">
        <is>
          <t>KSPCOTPOLCOR</t>
        </is>
      </c>
      <c r="B202" s="17" t="n"/>
      <c r="C202" s="17" t="n"/>
      <c r="D202" s="17" t="n">
        <v>2</v>
      </c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>
        <v>2</v>
      </c>
    </row>
    <row r="203">
      <c r="A203" s="5" t="inlineStr">
        <is>
          <t>CRE_ACTUALIZAPARAMETROS_P</t>
        </is>
      </c>
      <c r="B203" s="17" t="n">
        <v>3</v>
      </c>
      <c r="C203" s="17" t="n"/>
      <c r="D203" s="17" t="n">
        <v>5</v>
      </c>
      <c r="E203" s="17" t="n">
        <v>1</v>
      </c>
      <c r="F203" s="17" t="n"/>
      <c r="G203" s="17" t="n"/>
      <c r="H203" s="17" t="n"/>
      <c r="I203" s="17" t="n"/>
      <c r="J203" s="17" t="n"/>
      <c r="K203" s="17" t="n"/>
      <c r="L203" s="17" t="n"/>
      <c r="M203" s="17" t="n">
        <v>9</v>
      </c>
    </row>
    <row r="204">
      <c r="A204" s="13" t="inlineStr">
        <is>
          <t>CRE_DETCATALOGOPQ_TBL</t>
        </is>
      </c>
      <c r="B204" s="17" t="n"/>
      <c r="C204" s="17" t="n"/>
      <c r="D204" s="17" t="n">
        <v>5</v>
      </c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>
        <v>5</v>
      </c>
    </row>
    <row r="205">
      <c r="A205" s="13" t="inlineStr">
        <is>
          <t>HLCREKPROGEN</t>
        </is>
      </c>
      <c r="B205" s="17" t="n">
        <v>3</v>
      </c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>
        <v>3</v>
      </c>
    </row>
    <row r="206">
      <c r="A206" s="13" t="inlineStr">
        <is>
          <t>KSCRETBITPRO</t>
        </is>
      </c>
      <c r="B206" s="17" t="n"/>
      <c r="C206" s="17" t="n"/>
      <c r="D206" s="17" t="n"/>
      <c r="E206" s="17" t="n">
        <v>1</v>
      </c>
      <c r="F206" s="17" t="n"/>
      <c r="G206" s="17" t="n"/>
      <c r="H206" s="17" t="n"/>
      <c r="I206" s="17" t="n"/>
      <c r="J206" s="17" t="n"/>
      <c r="K206" s="17" t="n"/>
      <c r="L206" s="17" t="n"/>
      <c r="M206" s="17" t="n">
        <v>1</v>
      </c>
    </row>
    <row r="207">
      <c r="A207" s="5" t="inlineStr">
        <is>
          <t>CRE_PARAMETRIZACIONES_P</t>
        </is>
      </c>
      <c r="B207" s="17" t="n">
        <v>32</v>
      </c>
      <c r="C207" s="17" t="n"/>
      <c r="D207" s="17" t="n"/>
      <c r="E207" s="17" t="n">
        <v>4</v>
      </c>
      <c r="F207" s="17" t="n"/>
      <c r="G207" s="17" t="n"/>
      <c r="H207" s="17" t="n"/>
      <c r="I207" s="17" t="n"/>
      <c r="J207" s="17" t="n"/>
      <c r="K207" s="17" t="n"/>
      <c r="L207" s="17" t="n"/>
      <c r="M207" s="17" t="n">
        <v>36</v>
      </c>
    </row>
    <row r="208">
      <c r="A208" s="13" t="inlineStr">
        <is>
          <t>CRE_DETCATALOGOPQ_TBL</t>
        </is>
      </c>
      <c r="B208" s="17" t="n"/>
      <c r="C208" s="17" t="n"/>
      <c r="D208" s="17" t="n"/>
      <c r="E208" s="17" t="n">
        <v>3</v>
      </c>
      <c r="F208" s="17" t="n"/>
      <c r="G208" s="17" t="n"/>
      <c r="H208" s="17" t="n"/>
      <c r="I208" s="17" t="n"/>
      <c r="J208" s="17" t="n"/>
      <c r="K208" s="17" t="n"/>
      <c r="L208" s="17" t="n"/>
      <c r="M208" s="17" t="n">
        <v>3</v>
      </c>
    </row>
    <row r="209">
      <c r="A209" s="13" t="inlineStr">
        <is>
          <t>HLCREKPROGEN</t>
        </is>
      </c>
      <c r="B209" s="17" t="n">
        <v>10</v>
      </c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>
        <v>10</v>
      </c>
    </row>
    <row r="210">
      <c r="A210" s="13" t="inlineStr">
        <is>
          <t>KSCRETBITPRO</t>
        </is>
      </c>
      <c r="B210" s="17" t="n"/>
      <c r="C210" s="17" t="n"/>
      <c r="D210" s="17" t="n"/>
      <c r="E210" s="17" t="n">
        <v>1</v>
      </c>
      <c r="F210" s="17" t="n"/>
      <c r="G210" s="17" t="n"/>
      <c r="H210" s="17" t="n"/>
      <c r="I210" s="17" t="n"/>
      <c r="J210" s="17" t="n"/>
      <c r="K210" s="17" t="n"/>
      <c r="L210" s="17" t="n"/>
      <c r="M210" s="17" t="n">
        <v>1</v>
      </c>
    </row>
    <row r="211">
      <c r="A211" s="13" t="inlineStr">
        <is>
          <t>(en blanco)</t>
        </is>
      </c>
      <c r="B211" s="17" t="n">
        <v>13</v>
      </c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>
        <v>13</v>
      </c>
    </row>
    <row r="212">
      <c r="A212" s="13" t="inlineStr">
        <is>
          <t>CRE_PROCESOSGENERICOS_PKG</t>
        </is>
      </c>
      <c r="B212" s="17" t="n">
        <v>9</v>
      </c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>
        <v>9</v>
      </c>
    </row>
    <row r="213">
      <c r="A213" s="5" t="inlineStr">
        <is>
          <t>CRE_DEBITOAUTOMATICO_P</t>
        </is>
      </c>
      <c r="B213" s="17" t="n">
        <v>13</v>
      </c>
      <c r="C213" s="17" t="n">
        <v>6</v>
      </c>
      <c r="D213" s="17" t="n"/>
      <c r="E213" s="17" t="n">
        <v>1</v>
      </c>
      <c r="F213" s="17" t="n"/>
      <c r="G213" s="17" t="n"/>
      <c r="H213" s="17" t="n"/>
      <c r="I213" s="17" t="n"/>
      <c r="J213" s="17" t="n"/>
      <c r="K213" s="17" t="n"/>
      <c r="L213" s="17" t="n"/>
      <c r="M213" s="17" t="n">
        <v>20</v>
      </c>
    </row>
    <row r="214">
      <c r="A214" s="13" t="inlineStr">
        <is>
          <t>CRE_CATALOGOPQ_TBL</t>
        </is>
      </c>
      <c r="B214" s="17" t="n"/>
      <c r="C214" s="17" t="n">
        <v>3</v>
      </c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>
        <v>3</v>
      </c>
    </row>
    <row r="215">
      <c r="A215" s="13" t="inlineStr">
        <is>
          <t>CRE_DETCATALOGOPQ_TBL</t>
        </is>
      </c>
      <c r="B215" s="17" t="n"/>
      <c r="C215" s="17" t="n">
        <v>3</v>
      </c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>
        <v>3</v>
      </c>
    </row>
    <row r="216">
      <c r="A216" s="13" t="inlineStr">
        <is>
          <t>HLCREKPROGEN</t>
        </is>
      </c>
      <c r="B216" s="17" t="n">
        <v>7</v>
      </c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>
        <v>7</v>
      </c>
    </row>
    <row r="217">
      <c r="A217" s="13" t="inlineStr">
        <is>
          <t>KSCRETBITPRO</t>
        </is>
      </c>
      <c r="B217" s="17" t="n"/>
      <c r="C217" s="17" t="n"/>
      <c r="D217" s="17" t="n"/>
      <c r="E217" s="17" t="n">
        <v>1</v>
      </c>
      <c r="F217" s="17" t="n"/>
      <c r="G217" s="17" t="n"/>
      <c r="H217" s="17" t="n"/>
      <c r="I217" s="17" t="n"/>
      <c r="J217" s="17" t="n"/>
      <c r="K217" s="17" t="n"/>
      <c r="L217" s="17" t="n"/>
      <c r="M217" s="17" t="n">
        <v>1</v>
      </c>
    </row>
    <row r="218">
      <c r="A218" s="13" t="inlineStr">
        <is>
          <t>(en blanco)</t>
        </is>
      </c>
      <c r="B218" s="17" t="n">
        <v>6</v>
      </c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>
        <v>6</v>
      </c>
    </row>
    <row r="219">
      <c r="A219" s="5" t="inlineStr">
        <is>
          <t>SAL_REPLICAAUDIMED_P</t>
        </is>
      </c>
      <c r="B219" s="17" t="n"/>
      <c r="C219" s="17" t="n">
        <v>4</v>
      </c>
      <c r="D219" s="17" t="n"/>
      <c r="E219" s="17" t="n"/>
      <c r="F219" s="17" t="n"/>
      <c r="G219" s="17" t="n"/>
      <c r="H219" s="17" t="n"/>
      <c r="I219" s="17" t="n">
        <v>8</v>
      </c>
      <c r="J219" s="17" t="n">
        <v>5</v>
      </c>
      <c r="K219" s="17" t="n">
        <v>4</v>
      </c>
      <c r="L219" s="17" t="n">
        <v>12</v>
      </c>
      <c r="M219" s="17" t="n">
        <v>33</v>
      </c>
    </row>
    <row r="220">
      <c r="A220" s="13" t="inlineStr">
        <is>
          <t>AUD_TRAZA_ACCIONES_T</t>
        </is>
      </c>
      <c r="B220" s="17" t="n"/>
      <c r="C220" s="17" t="n">
        <v>1</v>
      </c>
      <c r="D220" s="17" t="n"/>
      <c r="E220" s="17" t="n"/>
      <c r="F220" s="17" t="n"/>
      <c r="G220" s="17" t="n"/>
      <c r="H220" s="17" t="n"/>
      <c r="I220" s="17" t="n"/>
      <c r="J220" s="17" t="n"/>
      <c r="K220" s="17" t="n">
        <v>1</v>
      </c>
      <c r="L220" s="17" t="n">
        <v>1</v>
      </c>
      <c r="M220" s="17" t="n">
        <v>3</v>
      </c>
    </row>
    <row r="221">
      <c r="A221" s="13" t="inlineStr">
        <is>
          <t>AUD_SERVICIOS_T</t>
        </is>
      </c>
      <c r="B221" s="17" t="n"/>
      <c r="C221" s="17" t="n">
        <v>1</v>
      </c>
      <c r="D221" s="17" t="n"/>
      <c r="E221" s="17" t="n"/>
      <c r="F221" s="17" t="n"/>
      <c r="G221" s="17" t="n"/>
      <c r="H221" s="17" t="n"/>
      <c r="I221" s="17" t="n"/>
      <c r="J221" s="17" t="n"/>
      <c r="K221" s="17" t="n">
        <v>1</v>
      </c>
      <c r="L221" s="17" t="n">
        <v>1</v>
      </c>
      <c r="M221" s="17" t="n">
        <v>3</v>
      </c>
    </row>
    <row r="222">
      <c r="A222" s="13" t="inlineStr">
        <is>
          <t>AUD_EXPEDIENTES_T</t>
        </is>
      </c>
      <c r="B222" s="17" t="n"/>
      <c r="C222" s="17" t="n">
        <v>1</v>
      </c>
      <c r="D222" s="17" t="n"/>
      <c r="E222" s="17" t="n"/>
      <c r="F222" s="17" t="n"/>
      <c r="G222" s="17" t="n"/>
      <c r="H222" s="17" t="n"/>
      <c r="I222" s="17" t="n"/>
      <c r="J222" s="17" t="n"/>
      <c r="K222" s="17" t="n">
        <v>1</v>
      </c>
      <c r="L222" s="17" t="n">
        <v>1</v>
      </c>
      <c r="M222" s="17" t="n">
        <v>3</v>
      </c>
    </row>
    <row r="223">
      <c r="A223" s="13" t="inlineStr">
        <is>
          <t>AUD_TRAMITES_T</t>
        </is>
      </c>
      <c r="B223" s="17" t="n"/>
      <c r="C223" s="17" t="n">
        <v>1</v>
      </c>
      <c r="D223" s="17" t="n"/>
      <c r="E223" s="17" t="n"/>
      <c r="F223" s="17" t="n"/>
      <c r="G223" s="17" t="n"/>
      <c r="H223" s="17" t="n"/>
      <c r="I223" s="17" t="n"/>
      <c r="J223" s="17" t="n">
        <v>4</v>
      </c>
      <c r="K223" s="17" t="n">
        <v>1</v>
      </c>
      <c r="L223" s="17" t="n">
        <v>1</v>
      </c>
      <c r="M223" s="17" t="n">
        <v>7</v>
      </c>
    </row>
    <row r="224">
      <c r="A224" s="13" t="inlineStr">
        <is>
          <t>AUD_VISOR_PARAMETROS_T</t>
        </is>
      </c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>
        <v>1</v>
      </c>
      <c r="K224" s="17" t="n"/>
      <c r="L224" s="17" t="n"/>
      <c r="M224" s="17" t="n">
        <v>1</v>
      </c>
    </row>
    <row r="225">
      <c r="A225" s="13" t="inlineStr">
        <is>
          <t>AUD_VISOR_LOG_USUARIOS_T</t>
        </is>
      </c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>
        <v>8</v>
      </c>
      <c r="M225" s="17" t="n">
        <v>8</v>
      </c>
    </row>
    <row r="226">
      <c r="A226" s="13" t="inlineStr">
        <is>
          <t>AUD_VISOR_LOG_USUARIOS_S</t>
        </is>
      </c>
      <c r="B226" s="17" t="n"/>
      <c r="C226" s="17" t="n"/>
      <c r="D226" s="17" t="n"/>
      <c r="E226" s="17" t="n"/>
      <c r="F226" s="17" t="n"/>
      <c r="G226" s="17" t="n"/>
      <c r="H226" s="17" t="n"/>
      <c r="I226" s="17" t="n">
        <v>8</v>
      </c>
      <c r="J226" s="17" t="n"/>
      <c r="K226" s="17" t="n"/>
      <c r="L226" s="17" t="n"/>
      <c r="M226" s="17" t="n">
        <v>8</v>
      </c>
    </row>
    <row r="227">
      <c r="A227" s="5" t="inlineStr">
        <is>
          <t>SAL_NOTIFICAR_MAIL_P</t>
        </is>
      </c>
      <c r="B227" s="17" t="n">
        <v>1</v>
      </c>
      <c r="C227" s="17" t="n"/>
      <c r="D227" s="17" t="n"/>
      <c r="E227" s="17" t="n"/>
      <c r="F227" s="17" t="n"/>
      <c r="G227" s="17" t="n"/>
      <c r="H227" s="17" t="n"/>
      <c r="I227" s="17" t="n">
        <v>1</v>
      </c>
      <c r="J227" s="17" t="n">
        <v>4</v>
      </c>
      <c r="K227" s="17" t="n">
        <v>4</v>
      </c>
      <c r="L227" s="17" t="n">
        <v>1</v>
      </c>
      <c r="M227" s="17" t="n">
        <v>11</v>
      </c>
    </row>
    <row r="228">
      <c r="A228" s="13" t="inlineStr">
        <is>
          <t>SENDMAILJPKG</t>
        </is>
      </c>
      <c r="B228" s="17" t="n">
        <v>1</v>
      </c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>
        <v>1</v>
      </c>
    </row>
    <row r="229">
      <c r="A229" s="13" t="inlineStr">
        <is>
          <t>AUD_VISOR_PARAMETROS_T</t>
        </is>
      </c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>
        <v>4</v>
      </c>
      <c r="L229" s="17" t="n"/>
      <c r="M229" s="17" t="n">
        <v>4</v>
      </c>
    </row>
    <row r="230">
      <c r="A230" s="13" t="inlineStr">
        <is>
          <t>AUD_VISOR_LOG_USUARIOS_T</t>
        </is>
      </c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>
        <v>4</v>
      </c>
      <c r="K230" s="17" t="n"/>
      <c r="L230" s="17" t="n">
        <v>1</v>
      </c>
      <c r="M230" s="17" t="n">
        <v>5</v>
      </c>
    </row>
    <row r="231">
      <c r="A231" s="13" t="inlineStr">
        <is>
          <t>AUD_VISOR_LOG_USUARIOS_S</t>
        </is>
      </c>
      <c r="B231" s="17" t="n"/>
      <c r="C231" s="17" t="n"/>
      <c r="D231" s="17" t="n"/>
      <c r="E231" s="17" t="n"/>
      <c r="F231" s="17" t="n"/>
      <c r="G231" s="17" t="n"/>
      <c r="H231" s="17" t="n"/>
      <c r="I231" s="17" t="n">
        <v>1</v>
      </c>
      <c r="J231" s="17" t="n"/>
      <c r="K231" s="17" t="n"/>
      <c r="L231" s="17" t="n"/>
      <c r="M231" s="17" t="n">
        <v>1</v>
      </c>
    </row>
    <row r="232">
      <c r="A232" s="5" t="inlineStr">
        <is>
          <t>Total general</t>
        </is>
      </c>
      <c r="B232" s="17" t="n">
        <v>239</v>
      </c>
      <c r="C232" s="17" t="n">
        <v>73</v>
      </c>
      <c r="D232" s="17" t="n">
        <v>35</v>
      </c>
      <c r="E232" s="17" t="n">
        <v>147</v>
      </c>
      <c r="F232" s="17" t="n">
        <v>122</v>
      </c>
      <c r="G232" s="17" t="n">
        <v>8</v>
      </c>
      <c r="H232" s="17" t="n">
        <v>1</v>
      </c>
      <c r="I232" s="17" t="n">
        <v>11</v>
      </c>
      <c r="J232" s="17" t="n">
        <v>9</v>
      </c>
      <c r="K232" s="17" t="n">
        <v>8</v>
      </c>
      <c r="L232" s="17" t="n">
        <v>13</v>
      </c>
      <c r="M232" s="17" t="n">
        <v>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arquitectura</dc:creator>
  <dcterms:created xsi:type="dcterms:W3CDTF">2023-08-21T19:45:44Z</dcterms:created>
  <dcterms:modified xsi:type="dcterms:W3CDTF">2023-10-03T18:34:06Z</dcterms:modified>
  <cp:lastModifiedBy>arquitectura</cp:lastModifiedBy>
</cp:coreProperties>
</file>