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2023-1\Semestre_2023-1\Horarios\"/>
    </mc:Choice>
  </mc:AlternateContent>
  <xr:revisionPtr revIDLastSave="0" documentId="13_ncr:1_{28933C3C-DBF4-46C9-8D5A-1ED685548E6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isciplinas" sheetId="3" r:id="rId1"/>
    <sheet name="Semestre 2023-1_Comp" sheetId="1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<sst xmlns="http://schemas.openxmlformats.org/spreadsheetml/2006/main" count="162" uniqueCount="116">
  <si>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</si>
  <si>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</si>
  <si>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</si>
  <si>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</si>
  <si>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</si>
  <si>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</si>
  <si>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</si>
  <si>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</si>
  <si>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</si>
  <si>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</si>
  <si>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</si>
  <si>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</si>
  <si>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</si>
  <si>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</si>
  <si>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</si>
  <si>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</si>
  <si>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</si>
  <si>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</si>
  <si>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</si>
  <si>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</si>
  <si>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</si>
  <si>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</si>
  <si>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</si>
  <si>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</si>
  <si>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</si>
  <si>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</si>
  <si>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</si>
  <si>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</si>
  <si>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</si>
  <si>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</si>
  <si>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</si>
  <si>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</si>
  <si>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</si>
  <si>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</si>
  <si>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</si>
  <si>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</si>
  <si>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</si>
  <si>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</si>
  <si>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</si>
  <si>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</si>
  <si>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</si>
  <si>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</si>
  <si>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</si>
  <si>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</si>
  <si>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</si>
  <si>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</si>
  <si>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</si>
  <si>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</si>
  <si>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</si>
  <si>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</si>
  <si>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</si>
  <si>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</si>
  <si>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</si>
  <si>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</si>
  <si>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</si>
  <si>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</si>
  <si>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</si>
  <si>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</si>
  <si>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</si>
  <si>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</si>
  <si>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</si>
  <si>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</si>
  <si>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</si>
  <si>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</si>
  <si>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</si>
  <si>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</si>
  <si>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</si>
  <si>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</si>
  <si>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</si>
  <si>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</si>
  <si>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</si>
  <si>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</si>
  <si>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</si>
  <si>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</si>
  <si>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</si>
  <si>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</si>
  <si>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</si>
  <si>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</si>
  <si>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</si>
  <si>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</si>
  <si>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</si>
  <si>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</si>
  <si>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</si>
  <si>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</si>
  <si>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</si>
  <si>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</si>
  <si>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</si>
  <si>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</si>
  <si>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</si>
  <si>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</si>
  <si>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</si>
  <si>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</si>
  <si>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</si>
  <si>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</si>
  <si>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1-Inglês Instrumental I                                          10-Estágio Sup. (Tang/Inf1)                               </t>
  </si>
  <si>
    <t xml:space="preserve">1-Inglês Instrumental I                                     10-Monografia (Tang/Inf1) </t>
  </si>
  <si>
    <t>2-Fisica Experimental I (C)-5               3-Fisica Experimental II (A)-3</t>
  </si>
  <si>
    <t xml:space="preserve">1-Lógica Mat. (Tang-40/207cct)          3-Arquitet. C. (Sanya-45/106cct)             7-Segurança Com(Ausb-10/Inf-2)                             </t>
  </si>
  <si>
    <t xml:space="preserve"> 1-Calculo I (Rigob-40/108cct)                         3-Calculo III (Oscar-12/106cct)                      5- P. Estocáticos (Guill.11/Inf-2)         </t>
  </si>
  <si>
    <t xml:space="preserve">1-Lógica Mat. (Tang-40/207cct)           3-Arquitet. C. (Sanya-45/106cct)                      7-Segurança Com(Ausb-10/Inf-2)         </t>
  </si>
  <si>
    <t xml:space="preserve"> 1-Calculo I (Rigob-40/108cct)                     3-Calculo III (Oscar-60/106cct)                         5- P. Estocáticos (Guillermo-11) </t>
  </si>
  <si>
    <t xml:space="preserve">1-Calculo I (Rigob-40/108cct)                                             </t>
  </si>
  <si>
    <t xml:space="preserve">1-Org. Comp.(Sanya-35/205E1)       3-Est. Dados I  (Tang-45/106cct)                5-L. Formais (Annabell-10/inf-1)          7-Teste Software(João-8/Inf-1)             </t>
  </si>
  <si>
    <t xml:space="preserve">1-Prog. I (Annabell-45/106cct)                                  7-Interface HM (Rivera-12/inf1)        </t>
  </si>
  <si>
    <t xml:space="preserve">1-Prog. I (L. Mariano-25R/B-Cct)                3-Est. Dados I  (Tang-45/106cct)                      5-L. Formais (Annabell-10/inf-1)          7-Teste Software(João-8/Inf-1)                             </t>
  </si>
  <si>
    <t xml:space="preserve">1-Org. Comp.(Sanya-35/205E1)                   7-Interface HM (Rivera-12/inf1)           8-Empreendedorismo (109A)       </t>
  </si>
  <si>
    <t xml:space="preserve">1-Geo. Analit.(Elba-60/106cct)                      3-Paradig LP (Ausb.-35/BanCct)             7-Proc. Imagens(Rivera-5/inf1)          </t>
  </si>
  <si>
    <t xml:space="preserve">1-Geo. Analit.(Elba-60/106cct)                                  3-Paradig LP (Ausb.-35/BanCct)         7-Proc. Imagens(Rivera-5/inf1)                             </t>
  </si>
  <si>
    <t xml:space="preserve"> 3-Fisica II (C)-5                                        5-Redes de Comp.(João-6/Inf1)                                                             </t>
  </si>
  <si>
    <t xml:space="preserve">1 - Introd. à CC (Rivera-35/109A)                                       3-Fisica II (C)-5                                    5-Redes de Comp.(João-6/Inf1)       </t>
  </si>
  <si>
    <t xml:space="preserve">3-Método Mat. (Beggio-13/106cct)                                           3-Fisica I (B)-4                                    3-Fisica Experimental II (C)             4-C. Numérico(Oscar-30/108cct)                                        </t>
  </si>
  <si>
    <t xml:space="preserve">3-Método Mat. (Beggio-13/106cct)                                         3-Fisica I (B)-4                                                  4-C. Numérico(Oscar-30/108cct)                                        </t>
  </si>
  <si>
    <t>3-Fisica Experimental II (C)                       5- BD I (L. Mariano-13/Inf-1)                                       7-Metodologia (Molina)</t>
  </si>
  <si>
    <t xml:space="preserve"> Semestre 2023-1-Ver8</t>
  </si>
  <si>
    <t xml:space="preserve">3-Est. Dados I CC1(Tang-16/Inf-2)   5- BD I (L. Mariano-13/Inf-1)                                                        7-Metodologia (Molina/105cct)                    </t>
  </si>
  <si>
    <t xml:space="preserve">1-Prog. I (Annabell-25C/BanCct)         3-Est. Dados I CC1(Tang-16/Inf-2)   9-Proj. Monografia (Rivera-3/Inf1)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</si>
</sst>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2:H44"/>
  <sheetViews>
    <sheetView workbookViewId="0">
      <selection activeCell="C28" sqref="C28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6" sqref="F6:F7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6" t="s">
        <v>0</v>
      </c>
      <c r="B1" s="17"/>
      <c r="C1" s="17"/>
      <c r="D1" s="17"/>
      <c r="E1" s="17"/>
      <c r="F1" s="18"/>
    </row>
    <row r="2" spans="1:26" ht="24.75" customHeight="1" x14ac:dyDescent="0.2">
      <c r="A2" s="19" t="s">
        <v>113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2" t="s">
        <v>97</v>
      </c>
      <c r="C4" s="22" t="s">
        <v>98</v>
      </c>
      <c r="D4" s="22" t="s">
        <v>99</v>
      </c>
      <c r="E4" s="22" t="s">
        <v>100</v>
      </c>
      <c r="F4" s="22" t="s">
        <v>101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3"/>
      <c r="C5" s="23"/>
      <c r="D5" s="23"/>
      <c r="E5" s="2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2" t="s">
        <v>102</v>
      </c>
      <c r="C6" s="22" t="s">
        <v>103</v>
      </c>
      <c r="D6" s="22" t="s">
        <v>104</v>
      </c>
      <c r="E6" s="22" t="s">
        <v>105</v>
      </c>
      <c r="F6" s="22" t="s">
        <v>115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3"/>
      <c r="C7" s="23"/>
      <c r="D7" s="23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2"/>
      <c r="C8" s="24"/>
      <c r="D8" s="24"/>
      <c r="E8" s="24"/>
      <c r="F8" s="2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3"/>
      <c r="C9" s="25"/>
      <c r="D9" s="25"/>
      <c r="E9" s="25"/>
      <c r="F9" s="2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2" t="s">
        <v>110</v>
      </c>
      <c r="C10" s="22" t="s">
        <v>106</v>
      </c>
      <c r="D10" s="22" t="s">
        <v>111</v>
      </c>
      <c r="E10" s="22" t="s">
        <v>107</v>
      </c>
      <c r="F10" s="22" t="s">
        <v>94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3"/>
      <c r="C11" s="23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2" t="s">
        <v>108</v>
      </c>
      <c r="C12" s="22" t="s">
        <v>114</v>
      </c>
      <c r="D12" s="22" t="s">
        <v>109</v>
      </c>
      <c r="E12" s="22" t="s">
        <v>112</v>
      </c>
      <c r="F12" s="22" t="s">
        <v>95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3"/>
      <c r="C13" s="23"/>
      <c r="D13" s="23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6" t="s">
        <v>96</v>
      </c>
      <c r="C14" s="22"/>
      <c r="D14" s="26"/>
      <c r="E14" s="22"/>
      <c r="F14" s="2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7"/>
      <c r="C15" s="23"/>
      <c r="D15" s="27"/>
      <c r="E15" s="23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2" x14ac:dyDescent="0.25">
      <c r="B17" s="9"/>
    </row>
    <row r="18" spans="2:2" x14ac:dyDescent="0.25">
      <c r="B18" s="9"/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E6:E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4" t="s">
        <v>24</v>
      </c>
      <c r="B1" s="17"/>
      <c r="C1" s="17"/>
      <c r="D1" s="17"/>
      <c r="E1" s="17"/>
      <c r="F1" s="18"/>
    </row>
    <row r="2" spans="1:26" ht="24.75" customHeight="1" x14ac:dyDescent="0.2">
      <c r="A2" s="19" t="s">
        <v>22</v>
      </c>
      <c r="B2" s="20"/>
      <c r="C2" s="20"/>
      <c r="D2" s="20"/>
      <c r="E2" s="20"/>
      <c r="F2" s="21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5"/>
      <c r="C4" s="36"/>
      <c r="D4" s="37"/>
      <c r="E4" s="38" t="s">
        <v>27</v>
      </c>
      <c r="F4" s="4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9"/>
      <c r="C5" s="29"/>
      <c r="D5" s="29"/>
      <c r="E5" s="39"/>
      <c r="F5" s="2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8"/>
      <c r="C6" s="30" t="s">
        <v>23</v>
      </c>
      <c r="D6" s="32"/>
      <c r="E6" s="30" t="s">
        <v>28</v>
      </c>
      <c r="F6" s="4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9"/>
      <c r="C7" s="31"/>
      <c r="D7" s="33"/>
      <c r="E7" s="31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48"/>
      <c r="C8" s="51"/>
      <c r="D8" s="50"/>
      <c r="E8" s="51"/>
      <c r="F8" s="4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9"/>
      <c r="C9" s="33"/>
      <c r="D9" s="33"/>
      <c r="E9" s="33"/>
      <c r="F9" s="2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0"/>
      <c r="C10" s="46" t="s">
        <v>26</v>
      </c>
      <c r="D10" s="32"/>
      <c r="E10" s="46" t="s">
        <v>29</v>
      </c>
      <c r="F10" s="30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9"/>
      <c r="C11" s="47"/>
      <c r="D11" s="33"/>
      <c r="E11" s="47"/>
      <c r="F11" s="3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2"/>
      <c r="C12" s="46" t="s">
        <v>26</v>
      </c>
      <c r="D12" s="49"/>
      <c r="E12" s="46" t="s">
        <v>29</v>
      </c>
      <c r="F12" s="30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9"/>
      <c r="C13" s="47"/>
      <c r="D13" s="33"/>
      <c r="E13" s="47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6" t="s">
        <v>75</v>
      </c>
      <c r="C14" s="44" t="s">
        <v>74</v>
      </c>
      <c r="D14" s="32" t="s">
        <v>73</v>
      </c>
      <c r="E14" s="44" t="s">
        <v>74</v>
      </c>
      <c r="F14" s="43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3"/>
      <c r="C15" s="45"/>
      <c r="D15" s="54"/>
      <c r="E15" s="45"/>
      <c r="F15" s="3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5"/>
      <c r="C16" s="37"/>
      <c r="D16" s="55" t="s">
        <v>76</v>
      </c>
      <c r="E16" s="46" t="s">
        <v>75</v>
      </c>
      <c r="F16" s="43" t="s">
        <v>77</v>
      </c>
    </row>
    <row r="17" spans="1:6" ht="14.25" x14ac:dyDescent="0.2">
      <c r="A17" s="7" t="s">
        <v>19</v>
      </c>
      <c r="B17" s="29"/>
      <c r="C17" s="29"/>
      <c r="D17" s="29"/>
      <c r="E17" s="47"/>
      <c r="F17" s="33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Disciplinas</vt:lpstr>
      <vt:lpstr>Semestre 2023-1_Comp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2023-02-27T20:16:18Z</cp:lastPrinted>
  <dcterms:created xsi:type="dcterms:W3CDTF">2022-02-02T09:05:58Z</dcterms:created>
  <dcterms:modified xsi:type="dcterms:W3CDTF">2023-04-04T12:47:30Z</dcterms:modified>
</cp:coreProperties>
</file>