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mc:AlternateContent xmlns:mc="http://schemas.openxmlformats.org/markup-compatibility/2006">
    <mc:Choice Requires="x15">
      <x15ac:absPath xmlns:x15ac="http://schemas.microsoft.com/office/spreadsheetml/2010/11/ac" url="https://northeastern-my.sharepoint.com/personal/sebastianlopez_e_northeastern_edu/Documents/"/>
    </mc:Choice>
  </mc:AlternateContent>
  <xr:revisionPtr revIDLastSave="0" documentId="8_{38B350F3-CC53-47A4-929E-AFB645EBB17D}" xr6:coauthVersionLast="47" xr6:coauthVersionMax="47" xr10:uidLastSave="{00000000-0000-0000-0000-000000000000}"/>
  <bookViews>
    <workbookView minimized="1" xWindow="-22752" yWindow="2892" windowWidth="23016" windowHeight="12216" firstSheet="1" activeTab="1" xr2:uid="{00000000-000D-0000-FFFF-FFFF00000000}"/>
  </bookViews>
  <sheets>
    <sheet name="Tasks" sheetId="1" r:id="rId1"/>
    <sheet name="Timeline" sheetId="2" r:id="rId2"/>
    <sheet name="Contribu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<sst xmlns="http://schemas.openxmlformats.org/spreadsheetml/2006/main" count="123" uniqueCount="92">
  <si>
    <t>Classical Circuit Calculator - Iteration 2</t>
  </si>
  <si>
    <t>Implementation and merge completed. Final test verification pending.</t>
  </si>
  <si>
    <t>ID</t>
  </si>
  <si>
    <t>Task</t>
  </si>
  <si>
    <t>Menu</t>
  </si>
  <si>
    <t>Owner</t>
  </si>
  <si>
    <t>Files / functions</t>
  </si>
  <si>
    <t>Deliverable</t>
  </si>
  <si>
    <t>Status</t>
  </si>
  <si>
    <t>T1</t>
  </si>
  <si>
    <t>Resistance</t>
  </si>
  <si>
    <t>1</t>
  </si>
  <si>
    <t>Eric</t>
  </si>
  <si>
    <t>resistanceTask / resistance</t>
  </si>
  <si>
    <t>Working R=V/I with ohms</t>
  </si>
  <si>
    <t>done</t>
  </si>
  <si>
    <t>T2</t>
  </si>
  <si>
    <t>Current</t>
  </si>
  <si>
    <t>2</t>
  </si>
  <si>
    <t>currentTask / current</t>
  </si>
  <si>
    <t>Working I=V/R with A</t>
  </si>
  <si>
    <t>T3</t>
  </si>
  <si>
    <t>Power</t>
  </si>
  <si>
    <t>3</t>
  </si>
  <si>
    <t>Joshua</t>
  </si>
  <si>
    <t>powerTask / power</t>
  </si>
  <si>
    <t>Working P=VI with W</t>
  </si>
  <si>
    <t>T4</t>
  </si>
  <si>
    <t>Series resistance</t>
  </si>
  <si>
    <t>4</t>
  </si>
  <si>
    <t>seriesTask / series</t>
  </si>
  <si>
    <t>Sum 1-100 resistors</t>
  </si>
  <si>
    <t>T5</t>
  </si>
  <si>
    <t>Parallel resistance</t>
  </si>
  <si>
    <t>5</t>
  </si>
  <si>
    <t>parallelTask / parallel</t>
  </si>
  <si>
    <t>Reciprocal resistor sum</t>
  </si>
  <si>
    <t>T6</t>
  </si>
  <si>
    <t>Menu and exit</t>
  </si>
  <si>
    <t>0-5</t>
  </si>
  <si>
    <t>main.cpp / readMenuChoice</t>
  </si>
  <si>
    <t>Repeating switch menu</t>
  </si>
  <si>
    <t>T7</t>
  </si>
  <si>
    <t>Testing</t>
  </si>
  <si>
    <t>N/A</t>
  </si>
  <si>
    <t>Both</t>
  </si>
  <si>
    <t>test.sh / tests/</t>
  </si>
  <si>
    <t>Runner updated; output labels being aligned; rerun pending</t>
  </si>
  <si>
    <t>T8</t>
  </si>
  <si>
    <t>Documentation</t>
  </si>
  <si>
    <t>README.md / docs/</t>
  </si>
  <si>
    <t>PDF and Excel updated; GitHub document upload pending</t>
  </si>
  <si>
    <t>T9</t>
  </si>
  <si>
    <t>Review and submit</t>
  </si>
  <si>
    <t>GitHub / Canvas</t>
  </si>
  <si>
    <t>Eric reviewed PR #2; merge completed per team; Canvas pending</t>
  </si>
  <si>
    <t>Calculation task code: src/tasks.cpp and src/calculator.cpp; declarations in matching .h files.</t>
  </si>
  <si>
    <t>Source: Iteration 1 plan, assignment, team screenshots and progress through Oct 30, 2026.</t>
  </si>
  <si>
    <t>Timeline</t>
  </si>
  <si>
    <t>Progress as of October 30, 2026. Final test verification and Canvas submission remain open.</t>
  </si>
  <si>
    <t>Order</t>
  </si>
  <si>
    <t>Milestone</t>
  </si>
  <si>
    <t>Target</t>
  </si>
  <si>
    <t>Design and implementation</t>
  </si>
  <si>
    <t>October 30, 2026</t>
  </si>
  <si>
    <t>Completed</t>
  </si>
  <si>
    <t>Review implementation and merge</t>
  </si>
  <si>
    <t>Align test expectations and rerun</t>
  </si>
  <si>
    <t>Eric; Joshua reviews</t>
  </si>
  <si>
    <t>Before final verification</t>
  </si>
  <si>
    <t>Document code review</t>
  </si>
  <si>
    <t>Before submission</t>
  </si>
  <si>
    <t>Update actual contributions</t>
  </si>
  <si>
    <t>Upload revised PDF and Excel</t>
  </si>
  <si>
    <t>Before Canvas submission</t>
  </si>
  <si>
    <t>Submit repository link individually</t>
  </si>
  <si>
    <t>Each student</t>
  </si>
  <si>
    <t>Oct 30, 2026, 11:59 PM</t>
  </si>
  <si>
    <t>Contributions</t>
  </si>
  <si>
    <t>Completed work recorded from team progress. Assigned ownership does not imply sole authorship of starter code.</t>
  </si>
  <si>
    <t>Member</t>
  </si>
  <si>
    <t>Assigned work</t>
  </si>
  <si>
    <t>Actual contribution</t>
  </si>
  <si>
    <t>Review status</t>
  </si>
  <si>
    <t>Eric Sebastian</t>
  </si>
  <si>
    <t>Resistance, current, series; testing and examples</t>
  </si>
  <si>
    <t>Set up WSL/VS Code; passed 16 starter tests; manually checked resistance and exit; committed and pushed starter; reviewed Joshua PR; updated runner and test labels.</t>
  </si>
  <si>
    <t>Reviewed Joshua PR; approval shown</t>
  </si>
  <si>
    <t>Joshua Marquez</t>
  </si>
  <si>
    <t>Leader; menu, power, parallel; setup and usage</t>
  </si>
  <si>
    <t>Created repository; submitted implementation PR for power, parallel, menu and exit; supplied power demonstration; resolved merge conflicts.</t>
  </si>
  <si>
    <t>Implementation PR reviewed and merged; review of Eric PR to confirm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</si>
</sst>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5"/>
      <name val="Arial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338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2" borderId="0" xfId="0" applyFont="1" applyFill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7"/>
  <sheetViews>
    <sheetView showGridLines="0" workbookViewId="0">
      <pane ySplit="5" topLeftCell="A11" activePane="bottomLeft" state="frozen"/>
      <selection pane="bottomLeft" activeCell="G14" sqref="G14"/>
    </sheetView>
  </sheetViews>
  <sheetFormatPr defaultRowHeight="14.25"/>
  <cols>
    <col min="1" max="1" width="8" customWidth="1"/>
    <col min="2" max="2" width="25" customWidth="1"/>
    <col min="3" max="3" width="10" customWidth="1"/>
    <col min="4" max="4" width="16" customWidth="1"/>
    <col min="5" max="5" width="39" customWidth="1"/>
    <col min="6" max="6" width="44" customWidth="1"/>
    <col min="7" max="7" width="20" customWidth="1"/>
  </cols>
  <sheetData>
    <row r="2" spans="1:7" ht="19.5">
      <c r="A2" s="1" t="s">
        <v>0</v>
      </c>
    </row>
    <row r="3" spans="1:7">
      <c r="A3" t="s">
        <v>1</v>
      </c>
    </row>
    <row r="5" spans="1:7" ht="27.95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 ht="60" customHeight="1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</row>
    <row r="7" spans="1:7" ht="60" customHeight="1">
      <c r="A7" s="3" t="s">
        <v>16</v>
      </c>
      <c r="B7" s="3" t="s">
        <v>17</v>
      </c>
      <c r="C7" s="3" t="s">
        <v>18</v>
      </c>
      <c r="D7" s="3" t="s">
        <v>12</v>
      </c>
      <c r="E7" s="3" t="s">
        <v>19</v>
      </c>
      <c r="F7" s="3" t="s">
        <v>20</v>
      </c>
      <c r="G7" s="3" t="s">
        <v>15</v>
      </c>
    </row>
    <row r="8" spans="1:7" ht="60" customHeight="1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  <c r="G8" s="3" t="s">
        <v>15</v>
      </c>
    </row>
    <row r="9" spans="1:7" ht="60" customHeight="1">
      <c r="A9" s="3" t="s">
        <v>27</v>
      </c>
      <c r="B9" s="3" t="s">
        <v>28</v>
      </c>
      <c r="C9" s="3" t="s">
        <v>29</v>
      </c>
      <c r="D9" s="3" t="s">
        <v>12</v>
      </c>
      <c r="E9" s="3" t="s">
        <v>30</v>
      </c>
      <c r="F9" s="3" t="s">
        <v>31</v>
      </c>
      <c r="G9" s="3" t="s">
        <v>15</v>
      </c>
    </row>
    <row r="10" spans="1:7" ht="60" customHeight="1">
      <c r="A10" s="3" t="s">
        <v>32</v>
      </c>
      <c r="B10" s="3" t="s">
        <v>33</v>
      </c>
      <c r="C10" s="3" t="s">
        <v>34</v>
      </c>
      <c r="D10" s="3" t="s">
        <v>24</v>
      </c>
      <c r="E10" s="3" t="s">
        <v>35</v>
      </c>
      <c r="F10" s="3" t="s">
        <v>36</v>
      </c>
      <c r="G10" s="3" t="s">
        <v>15</v>
      </c>
    </row>
    <row r="11" spans="1:7" ht="60" customHeight="1">
      <c r="A11" s="3" t="s">
        <v>37</v>
      </c>
      <c r="B11" s="3" t="s">
        <v>38</v>
      </c>
      <c r="C11" s="3" t="s">
        <v>39</v>
      </c>
      <c r="D11" s="3" t="s">
        <v>24</v>
      </c>
      <c r="E11" s="3" t="s">
        <v>40</v>
      </c>
      <c r="F11" s="3" t="s">
        <v>41</v>
      </c>
      <c r="G11" s="3" t="s">
        <v>15</v>
      </c>
    </row>
    <row r="12" spans="1:7" ht="60" customHeight="1">
      <c r="A12" s="3" t="s">
        <v>42</v>
      </c>
      <c r="B12" s="3" t="s">
        <v>43</v>
      </c>
      <c r="C12" s="3" t="s">
        <v>44</v>
      </c>
      <c r="D12" s="3" t="s">
        <v>45</v>
      </c>
      <c r="E12" s="3" t="s">
        <v>46</v>
      </c>
      <c r="F12" s="3" t="s">
        <v>47</v>
      </c>
      <c r="G12" s="3" t="s">
        <v>15</v>
      </c>
    </row>
    <row r="13" spans="1:7" ht="60" customHeight="1">
      <c r="A13" s="3" t="s">
        <v>48</v>
      </c>
      <c r="B13" s="3" t="s">
        <v>49</v>
      </c>
      <c r="C13" s="3" t="s">
        <v>44</v>
      </c>
      <c r="D13" s="3" t="s">
        <v>45</v>
      </c>
      <c r="E13" s="3" t="s">
        <v>50</v>
      </c>
      <c r="F13" s="3" t="s">
        <v>51</v>
      </c>
      <c r="G13" s="3" t="s">
        <v>15</v>
      </c>
    </row>
    <row r="14" spans="1:7" ht="60" customHeight="1">
      <c r="A14" s="3" t="s">
        <v>52</v>
      </c>
      <c r="B14" s="3" t="s">
        <v>53</v>
      </c>
      <c r="C14" s="3" t="s">
        <v>44</v>
      </c>
      <c r="D14" s="3" t="s">
        <v>45</v>
      </c>
      <c r="E14" s="3" t="s">
        <v>54</v>
      </c>
      <c r="F14" s="3" t="s">
        <v>55</v>
      </c>
      <c r="G14" s="3" t="s">
        <v>15</v>
      </c>
    </row>
    <row r="16" spans="1:7">
      <c r="A16" t="s">
        <v>56</v>
      </c>
    </row>
    <row r="17" spans="1:1">
      <c r="A17" t="s">
        <v>57</v>
      </c>
    </row>
  </sheetData>
  <dataValidations count="1">
    <dataValidation type="list" sqref="G6:G14" xr:uid="{00000000-0002-0000-0000-000000000000}">
      <formula1>"not started,stub,in progress,done"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2"/>
  <sheetViews>
    <sheetView showGridLines="0" tabSelected="1" workbookViewId="0">
      <pane ySplit="5" topLeftCell="A8" activePane="bottomLeft" state="frozen"/>
      <selection pane="bottomLeft" activeCell="F12" sqref="F12"/>
    </sheetView>
  </sheetViews>
  <sheetFormatPr defaultRowHeight="14.25"/>
  <cols>
    <col min="1" max="1" width="9" customWidth="1"/>
    <col min="2" max="2" width="42" customWidth="1"/>
    <col min="3" max="3" width="22" customWidth="1"/>
    <col min="4" max="4" width="63" customWidth="1"/>
    <col min="5" max="5" width="18" customWidth="1"/>
  </cols>
  <sheetData>
    <row r="2" spans="1:5" ht="19.5">
      <c r="A2" s="1" t="s">
        <v>58</v>
      </c>
    </row>
    <row r="3" spans="1:5">
      <c r="A3" t="s">
        <v>59</v>
      </c>
    </row>
    <row r="5" spans="1:5" ht="27.95" customHeight="1">
      <c r="A5" s="2" t="s">
        <v>60</v>
      </c>
      <c r="B5" s="2" t="s">
        <v>61</v>
      </c>
      <c r="C5" s="2" t="s">
        <v>5</v>
      </c>
      <c r="D5" s="2" t="s">
        <v>62</v>
      </c>
      <c r="E5" s="2" t="s">
        <v>8</v>
      </c>
    </row>
    <row r="6" spans="1:5" ht="68.099999999999994" customHeight="1">
      <c r="A6" s="3">
        <v>1</v>
      </c>
      <c r="B6" s="3" t="s">
        <v>63</v>
      </c>
      <c r="C6" s="3" t="s">
        <v>45</v>
      </c>
      <c r="D6" s="3" t="s">
        <v>64</v>
      </c>
      <c r="E6" s="3" t="s">
        <v>65</v>
      </c>
    </row>
    <row r="7" spans="1:5" ht="68.099999999999994" customHeight="1">
      <c r="A7" s="3">
        <v>2</v>
      </c>
      <c r="B7" s="3" t="s">
        <v>66</v>
      </c>
      <c r="C7" s="3" t="s">
        <v>45</v>
      </c>
      <c r="D7" s="3" t="s">
        <v>64</v>
      </c>
      <c r="E7" s="3" t="s">
        <v>65</v>
      </c>
    </row>
    <row r="8" spans="1:5" ht="68.099999999999994" customHeight="1">
      <c r="A8" s="3">
        <v>3</v>
      </c>
      <c r="B8" s="3" t="s">
        <v>67</v>
      </c>
      <c r="C8" s="3" t="s">
        <v>68</v>
      </c>
      <c r="D8" s="3" t="s">
        <v>69</v>
      </c>
      <c r="E8" s="3" t="s">
        <v>65</v>
      </c>
    </row>
    <row r="9" spans="1:5" ht="68.099999999999994" customHeight="1">
      <c r="A9" s="3">
        <v>4</v>
      </c>
      <c r="B9" s="3" t="s">
        <v>70</v>
      </c>
      <c r="C9" s="3" t="s">
        <v>45</v>
      </c>
      <c r="D9" s="3" t="s">
        <v>71</v>
      </c>
      <c r="E9" s="3" t="s">
        <v>65</v>
      </c>
    </row>
    <row r="10" spans="1:5" ht="68.099999999999994" customHeight="1">
      <c r="A10" s="3">
        <v>5</v>
      </c>
      <c r="B10" s="3" t="s">
        <v>72</v>
      </c>
      <c r="C10" s="3" t="s">
        <v>45</v>
      </c>
      <c r="D10" s="3" t="s">
        <v>64</v>
      </c>
      <c r="E10" s="3" t="s">
        <v>65</v>
      </c>
    </row>
    <row r="11" spans="1:5" ht="68.099999999999994" customHeight="1">
      <c r="A11" s="3">
        <v>6</v>
      </c>
      <c r="B11" s="3" t="s">
        <v>73</v>
      </c>
      <c r="C11" s="3" t="s">
        <v>45</v>
      </c>
      <c r="D11" s="3" t="s">
        <v>74</v>
      </c>
      <c r="E11" s="3" t="s">
        <v>65</v>
      </c>
    </row>
    <row r="12" spans="1:5" ht="68.099999999999994" customHeight="1">
      <c r="A12" s="3">
        <v>7</v>
      </c>
      <c r="B12" s="3" t="s">
        <v>75</v>
      </c>
      <c r="C12" s="3" t="s">
        <v>76</v>
      </c>
      <c r="D12" s="3" t="s">
        <v>77</v>
      </c>
      <c r="E12" s="3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25" customWidth="1"/>
    <col min="2" max="2" width="60" customWidth="1"/>
    <col min="3" max="3" width="48" customWidth="1"/>
    <col min="4" max="4" width="22" customWidth="1"/>
  </cols>
  <sheetData>
    <row r="2" spans="1:4" ht="19.5">
      <c r="A2" s="1" t="s">
        <v>78</v>
      </c>
    </row>
    <row r="3" spans="1:4">
      <c r="A3" t="s">
        <v>79</v>
      </c>
    </row>
    <row r="5" spans="1:4" ht="27.95" customHeight="1">
      <c r="A5" s="2" t="s">
        <v>80</v>
      </c>
      <c r="B5" s="2" t="s">
        <v>81</v>
      </c>
      <c r="C5" s="2" t="s">
        <v>82</v>
      </c>
      <c r="D5" s="2" t="s">
        <v>83</v>
      </c>
    </row>
    <row r="6" spans="1:4" ht="135" customHeight="1">
      <c r="A6" s="3" t="s">
        <v>84</v>
      </c>
      <c r="B6" s="3" t="s">
        <v>85</v>
      </c>
      <c r="C6" s="3" t="s">
        <v>86</v>
      </c>
      <c r="D6" s="3" t="s">
        <v>87</v>
      </c>
    </row>
    <row r="7" spans="1:4" ht="135" customHeight="1">
      <c r="A7" s="3" t="s">
        <v>88</v>
      </c>
      <c r="B7" s="3" t="s">
        <v>89</v>
      </c>
      <c r="C7" s="3" t="s">
        <v>90</v>
      </c>
      <c r="D7" s="3" t="s">
        <v>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0E795CE82CF24AA084AE9B6D541264" ma:contentTypeVersion="10" ma:contentTypeDescription="Create a new document." ma:contentTypeScope="" ma:versionID="00f73a9b8ee463652fd49e602bd1a3c2">
  <xsd:schema xmlns:xsd="http://www.w3.org/2001/XMLSchema" xmlns:xs="http://www.w3.org/2001/XMLSchema" xmlns:p="http://schemas.microsoft.com/office/2006/metadata/properties" xmlns:ns3="aa8da1d7-a45e-42cb-9902-378509da8694" targetNamespace="http://schemas.microsoft.com/office/2006/metadata/properties" ma:root="true" ma:fieldsID="fb126d7541d24a5392400734de7ef038" ns3:_="">
    <xsd:import namespace="aa8da1d7-a45e-42cb-9902-378509da869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da1d7-a45e-42cb-9902-378509da869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8da1d7-a45e-42cb-9902-378509da8694" xsi:nil="true"/>
  </documentManagement>
</p:properties>
</file>

<file path=customXml/itemProps1.xml><?xml version="1.0" encoding="utf-8"?>
<ds:datastoreItem xmlns:ds="http://schemas.openxmlformats.org/officeDocument/2006/customXml" ds:itemID="{44363346-7124-41BD-871E-AE55861FBF94}"/>
</file>

<file path=customXml/itemProps2.xml><?xml version="1.0" encoding="utf-8"?>
<ds:datastoreItem xmlns:ds="http://schemas.openxmlformats.org/officeDocument/2006/customXml" ds:itemID="{F5C2E425-5976-41DF-BF5D-2C091CB6E93E}"/>
</file>

<file path=customXml/itemProps3.xml><?xml version="1.0" encoding="utf-8"?>
<ds:datastoreItem xmlns:ds="http://schemas.openxmlformats.org/officeDocument/2006/customXml" ds:itemID="{9838430B-A4C3-442C-93CD-15C221BCF8E4}"/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2026-10-31T01:37:19Z</dcterms:created>
  <dcterms:modified xsi:type="dcterms:W3CDTF">2026-10-31T01:41:05Z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0x010100EB0E795CE82CF24AA084AE9B6D541264</vt:lpwstr>
  </property>
</Properties>
</file>