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ome.org.aalto.fi\vornhaj1\data\Desktop\GAA\MainAnalyses\QualitativeAnalysis\ContentAnalysis\SecondCodingRound\"/>
    </mc:Choice>
  </mc:AlternateContent>
  <xr:revisionPtr revIDLastSave="0" documentId="13_ncr:1_{992932CC-8230-4FE1-A430-4236D68DE50D}" xr6:coauthVersionLast="45" xr6:coauthVersionMax="45" xr10:uidLastSave="{00000000-0000-0000-0000-000000000000}"/>
  <bookViews>
    <workbookView xWindow="-120" yWindow="480" windowWidth="29040" windowHeight="15840" xr2:uid="{12260824-334E-4DB4-8C7E-3EE8621A11AA}"/>
  </bookViews>
  <sheets>
    <sheet name="Sheet2" sheetId="3" r:id="rId1"/>
    <sheet name="Sheet1" sheetId="1" r:id="rId2"/>
    <sheet name="Code Book" sheetId="2" r:id="rId3"/>
  </sheets>
  <definedNames>
    <definedName name="ExternalData_1" localSheetId="0" hidden="1">Sheet2!$A$1:$AD$175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3253E2-DA4C-44B3-B28B-E74232CE25CF}" keepAlive="1" name="Query - QualitativeAnalysis_DataFile" description="Connection to the 'QualitativeAnalysis_DataFile' query in the workbook." type="5" refreshedVersion="6" background="1" saveData="1">
    <dbPr connection="Provider=Microsoft.Mashup.OleDb.1;Data Source=$Workbook$;Location=QualitativeAnalysis_DataFile;Extended Properties=&quot;&quot;" command="SELECT * FROM [QualitativeAnalysis_DataFile]"/>
  </connection>
</connections>
</file>

<file path=xl/sharedStrings.xml><?xml version="1.0" encoding="utf-8"?>
<sst xmlns="http://schemas.openxmlformats.org/spreadsheetml/2006/main" count="6139" uniqueCount="2059">
  <si>
    <t>TP Nr.</t>
  </si>
  <si>
    <t>id.Response_ID</t>
  </si>
  <si>
    <t>Name Game</t>
  </si>
  <si>
    <t>Visual Art</t>
  </si>
  <si>
    <t>Music</t>
  </si>
  <si>
    <t>Other perceptions</t>
  </si>
  <si>
    <t>Physical reactions</t>
  </si>
  <si>
    <t>Behaviour/actions</t>
  </si>
  <si>
    <t>Meaning of one's own life/existance</t>
  </si>
  <si>
    <t>Appreciation of feeling and/or experience</t>
  </si>
  <si>
    <t>Don't know/can't describe meaning</t>
  </si>
  <si>
    <t>No meaning</t>
  </si>
  <si>
    <t>Other meaning</t>
  </si>
  <si>
    <t>Harmony</t>
  </si>
  <si>
    <t>Discrepancy</t>
  </si>
  <si>
    <t>Other relevant factors not listed</t>
  </si>
  <si>
    <t>Notes</t>
  </si>
  <si>
    <t>Categories</t>
  </si>
  <si>
    <t>Subcategories</t>
  </si>
  <si>
    <t>Based on</t>
  </si>
  <si>
    <t>Description</t>
  </si>
  <si>
    <t>Additional details</t>
  </si>
  <si>
    <t>Examples</t>
  </si>
  <si>
    <t>Perception</t>
  </si>
  <si>
    <t>Visual art</t>
  </si>
  <si>
    <t>Pelowski et al. 2019</t>
  </si>
  <si>
    <t>Description or statements on the quality of the graphic, e.g., realistic landscape/characters , incl. statements on how the game world looks like, e.g. beautiful place</t>
  </si>
  <si>
    <t>To be coded in both cases, in positive or negative connotation. Although, it is expected to be 
predominantly in positive sense.</t>
  </si>
  <si>
    <t>"They purposely  made the game look very visually appealing to instill awe in the gamers." (P61[229], The Legend of Zelda Breath of the Wild)
"This game was an absolutely beautiful dreamscape. Gorgeous colors. Every moment a potential still that could be its own piece of art." (P86[329], Journey)</t>
  </si>
  <si>
    <t>Description adapted from Bopp et al. (2016)</t>
  </si>
  <si>
    <t>Music, sound, audio</t>
  </si>
  <si>
    <t>Participants emphasise the music/audio, the quality of sound/music (e.g., pitch, loudness, technique); Or music described in emotional terms, e.g., beautiful/sad music; Or emphasis on silence (no music or sound)</t>
  </si>
  <si>
    <t>"It also featured classical piano pieces that I think added to the artistic feel."  (P18[66], Rain)
"The whole aesthetic experience was evocative of traditional Japanese and Chinese painting, paired with an equally excellent soundtrack." (P81[303], Okami)</t>
  </si>
  <si>
    <t>Gabrielsson &amp; Lindström-Wik, 2003</t>
  </si>
  <si>
    <t>Perceptions (e.g., tactile, kinaesthetic) other than auditory and visual that are intensified or emphasized by participants</t>
  </si>
  <si>
    <t>"The first game I experienced as a work of art had a cavalcade of sensory expression. The music, environment, and theming made the game immersive but it was still very much a game and the playability made it that much more engaging."  (P18[66], Rain)</t>
  </si>
  <si>
    <t>Narrative elements</t>
  </si>
  <si>
    <t>Well-thoughtout story, good writing</t>
  </si>
  <si>
    <t>Original</t>
  </si>
  <si>
    <t>Participants compliment the story's content, writing, or dialog</t>
  </si>
  <si>
    <t>"Besides all this, story line is where games hook me. I felt immersed in the world, and it was beautiful. Storylines in video games are just as valid as any other story in a book, and stories are human art" (P43[158], Red Dead Redemption 2)
"At first I thought it was just a puzzle game to spend time with, but then I realized the importance of the underlying storyline." (P85[323], The TALOS Principle)</t>
  </si>
  <si>
    <t>Added after random coding</t>
  </si>
  <si>
    <t>Storytelling</t>
  </si>
  <si>
    <t>Participants comment on *how* the story and narrative was told, i.e., the presentation of the story: e.g., tell a story without using words, players themselves being part of story, revealing/shaping story by themselves</t>
  </si>
  <si>
    <t>often commented in relation to interactivity</t>
  </si>
  <si>
    <t>"The story is told through non-traditional narrative elements: your character receives clues and information about the mystery of the planet through scraps of recordings and artifacts, not through direct narration or dialogue." (P6[36], Subnautica)
" I believe storytelling and creating a world are a form of art. Playing the game feels like taking part in an interactive story." (P100[388], Hollow Knight)</t>
  </si>
  <si>
    <t>Addressing specific themes</t>
  </si>
  <si>
    <t>The game tackles with a theme that is unique, difficult, or otherwise noticeable to participants. Participants do not need to explain how these themes were presented (storytelling) or how good they were interwoven into the story/writing (Well-thoughtout story, good writing)</t>
  </si>
  <si>
    <t>"I've never really experienced a game that presented such heavy themes and philosophical concepts with such a simplistic and almost cute art style." (P146[565], Night in the Woods)
"There was a constant theme of friendship, interdependence and comraderie in the game, which withstood the presence of vulnerability and danger. The bittersweet music and interplay of light and shadow in the game reflected these emotional themes." (P70[266], Unravel Two)</t>
  </si>
  <si>
    <t>Well-thoughtout characters</t>
  </si>
  <si>
    <t>Any comments regarding the quality of in-game characters, e.g., good character development</t>
  </si>
  <si>
    <t>*Do not* code when participants comment on the (emotional) connection/bond they felt to characters</t>
  </si>
  <si>
    <t>"The graphics of the game, the story line, and the character development were done so well that I consider it art." (P46[174], Horizon Zero Dawn)</t>
  </si>
  <si>
    <t>Interactivity</t>
  </si>
  <si>
    <t>Interactivity is key</t>
  </si>
  <si>
    <t>The players' action mattered or was central for the artful experience</t>
  </si>
  <si>
    <t>"I found the impact to be greater than many books I’ve read and films I’ve watched, because of the unique aspect of actually controlling the character in his journey." (P37[145], Red Dead Redemption 2)
"moving around pieces of art made me feel as if i am part of the art, i felt, the art was part of the interaction: everything came to live through my interaction, which made me feel part of it." (P27[104], gorogoa)</t>
  </si>
  <si>
    <t>Simple gameplay</t>
  </si>
  <si>
    <t>The game provided simple mechanic/gameplay, or the action required from players was simple/not difficult/easy, which contributed to the artful experience</t>
  </si>
  <si>
    <t>Code only when participants themselves explicitly mention</t>
  </si>
  <si>
    <r>
      <t xml:space="preserve">"The game itself had challenges and moral choices to be made, but gameplay wasn't difficult - I think that also contributed. If I'd been caught up in trying to WIN, I might not have paid so much attention to the feelings the game was creating." (P81[303], </t>
    </r>
    <r>
      <rPr>
        <i/>
        <sz val="10"/>
        <rFont val="Calibri"/>
        <family val="2"/>
        <scheme val="minor"/>
      </rPr>
      <t>This War of Mine</t>
    </r>
    <r>
      <rPr>
        <sz val="10"/>
        <rFont val="Calibri"/>
        <family val="2"/>
        <scheme val="minor"/>
      </rPr>
      <t>)</t>
    </r>
  </si>
  <si>
    <t>Craftsmanship</t>
  </si>
  <si>
    <t>Participants emphasise and appreciate the "craft" of the developers, e.g., thoughts that went into building the gameworld, details of the gameworld, developers skills etc.</t>
  </si>
  <si>
    <t>The focus lies on the accomplishment of the developers; Include comments describing that every (individual) aspect of game was art</t>
  </si>
  <si>
    <t>"The things that made me consider this experience art was my understanding and appreciation of the effort and time of took to give the player the unique experience the game was aiming for." (P47[177], Hollow Knight)</t>
  </si>
  <si>
    <t>Description added by Julia; modified after random coding</t>
  </si>
  <si>
    <t>Emotional bond</t>
  </si>
  <si>
    <t>Game characters</t>
  </si>
  <si>
    <t>Any kind of bond, engagement, connection participants felt towards one or more game characters; Key words: felt empathy, identification, felt the same emotions as the character</t>
  </si>
  <si>
    <t>If the focus is on the quality of characters itself, code as "Narrative element: Well-thoughtout characters"</t>
  </si>
  <si>
    <t>"For the next day I was very moved. I had a new perspective and I was deeply saddened by everything in the game I had experienced, and the struggle of the characters I had witnessed" (P22[81], This War of Mine)
"The start of the game gives you a fair amount of control over Henry's backstory, allowing you to personally relate and become invested with his character." (P80[301], Firewatch)</t>
  </si>
  <si>
    <t>Other people</t>
  </si>
  <si>
    <t>Pelowski et al. 2018</t>
  </si>
  <si>
    <t>Any kind of bond, engagement, connection participants felt towards one or more real-world human being, e.g., other players, specific group of people</t>
  </si>
  <si>
    <r>
      <t xml:space="preserve">"The experience really makes you feel empathy towards the other players going trough the same fight that you are - a feeling that is often lacking in the highly competitive nature of gaming." (P63[232], </t>
    </r>
    <r>
      <rPr>
        <i/>
        <sz val="10"/>
        <color theme="1"/>
        <rFont val="Arial"/>
        <family val="2"/>
      </rPr>
      <t>Nier Automata</t>
    </r>
    <r>
      <rPr>
        <sz val="10"/>
        <color theme="1"/>
        <rFont val="Arial"/>
        <family val="2"/>
      </rPr>
      <t xml:space="preserve">)
"It gave me much more empathy for people trapped in impossibly cruel bureaucracies" (P128[504], </t>
    </r>
    <r>
      <rPr>
        <i/>
        <sz val="10"/>
        <color theme="1"/>
        <rFont val="Arial"/>
        <family val="2"/>
      </rPr>
      <t>Papers, Please</t>
    </r>
    <r>
      <rPr>
        <sz val="10"/>
        <color theme="1"/>
        <rFont val="Arial"/>
        <family val="2"/>
      </rPr>
      <t>)</t>
    </r>
  </si>
  <si>
    <t>Game</t>
  </si>
  <si>
    <t>Participants experienced a bond, engagement, connection with the game they had the artful experience with</t>
  </si>
  <si>
    <r>
      <t xml:space="preserve">"The questions it raised and the highly emotional connection that emerged between me and the game, the experience." (P1[8], </t>
    </r>
    <r>
      <rPr>
        <i/>
        <sz val="10"/>
        <color theme="1"/>
        <rFont val="Arial"/>
        <family val="2"/>
      </rPr>
      <t>Gorogoa</t>
    </r>
    <r>
      <rPr>
        <sz val="10"/>
        <color theme="1"/>
        <rFont val="Arial"/>
        <family val="2"/>
      </rPr>
      <t>)</t>
    </r>
  </si>
  <si>
    <t>General characteristics of the experience</t>
  </si>
  <si>
    <t>Unique experience</t>
  </si>
  <si>
    <t>Unique, fantastic, incredible, unforgettable, merorable experience, never experienced before</t>
  </si>
  <si>
    <t>"It was also a unique experience that nobody else had playing the game (even if they enjoyed the same things about it as I did). So it made my relationship with the game special." (P163[626], Kentucky Route Zero)</t>
  </si>
  <si>
    <t>Hard-to-describe/ words insufficient</t>
  </si>
  <si>
    <t>Difficult or impossile to describe in verbal terms</t>
  </si>
  <si>
    <t>" swear I can’t properly explain it but the time I played with Arthur (30 + hours) got me attached to him and it made me genuinely sad to see him go." (P32[126], Red Dead Redemption 2)</t>
  </si>
  <si>
    <t xml:space="preserve">Physical reactions and behaviour </t>
  </si>
  <si>
    <t>Any kinds of physiological reaction in participant's body; e.g.,tears, pounding heart etc.</t>
  </si>
  <si>
    <t>e.g., Tears/crying, Lump in the throat, shivers/chills/thrills/freezing, muscular tension/ralaxation, palpitation of the heart/feel blood pulsating, changed breathing, trembling/twitching/shaking/become warm/perspire/cheeks flushing/pressure on chest/stomach reactions</t>
  </si>
  <si>
    <t>"It makes goosebumps ripple throughout my body no matter how many times I see it." (P112[424], Okami)
"I cried while playing the end of the game." (P62[230], he beginners guide)</t>
  </si>
  <si>
    <t>e.g., stopp playing, close one's eyes, open one's eyes/mouth wide, smile/laugh/shout with joy, shout/scream. If the participant played the game again, code as "Need to experience again" instead</t>
  </si>
  <si>
    <t>"I didn't know a lot of that stuff was possible and now I want to try doing similar things" (P173[669], Minecraft)</t>
  </si>
  <si>
    <t>Emotions</t>
  </si>
  <si>
    <t>Intense/powerful emotions</t>
  </si>
  <si>
    <t>Participants describe the emotions experienced as intense, powerful, strong, impactful; key words: very, strong, impactful, powerful</t>
  </si>
  <si>
    <t>Can, but does not need to be specific emotion</t>
  </si>
  <si>
    <t>"The emotions it made me experience were unbearably strong and I could not get them out of my head or my heart" (P88[333], The Last of Us Part II)
"It made me feel very nostalgic and happy." (P61[229], The Legend of Zelda Breath of the Wild)</t>
  </si>
  <si>
    <t>Conflicting feelings/mixed feelings</t>
  </si>
  <si>
    <t>Different conflicting feelings or mixed feelings/affects (pos. and neg.)</t>
  </si>
  <si>
    <t xml:space="preserve">Minimum one positive and minimum one negative emotion are present at the same time or during the experience
</t>
  </si>
  <si>
    <t>"I think it was trying to communicate that existence, particularly human existence as a sentient and intelligent life form, is terrifying but beautiful nonetheless."  (P103[398], Disco Elysium)</t>
  </si>
  <si>
    <t>Cognition</t>
  </si>
  <si>
    <t>Changed attitude</t>
  </si>
  <si>
    <t>The experience changed participant's attitude or perspective on specific topic</t>
  </si>
  <si>
    <t>Shift or change of previously held attitude or perspective. If new perspective is gained, then code as "Meaning: Insight"</t>
  </si>
  <si>
    <t>"it made me view a sort of twisted side to playing video games, we are initially acting our fantasies and we separate our experience of killing the NPCs in-game as simple harmless entertainment when in fact a simple mechanic such as that made me completley change my view on how to look at NPCs" (P120[452], Darkest Dungeon)</t>
  </si>
  <si>
    <t>merged with Insight after random coding</t>
  </si>
  <si>
    <t>Total absorbtion</t>
  </si>
  <si>
    <t>Participants state that they were absorbed or immerced in the experience</t>
  </si>
  <si>
    <t>"The immersion made me feel like I had been transported to another world.  The life lime environment scared me a couple of times and I felt genuine fear going through some levels" (P74[278], Half life Alyx)</t>
  </si>
  <si>
    <t>Special atmosphere</t>
  </si>
  <si>
    <t>Participants state that the game's atmosphere was unique/interesting/special, or the atmosphere changed during or right after the experience</t>
  </si>
  <si>
    <t>"Also the game forged an abnormal atmosphere which felt like forsaken sadness, due to the emptyness of the environment." (P132[512], Shadow of the Colossus)</t>
  </si>
  <si>
    <t>The description modified to fit the gaming context; modified after random coding</t>
  </si>
  <si>
    <t>Experience of wholeness</t>
  </si>
  <si>
    <t>"Everything hangs together". Every parts of the experience (e.g., visual, music, atmosphere, story, mechanic, players themselves) are in harmony and contributes to the overall artful experience</t>
  </si>
  <si>
    <t>" The gameplay is perfect, the visuals are perfect, the sound design is perfect. Every single minute detail is a testament to the love and effort put into the production of the game, and it was very, very obvious to me."  (P131[507], Doom)</t>
  </si>
  <si>
    <t>The description modified to fit the gaming context</t>
  </si>
  <si>
    <t>Other changes and cognitive processes</t>
  </si>
  <si>
    <t>Participants mention changes and cognitive processes not specified in the other Cognition subcategories</t>
  </si>
  <si>
    <t>Dropped after random coding, as it overlapped with "changed attitude" and  "Cognitive explation/stimulating thoughts in general"</t>
  </si>
  <si>
    <t>Loss of control</t>
  </si>
  <si>
    <t>Loss of the ordinary state of mind. Participants report to have no (or weaker) control over their action, thoughts, or emotions.</t>
  </si>
  <si>
    <t xml:space="preserve">Regarding action: code, when participants refer to their in-game or real-life actions, which may be caused by game or by participants themselves </t>
  </si>
  <si>
    <t xml:space="preserve">"the audio and visuals of the scene made me feel nostalgic and a little bittersweet as well, but I couldn’t stop it from looping over and over for at least 10 minutes or so." (P53[201], Life is Strange: Before the Storm) </t>
  </si>
  <si>
    <t>Associations to own memories</t>
  </si>
  <si>
    <t xml:space="preserve">The experience reminded participants of events/situation that they saw, heard of, or experienced previously </t>
  </si>
  <si>
    <t>Any kind of memory that was brought up by the experience</t>
  </si>
  <si>
    <t>"I grew up in a similar town (albeit in Britain), so it captured and helped me process my feelings about that place. It also helped me to reflect on my behaviour when younger." (P93[358], Night in the Woods)</t>
  </si>
  <si>
    <t>Description modified by Julia</t>
  </si>
  <si>
    <t>Meaning</t>
  </si>
  <si>
    <t>Stimulating thoughts in general</t>
  </si>
  <si>
    <t xml:space="preserve">The experience made the participants think or question about things that do not apply to any of the "Meaning" subcategories without stating an insight </t>
  </si>
  <si>
    <t>"It was a means of introducing me as a player to the world and the game's mechanics. A  attempt to relax me and use my mind to learn and understand not only how the experience is going to be until the end of the game, but why certain events and gameplay elements are the way thery are." (P123[489], Baldur's Gate (1998))</t>
  </si>
  <si>
    <r>
      <t xml:space="preserve">Adapted from "cognitive explanation" after random coding; </t>
    </r>
    <r>
      <rPr>
        <sz val="10"/>
        <color theme="1"/>
        <rFont val="Arial"/>
        <family val="2"/>
      </rPr>
      <t>merged with Other Meaning</t>
    </r>
  </si>
  <si>
    <t>Meaning of human life/existance</t>
  </si>
  <si>
    <t>The experience stimulated thoughts on or made participants question the meaning of human life/existance/nature/condition; Or participants explains that the experience provided them with meaning of life or existance in general</t>
  </si>
  <si>
    <t>Refers to meaning of life and existance in general. If focused on participant's own life and existance, code as subcategory "Meaning of one's own life/existance"</t>
  </si>
  <si>
    <t>" I was already aware that people in warzones suffered atrocities and deserved compassion, but this was an entirely new level of awareness of how tough it is to survive and how families and people are tested and sometimes destroyed in cruel ways." (P22[81], This War of Mine)</t>
  </si>
  <si>
    <t>Description modified after random coding</t>
  </si>
  <si>
    <t>Meaning of one's own life/existance/self</t>
  </si>
  <si>
    <t>The experience stimulated thoughts on or made participants question the meaning of their life/existance/self; Or participants explains that the experience provided them with meaning of their own life or existance; Or participants understand themselves better</t>
  </si>
  <si>
    <t>Refers to meaning of life and existance specifically of the participant themselves. If focused on life and existance in general, code as subcategory "Meaning of human life/existance"</t>
  </si>
  <si>
    <t>"It made me think about my life. I’d ask myself if I was to die right now, how would I feel about the way I lived" (P32[126], Red Dead Redemption 2)</t>
  </si>
  <si>
    <t>Personal growth/change</t>
  </si>
  <si>
    <t>Participants state the experience changed their selves significantly (i.e., how they are, e.g., their life, personality), or improved their skills, knowledge, personal qualities</t>
  </si>
  <si>
    <t>If thoughts or meaning of their own life or their existance is the focus then code as "Meaning of one's own life/existance". Only changes that are (expected to be) long-lasting: e.g., short-term change in their mood does not count as personal growth/change</t>
  </si>
  <si>
    <t>"My decision to become an actor was based in large part on the way this video game moved me. The writing and performances gave me a sense of wonder that I wanted to in turn give to other people." (P82[318], The Witcher 3: Wild Hunt)
"It was a reminder of progression for me.  My life was quite stagnent at the time, it inspired me to keep moving forward." (P76[281], Minecraft)</t>
  </si>
  <si>
    <t xml:space="preserve">Description added by Julia; Description modified after random coding </t>
  </si>
  <si>
    <t>Insight, attitude change</t>
  </si>
  <si>
    <t>Pelowski et al., 2019; Gabrielsson &amp; Lindström-Wik, 2003</t>
  </si>
  <si>
    <t>Include instances where the artful experience made them open for new/similar/other experiences or games</t>
  </si>
  <si>
    <t>"It gave me a new appreciation for platformers and the way it introduced the narrative. " (P100[388], Hollow Knight)
"it made me view a sort of twisted side to playing video games, we are initially acting our fantasies and we separate our experience of killing the NPCs in-game as simple harmless entertainment when in fact a simple mechanic such as that made me completley change my view on how to look at NPCs" (P120[452], Darkest Dungeon)</t>
  </si>
  <si>
    <t>Description added by Julia</t>
  </si>
  <si>
    <t>Participants explains that the meaning of the experience is linked to them feeling emotions, or the experience itself is the meaning</t>
  </si>
  <si>
    <t>"I don't think it had meaning beyond the experience: it was aesthetic." (P128[504], Papers, Please)</t>
  </si>
  <si>
    <t>Meaning of the game's content/message/interpretation</t>
  </si>
  <si>
    <t>Meaning related to the game' content, the specific game, or games in general (as a medium); This can either be communicated by the game itself, or interpreted by participants</t>
  </si>
  <si>
    <t>Participant does not know or is unsure whether the experience had any meaning; Or participant can not describe the meaning the experience might have</t>
  </si>
  <si>
    <t>"I'm not sure what it meant, but I know that it was beautiful. I think I will understand it better in the future." (P163[626], Kentucky Route Zero)</t>
  </si>
  <si>
    <t>Participant explicitly states that the experience did not have any meaning</t>
  </si>
  <si>
    <t>"There was no deeper meaning." (P170[666], Skyrim)</t>
  </si>
  <si>
    <t>Other thoughts and meaning</t>
  </si>
  <si>
    <t>Participant draw meaning, or reflected on topics that do not fit to any subcategories of Meaning</t>
  </si>
  <si>
    <t>Harmony/Discrepancy</t>
  </si>
  <si>
    <t>The experience was in accordance with participants' perspective/belief/expectation/desire; The experience reflected participants' person, thoughts, or feelings</t>
  </si>
  <si>
    <t>Include: the experience reassucred/confirmed/cemented what participants already believed</t>
  </si>
  <si>
    <t>"It further cemented the idea in my mind that games media is now at the level where it can deliver realistic and groundbreaking experiences on the level of movies and novels." (P60[225], The Last of Us Part II)
"It just reassured my feelings" (P17[62], Total War: Three Kingdoms)</t>
  </si>
  <si>
    <t>The experience was dissonant with participants' perspective/belief/expectation/desire</t>
  </si>
  <si>
    <t>"I wanted there to be a happy ending, a way in which both characters step away contented. But in truth, the ending is almost hallow, a real gut punch. I remember sitting as the credits role, wishing I could go back or somehow change the events, but they needed to be as they were to be that impactful." (P80[301], Firewatch)
"In conversations with "my" family I wanted to make them happy, but also felt the tension between this and living as "myself" in this town, under these emotionally difficult conditions."  (P93[358], Night in the Woods)</t>
  </si>
  <si>
    <t>Lasting impression</t>
  </si>
  <si>
    <t>The experience, and/or the feelings and thoughts brought up with it,  lingured with participants even after the experience ended</t>
  </si>
  <si>
    <t>"Nearly a year later, I still think about what this game was trying to say, and any media that leaves such an impression is surely artistic." (P30[116], Dear Esther)</t>
  </si>
  <si>
    <t>Personal aspects</t>
  </si>
  <si>
    <t>Need to experience again</t>
  </si>
  <si>
    <t>Participants states to want to experience again, played the game again to experience it, or they were reluctant to break the experience</t>
  </si>
  <si>
    <t>e.g., wanting to do something else than what the game demands; wanting to change in-game actions/consequences but is not possible
Include: when participants were reluctant to break the experience</t>
  </si>
  <si>
    <t>"I was overcome with emotion at the end. It was something I wish I could do again. It was profound." (P86[329], Journey)</t>
  </si>
  <si>
    <t>Healing experience</t>
  </si>
  <si>
    <t>The artful experience had a healing, relaxing, calming effect on participants, gave comfort, hope, or a kick. Or the experience had an internal cleansing effect.</t>
  </si>
  <si>
    <t>e.g., claming, relaxing, peaceful, freedom, etc.</t>
  </si>
  <si>
    <t>Want to disseminate the game to others</t>
  </si>
  <si>
    <t>Participants want or did recommend the game to others because of the artful experience they had</t>
  </si>
  <si>
    <t>Uncomfortable, unenjoyable</t>
  </si>
  <si>
    <t>The artful experience was uncomfortable or unenjoyable for participants, they disliked it, or did other wise affected participants negatively</t>
  </si>
  <si>
    <t>References:</t>
  </si>
  <si>
    <t>Pelowski, M., Hur, Y. J., Cotter, K. N., Ishizu, T., Christensen, A. P., Leder, H., &amp; McManus, I. C. (2019). Quantifying the if, the when, and the what of the sublime: A survey and latent class analysis of incidence, emotions, and distinct varieties of personal sublime experiences. Psychology of Aesthetics, Creativity, and the Arts.</t>
  </si>
  <si>
    <t>Gabrielsson, A., &amp; Wik, S. L. (2003). Strong experiences related to music: adescriptive system. Musicae scientiae, 7(2), 157-217.</t>
  </si>
  <si>
    <t xml:space="preserve">Participants in-game or real-life actions (incl. action tendency) which was caused by the experience, e.g. Pausing in-game to admire the beauty scenary, laughing, stopp playing, ... . Excluding wanting/did play the game again.
</t>
  </si>
  <si>
    <t>Any insights participants consider as newly gained through or in association with the experience; Or the experience changed participant's attitude or perspective on specific topic (except regarding their own life and person -&gt; Personal growth/change)</t>
  </si>
  <si>
    <t>Hard-to-describe</t>
  </si>
  <si>
    <t>Insight/attitude change</t>
  </si>
  <si>
    <t>Gorogoa</t>
  </si>
  <si>
    <t>This War of Mine.</t>
  </si>
  <si>
    <t>Return of the Obra Dinn</t>
  </si>
  <si>
    <t>Pretentious Game</t>
  </si>
  <si>
    <t>gorogoa</t>
  </si>
  <si>
    <t>Subnautica</t>
  </si>
  <si>
    <t>Red Dead Redemption 2</t>
  </si>
  <si>
    <t>Journey</t>
  </si>
  <si>
    <t>Disco elysium</t>
  </si>
  <si>
    <t>NieR automata</t>
  </si>
  <si>
    <t>Horizon Zero Dawn</t>
  </si>
  <si>
    <t>World Of Warcraft</t>
  </si>
  <si>
    <t>Hollow Knight</t>
  </si>
  <si>
    <t>NieR Automata</t>
  </si>
  <si>
    <t>Heaven's Vault</t>
  </si>
  <si>
    <t>Starwars knights of the old republic 2</t>
  </si>
  <si>
    <t>Total War: Three Kingdoms</t>
  </si>
  <si>
    <t>Rain</t>
  </si>
  <si>
    <t>Life is strange</t>
  </si>
  <si>
    <t>Metal gear solid 5</t>
  </si>
  <si>
    <t>This War of Mine</t>
  </si>
  <si>
    <t>Valiant Hearts</t>
  </si>
  <si>
    <t>Getting Over It with Bennett Foddy</t>
  </si>
  <si>
    <t>In the pause between the ringing</t>
  </si>
  <si>
    <t>Fianl Fantasy 10</t>
  </si>
  <si>
    <t>EDF 4.1: Shadow of New Despair</t>
  </si>
  <si>
    <t>Firewatch</t>
  </si>
  <si>
    <t>Dear Esther</t>
  </si>
  <si>
    <t>Rainbow Six: Siege</t>
  </si>
  <si>
    <t>Mutazione</t>
  </si>
  <si>
    <t>gta vice city</t>
  </si>
  <si>
    <t>Undertale</t>
  </si>
  <si>
    <t>Machinarium</t>
  </si>
  <si>
    <t>Life is Strange</t>
  </si>
  <si>
    <t>Call of Duty: Black Ops</t>
  </si>
  <si>
    <t>Oxenfree</t>
  </si>
  <si>
    <t>Kairo</t>
  </si>
  <si>
    <t>The Legend of Zelda: Breath of the Wild</t>
  </si>
  <si>
    <t>Grand Theft Auto 5</t>
  </si>
  <si>
    <t>Florence</t>
  </si>
  <si>
    <t>Thomas was alone</t>
  </si>
  <si>
    <t>What Remains of Edith Finch</t>
  </si>
  <si>
    <t>Life is Strange: Before the Storm</t>
  </si>
  <si>
    <t>The Shapeshifting Detective</t>
  </si>
  <si>
    <t>Sekiro; Shadows Die Twice</t>
  </si>
  <si>
    <t>Legend of Zelda: Breath of The Wild</t>
  </si>
  <si>
    <t>Brothers : a tale of two sons</t>
  </si>
  <si>
    <t>Disco Elysium</t>
  </si>
  <si>
    <t>The Witcher 3</t>
  </si>
  <si>
    <t>The Last of Us Part II</t>
  </si>
  <si>
    <t>The Legend of Zelda Breath of the Wild</t>
  </si>
  <si>
    <t>The beginners guide.</t>
  </si>
  <si>
    <t>Nier Automata</t>
  </si>
  <si>
    <t>Mass Effect 2</t>
  </si>
  <si>
    <t>Assassin's Creed: Origins</t>
  </si>
  <si>
    <t>Satisfactory (early access)</t>
  </si>
  <si>
    <t>NA</t>
  </si>
  <si>
    <t>Afterparty</t>
  </si>
  <si>
    <t>Unravel Two</t>
  </si>
  <si>
    <t>Rimworld</t>
  </si>
  <si>
    <t>Far Cry 5</t>
  </si>
  <si>
    <t>Legend of Zelda: Breath of the Wild</t>
  </si>
  <si>
    <t>Half life Alyx</t>
  </si>
  <si>
    <t>Uncharted</t>
  </si>
  <si>
    <t>Minecraft</t>
  </si>
  <si>
    <t>The Longest Journey</t>
  </si>
  <si>
    <t>Papers Please</t>
  </si>
  <si>
    <t>What remains of Edith Finch</t>
  </si>
  <si>
    <t>Okami</t>
  </si>
  <si>
    <t>The Witcher 3: Wild Hunt</t>
  </si>
  <si>
    <t>Breath of the Wild.</t>
  </si>
  <si>
    <t>The TALOS Principle</t>
  </si>
  <si>
    <t>Life Is Strange</t>
  </si>
  <si>
    <t>Animal Crossing</t>
  </si>
  <si>
    <t>Ori and the blind forest</t>
  </si>
  <si>
    <t>Night in the Woods</t>
  </si>
  <si>
    <t>Fire Emblem: Three Houses</t>
  </si>
  <si>
    <t>The Last of Us</t>
  </si>
  <si>
    <t>Dark Souls</t>
  </si>
  <si>
    <t>Legend of Zelda breath of the wild</t>
  </si>
  <si>
    <t>The Elderscrolls Online</t>
  </si>
  <si>
    <t>Hellblade: Senua's Sacrifice</t>
  </si>
  <si>
    <t>the unfinished swan</t>
  </si>
  <si>
    <t>Shadow of the Colossus</t>
  </si>
  <si>
    <t>Greedfall</t>
  </si>
  <si>
    <t>Every day the same dream</t>
  </si>
  <si>
    <t>Monument Valley</t>
  </si>
  <si>
    <t>Xenoblade Chronicles X</t>
  </si>
  <si>
    <t>fire emblem three houses</t>
  </si>
  <si>
    <t>Passage</t>
  </si>
  <si>
    <t>Photopia by Adam Cadre</t>
  </si>
  <si>
    <t>Bioshock</t>
  </si>
  <si>
    <t>Outer Wilds</t>
  </si>
  <si>
    <t>Escape from Tarkov</t>
  </si>
  <si>
    <t>NieR: Automata</t>
  </si>
  <si>
    <t>Darkest Dungeon</t>
  </si>
  <si>
    <t>The Last of Us Part 2</t>
  </si>
  <si>
    <t>The Elder scrolls Morrowind</t>
  </si>
  <si>
    <t>Baldur's Gate (1998)</t>
  </si>
  <si>
    <t>The witcher 3</t>
  </si>
  <si>
    <t>Papers Pleaae</t>
  </si>
  <si>
    <t>A Short Hike</t>
  </si>
  <si>
    <t>Life is Strange 2</t>
  </si>
  <si>
    <t>Doom</t>
  </si>
  <si>
    <t>Yoshi's Island (1995)</t>
  </si>
  <si>
    <t>No Man’s Sky</t>
  </si>
  <si>
    <t>Presentable Liberty</t>
  </si>
  <si>
    <t>Sky: childrens of light</t>
  </si>
  <si>
    <t>The Last of Us part 2</t>
  </si>
  <si>
    <t>Legend of zelda: breath of the wild</t>
  </si>
  <si>
    <t>The Secret World Legends</t>
  </si>
  <si>
    <t>Redneck Rampage</t>
  </si>
  <si>
    <t>Gris</t>
  </si>
  <si>
    <t>The Stanley Parable</t>
  </si>
  <si>
    <t>Life is Strange (Season 1)</t>
  </si>
  <si>
    <t>To The Moon</t>
  </si>
  <si>
    <t>Super Mario Bros 3</t>
  </si>
  <si>
    <t>Starcraft 2</t>
  </si>
  <si>
    <t>The legend of Zelda: ocarina of time</t>
  </si>
  <si>
    <t>Terraria</t>
  </si>
  <si>
    <t>the legend of zelda: breath of the wild</t>
  </si>
  <si>
    <t>Red dead redemption, borderlands, fallout, many others</t>
  </si>
  <si>
    <t>The legend of Zelda: twilight princess</t>
  </si>
  <si>
    <t>The Last of Us 2</t>
  </si>
  <si>
    <t>The Beginner's Guide</t>
  </si>
  <si>
    <t>Kentucky Route Zero</t>
  </si>
  <si>
    <t>Vampire the Masquerade Bloodlines</t>
  </si>
  <si>
    <t>Divinity Original Sin II</t>
  </si>
  <si>
    <t>Dead Space 1</t>
  </si>
  <si>
    <t>Horizon: Zero Dawn</t>
  </si>
  <si>
    <t>Skyrim</t>
  </si>
  <si>
    <t>Under A Star Called Sun (by Cecile Richard)</t>
  </si>
  <si>
    <t>Portal 2</t>
  </si>
  <si>
    <t>It also made me question the role of my environment in my own development: the way my environment is affects the way i learn and the kind of inferences i draw from different situations.</t>
  </si>
  <si>
    <t xml:space="preserve">In the way that i had to think about the puzzles, drawing connections between elements of different scales and orientation, i felt it described very well what it means to be human, and to learn with the world. </t>
  </si>
  <si>
    <t>The questions it raised and the highly emotional connection that emerged between me and the game, the experience.</t>
  </si>
  <si>
    <t>I have a strong emotion connection with this game, i replay it when i want to experience this again. It’s shaking my view of the world.</t>
  </si>
  <si>
    <t>Seeing how my personality and learning depends so much on how my world is built makes me more open to exploring other perspectives.</t>
  </si>
  <si>
    <t>i always believed video games can create such experiences, the interactive part is an interesting medium to explore for “art”-like experiences.</t>
  </si>
  <si>
    <t xml:space="preserve"> I do know that the instances that made me think "wow this is art" were the most emotional events of the game - the plot twists in the Stories mode, the difficult decisions one has to make, the moments where the gameplay took me off-guard.</t>
  </si>
  <si>
    <t>It's one of those game that are loaded with emotional implications, make a clever and conscious use of game mechanics, and where every aspect of the game supports every other aspect of the game and the overall play experience.</t>
  </si>
  <si>
    <t>This War of Mine goes beyond entertainment through its gameplay, narrative, music, art. I think an artistic game tries to use its medium to convey something that goes beyond the gameworld - in the same way that a book or a movie are not self-contained and are usually a means for the artist to express something else.</t>
  </si>
  <si>
    <t>It made me want to play more games in the same vein and comforted me in my anti-war views!</t>
  </si>
  <si>
    <t>This game was the first I played that so evidently defied my prior experiences and knowledge of digital games conventions, and reshaped the way I thought of games as a means of expression. I didn't really know how political games could be beyond their narrative, and this games gave me a glimpse of games' expressive potentiel.</t>
  </si>
  <si>
    <t>It is a basic murder mystery/logic puzzle. Thanks to the graphical style, the way the player discovers the information and the story, the game is a work of art.</t>
  </si>
  <si>
    <t>that it was a good game, but had something very special in it beyond the gameplay and enjoyment.</t>
  </si>
  <si>
    <t>This game is a work of genius and art. It is one of my favourite games of all time. I wish I could wipe my memory so I could play it and experience it again.</t>
  </si>
  <si>
    <t>I still after a year of playing remember explicit moments of this puzzle.</t>
  </si>
  <si>
    <t>Opened my eyes to new game ideas</t>
  </si>
  <si>
    <t>The game made me question the tropes and conventions of games, by constantly playing with and breaking my expectations.</t>
  </si>
  <si>
    <t>The way it made me reflect on my past gaming experiences, and the conventions and mechanics we’ve grown to expect from games</t>
  </si>
  <si>
    <t>The game made me question the tropes and conventions of games, by constantly playing with and breaking my expectations</t>
  </si>
  <si>
    <t>at the same time, the game is minimalistic and abstracted to the max, which helps make it a commentary/critique of games in general, instead of a particular genre (although the game is nominally a 2D platformer)</t>
  </si>
  <si>
    <t xml:space="preserve">the experience was one of curiosity, uncertainty and puzzeling. i felt calmness, clarity and beauty. </t>
  </si>
  <si>
    <t>the experience was one of curiosity, uncertainty and puzzeling. i felt calmness, clarity and beauty. at first i did not know what to expect exactly, but with time, i learned that this was part of the experience. moving around pieces of art made me feel as if i am part of the art, i felt, the art was part of the interaction: everything came to live through my interaction, which made me feel part of it.</t>
  </si>
  <si>
    <t>allover: what "form" of art i was experiencing changed over time</t>
  </si>
  <si>
    <t>it was me who made the art come together</t>
  </si>
  <si>
    <t>i learned that i can see parts of me and the world in art</t>
  </si>
  <si>
    <t>One of the most immersive and intense game experiences I've had was while playing Subnautica</t>
  </si>
  <si>
    <t xml:space="preserve">The game's illustrations, sounds, music, and narrative elements all evoked these emotions. </t>
  </si>
  <si>
    <t xml:space="preserve">he story is told through non-traditional narrative elements: </t>
  </si>
  <si>
    <t>All these elements together kept me on the edge of my seat, adrenaline rushing, like I was truly there.</t>
  </si>
  <si>
    <t xml:space="preserve">Eventually I gained the equipment and confidence needed to progress to the next deeper, more dangerous area, but there was never a "comfortable" moment. </t>
  </si>
  <si>
    <t>It changed my perspective on what video games can be in terms of immersion and evoking emotional response.</t>
  </si>
  <si>
    <t>I would consider immersive, in those other games I still felt emotionally detached from my character and the game as a whole. In Subnautica because of the way the art/sounds/narrative are all presented, I felt like I was actually in the game. It was a very unique experience.</t>
  </si>
  <si>
    <t>Yes, I think Subnautica is a great and creative game.</t>
  </si>
  <si>
    <t>Yes, it opened my eyes to the many different ways games can be immersive, not just through art. It can be done through game mechanics / sound / music / and presenting the narrative.</t>
  </si>
  <si>
    <t>I finished the main character’s arc and was moved by the way he grew as a character over the course of the game and how being terminally ill affected his outlook. I developed a real emotional connection with him over the course of the game, and was moved to tears by his redemption and death. It made me think of my own life and how similar I am to the character, and how brutal life in the Old West really was.</t>
  </si>
  <si>
    <t>It had a profound emotional impact on me which I can still feel to this day, and it made me consider aspects of the human condition which I previously hadn’t. I found the impact to be greater than many books I’ve read and films I’ve watched, because of the unique aspect of actually controlling the character in his journey.</t>
  </si>
  <si>
    <t>It meant that in watching Arthur’s redemption arc play out and guiding him through it, I was seeing myself in him and trying to figure out how I might apply what the game taught me to my own life.</t>
  </si>
  <si>
    <t xml:space="preserve"> It made me think of my own life and how similar I am to the character, and how brutal life in the Old West really was.</t>
  </si>
  <si>
    <t>Before I played through the story, I thought it was just a violent shooter game, but I realized how beautiful, artistic, and complex it really is.</t>
  </si>
  <si>
    <t>The purpose of the game was communicated entirely nonverbally, so although you never knew exactly the goal you were working towards, you felt a lot of drive to reach it. The player connects with the environment deeply, as well as with other players, without ever speaking or hearing a word.</t>
  </si>
  <si>
    <t>This game was an incredibly emotional journey that I felt very connected to despite never being told what to feel.</t>
  </si>
  <si>
    <t>When you take in consideration the music, the graphic design, the writing, and of course the gameplay. Its in games like this when you are aware of be playing an artwork, rather than just another game.</t>
  </si>
  <si>
    <t>It made me realize what I was playing was no ordinary game but a masterpiece, those are the games that evoke feelings on you, that entangles you within its story, its setup, characters, etc..</t>
  </si>
  <si>
    <t>It widened my perspective on storytelling. The way this game presents the protagonist life its unique, and makes you consider aspects of your psyque and phisique.</t>
  </si>
  <si>
    <t>Also the beauty of the world I was put in felt so old and sad with hidden areas of beauty along with some bangin’ music</t>
  </si>
  <si>
    <t>Well it differed from a lot of other games.</t>
  </si>
  <si>
    <t xml:space="preserve"> Instead of a game about just reaching your goal, this game made you question why you were reaching your goal, everything had a meaning. I’ve played lots of games but that was the first one that made me think about my actions throughout the game</t>
  </si>
  <si>
    <t>The creator of the game talked about how he disliked unnecessary violence, so he made a game that had that, but you could also choose wether or not you wanted to destroy everything in your path or not (which has been done before, apparently Undertale has something like that also) but I 10/10 think this game is more impactful</t>
  </si>
  <si>
    <t>but that surprised me so much and I basically ranted about it for days how amazing the game is</t>
  </si>
  <si>
    <t>Before I never really thought about everything when I was playing a game but now I feel like there’s a secret hidden meaning in a lot of games</t>
  </si>
  <si>
    <t>I consider video games to be "art" when the graphics are developed so well that it almost looks realistic. This is especially true when the game takes place in natural spaces, such as a forest or a plateau or a grassy valley. When the game shows the grass blowing in the imaginary breeze with the angle of the sun's rays shining perfectly, that is art. When the colors are vibrant and the color pallet is widely varied, that is art.</t>
  </si>
  <si>
    <t>Most notably I remember loading into WoW for the first time as an early teen. I felt extremely immersed and in awe of the world. It was incredible to actually be in the world that I had formerly only experiences in an RTS. To be able to interact with a world that was completely familiar but still brand new to me. It was nostalgia for a place I had never been.</t>
  </si>
  <si>
    <t>It was incredible to actually be in the world that I had formerly only experiences in an RTS.</t>
  </si>
  <si>
    <t>I'm not sure it meant anything. It did elicit emotion.</t>
  </si>
  <si>
    <t>It bonded me to friends, it definitely influenced my world view</t>
  </si>
  <si>
    <t>It absolutely was. They set out to create a universe that they loved and share it with the world through an open world format. Unfortunately the developers got replaced over the years by people who don't love it and the game sucks now.</t>
  </si>
  <si>
    <t>The game is a true work of art, from the backgrounds and atmosphere to the musical scores. The game is beautifully drawn and rendered, with so many small details and a true sense of romance and even decay. I've watched him play for hours because it's such a beautiful setting.</t>
  </si>
  <si>
    <t>at the end of the true (fifth) ending, the ending credits song flows between english, french, and japanese, and slowly fades out as a loud hum of people takes the melody, and it was perhaps the last of many times the game struck me as art, as it so perfectly closes a game that so perfectly imposes and explores questions of human nature in a game with no humans</t>
  </si>
  <si>
    <t>The level of depth and complexity of the deeply ingrained philisophical and ethical questions it both poses to the player and explores within its narrative combine in such a way that calling it anything but art is a disservice to what it is</t>
  </si>
  <si>
    <t>An experience that shows the distortion of time and how we interpret the past. A lesson in how we canwhile dealing woth the morality of archaeology as a field, to whom does the unearthed art of the past belong? Does an institution's moral imperative to preserve outway the rights of thoae living on the land</t>
  </si>
  <si>
    <t>I had originally been playing solely as a puzzle, but thia caused me to assess the morality of the actions I was taking and also effected how I was approaching the core gameplay loop of interpreting the pictogram script</t>
  </si>
  <si>
    <t xml:space="preserve">This game was very philosophical in nature, examining the relationship between good and evil. </t>
  </si>
  <si>
    <t>Specifically because it made me evaluate how I live my life and the impact I can have on my community. Art is a reflection of life but at the same time makes us reflect on our lives.</t>
  </si>
  <si>
    <t>I always enjoy when a title leaves you with a message to think about. Sometimes I want more from my games than mindless fun</t>
  </si>
  <si>
    <t>It made me think about the long term consequences of my actions and how my decisions carry forward long after I'm gone</t>
  </si>
  <si>
    <t>The dialogue was very deliberate and a major theme in the game is how our choices have long lasting consequences, what we do impacts far into the future.</t>
  </si>
  <si>
    <t>Just after starting the game I was greeted by an UI which was well crafted to combine functionality with design around the theme of the game.</t>
  </si>
  <si>
    <t xml:space="preserve">During the loading screen which was an artwork there was a short bit of narrated information like you would find in a museum about Chinese history. </t>
  </si>
  <si>
    <t>Art doesn't have to have a meaning</t>
  </si>
  <si>
    <t>I want to learn more about Chinese history</t>
  </si>
  <si>
    <t>The first game I experienced as a work of art had a cavalcade of sensory expression. The music, environment, and theming made the game immersive but it was still very much a game and the playability made it that much more engaging.</t>
  </si>
  <si>
    <t>I think, like art, there's a craft to providing a sensory experience that moves the viewer to connect with the art.</t>
  </si>
  <si>
    <t>It gave me an understanding that there could be a true art to gaming while still preserving the game-like function. Rain was both aesthetically gorgeous and a solid, fun game experience.</t>
  </si>
  <si>
    <t>I remember the game to be so warm at moments, I loved how they mixed all components so well, the music, the colors, the atmosphere, it made me feel as if a was in a movie, the plot was also very good, for me it was unexpected, I also loved the duality of the game as warm as it was it was also dark  and cold</t>
  </si>
  <si>
    <t>I became an indie fan, I have heard those songs ever since</t>
  </si>
  <si>
    <t>Most recently the metal gear solid series of games, the in depth story can be experienced in the same way as a movie or book but in a way which is actively engaging (I. E. The gameplay elements)</t>
  </si>
  <si>
    <t>Throughout the game, I had played the previous titles in the series and had certain expectations as I went in</t>
  </si>
  <si>
    <t>The whole game, really, feels like an art piece to me. The world is built and realized so beautifully</t>
  </si>
  <si>
    <t xml:space="preserve"> Each area has beautiful, distinct music.</t>
  </si>
  <si>
    <t xml:space="preserve">The writing is probably even better, to be honest. The game never tells you outright what happened to the world or what's really going on. Instead it leaves little clues, lore tablets, pieces of dialogue, or characters to tell bits and pieces of the story. </t>
  </si>
  <si>
    <t>Once you start figuring out what's going on, you can't stop thinking about it or trying to find out more. It's like reading a good book, except you get to explore it all on your own at your own pace.</t>
  </si>
  <si>
    <t>For instance, one of the main conflicts of the game is about sacrifice. Children are sacrificed to become void creatures in order to contain the Radiance, a deadly infection that would wipe out this whole world if left to spread. It's a similar problem to the trolley problem in philosophy.</t>
  </si>
  <si>
    <t>All of the creative parts of the game felt imaginative and evoked emotion. It also left me thinking about big questions. The game is very beautifully crafted to be an immersive experience that you can get lost in and live out this life in the shoes of an empty void creatures who was sacrificed to save a whole kingdom that still eventually started falling.</t>
  </si>
  <si>
    <t xml:space="preserve">You have to decide to either try and defeat the infection to end this cycle, try to contain the infection within yourself in order to buy more time for the kingdom or become one with the void you were cast into as a child. That's really the big moral thing about the game, and the purpose is to consider the possibilities for yourself. With the game being as immersive as it is, the choices really feel like they have some weight. The game is also pretty difficult. The easiest ending is to stagnate things, and the hardest is to fight to end the infection. I think what the game means for me is that sometimes, there is no easy and kind way out of a situation. </t>
  </si>
  <si>
    <t>I started off thinking it was just an aesthetically pleasing metroidvania. Now I view it as a beautiful, thought-provoking piece of art.</t>
  </si>
  <si>
    <t>It definitely made me think about moralities in a different, more concrete way. I think it's more concrete to me now that everything has a certain cost, and you can't always change everything you want to.</t>
  </si>
  <si>
    <t>I experienced it as art because the game itself was very atmospheric, and the story and art style of the game was very emotive. I also liked that it made me think about things in a new way, as all good art does</t>
  </si>
  <si>
    <t xml:space="preserve"> It gave me the same feeling as visiting a gallery exhibition - like I understand another perspective on the world through the things I have seen. I felt like I understood the experience of living in a warzone much better, but more than that, I felt like the emotion had been captured and the bleak hopelessness mixed with hope that civilians experience came across as I played.</t>
  </si>
  <si>
    <t xml:space="preserve"> The game itself had challenges and moral choices to be made, but gameplay wasn't difficult - I think that also contributed. If I'd been caught up in trying to WIN, I might not have paid so much attention to the feelings the game was creating.</t>
  </si>
  <si>
    <t>I previously believed games could be works of art, but this is the first game I've ever played that moved me and made me think that games can change people's perspectives and can be that powerful. This game is a powerful work of art, not just a playful and beautiful thing but a dark and moving one that I wasn't sure was possible.</t>
  </si>
  <si>
    <t>It was visually beautiful, immersive and made me ignore the horrible mechanics that would have otherwise ruined it.</t>
  </si>
  <si>
    <t>I hated the mechanics, it was basically impossible to play the stupid thing but it was absolutely gorgeous to me so I wake it up every once in a while to play the first few minutes before I get irritated at the hideous mechanics.</t>
  </si>
  <si>
    <t>It made me a little more likely to overlook crappy mechanics!</t>
  </si>
  <si>
    <t xml:space="preserve"> The The game was incredibly frustrating, but that was obviously the intention. The narration  explicitly talks about the author's intent, how he expects the player to feel and his thoughts on game design and development.  The emotional response of severe frustration is inevitable and intentional, and encourages thought about what the purpose of a game is.</t>
  </si>
  <si>
    <t>The emotional response of severe frustration is inevitable and intentional, and encourages thought about what the purpose of a game is.</t>
  </si>
  <si>
    <t>There's also some stuff in there about the value of games and whether they're garbage to experience and throw away or something, but I'm not sure exactly what the point was. This was explicitly discussed in the narration but didn't fully resonate with me so I don't really remember.</t>
  </si>
  <si>
    <t xml:space="preserve">I recently played a short game by Studio Oliomingus (sp.?) that  - to me anyway - had a wonderful way of communicating a narrative and a feeling of loss and melancholy through a surreal setting walking around weird buildings devoid of people but populated by giant old-fashioned telephones. </t>
  </si>
  <si>
    <t>Do experiences mean things? I'm not sure I understand the question. I think the fact that I had a certain melancholic experience stems from certain narrative tropes combined with a certain aesthetic approach to storytelling that appeal to me and perhaps touched something inside me. What is melancholy? Some sort of nostalgic longing I suppose, perhaps without a concrete focus. The meaning was an emotion, to put it bluntly, and I'm not really sure that there is a deeper meaning that that to be pulled from that specific experience.</t>
  </si>
  <si>
    <t>Having a foreshadowing moment none of the team mentions, then realizing in a dramatic moment the brevity of the situation - one of the main party members will die to achieve the team's goals, and nobody wanted to face this truth, but knew it was inevitable. The player character was left in the dark up until this moment, and realizes that they had said some insensitive things throughout the journey without the knowledge of what was going to happen.</t>
  </si>
  <si>
    <t>Playing Firewatch, it was more like a movie than it was a traditional game.  the story was great and better than a movie and it was moving</t>
  </si>
  <si>
    <t>Me bonding in a way i hadn't expected with a character that didn't ever speak throughout the story. That and the beautiful visuals and music that came with it</t>
  </si>
  <si>
    <t>It was a way for me to expand my way of thinking not only about games, but also about art</t>
  </si>
  <si>
    <t>The player is left to interpret what it all means, and based on the users life experiences might find that the story means one thing or another. This game touches on melancholy topics such as loneliness, depression, loss, and suicide, and in doing so teleports the user into the bleak lives of the narrator and his characters. The game gives no direct answers to what truly happened in the narrative, and upon finishing the game I was left with a strong sense of desolation. While it may sound like My example is artistic because it was cryptic or emotional, this is only the means by which the art of the game affected me. There was an ever-present sense of purpose and intent behind this game, and through its competencies I came to my own conclusions.</t>
  </si>
  <si>
    <t>Art leaves the user to reflect and interpret on it. While I have played many games that I would consider works of art (be it because the graphics were exciting, or the game play was so masterful that it left me amazed, or that the story and visuals left me contemplative), this particular game felt especially impactful. Nearly a year later, I still think about what this game was trying to say, and any media that leaves such an impression is surely artistic.</t>
  </si>
  <si>
    <t>I think I would need to replay Dear Esther to truly understand what it meant. My general understanding was of a man speaking to a daughter-figure in his life about the dreary reality of living all alone on a remote island. The solitude drove him to a kind of insanity, a depression, that in the end drove him to suicide.</t>
  </si>
  <si>
    <t>This to me is an expression of how suicide is romanticized in the mind of the person committing the act. A belief that killing yourself will make everything better. While I personally don't hold this perspective, this game transported me into the mind of someone who would think that way. It gave me  something new to feel, and put me directly in the mind of its character.</t>
  </si>
  <si>
    <t>Indeed, as i think this effect is the entire purpose of the game. It made me respect the game as a work of art.</t>
  </si>
  <si>
    <t>I still think about the message in this game from time to time. I might replay it someday to experience this sensation again, and I often recommend it to friends.</t>
  </si>
  <si>
    <t>Just last night I was playing an online shooter and got absolutely pissed at my own poor performance.</t>
  </si>
  <si>
    <t>Any piece of work can be considered art so long as it inspires thought or emotion. Anything that forces it's consumers to confront and reconcile their own inadequacies with their strive to achieve must be art.</t>
  </si>
  <si>
    <t>It's soul-crushing. In some ways demotivating, but in others INCREDIBLY motivating. I always try to take as much good out of the bad when this stuff happens.</t>
  </si>
  <si>
    <t xml:space="preserve"> I swear I can’t properly explain it but the time I played with Arthur (30 + hours) got me attached to him and it made me genuinely sad to see him go. His ending death scene would be considered art by me</t>
  </si>
  <si>
    <t>The good ending has you fighting off a traitorous friend and fighting him off before Arthur dies. The music, the graphics, the location of his death and everything  leading up to it was simply astonishing</t>
  </si>
  <si>
    <t>Caring about the characters, made the experience more potent. I felt genuinely angry when some characters betrayed the rest of the group, and I felt more strongly when some characters die, especially Arthur</t>
  </si>
  <si>
    <t>It made me think about my life. I’d ask myself if I was to die right now, how would I feel about the way I lived</t>
  </si>
  <si>
    <t>They took time to develop characters and make them feel unique with there own personality.</t>
  </si>
  <si>
    <t>The combined audiovisual experience was one that I could imagine being enjoyable even if it was not interactive. The graphics are unique and intricate, the music engaging and fitting to the tone, and the storyline complex, meaningful and a bit spooky.</t>
  </si>
  <si>
    <t>It meant that the game in question was a very, very good game that I'd recommend to others.</t>
  </si>
  <si>
    <t>It’s a story-based iOS game where the narrative is centered on a girl who travels to this mystical island to take care of her sick grandfather. He teaches her his peoples’ culture which includes magical gardening. The visuals are beautiful (and I’m pretty sure hand drawn) and every frame can be a painting. The story is intriguing and dramatic (and spread over many chapters).</t>
  </si>
  <si>
    <t>Whenever I remember this game I am flooded with memories and feelings I have attached to it. This game created an experience for me that I will treasure.</t>
  </si>
  <si>
    <t>It made me have a greater appreciation for nature. It also showed me the importance of appreciating cultures and learning from the past.</t>
  </si>
  <si>
    <t>Mutazione became a memory/experience that I think about occasionally and have strong feelings attached to it.</t>
  </si>
  <si>
    <t>This game pushed the boundary of story telling by including a diverse cast of characters (woc/enby), something that I now look for in future iOS games I play</t>
  </si>
  <si>
    <t>instead of the most recent one, i'm going to talk about the first time i remember consciously experiencing a video game as art, because i can remember it much more vividly than anything i watched or played in the recent past</t>
  </si>
  <si>
    <t xml:space="preserve"> the art and the music made me nostalgic for a time and place i had never experienced and the story featured an entertaining cast of characters. </t>
  </si>
  <si>
    <t xml:space="preserve"> It invokes a dissonance in the player that only a game could create: you've come to love all these characters, and now you want to see what happens when you personally kill them all. And you have to really try to do it: the game forces you to grind out kills, and throws two incredibly difficult bosses at you (one which explicitly cheats). There are moments where the game points out that you, THE PLAYER, are making these choices. The most poignant of these is once you've finished: you're PERMANENTLY punished for doing the deed; if you do another Pacifist route, the heartwarming scene at the end instead concludes with a stinger and a brief but telltale appearance of the monster you created in the genocide route.</t>
  </si>
  <si>
    <t>The game had a simple linear story structure that allowed you to experience and understand elements of the story at your own pace as you play through the game. The art style was consistent throughout the game and somewhat surreal/abstract which created a distinct atmosphere. These two elements combined made the game very immersive.</t>
  </si>
  <si>
    <t>The gameplay, art style, and story all combined to create a cohesive experience.</t>
  </si>
  <si>
    <t>It allowed me to connect with the game on a deeper level. It made me think about the story and decide what it meant for myself. There were themes of loss, mysterious past, and loneliness that were moving.</t>
  </si>
  <si>
    <t>Rather than viewing it as a simple short game with basic gameplay and a unique art style, it turned it into more of an experience akin to watching a movie or reading a novel, making me more likely to come back to replay the game despite the fairly simple gameplay elements.</t>
  </si>
  <si>
    <t>The game is emotionally captivating. Music, visual artwork, characters, coloring and the general mood of the game seem very original, in tune and create a bit of a melancholic vibe in this game. The main character is on a quest from being a broken robot to find meaning in a way. I found, the music and sounds gave the whole story more life.</t>
  </si>
  <si>
    <t>The slowness, storyline, drawing style and music/sounds of the game made it feel very artistic.</t>
  </si>
  <si>
    <t>The game is emotionally captivating.</t>
  </si>
  <si>
    <t>A cutscene or part in the game where you just walk or travel to your target with accompanying music . the emotions it puts you through.</t>
  </si>
  <si>
    <t>The soundtrack and the immersion of the game</t>
  </si>
  <si>
    <t>The game is largely dependent on the storyline. Most decisions are presented with a fair amount of time to consider the variables, and there is no mashing of multiple buttons to achieve complicated moves. The game is very story-driven with the player being limited often to only picking different choices that affect the major story, but only slightly, because the end result is invariably similar.</t>
  </si>
  <si>
    <t>I consider it art because it reads like a movie and the graphics allow for me to feel immersed as if it was a real life story. It's still a game because it's interactive, but if it was turned into an animated picture, it would still have the same effect and immersion.</t>
  </si>
  <si>
    <t>It felt as just another story that I got to know. It made me realize some things about human beings and also made me consider some aspects of human interaction, but it wasn't life-changing.</t>
  </si>
  <si>
    <t>I wouldn't be able to elaborate too much, as the story didn't impact me directly or instantly. I might have grown as a person due to the topics discussed during the game, but those effects aren't apparent in everyday considerations.</t>
  </si>
  <si>
    <t>I considered some games as art because of some graphic effects like iluminatio, colour, events, music, dialogues and how u can participate in the events.</t>
  </si>
  <si>
    <t>I experienced a game where you were at war in a burning city. The Sky was red in a beautiful way that made sense with the situation, also the music made you feel even more into the action, the behaviour of other carachters were brave and action never stopped.</t>
  </si>
  <si>
    <t>I think it was all created in a way that can be enjoyed by aprecciating all of the details that form the escenario as a whole</t>
  </si>
  <si>
    <t>It was clearly art to me because it didn’t just make me feel something at the end of the story. I was deeply moved by the game, haunted even. It has stuck with me to the same degree that any other mediums of art have.</t>
  </si>
  <si>
    <t>It was art because it brought about a deeply emotional response in me, one which was impacted by the perspective of the player. Art, to me, is a purely emotional experience that changes with the perspective of the one experiencing it. Oxenfree fit this description when I played it.</t>
  </si>
  <si>
    <t xml:space="preserve"> For me, art is generally a way to have directed emotional experiences. It is about better understanding myself and how my emotional side sees the world.</t>
  </si>
  <si>
    <t>It helped me better understand my emotions. While I still have a long journey before me, playing Oxenfree was another step in understanding myself.</t>
  </si>
  <si>
    <t>he amount of detail in the game is amazing. All the details feel real, in a sense. I hunt in real life and the hunting detail in this game is phenomenal: different weapons used for different game, tracking and stalking animals, even skimming the different animals was very accurate. I do appreciate accuracy. I also really enjoy the scenery in the game.</t>
  </si>
  <si>
    <t>Mostly the storyline and the detail put into the environment</t>
  </si>
  <si>
    <t>“This game is amazing and I wish I lived here so I can ride horses and hunt all day”</t>
  </si>
  <si>
    <t>Makes me want to move onto a piece of land in the middle of nowhere and live life like a late 19th century guy (but not racist)</t>
  </si>
  <si>
    <t>I know people are capable of making amazing things. I got to experience one of them.</t>
  </si>
  <si>
    <t>I played the game Kairo, or Cairo I can’t remember, it was an atmospheric puzzle game with big rooms filled with mist and interesting lighting, all the textures were concrete</t>
  </si>
  <si>
    <t>It was aesthetically pleasing and I had dreams about it after finishing it</t>
  </si>
  <si>
    <t>This game is an open-world experience with an incredible detail for the environment. The settings you can stumble upon are breathtaking, and many times, something you could only dream of in the real life. The story is one of great adventure, going on a great journey to save a princess from an evil beast. The sounds design is fantastic, further enriching the world with ambiance and intrigue. Every single individual aspect of this game can be considered a work of art.</t>
  </si>
  <si>
    <t>Something I went through, and changed me as a person.</t>
  </si>
  <si>
    <t>Game designers are very clever people who know how to evoke emotions from people.</t>
  </si>
  <si>
    <t>I drove around the map admiring the scenery, interacting with NPCs and wildlife, and snapping in-game photos. I felt like I was in that region and it felt like a place I had lived for a while and understood. I listened to people talking and watched them driving, swimming, suntanning, and more.</t>
  </si>
  <si>
    <t>I felt like the game scenery was more beautiful than anything I’ve seen in real life, even though it also had a realism to it. It seemed to comment on my country and its culture through visuals, and sound effects.</t>
  </si>
  <si>
    <t>I would say I started off playing to destroy things, but I started wanting to just admire those things instead, and I eventually wanted to create more of those things, although I couldn’t, which was frustrating.</t>
  </si>
  <si>
    <t>Video games are now possible to encompass elements of design, music composition, storytelling, and emotional captivation. To me, that is art.</t>
  </si>
  <si>
    <t>The things that made me consider this experience art was my understanding and appreciation of the effort and time of took to give the player the unique experience the game was aiming for. A seamless marriage between gameplay, sound track, and level composition.</t>
  </si>
  <si>
    <t>One instance was a short video game-type of mobile app that was essentially an interactive narrative unfolding as you solved various small puzzles and experienced the romantic relationship between two characters, from when they first met to when they broke up. There was less emphasis on the game play than there was on the emotions it evoked and the art style</t>
  </si>
  <si>
    <t>It introduced me to a new role video games can play in your life and what needs it can fulfill. It's not always about reaching an end goal, and video games don't always need some big, flashy gimick to impact a player. A lot of the experience was in its subtlety</t>
  </si>
  <si>
    <t>The game was very much like a classic story. It could only progress when you did. The writing style was very touching</t>
  </si>
  <si>
    <t>I consider almost all games as art. They possess stories which are often works of art. Graphics and animations which are absolutely works of art.</t>
  </si>
  <si>
    <t>It took a common game type (platformer) and made me realise it could be so much more</t>
  </si>
  <si>
    <t>The soundtrack, composed by Austin Wintory, I think was up for a Grammy nomination</t>
  </si>
  <si>
    <t>The lighting, the fluidity of movement, the bond that you feel between other players who you csnt even talk to, it all culminates in an experience that is nearly magical.</t>
  </si>
  <si>
    <t xml:space="preserve"> Every part of the game was crafted perfectly in order to elicit an emotional response, it is genuinely one of the best appeals to peace an environmentalism I've ever seen in a game. </t>
  </si>
  <si>
    <t xml:space="preserve"> It had a consistent art style across all sections, but varied in color palette and mood.</t>
  </si>
  <si>
    <t>This game is like walking through someone's diary combined with looking at a photo album. You can appreaciate all aspects of this game from its visuals, to its story, to its soundtrack.</t>
  </si>
  <si>
    <t xml:space="preserve">This game is mainly a walking simulator, so there is limited gameplay, but the gameplay that is present is directly related to the current narrative. </t>
  </si>
  <si>
    <t>It is easy to forget the amount of work that goes into certain arts like video games and movies. The fact that such an experience can be so well polished, consistent, and enjoyable is a testament to the people behind it.</t>
  </si>
  <si>
    <t>here is no 'game element' like a puzzle or a high score, and so it does seem questionable as to whether or not this is a game. Exploring the island is purely done on foot, and no running, only a slow walk. It never feels tedious however, as the game world is so intricately made and the dialogue is so engaging that the player is never bored.</t>
  </si>
  <si>
    <t xml:space="preserve">The feelings generated from both the dialogue of the man and the images shown in the world were quite profound and stayed in my mind for the next few days. </t>
  </si>
  <si>
    <t>The game itself is beautiful graphically, but more than that it stays in the mind like a good book, a beautiful painting, or an amazing piece of music</t>
  </si>
  <si>
    <t xml:space="preserve"> Not that games with action or puzzle are not art, but the art in the game comes from its serenity and calm while being about something traumatic and painful.</t>
  </si>
  <si>
    <t>It may have been me planting my own feelings on to the game, but the experience made me melancholic to a point that I could not sleep before watching an episode of a cartoon..! I think the point of the game was to show an emotional experience in a game and to explore death and its repercussions on the living.</t>
  </si>
  <si>
    <t>Watching the scene made me feel at ease and sent me back to some early preteen years when things felt a lot easier. The audio and visuals of the scene made me feel nostalgic and a little bittersweet as well, but I couldn’t stop it from looping over and over for at least 10 minutes or so.</t>
  </si>
  <si>
    <t>It meant that the game was able to reach me on a more meaningful level than it previously could and it made me connect with the characters more personally as well.</t>
  </si>
  <si>
    <t>I found this scene to be incredibly touching; Rayne is driven by his self-preservation and terror, yet is simultaneously unable to hurt Bronwyn even if refusing to do so puts him at risk. He cuts himself off from who he cares about most to protect them, and I think there's a beauty in that tragedy.</t>
  </si>
  <si>
    <t>This experience meant to me that we're all scared. We all make mistakes, we all have our failures and shortcomings, we have all hurt the people we care about even despite our best intentions. Yet, we keep going. No matter what happens, you can still try to make something better, help someone in some small way. It might not excuse what we've done, but it can make a difference.</t>
  </si>
  <si>
    <t>It inspired an interest in FMV games which I'd now like to work on someday.</t>
  </si>
  <si>
    <t>More than anything my attention was captured by the beautiful picturesque sunset happening off in the distance, behind my character.</t>
  </si>
  <si>
    <t>There was something very serene and beautiful about being elevated and getting to see the rest of this particular level of the game. However, more than just seeing the rest of the level, it gave me a sense of being a part of something bigger than myself; here I was, a super skilled ninja set on battling it out with ferocious beasts and expert samurai, and I was just appreciating the view of the sunset. It made my game character feel like an insignificant speck among the rest of the game world, despite me playing the so called "main character". What makes a gaming experience feel like art to me is when it is able to take my breathe away and immerse me in a completely fictional world. So to me personally, In that sense, gaming is most like art when it imitates real life - when it makes me feel as though I am simply one small part of something bigger.</t>
  </si>
  <si>
    <t xml:space="preserve"> Any person picking up the game will notice the effort and detail put into the level design, as it stands out in every regard, whether your looking for sunsets or simply appreciating a cool looking Boss fight!</t>
  </si>
  <si>
    <t>The beauty of the city struck me, but the story I interacted with was far more impactful. Finding out that Mipha had loved me and made the suit of armor for me to show that she sought me as her intended. Only for her to die alone and afraid in the Divine Beast as Ganon destroyed everything, likely calling out for help that came far far too late to truly rescue her. The only salvation left being to free her spirit from the torturous monstrosity that killed and captured her soul. The grief and rage I felt at the indignity done upon her truly moved me.</t>
  </si>
  <si>
    <t>The way it moved me and inspired such strong emotions that even now, just remembering it, it causes me to tear up.</t>
  </si>
  <si>
    <t>It meant that one should cherish what they have, for it can be ripped away in a moment's notice and that sometimes all you can do is pick up the pieces and move on because you can't save everyone, no matter how much you wish to.</t>
  </si>
  <si>
    <t>The beautiful and calm design and the use of a very emotional story without the protagonists speaking.</t>
  </si>
  <si>
    <t>This is a role playing game that is mostly dialogue based but also involves moving around a map.  The writing is very good so was a bit like reading a visual novel.  Near the end there is a scene (which you cannot control) where you take a boat ride to an island.  For about a minute you just watch your character sail to the island and listen to the sounds and music.</t>
  </si>
  <si>
    <t>Combination of art style, music and where this comes in the game narrative.</t>
  </si>
  <si>
    <t>I was overlooking a beautiful valley surrounded by snow-capped mountains. There was a massive lake in the middle. Everything seemed so peaceful and serene it was like being inside a painting. I felt truly awed, not only at the scenery but at the work the developers put in to make it look so beautiful.</t>
  </si>
  <si>
    <t>A group of people took time and effort in making this area of the game, Kaer Morhen (and honestly most of the game too, the experience was simply more profound here), so beautiful. It was akin to looking at a photographer's work and wanting to physically visit where the picture was taken.</t>
  </si>
  <si>
    <t>Most recent experience was with the Last of Us Part II. Specifically, the story is centered around two characters who's narratives are intertwined with one another. They're respective journeys challenge the player/viewer, and force them to empathize with characters who consistently commit heinous acts of violence.</t>
  </si>
  <si>
    <t>It forced me to empathize with a character who I felt had done something horrible.</t>
  </si>
  <si>
    <t>When I played The Legend of Zelda Breath of The Wild, I liked to just wander the world because it was so beautiful and the over world was very well designed, with many villages and areas looking very different, making it feel very life like</t>
  </si>
  <si>
    <t>Because of the open narrative style it also tempts more to empathize with the characters and think about how you would have behaved yourself. Thus the game becomes a very personal experience.</t>
  </si>
  <si>
    <t>I cried while playing the end of the game.</t>
  </si>
  <si>
    <t>The experience really makes you feel empathy towards the other players going trough the same fight that you are - a feeling that is often lacking in the highly competitive nature of gaming.</t>
  </si>
  <si>
    <t>For me personally, it meant the world to me - i had just lost a close family member and was stuck in a really dark place, pretty much having given up on any hope of positive change.</t>
  </si>
  <si>
    <t>Before the ending, i saw the game as an incredible experience already - an amazing story coupled with the trademark smooth and flashy Platinum Games gameplay</t>
  </si>
  <si>
    <t>When in the end, these characters all survived, thanks to the actions of another player - in a strictly singleplayer game with no online functionality what so ever outside of this experience - i, too, felt that there was hope. Hope for humanity as a whole, hope for better days.</t>
  </si>
  <si>
    <t>See above. It changed my outlook on life and gave me hope when i had none.</t>
  </si>
  <si>
    <t>The writing already is a work of art, it's crafted in such a thoughtful and intelligent way that makes you feel immersed in the moment.</t>
  </si>
  <si>
    <t>The writing already is a work of art, it's crafted in such a thoughtful and intelligent way that makes you feel immersed in the moment. The set design is phenomenal as all the spectacle that you see is literally and figuratively out of this world. You can feel the wonder and fear of every turn, the crew feel alive and believable. The sound design and choice of sounds are perfect. This game is exactly the combination of all forms of art into one experience.</t>
  </si>
  <si>
    <t>I had always had an attraction towards video games but this only accentuated it. I wouldn't consider my view to have been necessarily changed by Mass Effect but it did become my favorite game franchise of all time.</t>
  </si>
  <si>
    <t>irstly, it was visually captivating. Between the landscapes, ruins, temples and other architecture, etc- the environment is like an exploreable piece of visual art. The writing was also very good, I felt. Playing a well-written game can feel like being immersed in a very long interactive film. And I most definitely view film as art.</t>
  </si>
  <si>
    <t xml:space="preserve">AC Origins had a compelling and engaging main character and storyline. In fact, I cried a number of times during my playthrough of the game while watching some of the more impactful cut scenes. </t>
  </si>
  <si>
    <t>AC games are a bit more lighthearted and don't really seem to make any kinds of statements. That being said, I still think they are worthwhile pieces of art</t>
  </si>
  <si>
    <t>But I did feel a sense of awe  and wonder exploring the world, a sense of sadness and even grief when emphasizing with the player character, and a sense of satisfaction whenever I completed an objective in a way that I wanted to.</t>
  </si>
  <si>
    <t>I find the general atmosphere of Satisfactory sublime. The way the exotic, yet familiar natural environment of the planet the player character lands on is contrasted with the regularity and familiarity of the fully automated production lines. The music blends the serenity of the alien world's natural beauty with the technology the player uses to advance in the game.</t>
  </si>
  <si>
    <t>In order to advance in the game, the player has to exploit the planet's resources and mark its surface. It encapsulates the conflict inherent in advancing standards of living by exploiting nature. The player doesn't even know where the outputs are going, just that their employer, Ficsit Corporation, requires them.</t>
  </si>
  <si>
    <t>I think it suggests that people need to be more environmentalist and more efficient with resource use.</t>
  </si>
  <si>
    <t>Satan refuses to admit that he has a problem, and challenges the player to a drinking game, which I initially refused to participate in out of not wanting Satan’s substance abuse issues to become worse (I have had people in my life who have had problems with alcohol.)</t>
  </si>
  <si>
    <t>After losing, Satan will allow you to re-try, and after multiple attempts, I defeated Satan and felt good about having beaten the game, and after seeing the other citizens of Hell react to how I had enabled Satan’s self-destructive behaviour, I started to wonder if I had done the right and just thing.</t>
  </si>
  <si>
    <t xml:space="preserve"> I had defeated my insecurities and accomplished what I set out to, but at the cost of knowing that I had become the kind of destructive presence for Hell that I absolutely despise from people in the real world. It made me think about my own values, and beliefs, and morals, and how they can be set up to conflict with one another.</t>
  </si>
  <si>
    <t>The game made me, without even realizing it, made me prioritize my own goals and desires at the expense of my own personal experiences and the kind of person I would want to be. I won, but the game made me ask myself if winning was worth it. It made me feel and introspect. That is what made the game art.</t>
  </si>
  <si>
    <t>I became heavily invested in the story and atmosphere of Red Dead Redemption 2, to the extent that I engaged in as many quests as possible to experience as much character interaction as possible. I would also spend hours simply wandering the countryside to take in the beautiful scenery. When the story ended, I was heartbroken at the conclusion and it affected me deeply. I cried through the credits, and I felt like I had lost a close friend. Then, the epilogue began and I felt like it was too soon; I felt like I needed more time to mourn the ending of the game. As I played through the epilogue, I continued to feel sad for the loss of the main character, even as I was happy to see the evolution of the other characters.</t>
  </si>
  <si>
    <t>I didn't care about the gameplay or mechanics; I was motivated entirely by the visual and emotional beauty, and the emotional experience was so powerful that I still feel strongly when I reflect on the experience. To me, that emotion &amp; beauty driven experience makes it art.</t>
  </si>
  <si>
    <t>It made me reflect on death and how/if we are remembered. It gave me a meaningful but heartbreaking experience that I won't forget.</t>
  </si>
  <si>
    <t>The colors of the characters and settings were warm and inviting. The scenes were mostly familiar - houses, barns, a park at night with fireflies. The music of the game was soft and slow, thoughtful, nurturing, even bittersweet and held a note of nostalgia. There was a constant theme of friendship, interdependence and comraderie in the game, which withstood the presence of vulnerability and danger. The bittersweet music and interplay of light and shadow in the game reflected these emotional themes.</t>
  </si>
  <si>
    <t>I think my emotional experience of that game stemmed from my appreciation for continued companionship and emotional commitment in the face of strife and danger. The game depicted the beauty of that interdependence perfectly and gave me a sense of profound warmth and tenderness. It made me realize just how much I appreciate those things.</t>
  </si>
  <si>
    <t>It warmed my heart and it still does whenever I remember the game.</t>
  </si>
  <si>
    <t>Experientially, the game invites you to be the co-author of a story. Importantly to the experience, the pacing of the story is controlled by the game, but many of the elements are left with the player (colony creation, quest decisions), or left to the player to decide if they'd like to author them or leave them to the game to manage (pawn names, optional micromanagement like schedules - which have an impact on the relationships between pawns over time). Experiencing a story like this is firmly in "art" territory for me, but the hybrid reader-author relationship tickles a particular kind of creative aspect that resonates with me in particular.</t>
  </si>
  <si>
    <t>I have a slightly troubled relationship with Rimworld, because the primary designer &amp; developer has a problematic view of gender and sexuality, which is reflected in the code/rules of the game.</t>
  </si>
  <si>
    <t>There are 2. Far Cry 5, and the first time I ever tried VR gaming. Far Cry 5 just LOOKED so much like real life, the visuals blew me away. My first time in VR was a zombie game, something experiment? But being able to look up down all around and be 100% immersed was breathtaking</t>
  </si>
  <si>
    <t>Participant described two experiences.</t>
  </si>
  <si>
    <t>the attention to detail and the appreciation of hours devoted to making it look so</t>
  </si>
  <si>
    <t xml:space="preserve"> The sun was setting in the game as I came to the end of the tree tunnel and the world looked so beautiful.  </t>
  </si>
  <si>
    <t>I had to stop to enjoy how pretty it looked and how much care the game devs has put into the graphics and attention to detail.  I wanted to travel to the place in the game and just enjoy it.</t>
  </si>
  <si>
    <t>The graphics were beautifully detailed and the colors and lighting effect were stunning. It was also a very peaceful moment and I was able to stop in the game and enjoy it.</t>
  </si>
  <si>
    <t xml:space="preserve"> I felt calm and happy when it happened, and it made me want to go outside and travel to beautiful places.  I wanted to visit the place I grew up, which is much more rural than where I live now.  I was a little sad and nostalgic.  I think it's remarkable that art can evoke such feelings.  It's one of the reasons I love the game.</t>
  </si>
  <si>
    <t>Playing the game makes me happy and gives me a nice and relaxing moment.  I sometimes play the game when I'm feeling sad or upset because it makes me feel better.  It's been a good coping tool in recent times (2020 sucks).</t>
  </si>
  <si>
    <t>The immersion made me feel like I had been transported to another world.  The life lime environment scared me a couple of times and I felt genuine fear going through some levels</t>
  </si>
  <si>
    <t>It was the newest Uncharted game. I had to stop playing and just look around because the game was so beautiful.</t>
  </si>
  <si>
    <t>I took pictures and sent them to friends, even using it as my background for a while because I enjoyed it so much</t>
  </si>
  <si>
    <t>I feel like it has only heightened my belief that video games and their creators are important and worthy of respect and admiration</t>
  </si>
  <si>
    <t>The game was an escape from a bad day, it was so melancholic to see a world that was so familiar but also so changeable</t>
  </si>
  <si>
    <t>I look at the game with so much power over my feelings.  It's my happy game.</t>
  </si>
  <si>
    <t>Story telling, visuals, voice acting and the fact that I felt connected to the protagonist.</t>
  </si>
  <si>
    <t>The mechanics and aesthetics of the game were in harmony in a way that made the story feel even more alive. I think  it was a form of artistic expression not available to cinema or literature because none of those mediums can use my agency as a core component.</t>
  </si>
  <si>
    <t>I felt the work had a sort of beauty in how well it was put together.</t>
  </si>
  <si>
    <t>I have many experiences where a game is art, each for different reasons. What makes me consider a game as art is when it is either heavily story telling without much player action (walking simulators) and when it provokes strong feelings.</t>
  </si>
  <si>
    <t>The story rich environment, the lack of game mechanics</t>
  </si>
  <si>
    <t>I find the game off putting because of it</t>
  </si>
  <si>
    <t>It affected my mood and I had to take care of my mental health</t>
  </si>
  <si>
    <t>Aside from the countless vistas the game provides, there is a moment at the very ended that affected me so profoundly that it couldn't think of any better way to explain it as art. You have spent the entire game nurturing this relationship with Delilah, as well as trying to handle Henry's own trauma. So much of their conversations reflected how I felt, handled things. I wanted there to be a happy ending, a way in which both characters step away contented. But in truth, the ending is almost hallow, a real gut punch. I remember sitting as the credits role, wishing I could go back or somehow change the events, but they needed to be as they were to be that impactful.</t>
  </si>
  <si>
    <t>It meant that I personally had some unanswered questions about how I approach relationships, how I tackle issues by often avoiding them rather than addressing them. As I said before about having a mirror held up, the game was an experience to vent/explore those feelings that I had otherwise repressed.</t>
  </si>
  <si>
    <t>The whole aesthetic experience was evocative of traditional Japanese and Chinese painting, paired with an equally excellent soundtrack.</t>
  </si>
  <si>
    <t>It made me think about the expression opportunities of game design</t>
  </si>
  <si>
    <t>As previously it made me think of how games can eventually convey very great and strong emotions when done in such artistic ways</t>
  </si>
  <si>
    <t xml:space="preserve"> I remember feeling completely invested and drawn in to every side quest and small task I was asked to do.</t>
  </si>
  <si>
    <t xml:space="preserve">I consider this experience artistic because like any film or book or painting, it told a story that was deeply meaningful. The narrative of the game and its writing wrestled with issues of morality, class, racism, sexism, and many other topics in ways that many other video games have been afraid to touch. </t>
  </si>
  <si>
    <t>I think it reflected the value I place on good narrative and performance in video games. Experiencing The Witcher 3 is the reason why I changed my major in university to an arts degree.</t>
  </si>
  <si>
    <t>The Witcher 3 is an example of exceptional storytelling, something that is, in my opinion, critical to any art form.</t>
  </si>
  <si>
    <t>My decision to become an actor was based in large part on the way this video game moved me. The writing and performances gave me a sense of wonder that I wanted to in turn give to other people.</t>
  </si>
  <si>
    <t>The game is aesthetically pleasing and has a distinct visual style. There were times when the landscape in the game struck me as particularly beautiful and I would spend a few moments just appreciating it, the same way I would a painting in a museum. I also loved the character and clothing designs in the game, and appreciated the time and thought that obviously went into creating them.</t>
  </si>
  <si>
    <t>I would say that I came to view the game as a very positive or even comforting experience and sometimes go back to it just to wander around and enjoy the atmosphere even though I've already completed the main story</t>
  </si>
  <si>
    <t>. However there is a heavy philosophical theme about being an entity or a person, about free will, about the illusion of choice. I love philosophy. The game is not afraid to call you out for seemingly mindless responses to the questions it raises, and is not afraid to confront you with the consequences of your actions.</t>
  </si>
  <si>
    <t>At first I thought it was just a puzzle game to spend time with, but then I realized the importance of the underlying storyline.</t>
  </si>
  <si>
    <t>Was playing with a friend. It got us into a delightful deep conversation.</t>
  </si>
  <si>
    <t>This game was an absolutely beautiful dreamscape. Gorgeous colors. Every moment a potential still that could be its own piece of art. The emotional impact of the game was tangible in the years I experienced at the end. The story within was gleaned through context clues and careful inspection. The camerawork, the careful curation of progression. It all comes together into an unforgettable experience.</t>
  </si>
  <si>
    <t>It was certainly a way to connect with a complete and utter stranger whilst discovering an entire world from context. Comrade tie, beauty, and pilgrimage together. A “Journey” if you will.</t>
  </si>
  <si>
    <t>The title became quite apt I think. It was literally about stopping to smell the ancient and enlightening roses while reaching ever closer to some end. A mysterious and melancholic and euphoric end that we could never have guessed.</t>
  </si>
  <si>
    <t>I was overcome with emotion at the end. It was something I wish I could do again. It was profound. I’ve never forgotten the feeling I felt upon seeing that strangers name on the screen at the very end for the first time.</t>
  </si>
  <si>
    <t>I was able to feel the emotions portrayed as much as the characters did. I felt love for another being and I truly felt a sense of loss when the characters lost things dear to them. During the game and after it ended, I felt the experience as real and genuine. The emotions it made me experience were unbearably strong and I could not get them out of my head or my heart</t>
  </si>
  <si>
    <t>It made me experience feelings that I had rarely if ever encountered on other media. Playing as the characters makes you able to emphatise with them and through their actions the artists are able to convey complex messages and emotions. When well executed, I think the player is not merely a spectator, but a "cable" that feels the energy passing through</t>
  </si>
  <si>
    <t>It was a game that challenged the media itself, the music, art style, characters, the lore everything was consistent and incredibly well made. I think the game went beyond the classic tropes of videogames.</t>
  </si>
  <si>
    <t>It was the first that came to mind because there was more to it than just gameplay and story. It was trying to say something about the videogames themselves and how a player think and perceive.</t>
  </si>
  <si>
    <t>I related to the characters, cared about what happened to them, and the story was poignant and made me feel things.</t>
  </si>
  <si>
    <t>The choices I made affected the outcome, and there were themes to the story that stuck with me once I was done playing. The graphics were also artistically done and beautiful.</t>
  </si>
  <si>
    <t>I experience it as art when it creates a sense of ambience and relaxation, when the colours and artwork of the game make you feel like you're fully experiencing a sense of peace. When the music in conjunction with the pictures, colour, and general feeling run smoothly and you just appreciate the whole aesthetic</t>
  </si>
  <si>
    <t>I was watching a Twitch stream, so someone else was playing the game. I remember being completely fascinated by the visual aesthetics: it was somewhat dark and gloomy, yet so magically beautiful.</t>
  </si>
  <si>
    <t xml:space="preserve">it was somewhat dark and gloomy, yet so magically beautiful. My thoughts at that moment went to Kants descriptions of sublime: it was threatening and dangerous, yet beautiful. i knew if i were playing i would be nervous and stressed to do well, but i found the graphics to be incredibly enchanting, even dreamy. </t>
  </si>
  <si>
    <t>There were mostly two feelings, a discrepancy between both, I was afraid and mesmerized at the same time.</t>
  </si>
  <si>
    <t>The visual aesthetics combined with the purpose of the game. the graphics really succeeded in setting the overall feeling.</t>
  </si>
  <si>
    <t>I understood it as philosophy applied to a game, it made me think about something that is a past-time activity as having a deeper, more profound meaning.</t>
  </si>
  <si>
    <t xml:space="preserve"> The game is simple in its visuals and mechanics, but these are well tailored to create an experience: the light platforming and movement mechanics helped me to physically identify with the main character, and encouraged me to explore the town and know people</t>
  </si>
  <si>
    <t>the light platforming and movement mechanics helped me to physically identify with the main character, and encouraged me to explore the town and know people. And the experience of this was of aimlessly going for a walk like I would have in my own home town.</t>
  </si>
  <si>
    <t>The integratedness of the game - how everything (mechanics, writing, worldbuilding, art) works together to create a world and a narrative, in which very particular themes, experiences and ideas can be dealt with. The interesting tension between the way it captures and expresses an experience, and my awareness of its game-ness. That balance between expressing ideas and experiences, and keeping a distance from those things which I think is a feature of all really interesting art.</t>
  </si>
  <si>
    <t>It articulated the way that we are often constrained by our circumstances and our history, the way that making peace with that is difficult, the way that it is hard not to blame ourselves and others for behaviours which follow from our circumstances, the ambiguity of agency in these circumstances, and its complex situatedness in a world, a set of economic conditions, and a way of life.</t>
  </si>
  <si>
    <t>I think this scene was the moment which made me see these themes throughout the rest of the game.  It also made me see how simple, non technical aspects of gaming can create profound opportunities for reflection and experience, and allowed the game to act as an exemplar for me in thinking about the kind of work I want to make.</t>
  </si>
  <si>
    <t>It made me take games seriously as a grassroots artistic medium, rather than a bland, gate-kept big money theme park. I saw that games could articulate the experiences of people like me, be made by people not so different from me, and deal with complex issues while still speaking to a huge audience. I saw that games were becoming for a lot of people what popular music was for a while.</t>
  </si>
  <si>
    <t>The choice near the end of Part 1 of Fire Emblem: Three Houses (on the Black Eagle route) where you decide whether to side with Edelgard or Rhea. The experiences with the game's characters up to that point (in overall plot scenes, single-character support dialogues, and even small in-battle dialogue), overarching plot, and even visual/music cues made it feel like a very significant decisive moment. (In hindsight, it's a bit surprising that a statement like "This decision will drastically alter the story." wasn't immersion-breaking, but with the overall quiet except for a 'heartbeat' sound, it made it work. And I only just realized while writing this that at that point, the main character doesn't have a heartbeat.) The parts immediately leading up to it and reactions afterward also had excellent voice acting that were great at bringing out the right emotional effects for me</t>
  </si>
  <si>
    <t>I was, in retrospect, impressed that a single binary choice could feel very significant and meaningful in context even when there were very few to no impactful choices throughout most of the game. It gave me a very favorable impression of the writing and I will strongly recommend the game to others.</t>
  </si>
  <si>
    <t>The game gave me emotions I didn't know I could feel in a way that has lingered for over 6 years. It was a masterpiece I can only describe as art. Feelings, emotions, beauty, conflict, and the human condition all rolled into one experience.</t>
  </si>
  <si>
    <t>I've kept quotes from the game in my everyday life. Philosophies explored by the characters are ones I remind myself when my mental health begins to fade.  It drew my family together. My parents hate video games but even they were invested in the game while watching me play it. It impacted them too.</t>
  </si>
  <si>
    <t>The player just has to walk through and can select dialogue to continue questions etc.</t>
  </si>
  <si>
    <t>The graphics and the story.</t>
  </si>
  <si>
    <t>This was the first time I really thought about what I would do with relatives should they get dementia.</t>
  </si>
  <si>
    <t>While playing the game, the combination of level design and background score just felt to be in perfect synchronicity. The way the music flowed with every action of the game made it seem as though you were drawing your own masterpiece</t>
  </si>
  <si>
    <t>Soundtrack, way of storytelling</t>
  </si>
  <si>
    <t>The narrative of the game is told through the environment and objects in your inventory. The game is not explicit about the deeper meanings but some side quests and cutscenes may make the story more clear. The soundtrack too is part of the artistic experience.</t>
  </si>
  <si>
    <t>“Don’t you dare go Hollow” has become one of my personal mottos.</t>
  </si>
  <si>
    <t>I was at the top of a cliff looking over the land and it was beautiful</t>
  </si>
  <si>
    <t>Hollow Knight felt like a masterpiece of art in the way it told its story and the world it created. It brought life to characters and a world that was entirely fiction.</t>
  </si>
  <si>
    <t>I believe storytelling and creating a world are a form of art. Playing the game feels like taking part in an interactive story. I compare it to reading, but the story is conveyed differently and lets me choose.</t>
  </si>
  <si>
    <t>I enjoyed the game a lot and could connect with others who've played.</t>
  </si>
  <si>
    <t xml:space="preserve"> It was a rather depressing quest in an area that was very beautiful compared with other areas in the game. I was conscripted by an elderly mother to find her four lost children. As the mother stated, each of her children are very ambitious in their own separate way; which in turn gave leads as to where they might be. As you proceed through the quest you find that each child has met his/her end in a tragic accident either guided by misfortune or recklessness. After you've collected a memento from each child's personal belongings you return to the mother bearing only these small items. The mother, so deeply saddened by the loss of her children simply passes away sparing a few short words for thanks. The quest is called "Spirited Away".</t>
  </si>
  <si>
    <t>The fact that it was able to invoke such strong emotions from me. It resembles a mother awaiting her children who are off at war, only to be returned a flag for solace. To lose everything you cared for on earth and no longer wishing to be apart of it any longer.</t>
  </si>
  <si>
    <t xml:space="preserve"> Hellblade was a stark and vivid example of how a video game can do this. The totality of the game; story-line, music, art design, etc had such an unique and singular message of a woman battling through grief and mental illness, in one last attempt to rescue her love. Every beat you felt the raw emotion of the main protagonist, whether through facial expressions, words or the pace of the music. You became one with her and felt what she felt; did what she did. You became personally invested in her, and her story to the point where you almost felt you had experienced everything in real life. </t>
  </si>
  <si>
    <t>I feel the experience was an education, to help me understand and empathise with my own mental health and those of others. It helped me de-stigmatise both the sufferer and the disease itself, by helping me contextualise what it mean't to have these types of conditions. Through this, I was able to see both the difficulties they face in greater detail, but also the strength, fortitude and struggle these people face.</t>
  </si>
  <si>
    <t>It provided myself, and from what I've heard a great deal others with a greater appreciation of the game which pushed the boundaries of what a game could be [show casing mental illness to a high degree of accuracy]. It showed the whole sector that a game could address an almost taboo and prejudiced area of the human condition, and can still be successful while providing a strong, powerful and positive message.</t>
  </si>
  <si>
    <t>It made me more away, and slightly more forgiving for my own mental health. It showed me that strength can still be found it this "perceived weakness".</t>
  </si>
  <si>
    <t>I think it was trying to communicate that existence, particularly human existence as a sentient and intelligent life form, is terrifying but beautiful nonetheless.</t>
  </si>
  <si>
    <t>Prior to this point in the game, the beauty point had been kind of buried. There was a lot of pessimistic depictions of the world and what it is like to be alive, but this moment added something of a ray of hope to the world of the game and the message it sent.</t>
  </si>
  <si>
    <t>I felt driven by a incredible story, amazing visual art and music. All mixed with gameplay, that makes you feel immersed fully on the story, and feeling empathy with the characters</t>
  </si>
  <si>
    <t>creative, beautiful</t>
  </si>
  <si>
    <t>While playing The Legend of Zelda: BOTW it was clear that I was experiencing. Elements such as music, art style, ambient sound, level design, and the free roaming nature of the game helped me feel guided but also free to do as I pleased.</t>
  </si>
  <si>
    <t>All the elements being combined to give me this unique experience.</t>
  </si>
  <si>
    <t>It showed me what games are capable of being</t>
  </si>
  <si>
    <t>I saw the beautiful graphics and the scaling of the boss in comparison to the environment. A cloud of dust was rising around it and light was streaming through, but the boss didn't look angry or anything, it looked shocked. The world was beautiful and peaceful and I realised in that moment that I had disturbed it. That I had come there to slaughter an innocent creature just as I had so many times before. That moment made me see the game in a whole new light, it evoked emotion that no other game had before. One of a shocking clarity.</t>
  </si>
  <si>
    <t>It happened around a time where I was trying to change for the better. It helped me to think about how each person sees themself, and to look at them for what they actually are.</t>
  </si>
  <si>
    <t>I stopped seeing the bosses as evil creatures I had to kill and started seeing myself as the murderer.</t>
  </si>
  <si>
    <t>I reflected on the world created in the game and the use of the narrative and visuals to explore that world. The game is clearly able to be analyzed through the lens of post colonialism, allowing me to consider how the portrayals of fictionalized native populations relates to the real world. I considered why they chose a colonialism focused game and what their intent was--what they wanted to say or how the wanted it to be interpreted. There is a clear attempt to create something marketable, but I do feel that analysis of the game allows for us to examine the human condition or at least or expectations as a society consuming such narratives in the 21st century.</t>
  </si>
  <si>
    <t>It was a thought and emotion provoking experience. It called to mind the feelings of workday life like monotony and powerlessness. It also evoked a feeling of curiosity and discovery and fear of the unknown or of change.</t>
  </si>
  <si>
    <t>Like a film or book, it was clearly intended to elicit an emotional response and tell a story. Unlike some other games, the story was not there to connect the gameplay: rather, the gameplay was there to advance the story.</t>
  </si>
  <si>
    <t>When I played this game, I was immediately awestruck by it's simplistic beauty--both visually and audibly. The storyline could also be considered a work of art, albeit somewhat abstract.</t>
  </si>
  <si>
    <t>It made me feel contemplative, happy, sad, and nostalgic.</t>
  </si>
  <si>
    <t>I don't think the experience truly meant much, in all honesty. It made me think about somewhat unrelated topics, yes, but the experience itself is what triggered me to think about them in the first place.</t>
  </si>
  <si>
    <t>I experienced a story of humanity making their way in a new world, along with all of the wonder and fear and mundanity that would be a part of the experience. There was so much to explore, and stories that at first seemed unrelated but then came together later on. It wasn't so much about the characters, but was more about the sheer awe of exploring a planet for the first time, venturing into the unknown with no idea what you'll find. Some things are beautiful, some things are dangerous, some things are both.</t>
  </si>
  <si>
    <t>I don't know how to answer that. Do all experiences have to mean something?</t>
  </si>
  <si>
    <t>It definitely made me binge play the game. I also became more interested in "sci-fi" stories than I used to be.</t>
  </si>
  <si>
    <t>However, it sticks out to me so much because before the trees are revived, the land is barren and grotesque and even fearsome at points, but when you revive the tree an animation plays where the tree quickly blooms and flowers/green grass/buildings sprout through the land. Accompanying it all is this excellent soundtrack and panorama of the newly-revived land. It makes goosebumps ripple throughout my body no matter how many times I see it.</t>
  </si>
  <si>
    <t>The game is already impossibly masterful and well-polished, but seeing the cutscene for the first time just cemented to me how good it really was</t>
  </si>
  <si>
    <t>art to me means that it brings me on a journey and makes me feel. this game brought me on a journey through its narrative and made me feel for the characters. it had its opinion on the subject matter.</t>
  </si>
  <si>
    <t>it made the game feel so much deeper than i had already experienced. things that were hinted in the beginning were explained and i felt a sense of “oh my god thats what they meant”</t>
  </si>
  <si>
    <t>The graphics used were simplistic but communicated the ideas effectively</t>
  </si>
  <si>
    <t>The interaction was minimal in the game, but a couple of key choices define how the game progresses.</t>
  </si>
  <si>
    <t xml:space="preserve"> It communicated visually a story that made me think about and reflect upon the passage of time and life, all within the five to 10 minutes of playing the game. </t>
  </si>
  <si>
    <t>This game felt like art because it questioned the authority of the player, you WERE playing, but then also not really, that was very new_x000D_
to me at the time, where most games had pretty clear rules and objectives and influences from other media forms were unheard of</t>
  </si>
  <si>
    <t>It motivated me to become to read more English works, since I'm not a native speaker and I was young at the time, learning English still was an active thing I had to do, it wasn't "natural"</t>
  </si>
  <si>
    <t>Maybe it doesn't all concentrate in one single experience, but I compare everything to the possibilites of interactive fiction and text adventures. Games with (3D) graphics often feel very limited in their player vocabulary.</t>
  </si>
  <si>
    <t xml:space="preserve">The visual style resembling Art Deco, in addition to the dangerous philosophical themes of Ayn Rand combined together to create and inspire an emotional response. The game carried a message, as I believe more traditional art does. There is a story told through exploration, visuals, and musical soundtrack. </t>
  </si>
  <si>
    <t>The visual style resembling Art Deco, in addition to the dangerous philosophical themes of Ayn Rand combined together to create and inspire an emotional response. The game carried a message, as I believe more traditional art does. There is a story told through exploration, visuals, and musical soundtrack.</t>
  </si>
  <si>
    <t>I enjoyed the creative effort and the ability for a game to invoke emotions - I do not enjoy traditional 'shooter' games or antagonistic gameplay. I enjoyed exploring a world through adventure on screen</t>
  </si>
  <si>
    <t>It is obvious great effort was put into making this game - both visually, musically, and thematically.</t>
  </si>
  <si>
    <t>While the game sure had me after ten minutes, this scene demonstrated impressively, that the developer sure knows how to evoke an emotion. I'm hard to scare, this one did a number on me.</t>
  </si>
  <si>
    <t>It lingered with me for days.</t>
  </si>
  <si>
    <t>I haven't been afraid while playing a video game in a long time. This one showed me it's still possible to scare me. I enjoyed that.</t>
  </si>
  <si>
    <t>sometimes I just stop and marvel how beautiful and homely the foresty areas look. I also watch other people playing the game on Twitch, where sometimes they have tuned the visual filters in the game in a way that makes the bleak gray image of run down Russia look sunny, warm and beautiful, like a painting, especially in those forests with the branches moving in the wind.</t>
  </si>
  <si>
    <t>It made me doubt if I'm living my life the way I want, where I want. I felt loss of some sense of belonging.</t>
  </si>
  <si>
    <t xml:space="preserve"> The experience had mostly been tragedy and despair and as such, this moment of hope in the game where allies join you to help you through an almost impossible situation is an awe-inspiring moment, combined with the music and the themes of the game being tied into the gameplay.</t>
  </si>
  <si>
    <t>The earlier events of the game are recontextualised and given more meaning and thus my overall opinion of the game is changed because of the final few minutes of it. My initial first impressions were also shown to be false.</t>
  </si>
  <si>
    <t>I did not consider digital games to be anything more than "dumb fun" before this event. Afterwards however, I consider them to be possible of much more than just fun.</t>
  </si>
  <si>
    <t>i think it's a unique thing to video games as in how the mechanics of gameplay create a story of their that each person experiences distinctly</t>
  </si>
  <si>
    <t>seeing as video games are called "games" because they are viewed as mainly for entertainment, an experiencce like that made me see the games not just as a tool of escapism but instead invoked curiosity and introspection from me, i no longer saw the characters as vessels for my fantasy but as autonomous individuals acting their own story and i am a an important part of their story</t>
  </si>
  <si>
    <t>it made me view a sort of twisted side to playing video games, we are initially acting our fantasies and we separate our experience of killing the NPCs in-game as simple harmless entertainment when in fact a simple mechanic such as that made me completley change my view on how to look at NPCs</t>
  </si>
  <si>
    <t>In this game because of the attention to detail it felt extremely real. The graphics were incredible and it really immerses you in the game. There are several instances where you can sit and see the scenery which is honestly just breath taking. It felt like watching a movie but getting to experience it first hand.</t>
  </si>
  <si>
    <t>The experience told a story that you followed and this story told moral lessons but also ended in a way that not all endings are happy so it gave it a real life affect that not everything goes the way to want it to and you have to move on.</t>
  </si>
  <si>
    <t>The Last of Us Part 2 is really controversial with how it ended but I liked it simply because it felt real it may not have been to happy but that's the cool part and what made it so immersing was with how real it felt and how real the story was.</t>
  </si>
  <si>
    <t>It teaches morals of be grateful for what you have and don't late hate and grief drive you and it shows what happens if you let these things happen.</t>
  </si>
  <si>
    <t>The team who put the Last of Us Part 2 together worked incredibly hard to make this game as good as possible and it is great, I think they meant for you to hurt with the death of certain characters and to grief as well and it worked.</t>
  </si>
  <si>
    <t>When i play a game I really enjoy and I just get lost in it all from the world to the sounds to the ambience, the characters are enguaging and I might even lose track of time in the real world.</t>
  </si>
  <si>
    <t>Every dialogue, every cinematic freezes the frame of your surroundings and transports you to an illustrated book, in interactive fashion.</t>
  </si>
  <si>
    <t>Interaction lets you see the artistic values of a game from different perspectives and more often than not shape them to fit your own values.</t>
  </si>
  <si>
    <t>Though I have played games like this before, this one posed a challenge, a mental one, and made me realise that all art takes a degree of challenge before you can understand it and then critique it.</t>
  </si>
  <si>
    <t>They wanted to replicate the pen and paper experience through means of a digital medium, from a community experience to a singular, personal one, tailored to one's liking. They succeeded.</t>
  </si>
  <si>
    <t>Now even listening to the OST brings me joy</t>
  </si>
  <si>
    <t>The beautiful scenery juxtaposed with a tragic story</t>
  </si>
  <si>
    <t>The last level of Journey going up the mountain. The music and visuals mix so well with the euphoric nature of the scene. The gameplay becomes free flowing and effortless and you have left is feelings. I cried. I cry every time I play that level and every time I hear the soundtrack of that part. The game reached the air to move me and comfort me.</t>
  </si>
  <si>
    <t>The latest experience I can think of as about art is playing The Witcher 3. The landscapes are absolutely amazing especially when the sunsets and even the way Geralt's hair is moving is thought about very well. When the horse comes (your buddy) it's just an amazing feeling.</t>
  </si>
  <si>
    <t>Participant described an experience they didn't get --&gt; Unsure how to code.</t>
  </si>
  <si>
    <t>I experience basically all games as art, defined for me as an artificial experience that magnifies an aspect of human experience. The most recent example was basically the entire game of Papers Please, but especially the middle of the game, when the difficulty of the mechanics, the stress of providing for your family, and the moral pressure of protecting NPCs combined to create a poignant sense of despair.</t>
  </si>
  <si>
    <t>The competition between different pressures (described above), and possibly the drab color pallette and pixelation, made me feel a sense of despair that would not be possible outside of art, absent real personal tragedy.</t>
  </si>
  <si>
    <t>I don't think it had meaning beyond the experience: it was aesthetic.</t>
  </si>
  <si>
    <t>It gave me much more empathy for people trapped in impossibly cruel bureaucracies</t>
  </si>
  <si>
    <t>It made me understand why the game was structured the way it was, for example, why the mechanics were set up to create both difficulty and monotony</t>
  </si>
  <si>
    <t>When I reached the top the camera panned up and revealed a beautiful aurora. I was awestruck by it. Then the character pulled out their phone, finally having reception, and spoke with their mum. I don't remember what they spoke about but it was a heartfelt moment. I felt both responsible for providing my character this experience while simultaneously sharing the experience with the character. It was a mix of emotions from pride in myself for having overcome the primary obstacle of the game, to empathy for the character as they share a candid and vulnerable moment with a loved one. In combination with the breathtaking visuals it was an incredibly wholesome end that left me satisfied with the whole experience.</t>
  </si>
  <si>
    <t>It left a lasting impression on me. I think it was quite a meaningful end to the game and it elicited a complex emotional response.</t>
  </si>
  <si>
    <t xml:space="preserve"> I was emotionally attached to the characters, trying to make the right decisions for them and limiting negative consequences. I was smiling at the cut scenes with music, and panicking at stressful scenes. It was very emotionally and philosophically stimulating for me, and I have been reflecting upon it for weeks.</t>
  </si>
  <si>
    <t>It brought something different to a game, it made me feel strong emotions, it engaged me fully and still has me daydreaming about it weeks later. A lot of detail was put into engaging players.</t>
  </si>
  <si>
    <t>I'm excited that these types of games are becoming popular, I think it's a great emotional experience and I learn a lot from them. It's a form of human connection and philosophical meaning.</t>
  </si>
  <si>
    <t>I think very fondly of it, and want to play endless games similar to it.</t>
  </si>
  <si>
    <t>I had already felt that way about other games uve played but the detail companies are putting into their game is only getting better, they really are creating wonderful pieces of art.</t>
  </si>
  <si>
    <t>It is a masterfully crafted game and by the credits I was left dumbfounded with just how much of an enjoyable experience it was. The gameplay is like nothing I've ever felt and if Doom isn't art I do not know what is. Every single part of the game is calculated to bring a very specific experience to the player.</t>
  </si>
  <si>
    <t>I was engaged in the game from start to finish, and by the end I was left completely in awe at how good the game was. The gameplay is perfect, the visuals are perfect, the sound design is perfect. Every single minute detail is a testament to the love and effort put into the production of the game, and it was very, very obvious to me.</t>
  </si>
  <si>
    <t>Doom, among other games, sparked a recent interest of mine in game design and process of making a game.</t>
  </si>
  <si>
    <t>The game tries not to reach a big target audience as other games are trying. As playing this game, it felt like the creator could fully establish his vision into the product. There no upgrade like level ups, or any additional equipment in this game, neither there are a lot of characters implemented into the game.</t>
  </si>
  <si>
    <t>Also the game forged an abnormal atmosphere which felt like forsaken sadness, due to the emptyness of the environment.</t>
  </si>
  <si>
    <t>Because of that, I really didn't want to fight the characters, but I had to do it instantly. This felt like kind of wrong, and this emotion gets increased by the sad music playing at the moment the opposing character dies.</t>
  </si>
  <si>
    <t>First of all, it is the uncommon atmosphere I noted above. The other thing is the message this game tries to send to the players. That victory isn't always great, and sometimes it is the wrong thing you do, even if it looks good in the beginning.</t>
  </si>
  <si>
    <t>I felt like also wanting to create a game, sharing an experience of impact like that.</t>
  </si>
  <si>
    <t>I think it sounds ridiculous, but for a while at least, I felt like my soul got a little bit cleaner after experiencing that.</t>
  </si>
  <si>
    <t>Each level is genuinely insanely beautiful and it's obvious someone put the maximum amount of effort into the visuals and genuinely loved doing it. The creatures and objects and their behavior is also all very creative and whoever designed it all had a lot of fun, making it also very fun to play and experience. That's what makes it art... the people who made it loved making it, and made it the way it is for the sake of making something purely fun and cool and beautiful.</t>
  </si>
  <si>
    <t>I guess simply because the entire game looks like a drawing, and as an artist I really enjoyed that. People seem to want art to always be something deeper, but I just enjoy good drawings.</t>
  </si>
  <si>
    <t xml:space="preserve">No man’s sky is just as much of an art piece to me as it is an experience. The vibrant colors, the simple tone background music, and the calm quiet atmosphere makes me feel like I’m perusing the world’s biggest art gallery, except it’s a planet. Visiting different planets, especially the exotic ones, are a treat. Such as finding one that is purely hexagonal shaped. Everything in the game revolves around visual aesthetics. </t>
  </si>
  <si>
    <t>I mean, it’s just a nice game. That’s all.</t>
  </si>
  <si>
    <t>The story was presented in an abstract, impressionistic way that allowed the player to interpret the meanings of their own observations. I loved the style of the different "games" that the narrator brought the player through and it made me think about many different subjects.</t>
  </si>
  <si>
    <t>It showed me a new way that video games can be an interesting experience and changed how I see storytelling.</t>
  </si>
  <si>
    <t>When i played for the first time this game i fell in love with the colors, the illumination, the textures. It was like being inside of a cloud. In this game you can fly around and slide in the hills. The shadows moved so smoothly around the ground it could be real. The details were in everywhere, the  olor scheme even changed with the sun in the sky. There's also water in the game, you can swim and go down the lakes if it's deep enough, the water is animated just like it was real, with the waves and correct lighting, sometimes you can even use it as a mirror if you're standing in the right place.</t>
  </si>
  <si>
    <t>Now i enjoy every detail and played everyday because i want to see everything and delight each place</t>
  </si>
  <si>
    <t>The first game that came to mind was The Last of Us part 2. The developers of this game used the format of a video game to tell a story, and storytelling is, to me, an art. From a visual standpoint, you could pause anywhere in the game and look at the landscape and it would be like looking at a picture. From visuals to audio effects to the story itself, this video game is really a masterpiece.</t>
  </si>
  <si>
    <t>The story, mainly. The visuals and audio effects were just bonuses.</t>
  </si>
  <si>
    <t>I'm not sure it HAD a meaning, really. And I dont think art is obligated to have meaning.</t>
  </si>
  <si>
    <t>Yes, but only for a while. It made me sit down and reflect on the idea of revenge.</t>
  </si>
  <si>
    <t xml:space="preserve"> (though I love so many, and reccomend this game to everyone interested in a modern day story based of legends myths and conspiracies being real).</t>
  </si>
  <si>
    <t>The level of detail and vast depth of description given.</t>
  </si>
  <si>
    <t xml:space="preserve"> Through the whole path, I was locked in a reflective state on what made me "me", and what doesn't. When I saw the parent buff and read "they will be there for you in your time of need", I remembered how much I loved my parents, how much they tried for me and still do despite it all. When I walked through the door to say I was a loner, I really did pause and think on how, despite past anguish, Id chosen that reality myself. I can't change that, but there are upsides to the choice. With part of my definition of art being a medium that conveys emotion and provokes thought, this hits the nail. Thanks for letting me talk about this game, its moved me beyond belief. And Ive only talked about ten or so minutes of it. This was technically a side quest.</t>
  </si>
  <si>
    <t xml:space="preserve">hen I saw the parent buff and read "they will be there for you in your time of need", I remembered how much I loved my parents, how much they tried for me and still do despite it all. When I walked through the door to say I was a loner, I really did pause and think on how, despite past anguish, Id chosen that reality myself. I can't change that, but there are upsides to the choice. </t>
  </si>
  <si>
    <t>It caused a bit of self reflection, and inspired me to look more into Carl Jung's shared consciousness theory.</t>
  </si>
  <si>
    <t>Redneck Rampage has some nice south-western USA scenery.  Sort of places you might fantasise about visiting</t>
  </si>
  <si>
    <t>I was mesmerized by the presentation of the game, everything came together well and created a meaningful, deeply engaging and thought-provoking experience. I felt like I understood what the character was going through, felt her emotions, the suffering and the drive to overcome it.</t>
  </si>
  <si>
    <t>the artstyle, the music, the thought process that must have gone into the design, the meaning of it, showing the meaning through audiovisuals AND gameplay. The ludnonarrative harmony.</t>
  </si>
  <si>
    <t>The title utilized the pros that games have over other forms of media, in that you as a viewer of the media is able to interact with the piece in a more intimate way by allowing you as a player to make artificial choices that feel influential on the story. Letting you direct the direction of the story, and reap the results of the direction you pushed the game in.
I as a player felt happiness, guilt, sorrow and anger for the events that transpired as a result of the choices I made in the game.</t>
  </si>
  <si>
    <t>The author created an interactive story that tells of characters and their stories. Meant to invoce strong emotions and attachment to these characters  with no regard to profitability, marketability, or mass appeal of the game as a product.</t>
  </si>
  <si>
    <t>It is just a well written story evoking powerful emotions with its good writing. While such skillful writing is rare in the industry, I do not think there was a deeper message to the game.</t>
  </si>
  <si>
    <t>There is this game that really challenges a player to think about and question what we know of the world. The game basically loops over and over and as you complete these loops the world starts breaking down. The things you knew, the rules you lived by all go out the window, leaving you questioning what the meaning of life really is.</t>
  </si>
  <si>
    <t xml:space="preserve">The mechanics of the games being stripped back to their base basics necessitate the developers to spend their time and wow the player in other ways; and they mostly do that through soundtrack and visuals. </t>
  </si>
  <si>
    <t>. I can think of so many moments from Life is Strange where I sat there, not playing the game, just watching the world around me; the people walking about, the perfectly-matched music blissfully playing away in the background, the story I'd been experiencing at the forefront of my mind as I immersed myself in the town of the game. Even to this day, no game has ever calmed me as much as Life is Strange has.</t>
  </si>
  <si>
    <t>The game was very clearly trying to build up the idea of this idyllic, living town with deep-seeded issues; given it's survival as a town is key to the story of the game and part of the ending choice you make at the end of episode 5. I was intended to be feeling deeply attached to this world for that reason.</t>
  </si>
  <si>
    <t>I got emotional quite a lot throughout the game; I cried at the ending. In real life, I found it both cheered me up and depressed me greatly; to know that such a place is merely fiction and those people don't really exist.</t>
  </si>
  <si>
    <t>It showed me that real emotional experiences can be done in games, and it helped me realise that the personal journey with a game is the most important thing when playing it. I used to focus more on getting things right in a game, getting the perfect ending but I've done a complete one-eighty now. I just want my story to be mine.</t>
  </si>
  <si>
    <t>I went into the game not really knowing what it was about and was actually blown away by it. I've never really experienced a game that presented such heavy themes and philosophical concepts with such a simplistic and almost cute art style. It felt so unique to me and it made me question a lot of my own thoughts about life.</t>
  </si>
  <si>
    <t>I've only really played games that had simpler themes or objectives in the past so this was the first time a game actually made me challenge my beliefs and made me consider a game as art.</t>
  </si>
  <si>
    <t>I played this game at a time when a lot of big changes were (and still are) happening in my life, so seeing these themes in the game made me question my own choices and motivations and consider what was important to me.</t>
  </si>
  <si>
    <t xml:space="preserve">It was more like interactive fiction with puzzles and a few mini games. It was pixelated, top down. The story was incredible and powerful. I think it was made more powerful from the level of interaction I had with the story (which you wouldn't get with a film or a painting, which feels like very passive consumption). </t>
  </si>
  <si>
    <t xml:space="preserve"> The music was so well written and I feel like it wouldn't have had the same effect if the soundtrack didn't quite fit. </t>
  </si>
  <si>
    <t xml:space="preserve">I felt like I personally was uncovering the twists and turns along with the characters.  It brought up themes of love, loss, regret in complicated nuanced ways, and I personally felt incredibly moved and I cried at points. </t>
  </si>
  <si>
    <t>I would rank this as one of the strongest emotional reactions I've ever had to a piece of media.</t>
  </si>
  <si>
    <t>It was a realization that a game can be so much more than just a toy. I could appreciate it for the humor, visuals, music, worlds. It opened up my imagination to more possibilities.</t>
  </si>
  <si>
    <t>It went from another game to play to a game to appreciate on more than just being a game.</t>
  </si>
  <si>
    <t>My experience is very on the nose, it's visually represented. Unless they expected only blind people to play the game, then yes, they planned me to see it.</t>
  </si>
  <si>
    <t>I watched through the cutscenes and it felt like watching a movie. The characters had initiative and emotions.</t>
  </si>
  <si>
    <t>Only watched the game -&gt; Exclude?</t>
  </si>
  <si>
    <t>It has been a while since I played games to that extent. However this game was one of the first with a relatively open world to explore and an orchestral score that I’d played. The music was so good that I still like it better than most other music in games. It was beautiful for the time. Still beautiful now.</t>
  </si>
  <si>
    <t>It is an immersive world and the music was amazing. I honestly feel like the composer should be studied when our current period moves to music history</t>
  </si>
  <si>
    <t>Developed an interest in composition (music)</t>
  </si>
  <si>
    <t>I designed a house in-game using different decorations, walls, floors, lights, etc., even coming up with my own unconventional combinations, such as using Stone Bricks, Marble furniture, Glass Lamps &amp; Candles, and Disk Walls. I consider that art I have made within the game. I showed it off proudly to close friends as I would do with other forms of art that I have created.</t>
  </si>
  <si>
    <t>Participant describes creating their own art in Terraria --&gt; possibly exclude</t>
  </si>
  <si>
    <t>i was playing the legend of zelda: breath of the wild in a sad day. a sunset on a perfect landscape between two biomes almost made me cry. it was PERFECT.</t>
  </si>
  <si>
    <t>it changed not only my day, but also a little bit of my life.</t>
  </si>
  <si>
    <t>i felt something that changed me, i don’t know how to explain it, sorry</t>
  </si>
  <si>
    <t xml:space="preserve">All Borderlands series , fallout series, and several smaller indie games. The emersive environs, contextually coherent storylines and visual art styles can fully engross me while playing. Many games are good for this, but some get it truly correct. </t>
  </si>
  <si>
    <t xml:space="preserve"> If I feel like crying from say Arthur Morgan dying of cancer in Red Dead redemption, then someone gave enough time and effort to place me there. It's not just a time killer when things are done right in a game. It's the finest artform of our time.</t>
  </si>
  <si>
    <t>Describes several/overal experiences --&gt; Possibly exclude</t>
  </si>
  <si>
    <t>Certain endings achieved can invite great feelings of hope, joy and acomplishment.</t>
  </si>
  <si>
    <t>Some games like Neir Automita have a message that beats you in the face through out the whole series, but the underlying message isn't immediately clear. After several play-throughs do you finally get the pay off. It's built up for hours, days, weeks then bursts it's seams and floods you with emotion.</t>
  </si>
  <si>
    <t>I remember time passing by without me noticing, feeling legit joy just from looking at the graphics, reading the dialogue and listening to the music and fx. While playing this game, I was able to completely immerse myself in the world the story developed in, like I was the character and I was going through every situation and task.</t>
  </si>
  <si>
    <t>You explore a small solar system in your rinky dink space shuttle, while listening to music that made me cry every time I listened to it. The game confronts the inevitability of death and how that's ok. Also the visuals of seeing all the stars in the sky go supernova is beautiful and terrifying.</t>
  </si>
  <si>
    <t>In this game there is a wide-open world to explore, with crisp, high-quality visual depicting various regions/ecosystems. In exploring that world there are more than a few beautiful vistas, including flora, fauna, and geographical features. It is ultimately a game indeed, but the artistry of the in-game world is such that, when I played it on a lower-quality TV, it just wasn't as enjoyable; the visual quality in high definition is just that enthralling.</t>
  </si>
  <si>
    <t>It provided me a (simulated) connection to nature that is difficult to attain in my suburban life, and reminded me of just how bad I want to get out there sometime.</t>
  </si>
  <si>
    <t>The Last of Us 2 was art in that it was engaging, thought-provoking, very distinct and often unenjoyable - a work of art that I appreciate aesthetically yet also find numerous flaws with</t>
  </si>
  <si>
    <t>I don't think it really had a deep meaning other than 'revenge/violence is bad' - which is very basic but not totally artistically invalid</t>
  </si>
  <si>
    <t>Describes a rather not-artful experience --&gt; potentailly exclude?</t>
  </si>
  <si>
    <t>What I found fascinating was high expressive images and environment used to comunicate emotions (grief) and the fact that the meccanics where though to play on the different aspect of the character. Basically, for each state of emotion, the world was modified around you, transforming elements already saw.  I think the powerful of comunicate emotions without need explanations or specific event, and the possibility to reuse previously known elements of the game In different ways was what make it such a unique experience.</t>
  </si>
  <si>
    <t>I think were a self reflection on human emotion and how through the lens of our emotions life can change depending on how approach.</t>
  </si>
  <si>
    <t>At the beginning is not clear the meaning of the game. Then, by advance in the game you elaborate differently the previously experiences and reflect with the new meanings they could have.</t>
  </si>
  <si>
    <t>I don't think it change me, but for sure it inspire me on new way to express emotions and to comunicate with others</t>
  </si>
  <si>
    <t xml:space="preserve"> Since there is little (inter)action, much of the game's aesthetics come from how we traverse and inhabit that space (e.g. temporarily being able to only walk backwards; suddenly being able to see what's 'behind the scenes', etc.).</t>
  </si>
  <si>
    <t>It focuses on an aspect of the human condition that I think specifically affects creative people, and double-especially closet introverts suffering from impostor syndrome. If you're referring to the experience (i.e., what I felt playing the game) then it's a sense of kinship or camaraderie with the developer.</t>
  </si>
  <si>
    <t>"O shit me too dawg"</t>
  </si>
  <si>
    <t xml:space="preserve"> Timed dialogue choices allowed me to step into the shoes of the protagonist and try to understand how he was feeling.</t>
  </si>
  <si>
    <t>The game provided an engaging narrative that I was emotionally invested in, and was also enjoyable to play due to the beautiful environment it took place in.</t>
  </si>
  <si>
    <t>As I was immersed in their discussion and wondered what had just happened, I prompted Conway to exit the farmhouse and move to another area and at that very time, silhouettes of musicians appeared in the foreground and they started playing a song. The mise-en-scène of that part of the game was simply crushing.</t>
  </si>
  <si>
    <t>I'm not sure what it meant, but I know that it was beautiful. I think I will understand it better in the future.</t>
  </si>
  <si>
    <t>It made me appreciate a new side to the game. It was also a unique experience that nobody else had playing the game (even if they enjoyed the same things about it as I did). So it made my relationship with the game special.</t>
  </si>
  <si>
    <t>I was riding my horse through Ambarino, one of the fictional states in the game, and I paused my game to get a drink of water. When I came back and unpaused the game, I looked over the edge of the mountain path I was riding along and sat there appreciating the scenery. The pine and fir trees, the river deep in the rocky yet smooth canyon, the wildlife around me, the audio of the birds chirping in the forest. It was extremely satisfying and it allowed me to forget my real life issues and just be at peace. I consider art to be a work that you can just get lost in, look at or listen to, and appreciate greatly. This is how I perceived the game at that point in time.</t>
  </si>
  <si>
    <t>The ability to easily become totally immersed and lost within the game, and lose my thoughts and just appreciate whatever it is that I am immersed in. That is art.</t>
  </si>
  <si>
    <t>It meant nothing. It was just a few moments of pure bliss.</t>
  </si>
  <si>
    <t>It was very well thought-out and carefully driven throughout the game play experience and I still think it makes a powerful statement on the superior artistic syncretism that games can provide.</t>
  </si>
  <si>
    <t>Well drawn narrative, excellent atmosphere, good soundtrack, while also sporting an actual philosophical thesis on the nature of humans in an objectivist 'utopia'</t>
  </si>
  <si>
    <t>I did not ascribe any particular meaning to it.</t>
  </si>
  <si>
    <t>It was the first time that a First Person Shooter (FPS) game, which in general is a genre created for popular consumption, has well exceeded my expectations regarding the genre.</t>
  </si>
  <si>
    <t>Although rather old now, this RPG game is full of Easter eggs and storylines you're likely to miss when you play the game for the first time. Also, the imagery contributes immensely to the player's immersion experience, in that it tries to recreate some of the US's most iconic landmarks, such as Downtown LA, Hollywood, and Chinatown. This, coupled with the voice acting and the soundtrack, makes this game a cult classic, although it didn't garner much box office success when it was released.</t>
  </si>
  <si>
    <t>The imagery, the music, the voice acting, and the intricate minor storylines.</t>
  </si>
  <si>
    <t>It was an insight into my own alternative identity.</t>
  </si>
  <si>
    <t>It spoke to me on a very personal level and has helped me with my anxiety at a tough point in my life.</t>
  </si>
  <si>
    <t>An RPG I am playing features digital art cut scene s, a plot that could be considered a novel, and a beautifully depicted digital world.</t>
  </si>
  <si>
    <t>I frequently tell people that playing RPGs is similar to reading a book or watching a movie, but you are able to interact and influence the plot. If literature and film are considered art, why wouldn't games be?</t>
  </si>
  <si>
    <t>I think that video games are a form of art, and I am drawn to games because of that. I don't think I had a profound moment, but just a general appreciation for the game creators and their ability to manage many different genre (music, visuals, writing) to create a complete and satisfying experience.</t>
  </si>
  <si>
    <t>Games are what I do for fun, to calm down, to regenerate energy. Without this game and games like it, I would have more stress and be a less developed person. Because you learn from everything you do, reading hundreds of lines of dialogue is the same as reading a book, and if you can learn by reading books, why wouldn't you be able to learn by playing games?</t>
  </si>
  <si>
    <t>The protagonist has no fighting skills. The environment (empty space) is naturally hostile and makes the player feel isolated an alone. The style of the space ship feels inhabited and dead at the same time (like a carcass). The body horror is immensly unsettling and detailed.</t>
  </si>
  <si>
    <t>It felt like the art style had no intention of catering to anyones pleasure. It seemd like an experiment in which the horror derived from self purpose rather than trying achieve some sort of representation.</t>
  </si>
  <si>
    <t>First thing, the beauty of the view. Such a scene would be beautiful in real life, but seeing it in a game, knowing all the work that was required to show this is mind-blowing.</t>
  </si>
  <si>
    <t>But the valley also brings a lot of feelings, both excitement (to explore this new world) and emptiness, looking at how small you are and peaceful everything looks. Finally, it is one of the first times you see something this big in the game, showing how you progressed in the game, adding to the said feelings.</t>
  </si>
  <si>
    <t xml:space="preserve">I was walking around the (virtual) countryside, and it was really pretty. _x000D_
</t>
  </si>
  <si>
    <t>Defining what art is is super subjective, but to me this counted because 1. people had to create those graphics, and 2 . I liked it and thought it was pretty (which yes, is not necessary for art,)</t>
  </si>
  <si>
    <t>...that the developers put time into making the scenery nice. There was no deeper meaning.</t>
  </si>
  <si>
    <t>The game and it's graphics, music and story made me feel calm and happy in a way nothing else could at the time. Playing it felt like a journey to another, better place, and that's art to me.</t>
  </si>
  <si>
    <t>It made me feel the same way as art does. It showed me something new and beautiful.</t>
  </si>
  <si>
    <t>It convinced me games can be art and more people should experience that.</t>
  </si>
  <si>
    <t>I think I'm a slightly softer person now, with more understanding and appreciation for myself.</t>
  </si>
  <si>
    <t>The whole game is like that, with beautiful graphics, sad but powerful music and a meaningful story. It does awake emotions in you and I doubt that was an accident.</t>
  </si>
  <si>
    <t>After playing the game I immediately recommended it to some friends, telling them that the experience of playing it felt like the experience of reading a poem.</t>
  </si>
  <si>
    <t>The poignant, evocative writing and depth of emotion, and the fact that even though I wasn't making choices that affected the narrative in any way, moving through the environment helped me feel connected to the player character's life.</t>
  </si>
  <si>
    <t>I think it means that, while this game of course would not have affected all potential players in the same way, it tapped into something about a widely shared struggle with loss and impermanence.</t>
  </si>
  <si>
    <t>I'm not sure how the emotional impact a game had on me could *not* affect how I viewed the game; the emotional impact is part of the game.</t>
  </si>
  <si>
    <t>I played this game the other week, so I'm not sure what its long-term impact on me will end up being, but in the short term, I've found myself coming back to thinking about it several times. With the stress of the pandemic death/grief-related media has been very difficult for me in general, but this one was poignant in a way that made it almost soothing to think about even though it had me in tears at the time I played it; rather than primarily making me afraid, it made me want to cherish the time I currently have with my loved ones.</t>
  </si>
  <si>
    <t>Sort of inspired me to keep playing the game to get to the point I see other people at</t>
  </si>
  <si>
    <t>Another participant describing a game as a canvas --&gt; Maybe an interesting finding?</t>
  </si>
  <si>
    <t>I also felt joy and happiness, both in completing puzzles that I struggled with and during the moments of dark comedy and deadpan humor. The sadness and feeling of “Oh it’s on now” upon seeing and figuring out that everyone in the enrichment center is dead and Doug Ratman is the sole survivor.</t>
  </si>
  <si>
    <t>Whereas playing Portal 2 made me truly happy with its comedy and I felt good about myself upon completing puzzles. It’s left a lasting impression that I’ll never forget.</t>
  </si>
  <si>
    <t>That video games aren’t treated as what they are, as art. People see video games as some mindless stupid thing for kids to enjoy. But really it can be deeper than that. Which unfortunately makes us surprised more often than not.</t>
  </si>
  <si>
    <t>This can be seen as negative, but it made me more sarcastic and have a much darker sense of humor. But that’s the way I was before. I just masked it. But then I started playing video games and saw that what I was hiding was perfectly fine (situationally obviously, it’s not ok to make a terrorism joke during or just after a terrorist attack). I became more like myself in the end, and much like progression in video games more of me becomes open and unlocked for more I play. I become more of who I am.</t>
  </si>
  <si>
    <t>Column1</t>
  </si>
  <si>
    <t>id. Response_ID</t>
  </si>
  <si>
    <t>GamesAsArt?Y/N</t>
  </si>
  <si>
    <t>DescriptionOfExperience</t>
  </si>
  <si>
    <t>GameTitle</t>
  </si>
  <si>
    <t>WhyIsThisExperienceArt?</t>
  </si>
  <si>
    <t>LongAgo. How_long_ago_di.._</t>
  </si>
  <si>
    <t>PlayedBefore. Have_you_played.._</t>
  </si>
  <si>
    <t>TimeToExperience. Where_in_the_ga.._</t>
  </si>
  <si>
    <t>TimeToExperience[other]. Where_in_the_ga..__[Other]</t>
  </si>
  <si>
    <t>Meaning. Thinking_back_t.._</t>
  </si>
  <si>
    <t>EffectOnGameYN. Did_this_experi.._</t>
  </si>
  <si>
    <t>effectongame. Please_elaborate:</t>
  </si>
  <si>
    <t>EffectPersonalYN. Did_this_experi.._</t>
  </si>
  <si>
    <t>effectpersonal. Please_elaborate:</t>
  </si>
  <si>
    <t>EffectOnMediumYN. Did_this_experi.._</t>
  </si>
  <si>
    <t>EffectOnMedium. Please_explain_.._</t>
  </si>
  <si>
    <t>IntentionYN. Do_you_think_yo.._</t>
  </si>
  <si>
    <t>Intention. Please_explain_.._</t>
  </si>
  <si>
    <t>EXPInOtherArtYN. Did_you_ever_ex.._</t>
  </si>
  <si>
    <t>ExpInOtherArtType. What_form_of_me.._</t>
  </si>
  <si>
    <t>ExpInOtherArtType[other]. What_form_of_me..__[Other]</t>
  </si>
  <si>
    <t>ExpInOtherArt. Please_describe.._</t>
  </si>
  <si>
    <t>NoExperienceYN. Do_you_think_di.._</t>
  </si>
  <si>
    <t>NoExperience. Please_explain_.._</t>
  </si>
  <si>
    <t>FavGames[Fav1]. Please_name_up_..__[1]</t>
  </si>
  <si>
    <t>FavGames[Fav2]. Please_name_up_..__[2]</t>
  </si>
  <si>
    <t>FavGames[Fav3]. Please_name_up_..__[3]</t>
  </si>
  <si>
    <t>FavGames[Fav4]. Please_name_up_..__[4]</t>
  </si>
  <si>
    <t>FavGames[Fav5]. Please_name_up_..__[5]</t>
  </si>
  <si>
    <t>No</t>
  </si>
  <si>
    <t>N/A</t>
  </si>
  <si>
    <t>Yes</t>
  </si>
  <si>
    <t>People can experience what ever how ever they see fit.</t>
  </si>
  <si>
    <t>Quake 1 TF</t>
  </si>
  <si>
    <t>Counter-Strike</t>
  </si>
  <si>
    <t>Other</t>
  </si>
  <si>
    <t>It held a critical position and oriented itself as a model for engaging with the visual landscape in a novel/critical way</t>
  </si>
  <si>
    <t>I have not encountered an instance yet but it would have to follow the stipulations above</t>
  </si>
  <si>
    <t>Visual Art (Painting, Sculptures, Architecture, etc.)</t>
  </si>
  <si>
    <t>The intention from the artist to have it be art in combination with my frame of reference what is considered art in history.</t>
  </si>
  <si>
    <t>The intention matters. As history has proven, art can take many forms, including forms we may not be able to comprehend (yet). While it may have been (and may be to some people right now) inconceivable to consider games art before, I personally would definitely tolerate the effort.</t>
  </si>
  <si>
    <t>League of legends</t>
  </si>
  <si>
    <t>Overwatch</t>
  </si>
  <si>
    <t>Grand Theft Auto</t>
  </si>
  <si>
    <t>Civ</t>
  </si>
  <si>
    <t>I only chose the Visual Art option because I’m only allowed to pick one. I personally consider all of the above to be their own form of art. To me, art is a universal language through which the artist tries to convey a message through means like words in literature, human expressions in performances, sounds in music, or images (not pictures necessarily, the front of a construction is an image in itself), and many others. I have found that sculptures are an incredibly  powerful tool that can show emotions, and more importantly, create emotions on each person based on their perception of the piece.</t>
  </si>
  <si>
    <t>From my experience, video games built by teams of developers have a lot more in common with building a maze, or designing a board game than with painting a picture or writing a script for a theatrical play. Although, video games can contain, in my opinion, portions of art; original music, shots of landscapes, portrayal of situations, cinematics, voice-acting, etc. I guess I could compare this with a book of paintings, the book in itself isn’t art, but it does contain many pictures of real art.</t>
  </si>
  <si>
    <t>1.- Dota 2</t>
  </si>
  <si>
    <t>The Legend of Zelda</t>
  </si>
  <si>
    <t>Emotions generated by music</t>
  </si>
  <si>
    <t>It depends the intentions of the author, the content and context of the user/s.</t>
  </si>
  <si>
    <t>FIFA</t>
  </si>
  <si>
    <t>I don't believe in "art", as it's commonly understood and applied in general discourse, as a meaningful experiential or qualitative description of a work. I regard it largely as a social fabrication, rooted far more in an essentialist desire for value judgements, than as an honest or genuine appraisal of a work in its own right.</t>
  </si>
  <si>
    <t>Pathologic 2</t>
  </si>
  <si>
    <t>Modern Warfare (either the new one or MW2)</t>
  </si>
  <si>
    <t>Assassin's Creed Odyssey</t>
  </si>
  <si>
    <t>Ghost Recon Wildlands</t>
  </si>
  <si>
    <t>This game somehow expressed a way to look at the world in a highly relatable manner. In the way that i had to think about the puzzles, drawing connections between elements of different scales and orientation, i felt it described very well what it means to be human, and to learn with the world. It also made me question the role of my environment in my own development: the way my environment is affects the way i learn and the kind of inferences i draw from different situations._x000D__x000D_
To me, this is what art is about, it explains without explaining, asks questions without asking them.</t>
  </si>
  <si>
    <t>2-11 months ago</t>
  </si>
  <si>
    <t>During the general gameplay</t>
  </si>
  <si>
    <t>I don’t usually believe experiences mean anything so it’s difficult to answer this question (or maybe i misunderstood it). The experience is personal, i am not sure that the creator intended it to mean a specific thing for me.</t>
  </si>
  <si>
    <t>i believe every experience is personal and individual, i am not sure what the developer intended here. And i am not sure that it matters.</t>
  </si>
  <si>
    <t>Transistor</t>
  </si>
  <si>
    <t>Hades</t>
  </si>
  <si>
    <t>The game was "This War of Mine" - the whole game was, to me, an artistic experience. There are too many instances to recall one in particular, but I do know that the instances that made me think "wow this is art" were the most emotional events of the game - the plot twists in the Stories mode, the difficult decisions one has to make, the moments where the gameplay took me off-guard.</t>
  </si>
  <si>
    <t>It's one of those game that are loaded with emotional implications, make a clever and conscious use of game mechanics, and where every aspect of the game supports every other aspect of the game and the overall play experience. I would differentiate it from something like Candy Crush in that Candy Crush doesn't strike me as a game that is trying to convey expression. This War of Mine goes beyond entertainment through its gameplay, narrative, music, art. I think an artistic game tries to use its medium to convey something that goes beyond the gameworld - in the same way that a book or a movie are not self-contained and are usually a means for the artist to express something else.</t>
  </si>
  <si>
    <t>1-2 years ago</t>
  </si>
  <si>
    <t>I think the experience of the overall game is meant to put you in the shoes of civilians in a genre dominated by games where you play the soldiers - it's a shift of perspective, that is both innovative and thought-provoking, both for its real-life implications (making you experience the hidden side of wars) and for its implications about games conventions (war games are rarely about the victims).</t>
  </si>
  <si>
    <t>I already knew prior to playing that the game was unusual in its approach to the war games and simulation genre, so my expectations were already adjusted accordingly.</t>
  </si>
  <si>
    <t>Sid Meier's Civilization V</t>
  </si>
  <si>
    <t>Assassin's Creed: Black Flag</t>
  </si>
  <si>
    <t>A murder mystery, set up in a unique way in a limited colour palette deliberately chosen to obscure information artistically while showing other information.</t>
  </si>
  <si>
    <t>This game is a work of genius and art. It is one of my favourite games of all time. I wish I could wipe my memory so I could play it and experience it again._x000D__x000D_
_x000D__x000D_
I still after a year of playing remember explicit moments of this puzzle.</t>
  </si>
  <si>
    <t>I already knew games could be art, and could be this good.</t>
  </si>
  <si>
    <t>Based on the dev's previous game - Papers Please - I believe he very much intends to send messages of various kinds in his games.</t>
  </si>
  <si>
    <t>Dwarf Fortress</t>
  </si>
  <si>
    <t>Might and Magic 8</t>
  </si>
  <si>
    <t>Civilisation</t>
  </si>
  <si>
    <t>Myst</t>
  </si>
  <si>
    <t>The game made me question the tropes and conventions of games, by constantly playing with and breaking my expectations. at the same time, the game is minimalistic and abstracted to the max, which helps make it a commentary/critique of games in general, instead of a particular genre (although the game is nominally a 2D platformer)</t>
  </si>
  <si>
    <t>I don’t really understand the question</t>
  </si>
  <si>
    <t>can’t really separate ”experiencing the game as art” and ”viewing the game”</t>
  </si>
  <si>
    <t>made me want to continue trying out new games, because every now and then one finds a gem although the average game doesn’t offer anything new or interesting.</t>
  </si>
  <si>
    <t>see above</t>
  </si>
  <si>
    <t>Last of Us</t>
  </si>
  <si>
    <t>Half life 2</t>
  </si>
  <si>
    <t>Clash Royale</t>
  </si>
  <si>
    <t>Gone Home</t>
  </si>
  <si>
    <t>- the richness of pictures/drawings._x000D__x000D_
- there was almost no text_x000D__x000D_
- it was me who made the art come together</t>
  </si>
  <si>
    <t>it meant, that puzzle games and art have something in common</t>
  </si>
  <si>
    <t>gorogoa plays with what is "the whole" and "what are its parts"</t>
  </si>
  <si>
    <t>i learned, that for conveying a point, calmness sometimes is a must</t>
  </si>
  <si>
    <t>because game designers werent their target audience</t>
  </si>
  <si>
    <t>zelda botw</t>
  </si>
  <si>
    <t>super mario odyssey</t>
  </si>
  <si>
    <t>old mans journey</t>
  </si>
  <si>
    <t>the bridge</t>
  </si>
  <si>
    <t>One of the most immersive and intense game experiences I've had was while playing Subnautica. From the very start of the game (crash landing alone on an alien water planet), I truly felt emotions through my character. The game's illustrations, sounds, music, and narrative elements all evoked these emotions. At first I felt the loneliness, hopelessness, and panic: terrified of the horrors that I might encounter in the deep ocean if I ventured too far from my escape pod. I saw the edge of the shallow reef, at first too scared to dive deeper. I heard the chilling cries of large sea creatures echoing in the distance. But the game is about pushing your limits. Eventually I gained the equipment and confidence needed to progress to the next deeper, more dangerous area, but there was never a "comfortable" moment. Aside from the audio/visual elements, there is also a mystery about the planet that unfolds as you progress. The story is told through non-traditional narrative elements: your character receives clues and information about the mystery of the planet through scraps of recordings and artifacts, not through direct narration or dialogue. All these elements together kept me on the edge of my seat, adrenaline rushing, like I was truly there.</t>
  </si>
  <si>
    <t>For a game experience to feel like a work of art to me, it would usually be an immersive experience that creates a real emotional response. Since games accomplish this through a combination of illustration, animation, sound, music, storytelling elements all together, I would consider these types of experiences art.</t>
  </si>
  <si>
    <t>It changed my perspective on what video games can be in terms of immersion and evoking emotional response. Even though I had played other games I would consider immersive, in those other games I still felt emotionally detached from my character and the game as a whole. In Subnautica because of the way the art/sounds/narrative are all presented, I felt like I was actually in the game. It was a very unique experience.</t>
  </si>
  <si>
    <t>The game makes you face your fears!</t>
  </si>
  <si>
    <t>I hope so! The game was beautiful and well thought out. I think there are some ongoing optimization issues with the game since it was released from early access, but the developers have worked to fix them.</t>
  </si>
  <si>
    <t>Stardew Valley</t>
  </si>
  <si>
    <t>Portal</t>
  </si>
  <si>
    <t>I developed a real bond with the main character over the course of the game, and I felt a bit of grief when he died. Since Arthur doesn’t believe that he’s a good person and only starts to after he gets TB and is faced with death, it made me wonder if I have the same way of thinking. The game showed me that everyone has inner complexity which will inevitably show itself.</t>
  </si>
  <si>
    <t>I now see them as a potential platform for creating works of visual art as well as literature, and a valid entertainment medium which should be destigmatized.</t>
  </si>
  <si>
    <t>It’s clear that a lot of talent went into this game, especially the story. The experiences you have with Arthur even from the first chapter draw you into his inner world, which makes his end all the more poignant.</t>
  </si>
  <si>
    <t>Crusader Kings 2</t>
  </si>
  <si>
    <t>In my opinion, art is a form of communicating emotion in abstract ways, whether through a painting or a piece of music. This game was an incredibly emotional journey that I felt very connected to despite never being told what to feel.</t>
  </si>
  <si>
    <t>2-10 years ago</t>
  </si>
  <si>
    <t>Legend of Zelda franchise</t>
  </si>
  <si>
    <t>Dragon Quest Builders</t>
  </si>
  <si>
    <t>The Witness</t>
  </si>
  <si>
    <t>All the parts of the game when considered as a whole. When you take in consideration the music, the graphic design, the writing, and of course the gameplay. Its in games like this when you are aware of be playing an artwork, rather than just another game.</t>
  </si>
  <si>
    <t>It meant after all this years playing video games I still can find myself in awe and admiration facing a new game experience.</t>
  </si>
  <si>
    <t>Well it made me like them more</t>
  </si>
  <si>
    <t>Its obvious that the deligthful game experience this piece brings wasnt unintendend.</t>
  </si>
  <si>
    <t>Morrowind.</t>
  </si>
  <si>
    <t>Mass effect</t>
  </si>
  <si>
    <t>Broken sword</t>
  </si>
  <si>
    <t>Day of tentacle</t>
  </si>
  <si>
    <t>Dota 2</t>
  </si>
  <si>
    <t>Well the video game was centred on the question “what makes us human” and the game had a lot of philosophy, and even some of the characters had famous philosophers names. Also the beauty of the world I was put in felt so old and sad with hidden areas of beauty along with some bangin’ music</t>
  </si>
  <si>
    <t>Well it differed from a lot of other games. Instead of a game about just reaching your goal, this game made you question why you were reaching your goal, everything had a meaning. I’ve played lots of games but that was the first one that made me think about my actions throughout the game</t>
  </si>
  <si>
    <t>I think it was a way of saying that it was a game that really stepped outside of the box. The creator of the game talked about how he disliked unnecessary violence, so he made a game that had that, but you could also choose wether or not you wanted to destroy everything in your path or not (which has been done before, apparently Undertale has something like that also) but I 10/10 think this game is more impactful</t>
  </si>
  <si>
    <t>Well at first it seemed like a cool game with many different styles throughout the game, but near the middle you start to see that the things that you are killing is trying to have emotions similar to humans, and that you’re kinda killing them because it’s fun</t>
  </si>
  <si>
    <t>Some of the characters that you can decide to kill have names of different philosophers such as Pascal. There’s also references to Karl Marx, Emmanuel kant, Ernst Jünger, and a l o t more but that surprised me so much and I basically ranted about it for days how amazing the game is</t>
  </si>
  <si>
    <t>There were a lot of interviews with the developer where he talked about how he wanted to make an absolute banger of a game, and wanted it to be different from any other game, and that was after doing 3 or 4ish games</t>
  </si>
  <si>
    <t>Breath of the wild</t>
  </si>
  <si>
    <t>Hollow knight</t>
  </si>
  <si>
    <t>Mario Kart</t>
  </si>
  <si>
    <t>Warframe</t>
  </si>
  <si>
    <t xml:space="preserve">The graphics of the game, the story line, and the character development were done so well that I consider it art. The graphics are seemingly flawless, with the sun light angles being presented realistically, the colors are vibrant and varied, the story is compelling, the scenery itself tells a story (with the machine coming our of the mountain)..._x000D__x000D_
</t>
  </si>
  <si>
    <t>The entire game</t>
  </si>
  <si>
    <t>Fallout 4</t>
  </si>
  <si>
    <t>Horizon Zero dawn</t>
  </si>
  <si>
    <t>Sims 3</t>
  </si>
  <si>
    <t>Civilization 5</t>
  </si>
  <si>
    <t>Zelda BOTW</t>
  </si>
  <si>
    <t>Graphics aside, what truly made it art was the emotions and the feelings that it evoked.</t>
  </si>
  <si>
    <t>&gt;10 years ago</t>
  </si>
  <si>
    <t>During the beginning of the game</t>
  </si>
  <si>
    <t>It made me want to delve further into the world</t>
  </si>
  <si>
    <t>It made me love them</t>
  </si>
  <si>
    <t>World of Warcraft</t>
  </si>
  <si>
    <t>Assassins Creed</t>
  </si>
  <si>
    <t>Starcraft</t>
  </si>
  <si>
    <t>I'm a lifelong gamer, but this happened while watching my son play Hollow Knight. The game is a true work of art, from the backgrounds and atmosphere to the musical scores. The game is beautifully drawn and rendered, with so many small details and a true sense of romance and even decay. I've watched him play for hours because it's such a beautiful setting.</t>
  </si>
  <si>
    <t>The fact that each asset was hand drawn in such a unique style.</t>
  </si>
  <si>
    <t>the entire game</t>
  </si>
  <si>
    <t>Kings Quest (original series)</t>
  </si>
  <si>
    <t>Final Fantasy</t>
  </si>
  <si>
    <t>Lord of the Rings Online</t>
  </si>
  <si>
    <t>During the end</t>
  </si>
  <si>
    <t>Team Fortress 2</t>
  </si>
  <si>
    <t>Fire Emblem Thracia 776</t>
  </si>
  <si>
    <t>Halo 2</t>
  </si>
  <si>
    <t>Art, regardless of media, should provoke an emotional or intellectual reaction. This game provoked both</t>
  </si>
  <si>
    <t>&lt;2 months ago</t>
  </si>
  <si>
    <t>I think I was engaging with the core themes of the game, in a way I previously had not been</t>
  </si>
  <si>
    <t>I'm interpreting this question as the experience having a profound impact, ehich I do not believe it did - certainly reinforced my own beliefs and worldview, but no major change I think</t>
  </si>
  <si>
    <t>I already felt that digital games could provoke profound emotional experiences, so did not change how I engage with them.  The best artistic games should have their artistic vision in harmony with their gameplay mechanics</t>
  </si>
  <si>
    <t>Europa Universalis IV</t>
  </si>
  <si>
    <t>Hotline Miami</t>
  </si>
  <si>
    <t>Viva Pinata</t>
  </si>
  <si>
    <t>For me, art is any medium that conveys an idea or message, or makes the participant experience specific emotions. This game was very philosophical in nature, examining the relationship between good and evil. The game introduces a variety of characters that exemplify either the light side of the force (good) or the dark side (evil) as well as a mentor character whose alignment is somewhere in the middle. _x000D__x000D_
_x000D__x000D_
At one point the mentor character explains that by helping people and taking on their burdens, you are teaching them to rely on other people's generosity for their survival. And one you have left they may actually be worse off. In contrast she also chastises you for overtly evil acts like winton violence._x000D__x000D_
_x000D__x000D_
This part of the game really made me consider the best way we can use our resources to help elevate those in need. Simply giving someone food or shelter is a temporary measure. The true good would come about by empowering those in need and helping them gain the skills and opportunities to care for themselves.</t>
  </si>
  <si>
    <t>It made me evaluate how to enact positive change that lasts</t>
  </si>
  <si>
    <t>This experience made me start thinking of video games as art (or the possibility of being art) in general.  I also began expecting more from the story in my games</t>
  </si>
  <si>
    <t>Knights of the old republic 2</t>
  </si>
  <si>
    <t>Fallout New Vegas</t>
  </si>
  <si>
    <t>Mass Effect</t>
  </si>
  <si>
    <t>Witcher 3</t>
  </si>
  <si>
    <t xml:space="preserve">All games are a form of art, to pick just one instance is really difficult, so I will just tell what my most resent gaming experience was. _x000D__x000D_
Just after starting the game I was greeted by an UI which was well crafted to combine functionality with design around the theme of the game._x000D__x000D_
During the loading screen which was an artwork there was a short bit of narrated information like you would find in a museum about Chinese history. _x000D__x000D_
Then I was thrown onto an artistic map of china with many details and sights. The map instantly sparked my curiosity about so many sights I never new of as I wasn't very familiar with. The craftsmanship at hand was great as it can't be easy to combine history, functionality and visual beauty in such a way.  _x000D__x000D_
</t>
  </si>
  <si>
    <t>It managed to spark my curiosity while being visually pleasing.</t>
  </si>
  <si>
    <t>It was a great first impression, can't wait to play more when I'm at home</t>
  </si>
  <si>
    <t>It just reassured my feelings</t>
  </si>
  <si>
    <t>Battlefield Series</t>
  </si>
  <si>
    <t>Total War Series</t>
  </si>
  <si>
    <t>Crysis Series</t>
  </si>
  <si>
    <t>Sacred</t>
  </si>
  <si>
    <t>Gran Turismo</t>
  </si>
  <si>
    <t>The first game I experienced as a work of art had a cavalcade of sensory expression. The music, environment, and theming made the game immersive but it was still very much a game and the playability made it that much more engaging. I think art is a form of perfect expression and games are certainly capable of this while still maintaining their function.</t>
  </si>
  <si>
    <t>The way that the music, colour palette, and ambiance enhanced the game mechanics. It also featured classical piano pieces that I think added to the artistic feel. I don't think it's enough for a game to simply "look good" or "look real". I think, like art, there's a craft to providing a sensory experience that moves the viewer to connect with the art.</t>
  </si>
  <si>
    <t>It opened my mind to experience more games as art.</t>
  </si>
  <si>
    <t>It made me judge all games a little harsher. I looked for more well thought out theming or well-crafted elements in games I picked up.</t>
  </si>
  <si>
    <t>I think games have the ability to elicit emotional responses much like any painting or opera. But not all games have to fit this. The core of gaming is to remain first and foremost a game. If it's not entertaining or compelling, it's not really a game. But it opens the possibility that games CAN be art with the elements available. Since playing Rain, I have seen this in more recent games as well.</t>
  </si>
  <si>
    <t>Every choice was intentional. You hit the crescendo of Moonlight Sonata just as the character splashes onto a beautiful, painterly back and foreground that reveals more of the playable area. The aesthetic of this is finely crafted into every aspect of the game.</t>
  </si>
  <si>
    <t>Civilization</t>
  </si>
  <si>
    <t>Phoenix Wright Ace Attorney</t>
  </si>
  <si>
    <t>Katamari</t>
  </si>
  <si>
    <t>I think it was the perfect combination of the atmosphere, colors, story and most importantly the soundtrack, I still listen to some of the songs of that soundtrack</t>
  </si>
  <si>
    <t>It was just like an indie revelation</t>
  </si>
  <si>
    <t>As I advanced in the game my interest for it increased and you begin to notice more and more details that at the end made me love the game</t>
  </si>
  <si>
    <t>I think a lot of games are art, they make us feel emotions and for me that's exactly what art does</t>
  </si>
  <si>
    <t>It had so much detail in it, that it's impossible that it wasn't intended, it must have taken a lot of work either</t>
  </si>
  <si>
    <t>The Sims</t>
  </si>
  <si>
    <t>Halo</t>
  </si>
  <si>
    <t>I consider books, movies and other storytelling mediums as art, I played the game for the story</t>
  </si>
  <si>
    <t>Divinity original sin2</t>
  </si>
  <si>
    <t>Crash bandicoot 3</t>
  </si>
  <si>
    <t>Dishonoured</t>
  </si>
  <si>
    <t>The whole game, really, feels like an art piece to me. The world is built and realized so beautifully. Each area of the game is distinct and evokes some kind of feeling - anxiety, calm, happiness, nostalgia. Each area has beautiful, distinct music. Colour is also used to differentiate the areas. The mood is crafted carefully and very successfully. It really is easy to get lost just exploring the world and learning about it. The writing is probably even better, to be honest. The game never tells you outright what happened to the world or what's really going on. Instead it leaves little clues, lore tablets, pieces of dialogue, or characters to tell bits and pieces of the story. Once you start figuring out what's going on, you can't stop thinking about it or trying to find out more. It's like reading a good book, except you get to explore it all on your own at your own pace. The game left me with a sense of wonder and a lot of questions to think about. For instance, one of the main conflicts of the game is about sacrifice. Children are sacrificed to become void creatures in order to contain the Radiance, a deadly infection that would wipe out this whole world if left to spread. It's a similar problem to the trolley problem in philosophy.</t>
  </si>
  <si>
    <t>The game was aesthetically very pleasing, for one. All of the creative parts of the game felt imaginative and evoked emotion. It also left me thinking about big questions. The game is very beautifully crafted to be an immersive experience that you can get lost in and live out this life in the shoes of an empty void creatures who was sacrificed to save a whole kingdom that still eventually started falling. I think the part that made me feel like the game was art the most was the world building. It combines great writing, great music and great visuals.</t>
  </si>
  <si>
    <t>I think it's up to subjective interpretation. The creators of the game don't consider any one of the endings of the game a "true ending". You have to decide to either try and defeat the infection to end this cycle, try to contain the infection within yourself in order to buy more time for the kingdom or become one with the void you were cast into as a child. That's really the big moral thing about the game, and the purpose is to consider the possibilities for yourself. With the game being as immersive as it is, the choices really feel like they have some weight. The game is also pretty difficult. The easiest ending is to stagnate things, and the hardest is to fight to end the infection. I think what the game means for me is that sometimes, there is no easy and kind way out of a situation. Some tragedies are bound to have victims and it's all we can do to try and minimize suffering. It's kind of bleak, to be honest. It also means to me that enacting change is very difficult, and you always have to kind of consider whether it's worth it to attempt it.</t>
  </si>
  <si>
    <t>I didn't think before that I could get as invested in a game's story as I did for this one. I really enjoy a good book and I didn't think I could get an experience that parallels books from a game mostly focused on platforming and defeating bosses.</t>
  </si>
  <si>
    <t>The creators have themselves said that they wanted to make a world that the player could get lost exploring, so at least that part of the experience was intended. I also don't think that meanings and themes this big would be in the game just by accident, not really meant to be experienced in a powerful way.</t>
  </si>
  <si>
    <t>Persona 5</t>
  </si>
  <si>
    <t>Ratchet and Clank: A Crack in Time</t>
  </si>
  <si>
    <t>The Sims 4</t>
  </si>
  <si>
    <t>Animal Crossing: New Horizons</t>
  </si>
  <si>
    <t>I experienced it as art because the game itself was very atmospheric, and the story and art style of the game was very emotive. I also liked that it made me think about things in a new way, as all good art does. It gave me the same feeling as visiting a gallery exhibition - like I understand another perspective on the world through the things I have seen. I felt like I understood the experience of living in a warzone much better, but more than that, I felt like the emotion had been captured and the bleak hopelessness mixed with hope that civilians experience came across as I played. The game itself had challenges and moral choices to be made, but gameplay wasn't difficult - I think that also contributed. If I'd been caught up in trying to WIN, I might not have paid so much attention to the feelings the game was creating.</t>
  </si>
  <si>
    <t>The fact that it gave me the same feeling as going to a gallery. A broadening of understanding, and a new perspective on events I have never seen (although art can be something I relate to as well, in this case it wasn't because I've never been in a warzone).</t>
  </si>
  <si>
    <t>Throughout, but especially at the end. Every time I play it I experience the art again.</t>
  </si>
  <si>
    <t>That the game was very good and deserved all the positive reviews it had gotten. It meant that the creators had put a lot of work and effort into creating atmosphere and story, and that work had paid off.</t>
  </si>
  <si>
    <t>Without the experience, it was just a kind of mildly interesting survival game with a unique take on the perspective you play from (i.e. playing as a civilian). With it, it makes the game a work of art and deeply emotive and atmospheric, and very powerful. It means the game and my shift in emotion and perspective has stayed with me for years afterwards.</t>
  </si>
  <si>
    <t>For the next day I was very moved. I had a new perspective and I was deeply saddened by everything in the game I had experienced, and the struggle of the characters I had witnessed. I was already aware that people in warzones suffered atrocities and deserved compassion, but this was an entirely new level of awareness of how tough it is to survive and how families and people are tested and sometimes destroyed in cruel ways.</t>
  </si>
  <si>
    <t>If you look at the art style and the story the game tells, you KNOW it was set up to have that huge emotional hit. There is no other reason they would have done that. They also include facts in the game, and links to charities, so it is obviously intended to inspire emotional change. Also, I've read interviews with the developers where they explain what they were going for - dark, atmospheric, emotional impact, new perspective and understanding ... in short, everything that I experienced.</t>
  </si>
  <si>
    <t>The Witcher series</t>
  </si>
  <si>
    <t>Crusader Kings II</t>
  </si>
  <si>
    <t>The first Bioshock was clearly art for me, I'd get into new areas and just wander around looking at things for as long as it took to see everything. Same thing with Skyrim, I have probably 40 hours of just wandering around following foxes to see where they'd go and admiring the view. A few side scrolling games were clearly designed by artists as well, a great example is Valiant Hearts which uses a sort of card based art to suggest three dimensions without actually modeling them.</t>
  </si>
  <si>
    <t>That I appreciated all of the work that went into the product I hope.</t>
  </si>
  <si>
    <t>Not deeply, deeply is seeing "The Assumption of the Virgin" in the Art Institute of Chicago for the first time when I was around 49 years old. That was transformative for me because I had a mental picture of that painting and they two did not match up at all. It was overwhelming in person.</t>
  </si>
  <si>
    <t>I hope so, if it was intentional then I hope that they make a lot more games. If not then I'd like to send them a letter telling them why their game had that effect on me!</t>
  </si>
  <si>
    <t>Assasin's Creed Odyssey</t>
  </si>
  <si>
    <t>Playing Getting Over It with Bennett Foddy . The game involves the playe controlling a man sat in a pot, who has only a hammer to climb the mountain in front of him. The The game was incredibly frustrating, but that was obviously the intention. The narration  explicitly talks about the author's intent, how he expects the player to feel and his thoughts on game design and development.  The emotional response of severe frustration is inevitable and intentional, and encourages thought about what the purpose of a game is.</t>
  </si>
  <si>
    <t>As mentioned before the fact there was so clearly an intended emotional response, and that was linked to the an attempt to force the player to think about the purpose of games, about themself as a person makes it art.</t>
  </si>
  <si>
    <t>I haven't thought about it all too deeply, but I think the game is about the sort of player who ends up persevering through  the pain. The sort of player who, when confronted with these unfair and punishing challenges, when confronted with a game which allows you to lose so much progress, persists._x000D__x000D_
_x000D__x000D_
There's also some stuff in there about the value of games and whether they're garbage to experience and throw away or something, but I'm not sure exactly what the point was. This was explicitly discussed in the narration but didn't fully resonate with me so I don't really remember.</t>
  </si>
  <si>
    <t>I mean I guess what I've described is a holistic thing about the game anyways so not sure how to answer this.</t>
  </si>
  <si>
    <t>I enjoyed playing it, overcoming the challenge, and thinking during it, but don't think it's really going to change my outlook on life greatly.</t>
  </si>
  <si>
    <t>It made me think about Dark Souls and the similarity between the games, and maybe if I think about that connection more deeply I might learn something about how I personally enjoy games and what challenges in games mean to me, but I haven't done that yet so no general change in my perception of games I don't think.</t>
  </si>
  <si>
    <t>There is a narrator talking about the meaning of the game through xD</t>
  </si>
  <si>
    <t>Pokemon</t>
  </si>
  <si>
    <t>(I use a very wide definition of art, so I consider many forms of human expression or communicative endeavours to be art). I recently played a short game by Studio Oliomingus (sp.?) that  - to me anyway - had a wonderful way of communicating a narrative and a feeling of loss and melancholy through a surreal setting walking around weird buildings devoid of people but populated by giant old-fashioned telephones. _x000D__x000D_
Why is this art? Because it is an "artefact" that communicates something, I suppose. All man-made objects communicate, in some sense, but in this case it was definitely intentional :). It doesn't have to be as explicitly "artistic" as this game was in order to be art. I mean, Super Meat Boy or Super Mario Bros or some racing game or FIFA can be seen as art as well, IMO.</t>
  </si>
  <si>
    <t>See above. My definition of art is very wide and probably includes most things that lend themselves to _interpretation_. Or can be percieved as metaphors. My, this is very theoretical all of a sudden.</t>
  </si>
  <si>
    <t>as mentioned, it is pretty much a premise for all cultural products, so..</t>
  </si>
  <si>
    <t>Since my playing of that game brought about certain emotions, I'd say that the experience and the emotion creates a kind of feedback loop, maybe? Also very theoretical, I guess, and I'm not sure I have the right words to nail the intersection of aesthetics, narrative, and experience, but I do think that it oscillates back and forth between the "artwork" and the "perceiver"/"experiencer" of that work.</t>
  </si>
  <si>
    <t>It was a nice experience insofar as instilling certain emotions in me, but at the same time it was most definitely (to me) an aesthetic experience in the sense that the production/instilling of certain emotions seemed to be the purpose. If it had been grounded in, say, true stories of experienced oppression, climate change, joy at the birth of a child or something else, it might have hit a deeper note in me, possibly changing my viewpoints about a topic or prompting me to action in some way. As it were, this particular experience didn't.</t>
  </si>
  <si>
    <t>I already percieve games as art, and that didn't change here. I'd say that I rarely encounter games with such a specific focus on instilling certain emotions, but it isn't a new experience for me.</t>
  </si>
  <si>
    <t>Some kind of experience was intended, and I think many aspects of the game (as I recall it) plays into the melacholy/sadness/nostalgic longing that I remember. The retro-look of the huge telephones, the narrative you experience through them, the empty/vacant buildings that make up the world, paper planes flying about without purpose, perhaps even the red color of the phones. A general assumption is made here, namely that I and the developers share something, a common viewpoint or a lived experience or something similar. My 12 y.o. son would probably answer many of the questions in a different way, my 8 y.o. daughter perhaps even more so._x000D__x000D_
There is no "correct" way to experience these things (and if I was a developer - I would hope that someone experienced _something_ but not necessarily a specific thing)</t>
  </si>
  <si>
    <t>kentucky route zero</t>
  </si>
  <si>
    <t>stephen's sausage roll</t>
  </si>
  <si>
    <t>the binding of isaac</t>
  </si>
  <si>
    <t>celeste</t>
  </si>
  <si>
    <t>mario kart</t>
  </si>
  <si>
    <t>The story was building around you without any real hint at what was actually going on, until you reach the point where you find out what the actual plot and setting is, then realize what your actions actually meant. Coupled with a dramatic visual setting and well fitted music.</t>
  </si>
  <si>
    <t>Approx. half way through the base story (excluding side content)</t>
  </si>
  <si>
    <t>Final Fantasy 7</t>
  </si>
  <si>
    <t>Final Fantasy 10</t>
  </si>
  <si>
    <t>Pokemon Heart Gold</t>
  </si>
  <si>
    <t>Digimon World</t>
  </si>
  <si>
    <t>Squad</t>
  </si>
  <si>
    <t>Art is not a signifier of quality. All video games are art, in the same way that all paintings or all poems are art. Whether or not they are "good," or communicate effectively, does not determine if something is or is not art. They are an expression of human creativity; they are art.</t>
  </si>
  <si>
    <t>As stated above, there is literally nothing a video game could do to NOT be art. Art is not a judgement of merit.</t>
  </si>
  <si>
    <t>The entire thing.</t>
  </si>
  <si>
    <t>The beginner's guide</t>
  </si>
  <si>
    <t>Beat Saber</t>
  </si>
  <si>
    <t>Resident Evil 4</t>
  </si>
  <si>
    <t>The Legend of Zelda: Twilight Princess</t>
  </si>
  <si>
    <t>The story mirrored the artistic direction of a film</t>
  </si>
  <si>
    <t>Nothing</t>
  </si>
  <si>
    <t>Made me appreciate the time that the designers put into the game and made me think about narrative storytelling differently</t>
  </si>
  <si>
    <t>No change</t>
  </si>
  <si>
    <t>Evident that they were going for an emotional response and planned the game in "acts" like a film</t>
  </si>
  <si>
    <t>Europa Universalis</t>
  </si>
  <si>
    <t>Slay the Spire</t>
  </si>
  <si>
    <t>EVE Online</t>
  </si>
  <si>
    <t>Red Dead Redemption</t>
  </si>
  <si>
    <t>There is a deeper motiv to the game or the story than just getting it over with. There are feelings and lessons in it</t>
  </si>
  <si>
    <t>I liked the game much better.</t>
  </si>
  <si>
    <t>I did reconsider some things. Maybe not the biggest game changer in my life, but it did do something</t>
  </si>
  <si>
    <t>I started trying out new games and genres</t>
  </si>
  <si>
    <t>Borserlands 2</t>
  </si>
  <si>
    <t>CSGO</t>
  </si>
  <si>
    <t>While almost every video game uses images and sound to convey information, video games as an art-form delves deeper than just simple communication. Art begin where the users own interpretation of the work affects how they perceive it. For my example game, the main character is left alone on a stormy island. As they explore the island, the narrator reads diary entries that give cryptic clues as to what happened on the island. Decorations amidst the island also fill in further details. The player is left to interpret what it all means, and based on the users life experiences might find that the story means one thing or another. This game touches on melancholy topics such as loneliness, depression, loss, and suicide, and in doing so teleports the user into the bleak lives of the narrator and his characters. The game gives no direct answers to what truly happened in the narrative, and upon finishing the game I was left with a strong sense of desolation. While it may sound like My example is artistic because it was cryptic or emotional, this is only the means by which the art of the game affected me. There was an ever-present sense of purpose and intent behind this game, and through its competencies I came to my own conclusions.</t>
  </si>
  <si>
    <t>I think I would need to replay Dear Esther to truly understand what it meant. My general understanding was of a man speaking to a daughter-figure in his life about the dreary reality of living all alone on a remote island. The solitude drove him to a kind of insanity, a depression, that in the end drove him to suicide. The player, walking through the island and listening the the narrators voice the entire time, is walking the footsteps the narrator took on his last day before he eventually kills himself by jumping off the top of the island's radio beacon. The player however, as they jump off the beacon and just before they hit the ground, begins to fly into the sky. The music changes to a more uplifting feeling, and there seems to be a cathartic release. This to me is an expression of how suicide is romanticized in the mind of the person committing the act. A belief that killing yourself will make everything better. While I personally don't hold this perspective, this game transported me into the mind of someone who would think that way. It gave me  something new to feel, and put me directly in the mind of its character.</t>
  </si>
  <si>
    <t>I have pretty much always held the opinion that games are art, and Dear Esther surely wasn't the first game to make me feel deeply. Other games that left a similar impression are Bioshock, the Last of Us, Portal, Shadow of the Colossus, L.A. Noire, and many more.</t>
  </si>
  <si>
    <t>See my previous explanations: This game was build with an emotional purpose from the start.</t>
  </si>
  <si>
    <t>Magic Arena</t>
  </si>
  <si>
    <t>Civilization V</t>
  </si>
  <si>
    <t>I fucking suck at shooting</t>
  </si>
  <si>
    <t>I always knew it was a difficult game</t>
  </si>
  <si>
    <t>Competitive games by their nature inspire aggressive reactions like rage quitting. This isn't new</t>
  </si>
  <si>
    <t>Video games are by and large pop art, so mass appeal is a key component to their creation, and rage quit isn't appealing. Rarely do people want consumers to be mad at their game. So while the Rainbow Six developers certainly intended the game to be hard, I doubt they set out to make people feel bad. The only game I know of that intentionally does that is Psychologic.</t>
  </si>
  <si>
    <t>Halo Combat Evolved</t>
  </si>
  <si>
    <t>Katamari Damacy</t>
  </si>
  <si>
    <t>Persona 5: Royal</t>
  </si>
  <si>
    <t>The ending of Red Dead Redemption 2 was such a masterful ending to an incredible game in which the main character, Arthur Morgan, finally succumbs to TB. I’m the good ending, which I played through, you watch as this beloved man faces towards the sun one finally time after spending much of the game reflecting on whether he had lived a good life. I swear I can’t properly explain it but the time I played with Arthur (30 + hours) got me attached to him and it made me genuinely sad to see him go. His ending death scene would be considered art by me</t>
  </si>
  <si>
    <t>The culmination of this game really made it art. You play the whole game as Arthur as he tries to make decisions beneficial to his family/friends without hurting others. This moral struggle follows him the whole game and culminates in the ending with the good or evil ending. The good ending has you fighting off a traitorous friend and fighting him off before Arthur dies. The music, the graphics, the location of his death and everything  leading up to it was simply astonishing</t>
  </si>
  <si>
    <t>The game succeeded in making me care about its characters and their struggles</t>
  </si>
  <si>
    <t>I hold them to a higher standard</t>
  </si>
  <si>
    <t>Modern Warfare</t>
  </si>
  <si>
    <t>Advanced Warfare</t>
  </si>
  <si>
    <t>I feel most games are a form of art, but this one in particular really combined visual art and music in a way that is undeniably artistic.</t>
  </si>
  <si>
    <t>It became an example of what indie games can be, and that triple A titles should be striving to be better.</t>
  </si>
  <si>
    <t>I've always loved games with a passion, there's not much more I could do so.</t>
  </si>
  <si>
    <t>Games are art inherently-between the visual graphics, background music and writing, it's already got several classic forms of art baked in.</t>
  </si>
  <si>
    <t>Doesn't everyone want their art to be appreciated?</t>
  </si>
  <si>
    <t>Dragon Age</t>
  </si>
  <si>
    <t>Borderlands</t>
  </si>
  <si>
    <t>Saints Row</t>
  </si>
  <si>
    <t>Whenever I remember this game I am flooded with memories and feelings I have attached to it. This game created an experience for me that I will treasure. This game also has a unique and beautiful art style. I get the same feelings when I remember this game as I do when I remember a painting or movie I saw, if anything to a greater extent.</t>
  </si>
  <si>
    <t>Mutazione became less of a time passer and more of an experience that I am actively participating in.</t>
  </si>
  <si>
    <t>After becoming familiar with the developing studio (Die Gute Fabrik) they have illustrated their intentions with this game, and it is clear they have an immense passion to create a memorable experience that challenges our world views.</t>
  </si>
  <si>
    <t>Severed</t>
  </si>
  <si>
    <t>Sayonara Wild Hearts</t>
  </si>
  <si>
    <t>DERE EVIL EXE</t>
  </si>
  <si>
    <t>Alto’s Odyssey</t>
  </si>
  <si>
    <t>instead of the most recent one, i'm going to talk about the first time i remember consciously experiencing a video game as art, because i can remember it much more vividly than anything i watched or played in the recent past. the game was gta vice city. it was the first title of the franchise i played an i thouroughly enjoyed the experience. the art and the music made me nostalgic for a time and place i had never experienced and the story featured an entertaining cast of characters. i liked the references to movies and tv shows as well as the use of satire to provide social commentary. the missions rarely got boring and even after finishing the main storyline, the game was still fun to roam around in.</t>
  </si>
  <si>
    <t>being aware that the game was the way it was because of deliberate choices the developers made</t>
  </si>
  <si>
    <t>no idea</t>
  </si>
  <si>
    <t>i regret saying yes to the bonus questions</t>
  </si>
  <si>
    <t>nah</t>
  </si>
  <si>
    <t>minecraft</t>
  </si>
  <si>
    <t>civilization</t>
  </si>
  <si>
    <t>elasto mania</t>
  </si>
  <si>
    <t>I feel like games, as a mixture of things we already consider art (music, literature, cinematography, etc), need to evoke something within the gameplay itself. Undertale does this: the game plays out in a way that recommends you not kill anybody, and doing so gives you a genuinely heartwarming story. It was also marketed specifically as a game where you don't need to kill anyone. But because you can play it multiple times, you could also do the inverse: kill EVERYONE. It invokes a dissonance in the player that only a game could create: you've come to love all these characters, and now you want to see what happens when you personally kill them all. And you have to really try to do it: the game forces you to grind out kills, and throws two incredibly difficult bosses at you (one which explicitly cheats). There are moments where the game points out that you, THE PLAYER, are making these choices. The most poignant of these is once you've finished: you're PERMANENTLY punished for doing the deed; if you do another Pacifist route, the heartwarming scene at the end instead concludes with a stinger and a brief but telltale appearance of the monster you created in the genocide route.</t>
  </si>
  <si>
    <t>To reiterate, I think gameplay needs to be the primary consideration when looking at games as art. The genocide route deliberately plays with the typical tropes of RPG gameplay. Namely, grinding and the implications of it: the slaughter of hundreds of creatures just to see a number go up and your strength increasing; the lives left behind; the motivations of your character; etc.. It also makes it as tedious as possible, both to prevent people from accidentally doing it and to reinforce the decision you've made.</t>
  </si>
  <si>
    <t>A second playthrough</t>
  </si>
  <si>
    <t>Doom Eternal</t>
  </si>
  <si>
    <t>Etrian Odyssey III</t>
  </si>
  <si>
    <t>Persona 4 Golden</t>
  </si>
  <si>
    <t>The game had a simple linear story structure that allowed you to experience and understand elements of the story at your own pace as you play through the game. The art style was consistent throughout the game and somewhat surreal/abstract which created a distinct atmosphere. These two elements combined made the game very immersive. The playthrough of the game was also fairly short (3-4 hours) which made it almost feel like a movie that you were a part of. The gameplay, art style, and story all combined to create a cohesive experience.</t>
  </si>
  <si>
    <t>The meaning of the story was open to interpretation but felt significant regardless of how you interpreted it. There was a feeling that you were just revealing a story that already existed and experiencing art by uncovering it yourself rather than making something yourself with the game.</t>
  </si>
  <si>
    <t>Changed how I see the potential of video games as an artistic medium.</t>
  </si>
  <si>
    <t>Expanded my ideas of what kind of storytelling is possible through video games.</t>
  </si>
  <si>
    <t>The story was linear and clearly left with many ambiguous elements to draw the player in and make them engage with the story/fill in pieces of it themselves. The simple gameplay was probably intentional as well to allow players to focus on the story and environment rather than their own performance.</t>
  </si>
  <si>
    <t>Civilization (all)</t>
  </si>
  <si>
    <t>Dead Cells</t>
  </si>
  <si>
    <t>Cities: Skylines</t>
  </si>
  <si>
    <t>Grand Theft Auto V</t>
  </si>
  <si>
    <t>Simon the Soucerer</t>
  </si>
  <si>
    <t>Monkey Island</t>
  </si>
  <si>
    <t>Other Worlds</t>
  </si>
  <si>
    <t>To show what i had accomplished in the game and how i controlled every action that the character did.</t>
  </si>
  <si>
    <t>The experience made me enjoy the game more.</t>
  </si>
  <si>
    <t>-</t>
  </si>
  <si>
    <t>To make a player feel moved and to amaze them. To make them feel proud of their decisions or fully immersed</t>
  </si>
  <si>
    <t>Yakuza 0</t>
  </si>
  <si>
    <t>The assassins creed series</t>
  </si>
  <si>
    <t>Apex legends</t>
  </si>
  <si>
    <t>Despite some weird lines that tried too hard to sound "hip" and trendy, the storyline is very current and speaks out about things that happen and aren't often discussed in teenagers' lives.</t>
  </si>
  <si>
    <t>It was another example that games can have more elements of a movie embedded into how they are built, and that it works. It made me wish for more story-driven games that offer options that impact the story directly, and that let us create a main character that we truly identify with.</t>
  </si>
  <si>
    <t>Choices were a main aspect of how the game progresses, so I think it was exactly the main thing they wanted to make sure was present.</t>
  </si>
  <si>
    <t>SimCity</t>
  </si>
  <si>
    <t>RollerCoaster Tycoon</t>
  </si>
  <si>
    <t>GunZ: The Duel</t>
  </si>
  <si>
    <t>I considered some games as art because of some graphic effects like iluminatio, colour, events, music, dialogues and how u can participate in the events. I experienced a game where you were at war in a burning city. The Sky was red in a beautiful way that made sense with the situation, also the music made you feel even more into the action, the behaviour of other carachters were brave and action never stopped. I think it was a beautiful piece of art. Just like other missions inside the same game. This game has always been called out to be overrated and maybe it is, but for me, the missions it had were beautifully made</t>
  </si>
  <si>
    <t>The scenario because of the colours it used, the design of the environment, the music it involved and the different events that made it more exciting.</t>
  </si>
  <si>
    <t>I have always had an special intetest in historic events, specially war and how was the behaviour of people around it. It made me feel even more curious about war and how someone can create an scenario in an exciting way</t>
  </si>
  <si>
    <t>In therms of video game experience, this game made me have higher expectations about similar video games, making it harden to enjoy them</t>
  </si>
  <si>
    <t>Made me aprecciate more details in every kind of video games, movies, series, etc.</t>
  </si>
  <si>
    <t>I always expect video games with an elaborated way of making you experience the gameplay</t>
  </si>
  <si>
    <t>Call of Duty</t>
  </si>
  <si>
    <t>GTA V</t>
  </si>
  <si>
    <t>Guitar Hero</t>
  </si>
  <si>
    <t>Worms World Party</t>
  </si>
  <si>
    <t>There have been many instances in my life wherein I experienced a game that I considered art. What comes immediately to mind, though, is my experience with a game called Oxenfree. It was clearly art to me because it didn’t just make me feel something at the end of the story. I was deeply moved by the game, haunted even. It has stuck with me to the same degree that any other mediums of art have.</t>
  </si>
  <si>
    <t>It was just another instance of art moving me on a fundamental level. It meant the same to me as reading a beautiful novel or looking at a haunting painting. For me, art is generally a way to have directed emotional experiences. It is about better understanding myself and how my emotional side sees the world.</t>
  </si>
  <si>
    <t>Yes. Though I may not remember the specifics of Oxenfree, nor how it ended, I vividly recall what I felt. Oxenfree, and artistic video games in general, are entirely indistinguishable in how they make me feel from what is universally accepted as art.</t>
  </si>
  <si>
    <t>I have believed that video games are art for a long time. Oxenfree was just an example further proving this to me.</t>
  </si>
  <si>
    <t>While the exact things that I thought or felt may not have been intended by the developers, I am certain that they wanted to elicit an emotional response in their players. The story was structured in such a way to make you fall for the protagonists only to have them suffer in the end. Even though the game was not realistic, I felt as if I was there with them.</t>
  </si>
  <si>
    <t>Rainbow Six Siege</t>
  </si>
  <si>
    <t>Metal Gear Solid 5</t>
  </si>
  <si>
    <t>Red Dead Redemption 2 is definitely art. The amount of detail in the game is amazing. All the details feel real, in a sense. I hunt in real life and the hunting detail in this game is phenomenal: different weapons used for different game, tracking and stalking animals, even skimming the different animals was very accurate. I do appreciate accuracy. I also really enjoy the scenery in the game. A lot of it is based off of real life geography and it is all done beautifully and accurately. Besides all this, story line is where games hook me. I felt immersed in the world, and it was beautiful. Storylines in video games are just as valid as any other story in a book, and stories are human art</t>
  </si>
  <si>
    <t>I already enjoyed the game, but then I started to love it</t>
  </si>
  <si>
    <t>They spent years putting detail after detail in the game. They probably wanted people to experience as much of the game as possible</t>
  </si>
  <si>
    <t>Dragon Age (whole series)</t>
  </si>
  <si>
    <t>The Binding of Isaac</t>
  </si>
  <si>
    <t>Call of Duty (not entire series, but mostly)</t>
  </si>
  <si>
    <t>Anti chamber</t>
  </si>
  <si>
    <t>Legend of Zelda</t>
  </si>
  <si>
    <t>The gameplay, the music, the world design, all of it. Video games are an art form of itself.</t>
  </si>
  <si>
    <t>It is something I have thought of before in great detail. If it was the first time I analyzed this game, it would have changed how I viewed it.</t>
  </si>
  <si>
    <t>Same as above</t>
  </si>
  <si>
    <t>Celeste</t>
  </si>
  <si>
    <t>Super Mario Sunshine</t>
  </si>
  <si>
    <t>Super Smash Brothers Ultimate</t>
  </si>
  <si>
    <t>Super Monkey Ball 2</t>
  </si>
  <si>
    <t>I felt like the game scenery was more beautiful than anything I’ve seen in real life, even though it also had a realism to it. It seemed to comment on my country and its culture through visuals, and sound effects. I drove around or walked around the map a lot just to feel like I was someplace familiar. I liked that even through the chaos and destruction brought about by players and NPCs, the sunshine never went away, and the whole world had this constant “gloss” that made it perfect.</t>
  </si>
  <si>
    <t>I think it meant that chaos and dark stuff are easier to handle when they take place in a sunny, beautiful, imaginary place. At least for me. Even in a setting where you’re meant to destroy things, you can stop and enjoy what’s around you.</t>
  </si>
  <si>
    <t>It made me realize and remember how much work and passion goes into building these worlds for people like me to enjoy and I feel a lot of gratitude for people who create things for others.</t>
  </si>
  <si>
    <t>It made me realize that they are an art form.</t>
  </si>
  <si>
    <t>I’m sure that the developers want to make experiences that move people. If I was a game developer, I would feel very fulfilled if even one person told me that my game made them feel emotions they didn’t expect to feel.</t>
  </si>
  <si>
    <t>GTAV</t>
  </si>
  <si>
    <t>Sims 4</t>
  </si>
  <si>
    <t>Borderlands 2</t>
  </si>
  <si>
    <t>Pokemon Franchise main titles</t>
  </si>
  <si>
    <t>Legend of Zelda, Breath of the Wild</t>
  </si>
  <si>
    <t>Super Monkey Ball</t>
  </si>
  <si>
    <t>Mostly what I described above. Elaborating a little, the game play was not as much of a focus, despite it being a game. It felt more like you were participating in an interactive graphic novel/art project. The emphasis was on the emotions it evoked and connections you felt with the characters -- or rather how you can put yourself very easily in their shoes based on your own experiences with love</t>
  </si>
  <si>
    <t>That I related to the story on an emotional level and was moved by it</t>
  </si>
  <si>
    <t>If someone didn't view Florence as an art piece, they would not have seen much purpose to it and would have likely thought it was boring</t>
  </si>
  <si>
    <t>It made me reflect on my relationships with others</t>
  </si>
  <si>
    <t>It seemed to be developed around that concept of going through the emotional journey of the characters.</t>
  </si>
  <si>
    <t>Harvest Moon / Story of Seasons series</t>
  </si>
  <si>
    <t>Yoshi's Island</t>
  </si>
  <si>
    <t>I don't know</t>
  </si>
  <si>
    <t>I don't really understand the question tbh</t>
  </si>
  <si>
    <t>Why would it?</t>
  </si>
  <si>
    <t>Absolutely. They included unconventional story elements for a reason.</t>
  </si>
  <si>
    <t>Picross</t>
  </si>
  <si>
    <t>Animal crossing</t>
  </si>
  <si>
    <t>Sunless sea</t>
  </si>
  <si>
    <t>It was absolutely beautiful. The game I'm thinking of is Journey. It was made by a small independent video game company at the time. The soundtrack, composed by Austin Wintory, I think was up for a Grammy nomination. Every part of the game was crafted perfectly in order to elicit an emotional response, it is genuinely one of the best appeals to peace an environmentalism I've ever seen in a game. The lighting, the fluidity of movement, the bond that you feel between other players who you csnt even talk to, it all culminates in an experience that is nearly magical.</t>
  </si>
  <si>
    <t>The quality of the worst that was put in as well as the over all experience of playing the game. The message also helped. It wasnt just a save the world type situation or a shoot and kill type game, even though technically it is a linear railroaded type game, it still gave you some agency of interpretation which I think is present in all art.</t>
  </si>
  <si>
    <t>I don't know but I do think it was a call for environmentalism.</t>
  </si>
  <si>
    <t>I've played this game roughly 15 times, theres very little at this point that can effect hoe I feel about it</t>
  </si>
  <si>
    <t>Aside from taking a bit of time out of my day, no, I've read other studies about video games in regards to art.</t>
  </si>
  <si>
    <t>See above response</t>
  </si>
  <si>
    <t>It seems very clear given the in game sections that help explain the narrative.</t>
  </si>
  <si>
    <t>Legend of Zelda Twilight Princess</t>
  </si>
  <si>
    <t>Donkey Kong Country 2 for the snes</t>
  </si>
  <si>
    <t>Final Fantasy 12</t>
  </si>
  <si>
    <t>Final Fantasy Crystal Chronicles</t>
  </si>
  <si>
    <t>This game told a story with a narrative, but left a lot up to the interpretation of player. It had a consistent art style across all sections, but varied in color palette and mood. This game is like walking through someone's diary combined with looking at a photo album. You can appreaciate all aspects of this game from its visuals, to its story, to its soundtrack.</t>
  </si>
  <si>
    <t>This game is mainly a walking simulator, so there is limited gameplay, but the gameplay that is present is directly related to the current narrative. The gameplay drives the story along and doesn't/can't exist on its own. The game felt like an animated short movie that you would normally just watch, but you get to walk through it at your own pace and drive the narrative yourself.</t>
  </si>
  <si>
    <t>It meant that I had an appreciation for the arts and that I recognized how much talent went into the game.</t>
  </si>
  <si>
    <t>It made me think that video games definitely have the opportunity to appeal to anyone, not just "gamers". Even my Grandmother could appreciate a good story.</t>
  </si>
  <si>
    <t>I think the line can become blurred between what's a "game" and what is an "experience". Some games have no gameplay other than walking around, so called "walking-simulators" but they still require an amount of input.</t>
  </si>
  <si>
    <t>The developers definitely intended to tell a story and highlight how games can be a medium for what would normally be considered more traditional story-telling, and then some. It proves that games have the potential to tell stories in ways that aren't possible in other mediums.</t>
  </si>
  <si>
    <t>Arma 3</t>
  </si>
  <si>
    <t>Titanfall 2</t>
  </si>
  <si>
    <t>Boneworks</t>
  </si>
  <si>
    <t>FRACT OSC</t>
  </si>
  <si>
    <t>The game involved exploring an island through the character of a man who recently lost his wife. While exploring the island, the man reads parts of letters sent to his wife, and slowly the story of his wife's death and of the island itself is revealed, though not wholly so. There is no 'game element' like a puzzle or a high score, and so it does seem questionable as to whether or not this is a game. Exploring the island is purely done on foot, and no running, only a slow walk. It never feels tedious however, as the game world is so intricately made and the dialogue is so engaging that the player is never bored._x000D__x000D_
The whole game can be played in a few hours. It left me somehow both melancholy and hopeful. The feelings generated from both the dialogue of the man and the images shown in the world were quite profound and stayed in my mind for the next few days. Right from the start, there was no point when I was not engrossed with the game, even though by all metrics it is slow. Though it is this slowness that allows each line of dialogue and part of the world to breathe; it is this that makes the game that much more impactful.</t>
  </si>
  <si>
    <t>The game is not competitive or exciting, but rather an experience of emotion and storytelling. The game itself is beautiful graphically, but more than that it stays in the mind like a good book, a beautiful painting, or an amazing piece of music. It is this ability for the game to tell a story in an engaging way without resorting to action or puzzle that makes this game art. Not that games with action or puzzle are not art, but the art in the game comes from its serenity and calm while being about something traumatic and painful.</t>
  </si>
  <si>
    <t>I feel the experience was the game, they were intrinsically linked. I think it would be difficult to play this game and not encounter art.</t>
  </si>
  <si>
    <t>I felt the feelings from this game for the next day at least, as the emotions were particularly powerful.</t>
  </si>
  <si>
    <t>I have played this kind of game before, though I was struck at how well done this game is. I have known however for years that games are very capable of eliciting strong emotion including sadness and hope.</t>
  </si>
  <si>
    <t>I believe the point of the game was to induce this response. Every aspect of the game is there to increase the emotion and intrigue of the story.</t>
  </si>
  <si>
    <t>It was a scene where the two main characters had skipped school and boarded a cargo train as stowaways to reach some unknown destination. In the scene you were able to ask the  other main character some personal questions about their life, with which you gained insight to both their and your playable character’s inner thoughts and feelings. The scene had a mellow song playing in the background and once you were done asking the questions, you could keep listening to the song over and over and have the characters simply watching the changing scenery as the train kept moving. _x000D__x000D_
_x000D__x000D_
Watching the scene made me feel at ease and sent me back to some early preteen years when things felt a lot easier. The audio and visuals of the scene made me feel nostalgic and a little bittersweet as well, but I couldn’t stop it from looping over and over for at least 10 minutes or so.</t>
  </si>
  <si>
    <t>The scene had both stunning visuals and audio, and it invoked a sense of nostalgy and longing, just like watching or listening to some other pieces of art might do.</t>
  </si>
  <si>
    <t>I liked it more after it</t>
  </si>
  <si>
    <t>Watching the scene felt nostalgic but it didn’t really impact me otherwise</t>
  </si>
  <si>
    <t>I have always known that (some) games can have deeply emotional scenes and having played the previous installment of the game I knew what I was getting into.</t>
  </si>
  <si>
    <t>I have played the previous part of the series and it had some similar scenes. It was a very character-driven story and the developers’ intention was obviously to make the playes feel more connected to the characters of this game as well.</t>
  </si>
  <si>
    <t>Dishonored 2</t>
  </si>
  <si>
    <t>Assassin’s Creed 2</t>
  </si>
  <si>
    <t>The Shapeshifting Detective is a supernatural murder mystery game with three potential culprits, one of whom is the tarot reader Rayne. Possessed by an interdimensional being known as a traveller, Rayne is trying to cover up the murder the traveller forced him to commit. If the player doesn't have Rayne jailed, the game concludes with Rayne kidnapping you, planning to murder you so you cannot have him put in prison for the traveller's crime. In response, you can shapeshift into his closest friend, Bronwyn, to his shock. Resigned, he tells you he has no choice but to leave, in essence exiling himself so the traveller cannot return and he is not imprisoned. With a sad smile, he says "I'll miss you the most" and walks away, never to be seen again. I found this scene to be incredibly touching; Rayne is driven by his self-preservation and terror, yet is simultaneously unable to hurt Bronwyn even if refusing to do so puts him at risk. He cuts himself off from who he cares about most to protect them, and I think there's a beauty in that tragedy.</t>
  </si>
  <si>
    <t>"Art" to me implies the evocation of deep thoughts and emotions, something that can force you to consider situations you hadn't before and truly empathize with people or characters. Rayne is as human a character as you might find in highly-regarded works of theater, literature, or film; he is torn apart by his conflicting desires, scared and flawed and yet compassionate and understandable. He is an incredibly interesting character and one who elicits sympathy despite his flaws. That, to me, is what makes art: an experience that draws you in and allows you to understand things you would otherwise write off.</t>
  </si>
  <si>
    <t>I loved The Shapeshifting Detective essentially since I first saw it, but this experience truly cemented it as one of my favorite games and an artistic inspiration.</t>
  </si>
  <si>
    <t>I'd never thought of FMV games as a genre with much potential before, but The Shapeshifting Detective showed me that FMV games are as capable as anything of being beautiful and impactful, and in a broader sense, that digital games are always capable of pushing boundaries and exceeding expectations.</t>
  </si>
  <si>
    <t>From interactions with them, I believe it's fair to say the developers intended Rayne to be sympathetic even as an antagonist. As the adage goes, he did bad things, he wasn't a bad person.</t>
  </si>
  <si>
    <t>The Elder Scrolls V: Skyrim</t>
  </si>
  <si>
    <t>Professor Layton and the Last Specter</t>
  </si>
  <si>
    <t>Death Road to Canada</t>
  </si>
  <si>
    <t>After completing the tutorial and setting out into the first real mission, I very quickly came to find my character on top of the roof of a tall building. Below were the various enemies I was supposed to be fighting - and all around me, I could see the rest of the levels map - the city in which I was infiltrating as part of the mission, but also the lush forests and ecosystems surrounding the area. More than anything my attention was captured by the beautiful picturesque sunset happening off in the distance, behind my character.</t>
  </si>
  <si>
    <t>I think it meant I was happy to experience the game in a different way than was perhaps intended. For all intents and purposes Sekiro is a game about fighting and killing, however this experience made me simply excited at the prospect of exploring the vast world before me</t>
  </si>
  <si>
    <t>Like mentioned above, made me reconsider the nature of the game. Yes, it holds an emphasis on fighting and combat, but it does a very good job of creating a intricately detailed story and overall world / setting.</t>
  </si>
  <si>
    <t>Did the experience chance my perception of the game? Yes. Was it a life changing moment? No. I'm just happy to have experienced it!</t>
  </si>
  <si>
    <t>I have been playing video games for the majority of my life, this isolated occurrence in sekiro did not reveal to me anything I did not already know. All I can say is that I have been thinking of video games as art for as long as I can remember playing them seriously :)</t>
  </si>
  <si>
    <t>Despite the emphasis on combat and fighting and the story, etc, clearly the developers had a vision for what they wanted the in game world to look like and feel like. Some games may feel the need to have good graphics and other such elements as a way to draw in players. I believe the developers of Sekiro simply wanted to create a beautiful world for their story to exist in. Any person picking up the game will notice the effort and detail put into the level design, as it stands out in every regard, whether your looking for sunsets or simply appreciating a cool looking Boss fight!</t>
  </si>
  <si>
    <t>The Talos Principle</t>
  </si>
  <si>
    <t>Star Wars Knights of The Old Republic</t>
  </si>
  <si>
    <t>Faster than Light</t>
  </si>
  <si>
    <t xml:space="preserve">I was venturing through the world and found my way to Zora's domain. The beauty of the city struck me, but the story I interacted with was far more impactful. Finding out that Mipha had loved me and made the suit of armor for me to show that she sought me as her intended. Only for her to die alone and afraid in the Divine Beast as Ganon destroyed everything, likely calling out for help that came far far too late to truly rescue her. The only salvation left being to free her spirit from the torturous monstrosity that killed and captured her soul. The grief and rage I felt at the indignity done upon her truly moved me._x000D__x000D_
</t>
  </si>
  <si>
    <t>the experience was in Legend of Zelda: Breath of The Wild, so of course it affected how I viewed the game.</t>
  </si>
  <si>
    <t>I am slightly more likely to express affection and show those close to me that I love them.</t>
  </si>
  <si>
    <t>I've always viewed video games as an art form, not all of them are good art, but all of them can be considered art in some way. I just feel the art's impact more when it affects my emotions, so I am more prone to remember it.</t>
  </si>
  <si>
    <t>the story for that Divine Beast is very much in the way of doing what you can to lay Mipha's spirit to rest and grieving for her.</t>
  </si>
  <si>
    <t>Elite: Dangerous</t>
  </si>
  <si>
    <t>The game took you on a linear journey through a beautifully designed world, there were elements of fantasy but the use of design, emotion and storytelling is what made it ‘art’.</t>
  </si>
  <si>
    <t>Brothers a tale of two sons</t>
  </si>
  <si>
    <t>Zelda breath of the wild</t>
  </si>
  <si>
    <t>Guild wars 2</t>
  </si>
  <si>
    <t>Resident evil 7</t>
  </si>
  <si>
    <t>Near the end</t>
  </si>
  <si>
    <t>Not sure</t>
  </si>
  <si>
    <t>I had not experienced this combination of art, music, story writing and gameplay come together as a whole so successfully before</t>
  </si>
  <si>
    <t>I think they were trying to demonstrate that a successful game could be based on narrative and not on combat mechanics as in many other role playing games</t>
  </si>
  <si>
    <t>Civilization 6</t>
  </si>
  <si>
    <t>Civilization 4</t>
  </si>
  <si>
    <t>Sim City 4</t>
  </si>
  <si>
    <t>Baldur's Gate</t>
  </si>
  <si>
    <t>I think it was meant to be akin to "the calm before the storm." A bit further on in the game, a great battle was to take place in that very location, and showing the player the beauty of that valley was to be a small break, a moment of awe, before the battle.</t>
  </si>
  <si>
    <t>Even before this moment, the amazing storytelling made the Witcher 3 by far my favourite game.</t>
  </si>
  <si>
    <t>It was beauty plain and simple.</t>
  </si>
  <si>
    <t>I think this experience has gotten me to expect a higher standard from the games I play. Knowing this is possible makes me want it in more games.</t>
  </si>
  <si>
    <t>Nobody puts such work into a scene with no intention.</t>
  </si>
  <si>
    <t>Stellaris</t>
  </si>
  <si>
    <t>My emotional response to the events that were being depicted and the lingering thoughts and ideas that I was left with after each experience that I had with the game.</t>
  </si>
  <si>
    <t>It was meant to elicit anger, outrage, and fear in the player.</t>
  </si>
  <si>
    <t>I felt angry and frustrated.</t>
  </si>
  <si>
    <t>It further cemented the idea in my mind that games media is now at the level where it can deliver realistic and groundbreaking experiences on the level of movies and novels.</t>
  </si>
  <si>
    <t>It was necessary for the overarching theme of the narrative and the desire to capture and objective perspective.</t>
  </si>
  <si>
    <t>Uncharted 2</t>
  </si>
  <si>
    <t>The Legend of Zelda: Majora's Mask</t>
  </si>
  <si>
    <t>God of War</t>
  </si>
  <si>
    <t>How the game and world looked so good.</t>
  </si>
  <si>
    <t>During the entire game</t>
  </si>
  <si>
    <t>It made me feel very nostalgic and happy.</t>
  </si>
  <si>
    <t>It made me like the game so much more.</t>
  </si>
  <si>
    <t>It is now one of my favorite games of all time</t>
  </si>
  <si>
    <t>It showed me the future of games as the new art of the future.</t>
  </si>
  <si>
    <t>They purposely  made the game look very visually appealing to instill awe in the gamers.</t>
  </si>
  <si>
    <t>Fortnite</t>
  </si>
  <si>
    <t>Halo Reach</t>
  </si>
  <si>
    <t>Super Mario Bros Wii</t>
  </si>
  <si>
    <t>The game is therefore art to me, because its narrative nature conveys emotions very well and sends the player on an emotional journey. _x000D__x000D_
_x000D__x000D_
Roughly speaking, it's about a narrator who shows the developed levels of someone else and thereby draws conclusions about the developer. _x000D__x000D_
_x000D__x000D_
Because of the open narrative style it also tempts more to empathize with the characters and think about how you would have behaved yourself. Thus the game becomes a very personal experience._x000D__x000D_
_x000D__x000D_
The short levels, which all leave a negative impression at first sight, can also mean something completely different on closer inspection. This also makes the game more and more detached from the author of the game and gives the player more and more control over what he makes of the game.</t>
  </si>
  <si>
    <t>The feelings I felt while playing and the complete different feelings others felt while playing.</t>
  </si>
  <si>
    <t>At first it began like a Standard walking simulator, but after a while it changed and the narration got way more personal.</t>
  </si>
  <si>
    <t>A friend of me was in a very similar situation that is described in the game.</t>
  </si>
  <si>
    <t>Games can transport emotions so much better than movies or images.</t>
  </si>
  <si>
    <t>I think I'm this game every experience is intended by the developer. It's meant to be very personal and not a guided tour to the conclusion of the developer.</t>
  </si>
  <si>
    <t>The beginners guide</t>
  </si>
  <si>
    <t>Civilations V</t>
  </si>
  <si>
    <t>Tropico 6</t>
  </si>
  <si>
    <t>Rise of Ruins</t>
  </si>
  <si>
    <t>After having reached every main ending of the game, the story takes a grim turn and leaves you feeling hopeless since pretty much every main character ends up dead or in a complete state of misery. Just as this happens, the credits start to roll and you actually play as a little spaceship shooting the words on screen. However, even now you remain hopeless because it's impossible to win. You lose again and again, having to repeat the same process over and over - pretty much mirroring the hardships the main characters had to go trough - and just as you start to become really frustrated and are about to give up, messages from other players all around the world start to appear. All these messages contain positive thoughts, urging you on to not give up and keep on going. As these messages become more and more, you start to realize that you are not alone in this, there are thousand of others around the globe, stuck in the same struggle that you are - until finally, you get help in form of other spaceships circling around yours, rendering the shooting section, which seemed impossible to overcome just a moment ago, incredibly easy. Thus you beat the final "boss", the credits, of the game and get to see the true ending, in which the main characters get reassembled and wake up to live another day.</t>
  </si>
  <si>
    <t>The experience really makes you feel empathy towards the other players going trough the same fight that you are - a feeling that is often lacking in the highly competitive nature of gaming. Also, during this section, the song that is playing (Weight of the world, End of Yorha version) fits the theme of never losing hope perfectly and urges you to fight on. Also, the songs last part - humming of the chorus - is actually performed by the games developers - whose very names you just shot out of the dark sky. _x000D__x000D_
When you receive help from another player, it's not just someone deciding to randomly help you for a trophy or for fun. That person had to DELETE their save file in order to send you - and only you - that help. And they got absolutely nothing in return, no trophy, no unlock, no extra cutscene (well, they get a different background in the main menu but that is hardly worth deleting your file for). They deleted all their hard work, all the time and effort they put into the game, just to help you - a total stranger. And they will never even know who or even that they helped. I had never seen a truly altruistic action performed by another player in a video game - up until this point.</t>
  </si>
  <si>
    <t>For me personally, it meant the world to me - i had just lost a close family member and was stuck in a really dark place, pretty much having given up on any hope of positive change. That is why i felt so connected to these characters who were stuck in a grim and hopeless world, in an endless loop of struggle and death. When in the end, these characters all survived, thanks to the actions of another player - in a strictly singleplayer game with no online functionality what so ever outside of this experience - i, too, felt that there was hope. Hope for humanity as a whole, hope for better days. Hope for myself. _x000D__x000D_
On a less personal level, i think the experience was also a thank you from the creator - Yoko Taro - to the players of his games. In pretty much every game he created, the main characters do not get to enjoy a happy ending. It always ended in suffering, for both the characters, the world they life in and the player. Also, all these games are losely connected (From the Drakengard series to Nier and Nier Automata), taking place in the same universe. So the player fighting the credits, the names of those who created the game, was the players fight for a happy ending. A happy ending for these characters you grow so attached to over the course of the game - the ending they deserved after years of sad endings in Yoko Taros video games.</t>
  </si>
  <si>
    <t>Before the ending, i saw the game as an incredible experience already - an amazing story coupled with the trademark smooth and flashy Platinum Games gameplay._x000D__x000D_
But after having experienced this sequence, i realized that this was more than "just" that. That this was a once in a lifetime experience, one that would not have worked in any other kind of medium since it required the players input and consideration towards other players struggling just as he was.</t>
  </si>
  <si>
    <t>There are games developed purely for fun or human interaction - multiplayer, coop, rhythm, puzzle games etc._x000D__x000D_
There are games that try to create a cinematic experience, close to that of a movie. Games like Uncharted or The Last of Us._x000D__x000D_
And then there's games like Nier Automata that truly embrace their unique form of entertainment and the advantages a video game has over other media.</t>
  </si>
  <si>
    <t>They outright tell you that you got help from another player and afterwards ask you to do the same - in the process deleting your game file. Also, the hopeful tone of the credits song swelling on as you get farther trough the sequence, getting louder and louder, repeating in different languages and finally becoming the humming of the chorus really helps create true feelings inside the player.</t>
  </si>
  <si>
    <t>Final Fantasy 7 Remake</t>
  </si>
  <si>
    <t>Zelda Majoras Mask</t>
  </si>
  <si>
    <t>Bayonetta</t>
  </si>
  <si>
    <t>The game starts with the protagonist narrating his history within the universe and detailing the main events of the previous game, already the slides presented show comic book style panels with interactive bits to shape they way the first game happened in a streamlined way. Afterwards you're shown a cutscene showing the Normandy, your ship being attacked by an unknown vessel of uniquely alien design resembling a sort of wasp hive built around a massive laser beam canon. The Normandy and it's crew are in grave peril with everyone scrambling to make repairs, bark out orders, or get to the escape pods. You are then moved to your character, Commander Shepard, a calm and steady leader whose face you cannot see behind his military grade space suit. While you make your way to the bridge to retrieve the pilot of the Normandy you see flames and pylons scarrtered throughout the ship leading up to the cock pit. As you enter the CIC (Combat Information Center, the place you used to navigate your ship through the galaxy) you are met with an immediate contrast to the blaringly loud, creaking, flaming ship into the silent vacuum of space. The entire ceiling has been ripped off, the artificial gravity isn't working in this section and you walk at almost a snails pace across to the cockpit. The only sounds you can hear are your own breathing through your helmet and the ship gets almost completely dark until you emerge at the other end finding the pilot. You convince him that the Normandy is gone and there's nothing he can do and safely get him to the last escape pod but you're not so lucky. One final blast from the alien ship sends you hurtling towards the planet below. Nobody is able to rescue you, your air tank has been breached and you're falling into the gravity well of the planet in a blaze. This is Mass Effect.</t>
  </si>
  <si>
    <t>My experience meant that I would be able to experience a story unlike anything I had ever seen before, meet people, explore places, and make a meaningful change in the universe.</t>
  </si>
  <si>
    <t>The introductory sequence is meant to immediately pull you in, make you ask questions and make you feel like playing more.</t>
  </si>
  <si>
    <t>As a game, I became more thoughtful in conversations (for a kid). I also began to become more invested in space and spacetravel.</t>
  </si>
  <si>
    <t>I think the developers had in mind the intention of creating the next big thing during production. They weren't just making a game, they were going to make the best RPG of the decade.</t>
  </si>
  <si>
    <t>Fallout</t>
  </si>
  <si>
    <t>XCOM 2</t>
  </si>
  <si>
    <t>Playing AC Origins felt like art for a number of reasons. Firstly, it was visually captivating. Between the landscapes, ruins, temples and other architecture, etc- the environment is like an exploreable piece of visual art. The writing was also very good, I felt. Playing a well-written game can feel like being immersed in a very long interactive film. And I most definitely view film as art. AC Origins had a compelling and engaging main character and storyline. In fact, I cried a number of times during my playthrough of the game while watching some of the more impactful cut scenes. Much like films are large collaborative pieces of art, I definitely believe video games are as well.</t>
  </si>
  <si>
    <t>Well, it was an enjoyable experience. Most video games I have played admittedly aren't necessarily intellectually challenging, nor do they seem to try to make any kind of real statement about our world or society. I think the two most impactful games I've played are RDR2 and Prey. AC games are a bit more lighthearted and don't really seem to make any kinds of statements. That being said, I still think they are worthwhile pieces of art. I don't believe that all art must necessarily be intellectually challenging, or even make a statement. I would describe the experience primarily as "fun!"  But I did feel a sense of awe  and wonder exploring the world, a sense of sadness and even grief when emphasizing with the player character, and a sense of satisfaction whenever I completed an objective in a way that I wanted to. I'm not sure what I would say the experience *meant* to me, though. I can say that I appreciated it, and all of the work that goes into creating such games.</t>
  </si>
  <si>
    <t>I'm sorry, I'm not sure I understand what that question is asking. The experience I had playing the game and my ultimate views of the game are intertwined. I do not think I can separate them and speak on how one affected the order. How I view any game is just an extension of my experience having played it.</t>
  </si>
  <si>
    <t>I wouldn't say that playing the game really had any kind of fundamental impact on me. That is to say, I don't think that it really impacted or changed my worldview, or any aspect of my personality, or something like that. It did pique my interest to learn a little bit more about Ptolemaic Egypt though, a period of Egyptian history and culture which admittedly I didn't understand incredibly well before. (Not that I understand it incredibly well now haha)</t>
  </si>
  <si>
    <t>I already felt that video games can be art, since playing Skyrim a number of years ago as an adult. It was the first video game I ever played aside from The Sims when I was a kid. I thought I would hate video games because I hated playing Mario at friend's houses. But when my husband bought an Xbox to play Skyrim, I was captivated watching it. That began my love of video games!</t>
  </si>
  <si>
    <t>I think most, if not all, video games are created with the primary intent being entertainment. It certainly achieved that goal. I also do think the writers of the story intended it to have an emotional impact, and it did - I cried a few times playing it!</t>
  </si>
  <si>
    <t>Red Dead Redemption 2 (Rockstar 2018)</t>
  </si>
  <si>
    <t>Prey (Arkane Studios 2017)</t>
  </si>
  <si>
    <t>Dishonored 2 (Arkane Studios 2016)</t>
  </si>
  <si>
    <t>Assassin's Creed: Origins (Ubisoft 2017)</t>
  </si>
  <si>
    <t>Skyrim (Bethesda 2011)</t>
  </si>
  <si>
    <t>I saw the hostile alien species as less of a nuisance.</t>
  </si>
  <si>
    <t>I was already prone to thinking this way.</t>
  </si>
  <si>
    <t>This was unique to this kind of game.</t>
  </si>
  <si>
    <t>They put a lot of cheeky 'corporate drone' hints in the gameplay.</t>
  </si>
  <si>
    <t>Satisfactory</t>
  </si>
  <si>
    <t>Half-Life 2</t>
  </si>
  <si>
    <t>Overcooked</t>
  </si>
  <si>
    <t>The main plot of the game is that the player characters have unexpectedly found themselves deceased and in Hell, and find out that there is one and only one way to revive themselves from the dead - to defeat Satan in a game of his choice. You spend the majority of the game trying to fulfill this prerequisites you must complete before Satan will accept your challenge. At the very end of the game, when you go to finally challenge Satan, you find that he is in the middle of an intervention for alcoholism by the other residents of Hell. Satan refuses to admit that he has a problem, and challenges the player to a drinking game, which I initially refused to participate in out of not wanting Satan’s substance abuse issues to become worse (I have had people in my life who have had problems with alcohol.) Satan will then inform the player that if they refuse to compete, then they will remain dead forever and will not be revived for being virtuous. I realized immediately due to experiences with other games by this creator that this was not a bluff, but instead a legitimate warning. After losing, Satan will allow you to re-try, and after multiple attempts, I defeated Satan and felt good about having beaten the game, and after seeing the other citizens of Hell react to how I had enabled Satan’s self-destructive behaviour, I started to wonder if I had done the right and just thing. I always like to win, I’m a very competitive person, and I have a deep rooted fear of death and failure (my two biggest fears) - I had defeated my insecurities and accomplished what I set out to, but at the cost of knowing that I had become the kind of destructive presence for Hell that I absolutely despise from people in the real world. It made me think about my own values, and beliefs, and morals, and how they can be set up to conflict with one another.</t>
  </si>
  <si>
    <t>It meant that in the fictionalized world of the game had to choose between my goals and morals and I chose goals, and I have to wonder if I’d do the same in the real world.</t>
  </si>
  <si>
    <t>Would I act in the real world the way I did in the game? I’d like to think I’d put my values above my fears, but I guess I won’t know until I’m in that position.</t>
  </si>
  <si>
    <t>See above.</t>
  </si>
  <si>
    <t>No change, I’ve had many experiences where games challenged my views and stirred emotions in me.</t>
  </si>
  <si>
    <t>The developers made sure to have Satan tell the players they couldn’t achieve their goals and keep their morals, they’d have to choose. Satan will also invite the player to challenge him again should they lose Satan’s challenge - thus failure is not an ending. You play until either you win or you stop trying to.</t>
  </si>
  <si>
    <t>It became one of my favorite games because of this experience. On an emotional level, it impacted me more than any other game has.</t>
  </si>
  <si>
    <t>I was very sad for the rest of the evening after I finished, and had moments of sadness in the days after.</t>
  </si>
  <si>
    <t>Ultimately I already knew that games could be art and could be emotionally moving</t>
  </si>
  <si>
    <t>It was a very story-driven game designed to make you invested in the characters</t>
  </si>
  <si>
    <t>Banjo Kazooie</t>
  </si>
  <si>
    <t>The combination of beautiful graphics, a heart-warming theme, and equally captivating music.</t>
  </si>
  <si>
    <t>I immediately fell in love with the game. To this day, I think it's a wonderful game to play with someone you love and feel companionship for, since the game depicts and cultivates that relationship so beautifully.</t>
  </si>
  <si>
    <t>It made me realize that games can truly capture emotional and existential experiences in a truly captivating way.</t>
  </si>
  <si>
    <t>There was too much attention to emotional detail in the game. Plus at the credits, they had a few words about the beauty of friendship and emotionally wonderful things in the world.</t>
  </si>
  <si>
    <t>Left 4 Dead 2</t>
  </si>
  <si>
    <t>Resident Evil 2</t>
  </si>
  <si>
    <t>Gears of War</t>
  </si>
  <si>
    <t>Mechanically, Rimworld is a base-building, colony management sim game. Experientially, the game invites you to be the co-author of a story. Importantly to the experience, the pacing of the story is controlled by the game, but many of the elements are left with the player (colony creation, quest decisions), or left to the player to decide if they'd like to author them or leave them to the game to manage (pawn names, optional micromanagement like schedules - which have an impact on the relationships between pawns over time). Experiencing a story like this is firmly in "art" territory for me, but the hybrid reader-author relationship tickles a particular kind of creative aspect that resonates with me in particular.</t>
  </si>
  <si>
    <t>Interacting with creativity (your own, or someone else's, or both), in any way seems to be an artful experience. Stories and storytelling is commonly held as an art. Art is often associated with emotional experiences or personal significance. There are probably other things at play that I'm not consciously aware of as well.</t>
  </si>
  <si>
    <t>Throughout! I don't think I really experience Rimworld in a non-art capacity.</t>
  </si>
  <si>
    <t>I'm not sure I understand the question. Experiencing stories like this has meaning to me (as in, personal significance) because I'm invited to find and emphasize parts of the story that are significant to me. Some stories are about a lonely explorer and their relationship with their pet, some are about familial turmoil, some are about a sleepy ranching town. I find different types of personal significance with each one.</t>
  </si>
  <si>
    <t>I have a slightly troubled relationship with Rimworld, because the primary designer &amp; developer has a problematic view of gender and sexuality, which is reflected in the code/rules of the game. However, reflecting on my experience with the game itself, I feel that the stories Rimworld co-authors with its players take on significance according to the player, and are frequently LGBT positive.</t>
  </si>
  <si>
    <t>Stories are often cause for self-reflection. Events in game sometimes provoke introspection, or give new perspective to previous life experiences.</t>
  </si>
  <si>
    <t>I've been very open to emotional/artful experiences in games for a long time, both before and after playing Rimworld.</t>
  </si>
  <si>
    <t>Yes, Rimworld's difficulty AIs and settings are specifically marketed as "narrators"  that serve to generate stories.</t>
  </si>
  <si>
    <t>Paper Mario (N64)</t>
  </si>
  <si>
    <t>Shovel Knight</t>
  </si>
  <si>
    <t>Pikmin</t>
  </si>
  <si>
    <t>Harvest Moon (SNES)</t>
  </si>
  <si>
    <t>Divinity of Sin 2</t>
  </si>
  <si>
    <t>FFX</t>
  </si>
  <si>
    <t>most Lego games</t>
  </si>
  <si>
    <t>I was running around as the player character in the open-world environment.  The game world has a lot of different biomes and scenery, from beaches to snowy mountains.  I was in an area where there were wide-open fields, but also pretty trees. A large tree had fallen on its side and you could walk through it like a tunnel.  The sun was setting in the game as I came to the end of the tree tunnel and the world looked so beautiful.  The wind was blowing through the grassy fields and there was a castle in the distance and the trees around me.  I had to stop to enjoy how pretty it looked and how much care the game devs has put into the graphics and attention to detail.  I wanted to travel to the place in the game and just enjoy it.</t>
  </si>
  <si>
    <t>I don't think it had much of a deeper meaning.  I enjoyed knowing that the game devs put so much work into the game, and  enjoyed being able to experience the moment as beauty.  I felt calm and happy when it happened, and it made me want to go outside and travel to beautiful places.  I wanted to visit the place I grew up, which is much more rural than where I live now.  I was a little sad and nostalgic.  I think it's remarkable that art can evoke such feelings.  It's one of the reasons I love the game.</t>
  </si>
  <si>
    <t>Although I enjoyed playing the game before, this experience and other moments where I saw the art of it have made it a favorite of mine.  I've put over 80 hours into the game and I haven't actually finished it yet because I want to keep having beautiful moments and not end the game.  Sometimes when playing, I'll just ride my in-game horse around and look at scenery or gather mushrooms because it's so calming.</t>
  </si>
  <si>
    <t>I'd always been a fan of beautiful games, and I've had many moments like this, although this was the most recent.  I think Okami is also a beautiful game, and I've watched others play them as well (my brother played Muramasa the Demon Blade and Viewteful Joe, both of which are visually stunning in different ways).  If we're talking about beautiful game environments in particular, I also had moments like that when playing World of Warcraft as a teen.  I love games.</t>
  </si>
  <si>
    <t>Just in terms of the graphics themselves, the attention to detail is excellent.  The lighting conditions, water, foliage, and clouds all look amazing all of the time.  The world is vibrant and varied and clearly sculpted with a lot of care.  I would think the game devs would love to know that the work is appreciated.  But I know they must have wanted to show off the world because there are a few gameplay elements that make it necessary: 1) the main character has a camera and taking pictures of animals, plants, and monsters is a required part of the game to fill your encyclopedia and to complete some quests, and 2) the wide game world is speckled with little critters called koroks that hide around the map in strange places.  They are found on the tops of tall trees, in rock circles, in the water, all over ever inch of the world.  Finding them means you have to look at the environment and go everywhere, even places you might not usually think to go.  i think finding the koroks is rewarding in itself because I like to collect things in games and it's like a treasure hunt, but it's also an elegant way to force the player to look at the whole game world.</t>
  </si>
  <si>
    <t>Final Fantasy XV</t>
  </si>
  <si>
    <t>Ace Attorney Apollo Justice</t>
  </si>
  <si>
    <t>Feeling real emotions and being outside myself</t>
  </si>
  <si>
    <t>I felt the same before and after the game</t>
  </si>
  <si>
    <t>The developers clearly meant to challenge the player with the environment and strategic placement of enemies and resources</t>
  </si>
  <si>
    <t>Half life</t>
  </si>
  <si>
    <t>Stationeers</t>
  </si>
  <si>
    <t>Diablo III</t>
  </si>
  <si>
    <t>It was the newest Uncharted game. I had to stop playing and just look around because the game was so beautiful.  The sky is what started it, because it looked like a real life sky. The entire game itself is beautiful, but the sky took my breath away. I forgot I was playing a game and just looked out at the beautiful scenery. It's amazing how far technology has come.</t>
  </si>
  <si>
    <t>For me instead of the graphics of the game being a means to an end meaning they allowed me to play the game, I experienced the graphics as a means to their own end. I no longer saw the graphics as a way to play the game or as a way to learn something about the game, but as something else entirely. I stopped playing and simply looked at the graphics as I would paintings on the wall of a museum and for a moment I felt connected to the game in a completely different way. For me, art is about feeling something and this video game did that using colors and lines instead of just dialogue and story.</t>
  </si>
  <si>
    <t>I think it meant that video games have evolved into a new era and that various institutions should take note instead of constantly belittling the entire video game industry.</t>
  </si>
  <si>
    <t>I found the game even more enjoyable than I thought possible</t>
  </si>
  <si>
    <t>I don't think someone could make scenery that breathtaking on accident</t>
  </si>
  <si>
    <t>BioShock</t>
  </si>
  <si>
    <t>Ark</t>
  </si>
  <si>
    <t>The feelings I felt while playing it.</t>
  </si>
  <si>
    <t>It was a reminder of progression for me.  My life was quite stagnent at the time, it inspired me to keep moving forward.</t>
  </si>
  <si>
    <t>It was just a little push to continue what I was doing, nothing overly drastic.</t>
  </si>
  <si>
    <t>It showed me what it must be like for older people who's favourite games are "out of date".  I'm sure they look back at things like Space Invaders or the OG Sonic with the same amount of happiness I look back at Minecraft with.</t>
  </si>
  <si>
    <t>I think the base game was created by one guy.  It wasn't exactly a narrative thing, just the experience of going back to it and living through the motions.</t>
  </si>
  <si>
    <t>Halo 3</t>
  </si>
  <si>
    <t>Mario Kart Wii</t>
  </si>
  <si>
    <t>Mario Kart 8 Deluxe</t>
  </si>
  <si>
    <t>The game was like a well-written adventure book which I would consider as a form of art. What makes it different to a book is the fact that "you" feel like the main actor who makes the decisions (even though the story is linear). This feature, along with the outstanding visuals (for the time the game was released) and superb voice acting made the game an unforgettable experience for me. Still, when I think about the game, I recall  warm and pleasent  memories. I would rate this experience an order of magnitude higher than any books or movies I have seen.</t>
  </si>
  <si>
    <t>The longest journey</t>
  </si>
  <si>
    <t>Syberia</t>
  </si>
  <si>
    <t>Paragon</t>
  </si>
  <si>
    <t>Nothing much really. It was just beautiful.</t>
  </si>
  <si>
    <t>It’s intrinsic to how I view the game. I can not separate them</t>
  </si>
  <si>
    <t>Nah</t>
  </si>
  <si>
    <t>I viewed games as Potentially art even before</t>
  </si>
  <si>
    <t>It’s obvious</t>
  </si>
  <si>
    <t>Spider-man</t>
  </si>
  <si>
    <t>Jade Empire</t>
  </si>
  <si>
    <t>I felt that I wasn't mentally prepared to play this game</t>
  </si>
  <si>
    <t>The video game industry is diverse and that's the beauty of it</t>
  </si>
  <si>
    <t>I think the developers wanted an emotional, perhaps curious response but not to affect me negatively</t>
  </si>
  <si>
    <t>This war of mine</t>
  </si>
  <si>
    <t>Cities Skylines</t>
  </si>
  <si>
    <t>Elder Scrolls Skyrim</t>
  </si>
  <si>
    <t>Layers of fear</t>
  </si>
  <si>
    <t>Torchlight II</t>
  </si>
  <si>
    <t>Art as a concept is huge, I think there is a little bit of art in everything. Aside from being aesthetically pleasing, I think real art challenges you in some way or holds up a mirror to reflect in. Firewatch both challenged me emotionally, and caused some deep introspection about relationships.</t>
  </si>
  <si>
    <t>I've viewed the game highly, to the extent that I will sometimes revisit the game. Roughly once a year to get that experience again, knowing full well the ending won't change regardless of my choices.</t>
  </si>
  <si>
    <t>I don't believe it did, it caused a fair amount of introspection. But I've not actively changed, perhaps following the game I was increasingly thoughtful of my partners feelings but I can't pinpoint this game as being the sole cause.</t>
  </si>
  <si>
    <t>Firewatch wasn't the first of its kind, just one such example of a game done incredibly well. This experience was more about me, and less about the game.</t>
  </si>
  <si>
    <t>The start of the game gives you a fair amount of control over Henry's backstory, allowing you to personally relate and become invested with his character.</t>
  </si>
  <si>
    <t>The graphics style paired with the feeling of grandiousness</t>
  </si>
  <si>
    <t>I'm not sure what's being asked, probably I'd say it meant I felt it very artistic and deep.</t>
  </si>
  <si>
    <t>I felt it very artistic and deep.</t>
  </si>
  <si>
    <t>It looks very intentional, and I read reviews about it that claimed so</t>
  </si>
  <si>
    <t>GTA: San Andreas</t>
  </si>
  <si>
    <t>Tomb Rider (recent reboot)</t>
  </si>
  <si>
    <t>Final Fantasy IX</t>
  </si>
  <si>
    <t>Super Mario</t>
  </si>
  <si>
    <t>My experience of a video game as art took place as I completed side quests for the game. I remember feeling completely invested and drawn in to every side quest and small task I was asked to do. This, to me, is a large feat to accomplish considering I have played many video games in the past and have never felt the way that I did about this particular game. I was bought in to the world and it’s lore through the wonderful experiences I had doing these side quests. Everything felt so rich and nuanced and detailed.</t>
  </si>
  <si>
    <t>I consider this experience artistic because like any film or book or painting, it told a story that was deeply meaningful. The narrative of the game and its writing wrestled with issues of morality, class, racism, sexism, and many other topics in ways that many other video games have been afraid to touch. The experience was true to life as it depicted Geralt’s reality in shades of gray rather than being simply black and white, good and evil, etc. One of art’s tendencies is to reflect back to us who we are and what we do in an angle we might not have considered before. I think this game did just that in my experience.</t>
  </si>
  <si>
    <t>My expectations for what video games can do for us has certainly been elevated by this game. We have humbly stepped beyond the boundaries of Pac-Man into thrilling terrain suitable for the makings of art.</t>
  </si>
  <si>
    <t>From what I know of the development company, their intention with this game was specifically to reach beyond anything they had done in the past to give their audience experiences where the players had to make choices that will stick with them for the rest of their lives.</t>
  </si>
  <si>
    <t>Dragon Age: Inquisition</t>
  </si>
  <si>
    <t>Everyone’s Gone to the Rapture</t>
  </si>
  <si>
    <t>Final Fantasy 14</t>
  </si>
  <si>
    <t>I would consider the Nintendo Switch game Breath of the Wild art. The game is aesthetically pleasing and has a distinct visual style. There were times when the landscape in the game struck me as particularly beautiful and I would spend a few moments just appreciating it, the same way I would a painting in a museum. I also loved the character and clothing designs in the game, and appreciated the time and thought that obviously went into creating them.</t>
  </si>
  <si>
    <t>I think it's because the style of the game struck me as more artistic than a game where the design is extremely realistic. I could see the effort designers put into making it aesthetically pleasing, but the style still felt unique in the way that a specific artist's style is unique and different from other paintings. I also found the writing and stories compelling and it was easy for me to be emotionally invested in it, in the way I would be invested in a well-written book.</t>
  </si>
  <si>
    <t>I'm not sure how to answer this question</t>
  </si>
  <si>
    <t>I think it deepened my enjoyment of the game and made it more memorable for me</t>
  </si>
  <si>
    <t>I don't think the experience had a significant impact on my views, I've always believed games could be a form of art</t>
  </si>
  <si>
    <t>The creation and design of the game felt very intentional to me. Even though there is combat in the game, a large portion of it centers around exploration and travelling through bright and colorful landscapes and meeting friendly characters. I think it would be hard to play the game without having a similar enjoyment and appreciation for the visual design that I experienced.</t>
  </si>
  <si>
    <t>Breath of the Wild</t>
  </si>
  <si>
    <t>Have been playing The TALOS Principle lately, a puzzle game. However there is a heavy philosophical theme about being an entity or a person, about free will, about the illusion of choice. I love philosophy. The game is not afraid to call you out for seemingly mindless responses to the questions it raises, and is not afraid to confront you with the consequences of your actions.</t>
  </si>
  <si>
    <t>The emotional, and intellectual response it elicited in me.</t>
  </si>
  <si>
    <t>I'm not sure. I like philosophical themes in the media I consume</t>
  </si>
  <si>
    <t>I've always believed games can be a form of art.</t>
  </si>
  <si>
    <t>It is baked into the experience. The game is designed to make you curious about the story and its themes, despite it not being integral to solving puzzles and having fun with the game.</t>
  </si>
  <si>
    <t>Metal Gear Solid Series</t>
  </si>
  <si>
    <t>Splinter Cell</t>
  </si>
  <si>
    <t>This game was an experience that filled me with such emotion, presented me with such beauty, and left me with such a lasting impression that all of it in tender has changed my life In a profound way. What is art if not that?</t>
  </si>
  <si>
    <t>All of it. Every part becomes more and more meaningful as I experienced this with a stranger who became my closest confidant during the duration.</t>
  </si>
  <si>
    <t>I realized they can do so much more with so little. It’s a very effective take on minimalism.</t>
  </si>
  <si>
    <t>Absolutely. I believe every experience I had was intended this way. The mask of anonymity was positively implemented for maximum effect.</t>
  </si>
  <si>
    <t>Final Fantasy X</t>
  </si>
  <si>
    <t>Metal Gear Solid 4</t>
  </si>
  <si>
    <t>Hitman (recent)</t>
  </si>
  <si>
    <t>Divinity Original Sin 2</t>
  </si>
  <si>
    <t>Pokemon Crystal</t>
  </si>
  <si>
    <t>Neverwinter nights</t>
  </si>
  <si>
    <t>Day of the tentacle</t>
  </si>
  <si>
    <t>Duke Nukem</t>
  </si>
  <si>
    <t>Civilization VI</t>
  </si>
  <si>
    <t>The details of the characters, the music, the peaceful setting, the sense of relaxation it brings when playing</t>
  </si>
  <si>
    <t>I think it meant that i was able to experience some level of mindfulness and peace whilst playing a game</t>
  </si>
  <si>
    <t>I think i have always viewed it in this way</t>
  </si>
  <si>
    <t>I think it affects me in that it makes me feel better about myself</t>
  </si>
  <si>
    <t>I think the games i play generally have this impact</t>
  </si>
  <si>
    <t>Because the whole aesthetic of this version of animal crossing is to elicit a sense of escapism</t>
  </si>
  <si>
    <t>Little big planet</t>
  </si>
  <si>
    <t>super mario bros</t>
  </si>
  <si>
    <t>Diner Dash</t>
  </si>
  <si>
    <t>I was watching a Twitch stream, so someone else was playing the game. I remember being completely fascinated by the visual aesthetics: it was somewhat dark and gloomy, yet so magically beautiful. My thoughts at that moment went to Kants descriptions of sublime: it was threatening and dangerous, yet beautiful. i knew if i were playing i would be nervous and stressed to do well, but i found the graphics to be incredibly enchanting, even dreamy. The setting was nature, with a lot of contrast between light and dark, some sharp edges and cloud-like appearance of the lighter areas, with tiny specs of light floating around. I felt nervous excitement about the game play and calm serene feeling at the same time due to graphics. My focus was torn between wanting the character to perform well and the admiration of visual aesthetics. There were mostly two feelings, a discrepancy between both, I was afraid and mesmerized at the same time._x000D__x000D_
(When I later played the game myself, I had the same feeling, but not as intense due to more exposure.)</t>
  </si>
  <si>
    <t>it made me want to play it</t>
  </si>
  <si>
    <t>no.</t>
  </si>
  <si>
    <t>not really, i always found games fun and have appreciated their visual impact and the work that goes into creating games.</t>
  </si>
  <si>
    <t>Starcraft II</t>
  </si>
  <si>
    <t>Super mario bros</t>
  </si>
  <si>
    <t>skyrim</t>
  </si>
  <si>
    <t>hearthstone</t>
  </si>
  <si>
    <t>age of empires</t>
  </si>
  <si>
    <t>I experienced the game Night in the Woods as art, both as a whole, and in individual moments. I felt that the game very profoundly captured the experience of living in a small provincial town without prospects, and that the game as a whole, in its mechanics, its narrative, its visuals, combined to capture and express this, and then to transform this into an object of reflection. The game is simple in its visuals and mechanics, but these are well tailored to create an experience: the light platforming and movement mechanics helped me to physically identify with the main character, and encouraged me to explore the town and know people. And the experience of this was of aimlessly going for a walk like I would have in my own home town. I think this physical identification helped create space for a psychological identification with a complex and troubled character, meaning that narrative choices felt weighty. In conversations with "my" family I wanted to make them happy, but also felt the tension between this and living as "myself" in this town, under these emotionally difficult conditions.  The choices in the game are all about building and maintaining relationships, developing and maintaining your identity - they do not affect your "progress"  or achievements as such - this captures something fundamental about daily life I think - most of our choices are like this. Again the game aestheticises and transforms this feature of life to make it an object of reflection. _x000D__x000D_
_x000D__x000D_
_x000D__x000D_
When playing the game I thought a lot about relatively early cinema and the way it was creating a language for itself, and about how exciting some of the moments of discovery and creation, and creative overreach in those films can be. There were some genuinely electrifying moments in the game where I could see a distinct language for games being created in a similar way. In this case a language of agency and constraint: the game uses this inherent tension in the medium of gaming to dramatise experience of trappedness, illusions about our own agency, and the consequences of seemingly minor decisions. _x000D__x000D_
The light platforming and exploration element is again important in this - it brings an element of freedom and agency into an otherwise quite scripted genre (effectively point and click narrative adventures) and this sets up a really effective tension between freedom and narrative constraint. A fairly simple game mechanic is introduced in a way that supports and expresses the themes and experience of the art._x000D__x000D_
There is a scene at a party which captures this well - the character does not want to drink - she is nervous of the party and nervous of her own behaviour if she drinks too much. But you can only progress through the scene by drinking.  If you do not drink you run out of interactions and ways to pass time - you have been away from these people for years, feel alienated from the town and constrained by your past behaviour with them, and have few comfortable topics of conversation. There is a genuine sense of anxiety in not wanting to go back and get another drink, combined with the knowledge that that is what you're going to do. Though this is a simple thing, the ground (in identifying with the character, creating a world) is laid so well, and the scene written so convincingly that the effect of these forced choices lands very strongly. Without the sense of freedom in the game this might have been tedious and limiting. I can't think of another work of art which captures the experience of being (banally) constrained by your own nature so well. The scene plays out with an inevitability which is sad and familiar, but aestheticised and distanced by gaming conventions. The medium and the subject are combined here in a way that could not happen in other narrative forms. And most interestingly it leverages features of gaming which some have argued make it a poor medium for narrative. It is a small part of the game, and a simple idea, but it works with the materiality and constraints of gaming as a medium, to articulate an experience quite forcefully.</t>
  </si>
  <si>
    <t>I grew up in a similar town (albeit in Britain), so it captured and helped me process my feelings about that place. It also helped me to reflect on my behaviour when younger.</t>
  </si>
  <si>
    <t>I've subsequently read interviews and writing by the developers and they talk about things very close to this.</t>
  </si>
  <si>
    <t>Chrono Trigger</t>
  </si>
  <si>
    <t>Night in the Woods,</t>
  </si>
  <si>
    <t>Zelda: Breath of the Wild</t>
  </si>
  <si>
    <t>Secret of Mana</t>
  </si>
  <si>
    <t>The choice near the end of Part 1 of Fire Emblem: Three Houses (on the Black Eagle route) where you decide whether to side with Edelgard or Rhea. The experiences with the game's characters up to that point (in overall plot scenes, single-character support dialogues, and even small in-battle dialogue), overarching plot, and even visual/music cues made it feel like a very significant decisive moment. (In hindsight, it's a bit surprising that a statement like "This decision will drastically alter the story." wasn't immersion-breaking, but with the overall quiet except for a 'heartbeat' sound, it made it work. And I only just realized while writing this that at that point, the main character doesn't have a heartbeat.) The parts immediately leading up to it and reactions afterward also had excellent voice acting that were great at bringing out the right emotional effects for me. (Other, more 'meta' realizations like that I wouldn't have liked the scene nearly as much with a male main character didn't come until quite a bit later.) Also, I honestly didn't have a whole lot of doubt about what I would decide, but it still felt very heavy and significant. (I sided with Edelgard. Just so you know.)</t>
  </si>
  <si>
    <t>I can't entirely say, since I don't have a particularly concrete definition (it strikes me as one of those frustratingly vague things like gender, and not something that can clearly be defined in a sentence or two), but it evoked at least as much emotional impact in me as other media experiences (books, movies, etc.) that I know typically are considered art, so it seems to fit to me.</t>
  </si>
  <si>
    <t>During a pivotal cutscene near the end of the first half of the game</t>
  </si>
  <si>
    <t>Ultimately, I think it's asking both how you feel about the characters in question, and possibly more broadly about whether you will fulfill a given purpose/destiny or fight against it. I think that some real-world perspectives will inevitably also color someone's perception here (for instance, with Rhea being established as a religious leader, that would evoke your feelings about religion more generally and that would most likely play into your decision).</t>
  </si>
  <si>
    <t>It's certainly very memorable and is part of why I'd strongly recommend the game to others, but I don't know if that goes to the level of 'impact' you mean here.</t>
  </si>
  <si>
    <t>I've been playing story-driven RPGs with significant choices for quite a while now, so I already knew all of this could be done, even if I didn't see it coming in this specific form.</t>
  </si>
  <si>
    <t>There are entirely separate routes for the branching paths, so I'm sure they intended for it to be significant. I do sometimes wonder how much they expected people to lean toward each choice, however, and I'd be curious to compare that to the actual results (as well as correlations between that and various demographic facts about the people making those choices).</t>
  </si>
  <si>
    <t>Dragon Age: Origins</t>
  </si>
  <si>
    <t>Fallout: New Vegas</t>
  </si>
  <si>
    <t>Final Fantasy Tactics</t>
  </si>
  <si>
    <t>The feelings it gave me. I've never felt that way from movies or games or music. Art is the only explanation.</t>
  </si>
  <si>
    <t>The whole game.</t>
  </si>
  <si>
    <t>The experience meant that there's a lot more under the surface of who I am and what video games are capable of than so many people know.</t>
  </si>
  <si>
    <t>I started the game believing that it was just a game. By the end of the game, I felt fiercely protective, capable of anything, and driven in a way that nothing else has managed to make me feel since. I will always look fondly upon the game for that reason; I consider it a narrative, musical masterpiece.</t>
  </si>
  <si>
    <t>The Last of Us has made me hold other games to a higher standard and search out games where story and music mesh in a way that make me feel things. A good example would be Ori and the Blind Forest.</t>
  </si>
  <si>
    <t>Neil Druckman wanted to make a game that would tell a story and make us feel things. I follow him on Twitter and he's thrilled that so many people have experienced what he intended all along.</t>
  </si>
  <si>
    <t>Far Cry 3</t>
  </si>
  <si>
    <t>Mario Kart 8</t>
  </si>
  <si>
    <t>In this game, you play a married man who leaves his wife with dementia because he can't deal with it. He meets someone while watching out for fires in the woods. During his time there he discovers a story._x000D__x000D_
_x000D__x000D_
The player just has to walk through and can select dialogue to continue questions etc.</t>
  </si>
  <si>
    <t>I was inspired to think about what I would do in his situation and was quite involved in the story.</t>
  </si>
  <si>
    <t>Because it made me think about myself, which other games have not been able to do to such an extent.</t>
  </si>
  <si>
    <t>I think they are a great way to experience situations and create an environment that makes you think.</t>
  </si>
  <si>
    <t>I think they really wanted the players to be invested and having them think about the story. Especially with the open end.</t>
  </si>
  <si>
    <t>Level design</t>
  </si>
  <si>
    <t>MLB the show</t>
  </si>
  <si>
    <t>Uncharted series</t>
  </si>
  <si>
    <t>Fallout new Vegas</t>
  </si>
  <si>
    <t>Many of the experiences were insights to the backstories on bosses. Others were about depression, hopelessness, and dystopia.</t>
  </si>
  <si>
    <t>It was Dark Souls</t>
  </si>
  <si>
    <t>It was the first notable instance in which I said to myself that video games have deeper meaning beyond physical substance.</t>
  </si>
  <si>
    <t>Not everyone would take the time to understand the story at a deeper meaning. You do not have to sit through cutscenes or explore the whole game.</t>
  </si>
  <si>
    <t>Pokémon HeartGold/SoulSilver</t>
  </si>
  <si>
    <t>Super Mario 64</t>
  </si>
  <si>
    <t>GTA IV</t>
  </si>
  <si>
    <t>It was just so beautiful like if I took a screenshot it would be a painting</t>
  </si>
  <si>
    <t>Legend of Zelda: breath of the wild</t>
  </si>
  <si>
    <t>Pokemon sword</t>
  </si>
  <si>
    <t>Overcooked 2</t>
  </si>
  <si>
    <t>Mario kart</t>
  </si>
  <si>
    <t>Mid to end of the game when I had enough information to create a timeline of the events in the story and I understood the world.</t>
  </si>
  <si>
    <t>It gave me a new appreciation for platformers and the way it introduced the narrative.</t>
  </si>
  <si>
    <t>I compare other books, movies, TV shows and games to the storytelling of previous media and Hollow Knight has given me another perspective with which to compare.</t>
  </si>
  <si>
    <t>I already understood the possibilities in video games, this didn't change my view but instead added another great experience to the many others.</t>
  </si>
  <si>
    <t>I think they wanted to tell a story and wanted everyone who played to feel immersed and feel the grandness in the game.</t>
  </si>
  <si>
    <t>Kerbal Space Program</t>
  </si>
  <si>
    <t>DotA 2</t>
  </si>
  <si>
    <t>Call of Duty: Black Ops 2</t>
  </si>
  <si>
    <t>In this instance, I was carrying out a quest in an MMORPG. It was a rather depressing quest in an area that was very beautiful compared with other areas in the game. I was conscripted by an elderly mother to find her four lost children. As the mother stated, each of her children are very ambitious in their own separate way; which in turn gave leads as to where they might be. As you proceed through the quest you find that each child has met his/her end in a tragic accident either guided by misfortune or recklessness. After you've collected a memento from each child's personal belongings you return to the mother bearing only these small items. The mother, so deeply saddened by the loss of her children simply passes away sparing a few short words for thanks. The quest is called "Spirited Away".</t>
  </si>
  <si>
    <t>I think it was meant to invoke the melancholic feelings I felt during that quest. To offer a different perspective(Of the grieving mother), and to instruct those who would heed it(To think of those you love before acting recklessly).</t>
  </si>
  <si>
    <t>It showed me that their game developers are capable of tackling real-world problems in the form of digital media. That they are adept at influencing their player base's opinion on real-world politics through the contrived quests.</t>
  </si>
  <si>
    <t>Not beyond the immediate emotions, it brought.</t>
  </si>
  <si>
    <t>It opened my eyes to game developers being able to massively influence a person's opinion through thoroughly crafted storytelling. It's so subtle that most people who play the games wouldn't even realize it.</t>
  </si>
  <si>
    <t>The Elderscrolls V: Skyrim</t>
  </si>
  <si>
    <t>Rage of Mages 2 Necromancer</t>
  </si>
  <si>
    <t>Art is at it's base level, a media in which to invoke an emotional reaction. Hellblade was a stark and vivid example of how a video game can do this. The totality of the game; story-line, music, art design, etc had such an unique and singular message of a woman battling through grief and mental illness, in one last attempt to rescue her love. Every beat you felt the raw emotion of the main protagonist, whether through facial expressions, words or the pace of the music. You became one with her and felt what she felt; did what she did. You became personally invested in her, and her story to the point where you almost felt you had experienced everything in real life.  The whole game is grounded in reality, despite it's Norse mythology setting. It was actually designed together with clinical psychologists and their insight really helped you feel and empathise with those who suffer from metal illness, whether past or present. It is a visceral experience, which cannot fully be described in words._x000D__x000D_
_x000D__x000D_
Though this just describes a single, specific game. There are numerous games out there, which equally provide you this same type of experience.</t>
  </si>
  <si>
    <t>I feel I have already answered this.</t>
  </si>
  <si>
    <t>Just added weight to my appreciation in this medium.</t>
  </si>
  <si>
    <t>I saw the behind the scenes, "making of" special features of the game and they explicitly stated so.</t>
  </si>
  <si>
    <t>Uncharted (all four games)</t>
  </si>
  <si>
    <t>Life if Strange</t>
  </si>
  <si>
    <t>Nearing the end of a dialogue-based RPG, an option to make a perception check appeared apropos of nothing. Upon succeeding, My character encountered and approached the elusive "insulindian phasmid," a cryptid which the game had previously led you to believe was a mere fairy tale. I was able to hold up my hand to it, and using a skill which roughly translates into imagination, i was able to speak with the phasmid. From all the dialogue with the phasmid, I felt nothing but awe towards the creature and the universe at large-- it spoke of large heady concepts like human consciousness in the voice of a small-minded animal, which gave it much more of a feeling of natural wisdom being dispensed than artificial philosophical wankery. A quote that stands out especially to me is "The anthropods [sic] are in silent and meaningless awe of you. Know that we are watching-- when you're tired, when the vision spins out of control. The insects will be looking on. Rooting for you."</t>
  </si>
  <si>
    <t>Its sheer evocativeness, and nothing else.</t>
  </si>
  <si>
    <t>When I say "no," I mean there hasn't been any noteworthy long-term impact on me or my outlook. Whenever I read or experience something like that, I usually internalize its message for 2-3 weeks and then revert back to my old outlooks, and this was no exception.</t>
  </si>
  <si>
    <t>I already had other similar experiences with other games, so experiencing a game as art was not a novel experience that would change my relationship with games. And since the message of this game has basically nothing to do with games themselves, my feelings about games have remained unchanged.</t>
  </si>
  <si>
    <t>The in-game dialogue is the game element which evoked the experience, which means there had to be at least some intentionality in what we would intake, if not how we would react to it emotionally. But the tone and content of the writing leads me to believe that they had a specific message and a loose emotional response in mind.</t>
  </si>
  <si>
    <t>Hyper Light Drifter</t>
  </si>
  <si>
    <t>The immersion</t>
  </si>
  <si>
    <t>The last of us</t>
  </si>
  <si>
    <t>Far cry 3</t>
  </si>
  <si>
    <t>Age of empires 2 Forgotten Empires</t>
  </si>
  <si>
    <t>you start in an empty screen, everything is white. if you shoot, your gun fires paint splotches that make the room and later a medium sized map visible to you. there were multiple levels all with a different artistic choice, but the paint-the-world level was the most memorable to be because everyone world will look different depending where you want to see something. there was a sense of wonder, how clear you could see the world with just black paint splotches in a completely white map.</t>
  </si>
  <si>
    <t>Apex Legends</t>
  </si>
  <si>
    <t>It showed me that I can explore the world at my own pace and however I wanted.</t>
  </si>
  <si>
    <t>I began looking at every location as a point of interest and made it my mission to explore all the nooks and crannies of the world.</t>
  </si>
  <si>
    <t>Nor especially</t>
  </si>
  <si>
    <t>Super Smash Bros. Ultimate</t>
  </si>
  <si>
    <t>Super Mario Odyssey</t>
  </si>
  <si>
    <t>The way the visuals made me shift my worldview, art is about emotion and evoking thought, and that scene did just that.</t>
  </si>
  <si>
    <t>Around the fourth or so boss fight.</t>
  </si>
  <si>
    <t>I'm not entirely sure. It was very subtle but also jarring.</t>
  </si>
  <si>
    <t>It made me want to look for deeper meaning in more games.</t>
  </si>
  <si>
    <t>All of these creatures are innocent, there are massive motifs of death and destruction as well as desolation strewn throughout the game.</t>
  </si>
  <si>
    <t>The Last of Us Part 1 and 2</t>
  </si>
  <si>
    <t>2064 Read Only Memories</t>
  </si>
  <si>
    <t>Spore</t>
  </si>
  <si>
    <t>Art should make us think and reflect. Art should be able to be analyzed critically and should tell us something about ourselves or the person(s) who create the art--things cultural, personal, historical, etc. Art is an artifact that encodes the spectrum of our humanity and asks us to face this truth.</t>
  </si>
  <si>
    <t>I'm not sure what to answer here.</t>
  </si>
  <si>
    <t>I see it as "having something to say" so to speak. I don't see it as merely something created to simply maximize profits in a capitalist system, although that is certainly one of the reasons it exists.</t>
  </si>
  <si>
    <t>I attempt to analyze and classify all media I consume.</t>
  </si>
  <si>
    <t>I've always felt that games can be art, although that doesn't mean that I consider all games to be art.</t>
  </si>
  <si>
    <t>The narrative is one of the main drivers of an RPG and they were clearly aware that they would have to address colonialism in a game centered around it. The main character is emblematic of this. He is raised as a colonizer but later discovers that he is a "native" that was stolen from his people and had his heritage erased. He must decide between these two sides of himself--the heritage of a "native" and the cultural identity of the colonizers.</t>
  </si>
  <si>
    <t>Pokémon Sword</t>
  </si>
  <si>
    <t>Chrono Cross</t>
  </si>
  <si>
    <t>Eternal Darkness: Sanity's Requiem</t>
  </si>
  <si>
    <t>Final Fantasy XIV</t>
  </si>
  <si>
    <t>Baten Kaitos: Eternal Wings and the Lost Ocean</t>
  </si>
  <si>
    <t>It was an intentional manipulation of my feelings and thoughts</t>
  </si>
  <si>
    <t>I came to view it as provocative</t>
  </si>
  <si>
    <t>Suggested they can be "high" conceptual or emotional works</t>
  </si>
  <si>
    <t>This experience is characteristic of the game</t>
  </si>
  <si>
    <t>When I played this game, I was immediately awestruck by it's simplistic beauty--both visually and audibly. The storyline could also be considered a work of art, albeit somewhat abstract. It made me feel contemplative, happy, sad, and nostalgic. Because it is a puzzle-based game, it made me think about the solution. Sometimes it was sort of frustrating, but I also played it while I was laying in bed, about to sleep. Otherwise, everything about this game could be considered art, from the visuals and music to the story and puzzles.</t>
  </si>
  <si>
    <t>Anything can be art. This game was so beautiful and made me feel things, so I considered it to be art.</t>
  </si>
  <si>
    <t>From beginning to end</t>
  </si>
  <si>
    <t>Parenthood</t>
  </si>
  <si>
    <t>It did not effect me personally.</t>
  </si>
  <si>
    <t>I know video games can be beautiful and artistic. I was expecting it from monument valley due to the reviews.</t>
  </si>
  <si>
    <t>Mass Effect Andromeda</t>
  </si>
  <si>
    <t>Hearthstone</t>
  </si>
  <si>
    <t>Magic The Gathering Arena</t>
  </si>
  <si>
    <t>It made me feel things.</t>
  </si>
  <si>
    <t>Every time I played it</t>
  </si>
  <si>
    <t>Well, I felt this way about the entire game. So yes, how I felt about playing the game affected how I felt about the game.</t>
  </si>
  <si>
    <t>I already view video games as art and am aware of the potential of the medium.</t>
  </si>
  <si>
    <t>I mean, open world, new planet, humans crash landed and exploring—it's pretty clear. But also, the characters talk about it A LOT.</t>
  </si>
  <si>
    <t>Dark Cloud 2</t>
  </si>
  <si>
    <t>Phoenix Wright: Ace Attorney</t>
  </si>
  <si>
    <t>Broken Age</t>
  </si>
  <si>
    <t>So part of the game is running around trying to revive these trees, and so this cutscene plays out a few times throughout the game. However, it sticks out to me so much because before the trees are revived, the land is barren and grotesque and even fearsome at points, but when you revive the tree an animation plays where the tree quickly blooms and flowers/green grass/buildings sprout through the land. Accompanying it all is this excellent soundtrack and panorama of the newly-revived land. It makes goosebumps ripple throughout my body no matter how many times I see it.</t>
  </si>
  <si>
    <t>It evoked some sort of feeling in me. To be art, it has to be able to make people feel things at the bare minimum.</t>
  </si>
  <si>
    <t>I can't honestly tell you</t>
  </si>
  <si>
    <t>Cool cutscene, not really emotionally jarring</t>
  </si>
  <si>
    <t>I already really like digital games and I know there are others out there like Okami</t>
  </si>
  <si>
    <t>It's a good game with a lot of thought and care put into it.</t>
  </si>
  <si>
    <t>Pokemon Diamond/Pearl/Platinum</t>
  </si>
  <si>
    <t>the Witcher 3</t>
  </si>
  <si>
    <t xml:space="preserve">i finished a game and felt like i had been through a journey of emotions  through its narrative. _x000D__x000D_
</t>
  </si>
  <si>
    <t>it was the end of the story where everything was revealed. i expect the writers wanted it to be a revelation for players</t>
  </si>
  <si>
    <t>it was such a long 50+ hour story where i really bonded with the characters and learned so much more about them. seeing them at the end was like seeing friends leave</t>
  </si>
  <si>
    <t>i’ve played games that focused heavily on narrative in the past. i’ve felt the same playing other narrative driven games</t>
  </si>
  <si>
    <t>the game is supposed to be very narrative driven and the story, story mechanics, and characters were designed to make the player bond and empathise with them</t>
  </si>
  <si>
    <t>animal crossing new horizons</t>
  </si>
  <si>
    <t>persona 4</t>
  </si>
  <si>
    <t>halo reach</t>
  </si>
  <si>
    <t>the witcher 3</t>
  </si>
  <si>
    <t>The game I played was art by cause it was designed as a slow and calm experience, giving the opportunity for reflection. The graphics used were simplistic but communicated the ideas effectively. It communicated visually a story that made me think about and reflect upon the passage of time and life, all within the five to 10 minutes of playing the game. The interaction was minimal in the game, but a couple of key choices define how the game progresses.</t>
  </si>
  <si>
    <t>Likely because it was presented to me in the context of an example of a video game as art. But I accepted this because it was a very different type of experience delivered in such a simple and effective package.</t>
  </si>
  <si>
    <t>BOTW</t>
  </si>
  <si>
    <t>Civ 5</t>
  </si>
  <si>
    <t>Thimbleweed Park</t>
  </si>
  <si>
    <t>Curious Expedition</t>
  </si>
  <si>
    <t>I was about 13, around 1999 or 2000 and games were mostly digital toys to spend your time with. I discovered a text adventure with minimal gameplay_x000D__x000D_
that was cutting between several different "situations", like scenes in a movie - you did have some agency, but far as I remember other situations were_x000D__x000D_
about waiting only.</t>
  </si>
  <si>
    <t>This game felt like art because it questioned the authority of the player, you WERE playing, but then also not really, that was very new_x000D__x000D_
to me at the time, where most games had pretty clear rules and objectives and influences from other media forms were unheard of</t>
  </si>
  <si>
    <t xml:space="preserve">It meant suddenly seeing "common" and simpler computer games as not much more than reaction tests, okay, maybe this sounds a bit too extreme_x000D__x000D_
</t>
  </si>
  <si>
    <t>I don't understand this question</t>
  </si>
  <si>
    <t>It wasn't "accidental art", I think Adam Cadre very much intended his game as an experience and less as a classic game.</t>
  </si>
  <si>
    <t>Shadowgate 64</t>
  </si>
  <si>
    <t>Beeswing</t>
  </si>
  <si>
    <t>Flower, Sun and Rain</t>
  </si>
  <si>
    <t>Bronze by Emily Short</t>
  </si>
  <si>
    <t>Chibi-Robo!</t>
  </si>
  <si>
    <t>The visual style resembling Art Deco, in addition to the dangerous philosophical themes of Ayn Rand combined together to create and inspire an emotional response. The game carried a message, as I believe more traditional art does. There is a story told through exploration, visuals, and musical soundtrack. _x000D__x000D_
I've experienced this with many games since, but I clearly remember this as my introduction to video games as art.</t>
  </si>
  <si>
    <t>As stated above, the aesthetic experience of the game - The 'ingredients' of visuals, musical, philosophy, and story-telling combined.</t>
  </si>
  <si>
    <t>I feel I'm repeating myself - apologies.</t>
  </si>
  <si>
    <t>It was a thrilling, beautiful adventure that stimulated me visually and philosophically</t>
  </si>
  <si>
    <t>This was my first experience with feeling a game was something more than simple aim and fire.</t>
  </si>
  <si>
    <t>Bioshock series</t>
  </si>
  <si>
    <t>Limbo</t>
  </si>
  <si>
    <t>Dark Souls series</t>
  </si>
  <si>
    <t>Red Dead Redemption series</t>
  </si>
  <si>
    <t>I commandeered a spaceship through the core of a planet. The area was bright and foggy and blind creatures with anglerfish like features were lurking there, so I had to fly on momentum to avoid making sounds and disturb the creatures. The area had a weird effect, where spacial dimensions could alter from area to area and I had to reach a certain point of interest, while still hurrying up, because the sun would explode in another 6-10 minutes (the main loop of the game is 22 minutes long but there is no ingame timer).</t>
  </si>
  <si>
    <t>Per definition, art is something that is man-made and supposed to primarily provoke thought or emotion. I generally consider video games art, but this moment was especially emotionally provocative.</t>
  </si>
  <si>
    <t>It was a critical plot element. There was an ancient race 200.000 years ago, that accidentally landed inside a strange structure. I was exploring that structure to find the crashed ship, the remnants of the crew and whatever technology they had. The scene wanted me to experience the dread, anxiety and sense of mortal danger the crew originally went through. I know this as opposed to just assuming, because at the end you find the logs of the crew, describing exactly that. The game does this all the time, first show and then tell through text logs.</t>
  </si>
  <si>
    <t>The scene was to elaborate to be by accident. The developers have demonstrated in other scenes, that they're very capable of getting their point across with high precision.</t>
  </si>
  <si>
    <t>Metal Gear Solid</t>
  </si>
  <si>
    <t>Binding of Isaac</t>
  </si>
  <si>
    <t>I live in the UK and the game is from Russia, but I grew up in Finland, and the nature is somewhat different over here compared to Finland &amp; Russia. In some maps of the game, there are lots of forests and some worse for wear villages, and although it's not something you would expect from this type of game, sometimes I just stop and marvel how beautiful and homely the foresty areas look. I also watch other people playing the game on Twitch, where sometimes they have tuned the visual filters in the game in a way that makes the bleak gray image of run down Russia look sunny, warm and beautiful, like a painting, especially in those forests with the branches moving in the wind.</t>
  </si>
  <si>
    <t>When it made me feel something I would not expect to feel from this type of game, when it gave me pause to admire it.</t>
  </si>
  <si>
    <t>That independent game developers think differently than the ones working for big studios, that this is what they wanted to make me feel, to add to the realism of the game. They're my people. :D</t>
  </si>
  <si>
    <t>I like what they're doing.</t>
  </si>
  <si>
    <t>This is an important aspect of them, and has always been. Even though everything has improved, especially the graphics, viddeo games have always made people feel they're a form of art when they are immersive. Consider a paint artist and a sandwich artist, games are way closer to the former.</t>
  </si>
  <si>
    <t>It's all about being different, about finding your niche. The head developer of the game stands out to me as someone who believes in his creation as an ideal game of his, not because Mr Moneybags tells him to make it go a certain way. To me he is likeable, and the game is likeable, and that is probably where the sales people have been involed in, presenting their product in this way for people like me.</t>
  </si>
  <si>
    <t>World of Tanks</t>
  </si>
  <si>
    <t>World of Goo</t>
  </si>
  <si>
    <t>The experiencing of feeling the game as digital art was an experience that evoked feelings of awe and hope. The experience had mostly been tragedy and despair and as such, this moment of hope in the game where allies join you to help you through an almost impossible situation is an awe-inspiring moment, combined with the music and the themes of the game being tied into the gameplay.</t>
  </si>
  <si>
    <t>I consider this experience as art for two reasons. One is that it is extremely innovative and helps to push the boundaries of storytelling in video games and thus matures the entire medium. The other is that it has a deeper and more complex emotional layer that can be interpreted in many ways.</t>
  </si>
  <si>
    <t>I think the experience was supposed to convey the feeling that nobody is alone and it is easier to work together than alone.</t>
  </si>
  <si>
    <t>It changed the way I view art and storytelling and gave me more appreciation for how interactivity is a unique tool for this. It also made me enjoy being more critical and questioning of works and stories.</t>
  </si>
  <si>
    <t>The developer themself has spoken about this and confirmed it. Many other players also felt the same feelings.</t>
  </si>
  <si>
    <t>Bloodborne</t>
  </si>
  <si>
    <t>in playing Darkest Dungeon i found it very interesting how the battles shaped the characters psyche, and how that using them in battle</t>
  </si>
  <si>
    <t>i think without it it would've been a simple "defeat the monsters and save the world" type of game</t>
  </si>
  <si>
    <t>it change how i viewed my relationship with NPCs</t>
  </si>
  <si>
    <t>i think it's intentional because they clearly wanted the audience to rethink how they look at NPCs</t>
  </si>
  <si>
    <t>bloodborne</t>
  </si>
  <si>
    <t>bioshock</t>
  </si>
  <si>
    <t>ico</t>
  </si>
  <si>
    <t>nier</t>
  </si>
  <si>
    <t>darkest dungeon</t>
  </si>
  <si>
    <t>An expression of a feeling, emotion, story, etc.</t>
  </si>
  <si>
    <t>I've always loved games this just proved the same thing which is I love games.</t>
  </si>
  <si>
    <t>TellTales' The Walking Dead</t>
  </si>
  <si>
    <t>Detroit Become Human</t>
  </si>
  <si>
    <t>The Last of Us 1 and 2</t>
  </si>
  <si>
    <t>Five Nights at Freddy's</t>
  </si>
  <si>
    <t>Until Dawn</t>
  </si>
  <si>
    <t>really all video games are art, but from me to truly enjoy the art I need to be fully engaged in its world</t>
  </si>
  <si>
    <t>The I really enjoyed the game</t>
  </si>
  <si>
    <t>I think it is one of my favourite games, but having a sense of it being art did not change that</t>
  </si>
  <si>
    <t>Its still a virtual game I dont think it effected me in the real world</t>
  </si>
  <si>
    <t>No I liked games before this</t>
  </si>
  <si>
    <t>Yes, I would assume they intended for me to enjoy the game they developed</t>
  </si>
  <si>
    <t>Half-Life Alyx</t>
  </si>
  <si>
    <t>The Elder Scrolls Morrowind</t>
  </si>
  <si>
    <t>Jet Island</t>
  </si>
  <si>
    <t>Fallout 3</t>
  </si>
  <si>
    <t>Euro truck Simulator 2</t>
  </si>
  <si>
    <t>My experience is that of an adventure, a fantasy one, the story of a protagonist and his companions. An immersive unfolding of a mysterious plot, guided by the call of adventure and cryptic dreams from an enigmatic guide. _x000D__x000D_
Every dialogue, every cinematic freezes the frame of your surroundings and transports you to an illustrated book, in interactive fashion.</t>
  </si>
  <si>
    <t>I view video games, along with books, paintings, tv series and movies as art._x000D__x000D_
Video games have the double edged sword of being comprised of not only a message that the author (developers) want to transmit to you as a gamer, but also the means of interaction. _x000D__x000D_
Interaction lets you see the artistic values of a game from different perspectives and more often than not shape them to fit your own values._x000D__x000D_
Baldur's Gate, a classic RPG, is no exception. The storyline is for you to follow, but the path is yours to discover. Immersive is a key word for art mediums, the ability to feel and touch another world and learn about it and its inhabitants by means of interaction.</t>
  </si>
  <si>
    <t>It was a means of introducing me as a player to the world and the game's mechanics. A  attempt to relax me and use my mind to learn and understand not only how the experience is going to be until the end of the game, but why certain events and gameplay elements are the way thery are.</t>
  </si>
  <si>
    <t>A game like this, as many others, has a level of depth to be unlocked by you, the player, with a specific mindset. Games are made with a certain purpose, a philosophy of design. You as a player need to remove any previous thoughts about what the game looks like and understand what it wants to be and, subsequently,  if that's any good._x000D__x000D_
Baldur's Gate is deeper than it looks after 1 hour, as well as after 10 hours or 30 hours. It's an acquired taste for one's mind and imagination.</t>
  </si>
  <si>
    <t>It made me able to explore and understand different genres and niches better, and most importantly embrace them with open eyes.</t>
  </si>
  <si>
    <t>Planescape: Torment</t>
  </si>
  <si>
    <t>Age of Empires: Rise of Rome</t>
  </si>
  <si>
    <t>Thief II: The Metal Age</t>
  </si>
  <si>
    <t>Legacy of Kain: Soul Reaver 2</t>
  </si>
  <si>
    <t>Prince of Persia: Warrior Within</t>
  </si>
  <si>
    <t>The game Firewatch: I first got introduced to this game because of the beautiful art. I had it saved as my phone wallpaper. When I played the game, the graphics and the sad story combined into a beautiful experience. Now even listening to the OST brings me joy</t>
  </si>
  <si>
    <t>Leo's Fortune</t>
  </si>
  <si>
    <t>Duet</t>
  </si>
  <si>
    <t>Because it transcended the game itself. Normally a game is the medium that you interpret a story or something through, but this felt like it was directly to me without any translation.</t>
  </si>
  <si>
    <t>Rez Infinite</t>
  </si>
  <si>
    <t>Ico</t>
  </si>
  <si>
    <t>Persona 3</t>
  </si>
  <si>
    <t>Final fantasy series</t>
  </si>
  <si>
    <t>As described previously mostly the landscaoe and visual art but now that i think about it more the whole story and feelings it gives you</t>
  </si>
  <si>
    <t>This is a bit vague, what the experience of playing the game and being viewed as art? This sounds very philosophical..it just means i played it and i enjoyed it not much more i think. It made me appreciate it more because of that artistic feel, probably.</t>
  </si>
  <si>
    <t>Well the effect of the fact i played is that i saw it as art and then again this question doesn't really make sense just if you mean that the art made me have a better ciew on the game</t>
  </si>
  <si>
    <t>I enjoyed the game but to impact my personality sounds likd too much</t>
  </si>
  <si>
    <t>If felt the same about games before</t>
  </si>
  <si>
    <t>Marketing?</t>
  </si>
  <si>
    <t>Pubg</t>
  </si>
  <si>
    <t>Witcher</t>
  </si>
  <si>
    <t>Gta</t>
  </si>
  <si>
    <t>Deadspace</t>
  </si>
  <si>
    <t>Farcry</t>
  </si>
  <si>
    <t>I recently finished Nier Automata. After completing all 5 endings, I was relived it was over (and found deleting my save game file to help others strangely cathartic). But the game annoyed me overall and I didn't quite get why so many people recommended it so I looked up some articles/podcasts afters to try and understand this more. Overall I found the game rather pretentious and difficult to understand - but at the very least it seems to aspire to be art by trying to get players to question the purpose of life. After reading other articles, and responding to this question, it made me think that even if I didn't like it too much (didn't get on with the combat, found the storyline a bit too convoluted etc) I still see it as an example art due to the amount of creativity energy and thought that went into it - plus it attempted to do more than 'just' entertain.</t>
  </si>
  <si>
    <t>See above</t>
  </si>
  <si>
    <t>After playing</t>
  </si>
  <si>
    <t>Not sure how to answer this as my experience was pretty much about reflecting on the game as a whole in terms of what it 'meant'.</t>
  </si>
  <si>
    <t>I would not say I enjoyed playing the game overall (though I did enjoy some moments of it). Thinking about it later and understanding why other people got more out of it made me feel a little more positive about it.</t>
  </si>
  <si>
    <t>It made me think a little differently about the game but I don't think it's had an impact beyond that.</t>
  </si>
  <si>
    <t>Not really. Though I guess it may affect some of my game choices in future i.e, I might be more likely to avoid similar titles!</t>
  </si>
  <si>
    <t>I think they would probably have preferred I thought more about questions like what is life about during play - but yes, I think that it what they wanted players to consider when making the game. If art is meant to provoke thought, then I guess they succeeded, if only as a result of my own confusion...</t>
  </si>
  <si>
    <t>Wolf Among Us</t>
  </si>
  <si>
    <t>Civilization series</t>
  </si>
  <si>
    <t>Mass Effect series</t>
  </si>
  <si>
    <t>I already thought that digital games have the potential to be be art objects.</t>
  </si>
  <si>
    <t>It was a confluence of design choices: visual style, mechanics, and narration. It's unlikely that it would have happened by accident.</t>
  </si>
  <si>
    <t>Baldur's Gate (series)</t>
  </si>
  <si>
    <t>Civilization (most games in series, no strong pref</t>
  </si>
  <si>
    <t>Sunless Sea</t>
  </si>
  <si>
    <t>Legend of Zelda: Ocarina of Time</t>
  </si>
  <si>
    <t>Final Fantasy VII</t>
  </si>
  <si>
    <t>The goal of the game was to climb a mountain. I had spent a couple hours collecting items and talking to different characters to understand my own character's motivations and personality. When I reached the top the camera panned up and revealed a beautiful aurora. I was awestruck by it. Then the character pulled out their phone, finally having reception, and spoke with their mum. I don't remember what they spoke about but it was a heartfelt moment. I felt both responsible for providing my character this experience while simultaneously sharing the experience with the character. It was a mix of emotions from pride in myself for having overcome the primary obstacle of the game, to empathy for the character as they share a candid and vulnerable moment with a loved one. In combination with the breathtaking visuals it was an incredibly wholesome end that left me satisfied with the whole experience.</t>
  </si>
  <si>
    <t>It was a touching moment between a parent and child. It also represented the conclusion of the character's growth and how they'd come to accept the environment that they were in for the beauty, novelty, and differences that they were once critical of. I think it means that there's value in embracing the environment you find yourself in and making the most of it while you can. I think the vulnerability shared between the characters is representative of this. Opening up to the possibilities around you, whether they're from the environment or the people within it, can result in lasting emotional experiences.</t>
  </si>
  <si>
    <t>The game was cute and novel throughout the gameplay session and I enjoyed exploring the island but I didn't expect the ending to be as impactful as it was and I came away from the game with a much deeper respect for the experience as a whole. The end of the game contextualised the rest of the experience for me and I felt like I experienced the character's growth by being curious and exploring the island.</t>
  </si>
  <si>
    <t>It was an awesome experience to have and it's a fond memory when I think about it but beyond the initial emotional impact it hasn't had much of an impact on other areas of my life.</t>
  </si>
  <si>
    <t>I have a deep respect for what videogames are capable of and although it's nice to have another game I can point to when talking about games as art I think my general stance on games is the same.</t>
  </si>
  <si>
    <t>I don't think the game was intended to be ambiguous. Being an indie game I think it had an explicit goal for the gameplay and the emotional payoff at the end and the whole game was built around these experience goals.</t>
  </si>
  <si>
    <t>Dungeons and Dragons Online</t>
  </si>
  <si>
    <t>Spyro the Dragon</t>
  </si>
  <si>
    <t>Smite</t>
  </si>
  <si>
    <t>LiS2 - an interactive decision based game. I felt engrossed, like I was involved in an interactive movie. I was emotionally attached to the characters, trying to make the right decisions for them and limiting negative consequences. I was smiling at the cut scenes with music, and panicking at stressful scenes. It was very emotionally and philosophically stimulating for me, and I have been reflecting upon it for weeks.</t>
  </si>
  <si>
    <t>Throughout, between playing and afterwards</t>
  </si>
  <si>
    <t>It taught me that there are consequences to every action, that your decisions matter, and that the important thing is that I try to make the best, moral decision within my ability and accept the consequences.</t>
  </si>
  <si>
    <t>I believe that a lot of people had that experience from the game, that the excitement playing it comes from the ability to make hundreds of small and sometimeslarge decisions that affect the outcome of the game.</t>
  </si>
  <si>
    <t>Life is strange 2</t>
  </si>
  <si>
    <t>The walking dead season 1</t>
  </si>
  <si>
    <t>The wolf among us</t>
  </si>
  <si>
    <t>Heavy rain</t>
  </si>
  <si>
    <t>There are many games that I have experienced as art, the most recent being Doom (2016). It is a masterfully crafted game and by the credits I was left dumbfounded with just how much of an enjoyable experience it was. The gameplay is like nothing I've ever felt and if Doom isn't art I do not know what is. Every single part of the game is calculated to bring a very specific experience to the player.</t>
  </si>
  <si>
    <t>It showed me what a truly great game can be.</t>
  </si>
  <si>
    <t>Previously to playing Doom (2016), I knew of the Doom franchise, as a lot of people do. I knew that it pioneered first person shooters and I knew that it is focused on gore much like Mortal Kombat is. The artistry and effort that was poured into Doom surprised me, though, and I am now a fan of the series as a whole.</t>
  </si>
  <si>
    <t>Although it changed how I now approach the games I play, it has not changed my opinion on games. Games are art, just like movies, paintings, and books are.</t>
  </si>
  <si>
    <t>As I said earlier, Doom was designed in a way that inspires a very specific feeling in the player. The Doomslayer is a force of nature, sent to hell to singlehandedly annihilate hordes upon hordes of demons. Doom makes you feel powerful while not removing challenge, and shows the player how powerful they are through the slapstick glory kills and chaos that ensues. Doom was clearly made with a very specific goal in mind, and it accomplished that goal with flying colors.</t>
  </si>
  <si>
    <t>The Legend of Zelda: The Windwaker</t>
  </si>
  <si>
    <t>Super Smash Bros. Brawl</t>
  </si>
  <si>
    <t>Doom (2016)</t>
  </si>
  <si>
    <t>The game tries not to reach a big target audience as other games are trying. As playing this game, it felt like the creator could fully establish his vision into the product. There no upgrade like level ups, or any additional equipment in this game, neither there are a lot of characters implemented into the game._x000D__x000D_
Nevertheless the game didn't get boring at all. Also the game forged an abnormal atmosphere which felt like forsaken sadness, due to the emptyness of the environment._x000D__x000D_
If I finally got to meet a character, it felt pleasurable for a moment, to not being alone anymore. Because of that, I really didn't want to fight the characters, but I had to do it instantly. This felt like kind of wrong, and this emotion gets increased by the sad music playing at the moment the opposing character dies._x000D__x000D_
In this game, winning does not feel like victory. I think that is exactly what the game tries to tell to the players. And that made me feel the gaming experience like art.</t>
  </si>
  <si>
    <t>First of all, it is the uncommon atmosphere I noted above._x000D__x000D_
The other thing is the message this game tries to send to the players._x000D__x000D_
That victory isn't always great, and sometimes it is the wrong thing you do, even if it looks good in the beginning.</t>
  </si>
  <si>
    <t>What it meant? I think it was the intention of the creator to share this experience to the consumers.</t>
  </si>
  <si>
    <t>It made me sometimes think more about the consequences by killing enemies in games.</t>
  </si>
  <si>
    <t>His other games share similar experiences and I'm not the only one who experienced that.</t>
  </si>
  <si>
    <t>Kingdom Hearts Series</t>
  </si>
  <si>
    <t>Monster Hunter Series</t>
  </si>
  <si>
    <t>The Legend of the Zelda Series</t>
  </si>
  <si>
    <t>League of Legends</t>
  </si>
  <si>
    <t>Sid Meier's Civilization Series</t>
  </si>
  <si>
    <t>I was young when I first played this game, (I still play it) and it wasn't far off from the norm of creative 2D games, it was just the best one</t>
  </si>
  <si>
    <t>Jak 2</t>
  </si>
  <si>
    <t>Fable II</t>
  </si>
  <si>
    <t>Donkey Kong Country 1-3</t>
  </si>
  <si>
    <t>Raw Data</t>
  </si>
  <si>
    <t>No man’s sky is just as much of an art piece to me as it is an experience._x000D__x000D_
The vibrant colors, the simple tone background music, and the calm quiet atmosphere makes me feel like I’m perusing the world’s biggest art gallery, except it’s a planet. Visiting different planets, especially the exotic ones, are a treat. Such as finding one that is purely hexagonal shaped. Everything in the game revolves around visual aesthetics. _x000D__x000D_
I enjoy taking my time to just explore and look at all the fascinating biomes in the game. That’s why is think it’s an art game.</t>
  </si>
  <si>
    <t>The way it looks and how you get to experience it and explore the different terrain makes me feel like I’m in a huge art gallery. Everything is meant to be looked at and explored with the intent that it is living art.</t>
  </si>
  <si>
    <t>I think it was just meant to be introspective.</t>
  </si>
  <si>
    <t>It makes me want to immerse myself in the game more instead of just going through the motions and completing simple fetch quests. I kind of enjoy eking out my own living in the game and pretending my character has an actual elaborate backstory</t>
  </si>
  <si>
    <t>Yeah I think that’s something they were aiming for. I think they wanted players to actually spend time enjoying the game vs just playing it. It’s definitely not speed running material.</t>
  </si>
  <si>
    <t>Digimon: Cyber Sleuth</t>
  </si>
  <si>
    <t>Animal Crossing New Horizons</t>
  </si>
  <si>
    <t>Fire Emblem: Awakening</t>
  </si>
  <si>
    <t>It was something about the way it made me feel. The ability for interpretation felt similar to being in a museum.</t>
  </si>
  <si>
    <t>It had interesting implications in the character's life. This was especially impactful because the character was a real person who the narrator knew closely and cared for deeply.</t>
  </si>
  <si>
    <t>The entire game was this way</t>
  </si>
  <si>
    <t>It may have seen how I view reclusive people, but generally there was no impact.</t>
  </si>
  <si>
    <t>The Legend of Zelda: Ocarina of Time</t>
  </si>
  <si>
    <t xml:space="preserve">When i played for the first time this game i fell in love with the colors, the illumination, the textures. It was like being inside of a cloud. In this game you can fly around and slide in the hills. The shadows moved so smoothly around the ground it could be real. The details were in everywhere, the  olor scheme even changed with the sun in the sky. There's also water in the game, you can swim and go down the lakes if it's deep enough, the water is animated just like it was real, with the waves and correct lighting, sometimes you can even use it as a mirror if you're standing in the right place._x000D__x000D_
The game has quests and seasonal events, but I enjoy doing it for the pleasure of seeing this world so amazing, like a surreal painting with enormous trees inside the clouds and gigantic structures defiant gravity._x000D__x000D_
</t>
  </si>
  <si>
    <t>I can feel it like a mix with architecture, paint, design, digital art and history telling. _x000D__x000D_
Also, you can win/purchased clothes for your character and each one is more beautiful and detailed than the others.</t>
  </si>
  <si>
    <t>Love for the things that humans can create, made the imaginary into real</t>
  </si>
  <si>
    <t>I thought that i could only played beautiful games like this if i paid, but sky is free, and that were a happy realization</t>
  </si>
  <si>
    <t>I always loved video games! And i know the efforts that are behind a game, doing something beautiful with it is something that i though about before</t>
  </si>
  <si>
    <t>The developers have a discord swrver and they always said that the more important thing for them is the experience, playing something out of this world and beautiful and stunning</t>
  </si>
  <si>
    <t>Professor Layton saga</t>
  </si>
  <si>
    <t>The legend of zelda saga</t>
  </si>
  <si>
    <t>Super mario 64</t>
  </si>
  <si>
    <t>Sky: children of the light</t>
  </si>
  <si>
    <t>Room: scape</t>
  </si>
  <si>
    <t>Whether or not it is art and whether or not that art has meaning has nothing to do with how I viewed or played the game.</t>
  </si>
  <si>
    <t>No, I've always believed digital games were an art form.</t>
  </si>
  <si>
    <t>Star Wars: Battlefront</t>
  </si>
  <si>
    <t>Detroit: Become Human</t>
  </si>
  <si>
    <t>It was breathtaking to see what a digital playground can look like.</t>
  </si>
  <si>
    <t>I thought of how far video games have come and all the phases it has gone through.</t>
  </si>
  <si>
    <t>It made me want to explore.</t>
  </si>
  <si>
    <t>N/a</t>
  </si>
  <si>
    <t>They want people to say how good the game is and sell more units</t>
  </si>
  <si>
    <t>Rocksmith</t>
  </si>
  <si>
    <t>Spiderman(gamecube)</t>
  </si>
  <si>
    <t>Luigi's mansion</t>
  </si>
  <si>
    <t>Super smash bros melee</t>
  </si>
  <si>
    <t>Pokemon stadium</t>
  </si>
  <si>
    <t>There's many instances I could site, but my favorite so far has been the whole story of The Secret World. For times sake, I'll narrow it down to a specific quest. (though I love so many, and reccomend this game to everyone interested in a modern day story based of legends myths and conspiracies being real). In this quest, an incredibly smart 8 year old (with telepathic powers, who is one of the last survivors of an apocolypse esque scenario) leads you through Carl Jung's theory of the shared subconscious. To do this, you fall asleep in a daycare and roam around a dream. You start by picking out of three words, which best describes you. Brave, kind, wise, or creative. You then spell the opposite. It then leads you through a series of doors, with questions like "Did you leave your parents, or did they leave you?" "Did you have friends? Was that your choice, or were you shunned?" All of these choices lead to a boss at the end of the path, you. The answers you gave result in different buffs. Having parents is a heal overtime, being alone is a damage buff. A fight ensues, but once you think you've won, your shadow grows tenfold and chases you back to the start of the path. The only way out is to evade your shadow and wake yourself up. Personally, I believe its conveying the idea that ultimately, the only way to defeat the darker side of yourself is to acknowledge all that you are and use that to defeat all of what eats at you from the inside, and even then, some simple avoidance may be needed to maintain your day to day composure. Maybe Id think somewhat differently if I was more well read on Carl Jung's philosophy, I hope to be someday soon. But this was about fifteen minutes of a game with a hundred hours, at least, of content. In my mind, art is anything where a medium is used to convey emotions and provoke thought. Through the whole path, I was locked in a reflective state on what made me "me", and what doesn't. When I saw the parent buff and read "they will be there for you in your time of need", I remembered how much I loved my parents, how much they tried for me and still do despite it all. When I walked through the door to say I was a loner, I really did pause and think on how, despite past anguish, Id chosen that reality myself. I can't change that, but there are upsides to the choice. With part of my definition of art being a medium that conveys emotion and provokes thought, this hits the nail. Thanks for letting me talk about this game, its moved me beyond belief. And Ive only talked about ten or so minutes of it. This was technically a side quest.</t>
  </si>
  <si>
    <t>It took a philosopher/scientists theory, expanded on it, and used it to provoke emotion and thought through their selected medium.</t>
  </si>
  <si>
    <t>Well, I kind of said this in the first block, but in simpler terms, I think its about using what you are and aren't to confront the darker side of yourself. Finding peace through awareness.</t>
  </si>
  <si>
    <t>It more reinforced the opinion I already had. The whole game was like this, Ive replayed it multiple times over the years, I just picked a favorite.</t>
  </si>
  <si>
    <t>I've always seen video games as something that could be this powerful. I've grown up with them, watched games like Undertale come out. There's sincerely no room for the debate of whether or not games can be art. The only folks who think there is, tend to think the only video games are call of duty and fortnite. In reality, people dedicated to gaming acknowledge those games as garbage and leave them for the more casual types.</t>
  </si>
  <si>
    <t>The writing is what The Secret World shines for. The combat is mediocre, the gear progression is just passable, but the dedication to writing a good story was fucking jaw dropping. They meant to do what they did. They did it time and time again.</t>
  </si>
  <si>
    <t>Mabinogi</t>
  </si>
  <si>
    <t>APB: Reloaded</t>
  </si>
  <si>
    <t>Wonderland Online</t>
  </si>
  <si>
    <t>It was fantasy scenery.  Nice colours.</t>
  </si>
  <si>
    <t>Redneck Rampage Rides Again</t>
  </si>
  <si>
    <t>Gris is about the fears we experience and how to overcome them. Losing your voice and finding it again.</t>
  </si>
  <si>
    <t>The game made me think but it did not have a long-lasting impact. A runner up was Journey.</t>
  </si>
  <si>
    <t>Directly after and for a another few days, I felt moved by the experience, the beauty and the message.</t>
  </si>
  <si>
    <t>Did not change, but reminded me of the great artistic games that are out there.</t>
  </si>
  <si>
    <t>the game was created with this experience in mind, I think.</t>
  </si>
  <si>
    <t>Brothers: A Tale of Two Sons</t>
  </si>
  <si>
    <t>Battlefield V</t>
  </si>
  <si>
    <t>Tetris Effect</t>
  </si>
  <si>
    <t>Baba is You</t>
  </si>
  <si>
    <t>The title utilized the pros that games have over other forms of media, in that you as a viewer of the media is able to interact with the piece in a more intimate way by allowing you as a player to make artificial choices that feel influential on the story. Letting you direct the direction of the story, and reap the results of the direction you pushed the game in._x000D__x000D_
I as a player felt happiness, guilt, sorrow and anger for the events that transpired as a result of the choices I made in the game.</t>
  </si>
  <si>
    <t>Throughout my entire experience</t>
  </si>
  <si>
    <t>I expected the game to be just another pixelart project by an inexperienced developer. As the graphics style in undertale is often chosen by fledgling developers due to its inexpensiveness.</t>
  </si>
  <si>
    <t>It has not impacted me on a personal level. The experience I had with the game at the time of playing was very powerful, but it did not have a lasting effect on me.</t>
  </si>
  <si>
    <t>The game industry in general does allow for, but does not promote the creation of games of this type. Videogame design is fueled by monetary reasons, and remain that way.</t>
  </si>
  <si>
    <t>I believe the developer Toby Fox had a vision of creating a feelgood experience and being a one man developer team; was able to fulfill this vision to an accuracy that would be difficult for teams of a larger size.</t>
  </si>
  <si>
    <t>Fallout: New Vegas (modded)</t>
  </si>
  <si>
    <t>Skyrim (modded)</t>
  </si>
  <si>
    <t>Little big Planet</t>
  </si>
  <si>
    <t>Expeditions Viking</t>
  </si>
  <si>
    <t>Code Vein</t>
  </si>
  <si>
    <t>Any media that makes the users/viewer think, challenges ones believe is art. Art isn't just pretty pictures but so much more.</t>
  </si>
  <si>
    <t>Zelda Breath of the Wild</t>
  </si>
  <si>
    <t>Pikmin 3</t>
  </si>
  <si>
    <t>XCom</t>
  </si>
  <si>
    <t>There are so many moments in narrative, story-driven games in particular that I think classify as art. The mechanics of the games being stripped back to their base basics necessitate the developers to spend their time and wow the player in other ways; and they mostly do that through soundtrack and visuals. I can think of so many moments from Life is Strange where I sat there, not playing the game, just watching the world around me; the people walking about, the perfectly-matched music blissfully playing away in the background, the story I'd been experiencing at the forefront of my mind as I immersed myself in the town of the game. Even to this day, no game has ever calmed me as much as Life is Strange has.</t>
  </si>
  <si>
    <t>If we take art to be something created in order to impart emotional experiences on others (my favourite vague definition), then Life is Strange has so so many of those. The basic-looking but gorgeous visuals full of rustic charm and colour, the indie music playing away in the background just over the ambience of life going on as normal, the story perfectly blending in with these elements and ticking away in your mind as you play. It was the first and only time I'd believed in the word immersion as something games were capable of achieving.  The state of bliss and relaxation at the world, but also emotional investment in the characters and even the town itself was unparalleled to me.</t>
  </si>
  <si>
    <t>The various moments elevated it from just another narrative story game with some choices to actual art for me, the entire game; there's not a moment of the game I wasn't deeply invested as a result.</t>
  </si>
  <si>
    <t>It's key to the ending choice of the game that you care deeply about the game's world, it's town, it's characters; and most of that building shines through in artful moments of absolute beauty. It was much very intended to make the ending several orders of magnitude more tense.</t>
  </si>
  <si>
    <t>Dishonored</t>
  </si>
  <si>
    <t>Ori and the Blind Forest</t>
  </si>
  <si>
    <t>Cuphead</t>
  </si>
  <si>
    <t>The game involves some very interesting themes such as becoming an adult, mental illnesses, accepting change, and questions existence and life and our place in the universe. The art style itself is also very lovely, with cute anthropomorphic animal characters, but I think its simplicity helps a player to focus on the narrative and the themes better, as it did for me.</t>
  </si>
  <si>
    <t>As previously mentioned, I didn't actually know what NITW was about before I played it, and I had assumed it was an adventure game like the others I had played.</t>
  </si>
  <si>
    <t>Before this game I was still open to the idea that digital games could be considered art, even though this was the first one that was special to me personally.</t>
  </si>
  <si>
    <t>I think the point of the game is to include the player's decisions and make them consider the choices they're making and whether they agree with the themes presented in the game.</t>
  </si>
  <si>
    <t>TLoZ: Breath of the Wild</t>
  </si>
  <si>
    <t>Hitman</t>
  </si>
  <si>
    <t>It was more like interactive fiction with puzzles and a few mini games. It was pixelated, top down. The story was incredible and powerful. I think it was made more powerful from the level of interaction I had with the story (which you wouldn't get with a film or a painting, which feels like very passive consumption). I felt like I personally was uncovering the twists and turns along with the characters.  It brought up themes of love, loss, regret in complicated nuanced ways, and I personally felt incredibly moved and I cried at points. The music was so well written and I feel like it wouldn't have had the same effect if the soundtrack didn't quite fit. I would rank this as one of the strongest emotional reactions I've ever had to a piece of media.</t>
  </si>
  <si>
    <t>Art has been defined as "The expression or application of human creative skill and imagination, typically in a visual form such as painting or sculpture, producing works to be appreciated primarily for their beauty or emotional power." _x000D__x000D_
The game I played used the creation of digital graphics to tell a story that had immense emotional power. And I believe in this case the reason to play this game would be primarily for that emotional journey. The gameplay isn't anything to shout about, the puzzles are pretty simple. Therefore I believe it falls into that definition.</t>
  </si>
  <si>
    <t>I don't think it meant anything about me. I was just reacting to the story with the emotional and intellectual response that I think the game designers wanted us to have.</t>
  </si>
  <si>
    <t>It is what it is. I knew it was a good story from reviews.</t>
  </si>
  <si>
    <t>It didn't change my life or make me see things differently. It brought up strong emotional feelings for the situation and made me think about things I hadn't previously but it didn't change who I was or how I behaved</t>
  </si>
  <si>
    <t>I always knew that digital games were an artform. I had previously played Bioshock Infinite, which I also rate as art. I tend to prefer story driven games as a rule because I like the emotional journey that goes with it.</t>
  </si>
  <si>
    <t>They definitely intended a strong emotional response.</t>
  </si>
  <si>
    <t>The Witcher Series</t>
  </si>
  <si>
    <t>Borderlands Series</t>
  </si>
  <si>
    <t>Mass Effect Series</t>
  </si>
  <si>
    <t>Spyro The Dragon</t>
  </si>
  <si>
    <t>Themed, expressive worlds, exit stage left, GIANT monsters, raccoons that fly, bears that turn to stone, music that inspires. I was young still, but up to this point games we a very specific thing; this one is Mario, he steps on turtles and saves the princess, this one is Contra, they're soldiers fighting off aliens, this one is Metroid, a space soldier fighting aliens. But this one is art, you're not just moving from one level to the next, you're on the map, and every world is new and unique. Ghost houses, the sun has a face and it's mad at you, it attacks you, the every day enemies are now huge, you go to the sky and there is a castle in the clouds, a world of pipes, and a world of lava. The creativity of it all mixed into one game.</t>
  </si>
  <si>
    <t>I was young, so at the time, this title stood apart. The sun has a face and it wants to hurt you. A raccoon tail let you fly! It was thinking that someone (at the time I probably didn't know that a team of people made this) had to make this, be this creative.</t>
  </si>
  <si>
    <t>It's not just games that became art; that was the beginning on learning to see things for more than the surface.</t>
  </si>
  <si>
    <t>Only technically. I learned to appreciate them for art and work and entertainment, but like any art in the world, I can still not like a thing, even if I can appreciate it.</t>
  </si>
  <si>
    <t>Pokemon FireRed</t>
  </si>
  <si>
    <t>Xenoblade Chronicles 2</t>
  </si>
  <si>
    <t>I do not play many video games, but I do watch people play and discovered that people upload cutscene compilations online. Starcraft 2 is an incredibly interesting game to watch at a professional level, and the developers put effort into both the competitive game as well as the lore and story mode. I watched through the cutscenes and it felt like watching a movie. The characters had initiative and emotions. There were arcs and payoffs. That level of care made me feel like the game was also art.</t>
  </si>
  <si>
    <t>It reminded me more of a movie than a video game, and I think both are art in general.</t>
  </si>
  <si>
    <t>Watching others play</t>
  </si>
  <si>
    <t>I love world building and lore. I was excited to learn the new world these people created.</t>
  </si>
  <si>
    <t>It made me appreciate the characters and players more.</t>
  </si>
  <si>
    <t>n/a</t>
  </si>
  <si>
    <t>I took a class on digital media prior which discussed video games as art.</t>
  </si>
  <si>
    <t>Tetris</t>
  </si>
  <si>
    <t>Minesweeper</t>
  </si>
  <si>
    <t>Online card games</t>
  </si>
  <si>
    <t>It was one of the first times I got into music as a medium</t>
  </si>
  <si>
    <t>I thought it was gorgeous throughout</t>
  </si>
  <si>
    <t>I always played games as a kid</t>
  </si>
  <si>
    <t>Legend of Zelda ocarina of time</t>
  </si>
  <si>
    <t>Super Mario bros  2</t>
  </si>
  <si>
    <t>Soul Calibur</t>
  </si>
  <si>
    <t>I consider what I have made within the game to be my art. I showed it off proudly as I would do with other forms of art that I have created.</t>
  </si>
  <si>
    <t>Showing my achievements and creations in video games to other people is motivating.</t>
  </si>
  <si>
    <t>Terraria is a nice game to play with friends.</t>
  </si>
  <si>
    <t>It's the point of a sandbox game to create your own things using the resources the game gives you.</t>
  </si>
  <si>
    <t>Elder Scrolls V Skyrim</t>
  </si>
  <si>
    <t>Pokémon Platinum</t>
  </si>
  <si>
    <t>Euro Truck Simulator 2</t>
  </si>
  <si>
    <t>Sid Meier's Civilization 5</t>
  </si>
  <si>
    <t>Red Faction Guerilla</t>
  </si>
  <si>
    <t>probably the sad day, mixed to the graphics and the overall experience with the world organisation</t>
  </si>
  <si>
    <t>the experience made the game feel magic</t>
  </si>
  <si>
    <t>i had so much more respect, as a casual gamer</t>
  </si>
  <si>
    <t>obviously the panorama was made on top, to make the experience of the game stunning</t>
  </si>
  <si>
    <t>super mario galaxy</t>
  </si>
  <si>
    <t>the legend of zelda: majora’s mask</t>
  </si>
  <si>
    <t>animal crossing: new leaf</t>
  </si>
  <si>
    <t>All Borderlands series , fallout series, and several smaller indie games. The emersive environs, contextually coherent storylines and visual art styles can fully engross me while playing. Many games are good for this, but some get it truly correct. If I feel like crying from say Arthur Morgan dying of cancer in Red Dead redemption, then someone gave enough time and effort to place me there. It's not just a time killer when things are done right in a game. It's the finest artform of our time.</t>
  </si>
  <si>
    <t>The connections made , the emotional attachments cultivated, and mostly the balance struck between button mashing and true real feel action. When your choices carry over from series to series, and in the finale' your in a better position because you had wisdom and thought ahead it's a glorious feeling.</t>
  </si>
  <si>
    <t>That no matter where your at, you put yourself there, for good, bad, or indifferent.</t>
  </si>
  <si>
    <t>Some games aren't morality based or finely tuned to draw you in. But having honed skills in a game can thrill you in a way that no other form of entertainment can.</t>
  </si>
  <si>
    <t>I'm a construction worker in Wisconsin, I mainly work concrete. Those winter days being laid-off have made me love games in general.</t>
  </si>
  <si>
    <t>Red dead redemption</t>
  </si>
  <si>
    <t>It was able to make me feel emotion, whether it was happiness, frustration or sadness</t>
  </si>
  <si>
    <t>The legend of Zelda</t>
  </si>
  <si>
    <t>Oceanhorn</t>
  </si>
  <si>
    <t>The music, combined with its message.</t>
  </si>
  <si>
    <t>It's ok to accept your death and mortality. Also friendship is important.</t>
  </si>
  <si>
    <t>made me emotional</t>
  </si>
  <si>
    <t>I mean we're all gonna die</t>
  </si>
  <si>
    <t>not everything needs some sad meaning, but I loved it in this game</t>
  </si>
  <si>
    <t>It's kinda the whole game</t>
  </si>
  <si>
    <t>Animal Crossing (New Horizons and Gamecube)</t>
  </si>
  <si>
    <t>The amazing attention to detail in the visual space, from architecture/infrastructure, wildlife and plants, geographic/environmental features such as mountains, rivers, lakes, deserts, forests and prairies.</t>
  </si>
  <si>
    <t>As before: it was engaging, thought-provoking, very distinct and often unenjoyable - a work of art that I appreciate aesthetically yet also find numerous flaws with</t>
  </si>
  <si>
    <t>I felt it was nowhere near as clever/profound as everyone involved imagined it to be</t>
  </si>
  <si>
    <t>I felt indifferent after finishing it - mainly due to player fatigue as the game was far too long</t>
  </si>
  <si>
    <t>It made me hope for games to streamline themselves more tightly and not mistake grimness for profundity</t>
  </si>
  <si>
    <t>I think the developers hoped that players would find it far more 'meaningful'</t>
  </si>
  <si>
    <t>Titanfall</t>
  </si>
  <si>
    <t>Bioshock Infinite</t>
  </si>
  <si>
    <t>Halo series</t>
  </si>
  <si>
    <t>Call of Duty series</t>
  </si>
  <si>
    <t>Last game as art I played was Gris. It's a high artistic game, where you explore with the character a world. What I found fascinating was high expressive images and environment used to comunicate emotions (grief) and the fact that the meccanics where though to play on the different aspect of the character. Basically, for each state of emotion, the world was modified around you, transforming elements already saw.  I think the powerful of comunicate emotions without need explanations or specific event, and the possibility to reuse previously known elements of the game In different ways was what make it such a unique experience.</t>
  </si>
  <si>
    <t>The powerful of imply narration and emotional communication without need to state._x000D__x000D_
And the possibility offer different meanings to the same games elements</t>
  </si>
  <si>
    <t>Not really because it's the reason I like them, the comunicative expression they have. But I appreciated played it and enlarge my vision of games</t>
  </si>
  <si>
    <t>I then read the explanation of the artist, however, I find even before very clear and comunicative the experience</t>
  </si>
  <si>
    <t>To the moon</t>
  </si>
  <si>
    <t>Prison architect</t>
  </si>
  <si>
    <t>The game explores what it is to be a player and/or a creator. It constantly underscores its own status as a human-made digital artefact, yet still manages to convey a compelling, existential narrative disguised as a true story. (Well, actually, it's a true story whichever way you spin it—it just turns out that it's about internal self-conflict rather than an argument between friends.)  It subverts what we think of as hallmarks of games by rejecting sub-goals/incentives/rewards/character or stat progression/enemies/the domination of space, etc., and instead chooses to tell its story at a level of reality/abstraction shared by the player and the narrator–developer. It features beautiful visual motifs/symbolism as well as poetic, sometimes cryptic dialogue. Its 'level' design (more accurately described as scenography or mise-en-scene, I think) is equally thoughtful and evocative. Since there is little (inter)action, much of the game's aesthetics come from how we traverse and inhabit that space (e.g. temporarily being able to only walk backwards; suddenly being able to see what's 'behind the scenes', etc.). In short, rather than being 'meta' just for the sake of edginess/trendiness, the game makes the 'meta' level its primary plane of communication, and does so in a convincing, sophisticated way. (Cf., e.g., Pony Island, which is a bit ham-fisted.)</t>
  </si>
  <si>
    <t>I hate to admit this, but it's got a lot to do with how 'seriously' the game takes itself. It distances itself from and subtly critiques gamer culture. IMO the feedback loop between game industry market logic and toxic gamer culture is the main thing stopping the medium from being broadly accepted as an art form. It's not the form or content of games themselves; it's the way they're consumed globally. The Beginner's Guide is as didactic as it is entertaining, and while I *do not* think that entertainment and art are mutually exclusive, I do think that aesthetically 'challenging' or hard-to-digest games are more easily framed as art in public discourse. Like... Being motivated primarily by profit haemorrhages credibility away from any art form, not just games._x000D__x000D_
_x000D__x000D_
Separately, the game made it feel like I was actually in dialogue with the developer. And it isn't shy about the unidirectionality of that relationship—he does what he wants in order to progress his narrative, like pulling you out of a level or turning on 'noclip', etc._x000D__x000D_
_x000D__x000D_
Ultimately, I guess I *like* to think of The Beginner's Guide as art because it would be damned near impossible for anyone to argue that it's *not* art. It fits the Anglophone–patriarchal–normative/prescriptive idea of what art is. While I do not think we should pander to that definition of art (all canons are bullshit, but especially male-dominated Western ones), artsy games like The Beginner's Guide get a 'foot in the door' and make it possible to point to more heterogeneous, less pretentious or chin-strokey games, and start having discussions with non-gamers about how those are also equally art.</t>
  </si>
  <si>
    <t>During the general gameplay, but also the way the game is framed and 'marketed'</t>
  </si>
  <si>
    <t>It speaks authentically to the self-destructive aspects of creative process and ambition.</t>
  </si>
  <si>
    <t>The game's themes are too singular, specific.</t>
  </si>
  <si>
    <t>So, like, some players "got" that Coda is a fictional character and that the game is about Davey himself. I think he intended that. But then he also intended that people just "get" the whole ruse, 'cause it's a narrative device that lands a lot better when you see through the artifice on all levels.</t>
  </si>
  <si>
    <t>Virtual Virtual Reality</t>
  </si>
  <si>
    <t>Accounting</t>
  </si>
  <si>
    <t>Jazzpunk</t>
  </si>
  <si>
    <t>The game provided an engaging narrative that I was emotionally invested in, and was also enjoyable to play due to the beautiful environment it took place in. I valued being able to explore the space and become better acquainted with it, as if I really was spending an extended period of time at a real location. Timed dialogue choices allowed me to step into the shoes of the protagonist and try to understand how he was feeling.</t>
  </si>
  <si>
    <t>I believe video games are art. It doesn't feel right to check off features to qualify for being art. The creators clearly intended it to be so, so it is.</t>
  </si>
  <si>
    <t>Everquest</t>
  </si>
  <si>
    <t>The experience spans the whole game for me, in fact. There is one moment, however, which stood out. It took place at a farmhouse where the main character Conway talked to Weaver who lived at the farmhouse. Conway was looking for a hidden highway to deliver a shipment and Weaver needed someone to fix her TV.  The conversation quickly moved to the metaphysical realm and the TV started behaving strange. Then Weaver disappeared. As I was immersed in their discussion and wondered what had just happened, I prompted Conway to exit the farmhouse and move to another area and at that very time, silhouettes of musicians appeared in the foreground and they started playing a song. The mise-en-scène of that part of the game was simply crushing.</t>
  </si>
  <si>
    <t>The experience was very immersive, it was formed of an intriguing combination of symbols that were left unexplained and it was surprising and perfectly timed.</t>
  </si>
  <si>
    <t>I would say that in general, moments when I "experience something as art" open a new kind of sensitivity for me.</t>
  </si>
  <si>
    <t>I already knew that they were capable of great things, even though the culture around them is not in the best shape, at least in my experience.</t>
  </si>
  <si>
    <t>Of course not! "An" experience was intended by them, not "the" experience. That would be a bit creepy if they intended the exact experience that I had...</t>
  </si>
  <si>
    <t>Vampire: The Masquerade - Bloodlines</t>
  </si>
  <si>
    <t>Cart Life</t>
  </si>
  <si>
    <t>Mafia: The City of Lost Heaven</t>
  </si>
  <si>
    <t>I had already been aware of the beauty held within the world of this game, this was just a new area that I had found more amazing than others.</t>
  </si>
  <si>
    <t>I had no variation in my behaviour afterwards.</t>
  </si>
  <si>
    <t>I already knew games had the capability to engage a player in such a way that they are immersed in the beauty.</t>
  </si>
  <si>
    <t>I think the people who made the world, not so much the developers, handcrafted every element. From the trees to the world you stand in. It is meant to be beautiful. It was, when it was first released, vastly appreciated by many. I think this was intended for many players to notice, among almost every other area in the game, as a beautiful, interesting location.</t>
  </si>
  <si>
    <t>While not a singular occurrence, the closest I have ever come to experiencing game as art was during the end of the first Bioshock game, where there is a plot twist that triggered for me an entire rethinking of the gaming industry. It was the first time I felt that a game narrative could make a case for digital game as art. It was very well thought-out and carefully driven throughout the game play experience and I still think it makes a powerful statement on the superior artistic syncretism that games can provide.</t>
  </si>
  <si>
    <t>I did not ascribe any particular meaning to it. I have always considered video games as art. They emulate (knowingly or not) all other artistic mediums: there are 'commercial' games (like there is young adult fiction), artistic games (created with a vision but can also cater to popular expectations) and there are 'artsy' games (most of them indie games, which I appreciate, but not necessarily enjoy).</t>
  </si>
  <si>
    <t>As a literary critic I tend to not have transformative experiences with art.</t>
  </si>
  <si>
    <t>Only inasmuch as I played the game early in my life and I previously never given any thought to games as art. Had it been any other game the one that triggered an intellectual response, Bioshock would not have changed the way I feel about digital games, but it would have strengthened my beliefs in video games as art.</t>
  </si>
  <si>
    <t>There is an artistic intent recognizable in many video games, be it through the visual medium or through the script. Bioshock delivers on all fronts, this is why I believe it was a collective artistic project, and a successful one at that.</t>
  </si>
  <si>
    <t>Assassin's Creed Series</t>
  </si>
  <si>
    <t>Tomb Raider Series</t>
  </si>
  <si>
    <t>Bioshock Series</t>
  </si>
  <si>
    <t>Warcraft III</t>
  </si>
  <si>
    <t>I believe it did, in that I felt that people who wrote and designed the game were, in a way, like me.</t>
  </si>
  <si>
    <t>I tend to choose videogames based on how rich they are in lore and side quests.</t>
  </si>
  <si>
    <t>I think it was, since many other people feel the same about this game.</t>
  </si>
  <si>
    <t>Assassin's Creed Origins</t>
  </si>
  <si>
    <t>Assassin's Creed II</t>
  </si>
  <si>
    <t>Vampyr</t>
  </si>
  <si>
    <t>The whole game</t>
  </si>
  <si>
    <t>There are games that I start and never play again, and there are games that I play for hundreds of hours. DOS2 is the latter.</t>
  </si>
  <si>
    <t>I have always felt this way about games, that's why I've continued to play for the majority of my life.</t>
  </si>
  <si>
    <t>Everything in the experience of the game is created and curated to be enjoyable and exciting and moving, every gesture needs to be animated, every line written and edited and voice acted. They cannot do these things without thoughtfulness and intention.</t>
  </si>
  <si>
    <t>Dragon Age (series)</t>
  </si>
  <si>
    <t>Pokemon (series)</t>
  </si>
  <si>
    <t>Halo 1</t>
  </si>
  <si>
    <t>Super Smash Bros</t>
  </si>
  <si>
    <t>One of many moments in this game that I considered as art: the character enters a valley, right after a small outpost. Everything is huge, much bigger than what you experienced in the game beforehand, with mountains and an orange-is surrounding. An enormous eagle-like machine flies high in the sky, while the valley is filled with both robots and animals, as well as few humans. Even though the character is in the middle of the screen, it is barely noticeable compared to the size of the scenery.</t>
  </si>
  <si>
    <t>First thing, the beauty of the view. Such a scene would be beautiful in real life, but seeing it in a game, knowing all the work that was required to show this is mind-blowing. But the valley also brings a lot of feelings, both excitement (to explore this new world) and emptiness, looking at how small you are and peaceful everything looks. Finally, it is one of the first times you see something this big in the game, showing how you progressed in the game, adding to the said feelings.</t>
  </si>
  <si>
    <t>To me, it would mean that this game truly is an "open-world" game, in the sense that the world is huge and there is a lot to explore. This is what amazed me: the size of the world.</t>
  </si>
  <si>
    <t>While this experience was amazing, I knew the game had this kind of scenery, so I was kind of excepting this, thus it didn't change changed my view of the game per se.</t>
  </si>
  <si>
    <t>I'm not sure what to say, I just don't fell it impacted my life.</t>
  </si>
  <si>
    <t>While it did confirm my love for digital games for all it can bring (here, art), it didn't actually change the way I feel since it is not the first time I'm amazed by such an experience in said games.</t>
  </si>
  <si>
    <t>Having such a calm yet a bit scary scene right after an outpost full of humans was definitely deliberate, and not put at random. While the experience might not have been perceived the same way by everyone, such a beautiful view is always in tented, as it requires a lot of work.</t>
  </si>
  <si>
    <t xml:space="preserve">I was walking around the (virtual) countryside, and it was really pretty. _x000D__x000D_
</t>
  </si>
  <si>
    <t>...that the developers put time into making the scenery nice._x000D__x000D_
_x000D__x000D_
There was no deeper meaning.</t>
  </si>
  <si>
    <t>I liked that there were nice graphics/landscape views and it increased my enjoyment of the game</t>
  </si>
  <si>
    <t xml:space="preserve">It was nice graphics, not something deep. _x000D__x000D_
</t>
  </si>
  <si>
    <t>They wouldn't have put nice graphics in if they didn't want people to enjoy them</t>
  </si>
  <si>
    <t>Not sure. It felt like a reason to keep going and stay motivated in life.</t>
  </si>
  <si>
    <t>It made me appreciate the game so much more.</t>
  </si>
  <si>
    <t>Path of Exile</t>
  </si>
  <si>
    <t>osu!</t>
  </si>
  <si>
    <t>Baldur's gate</t>
  </si>
  <si>
    <t>The most recent instance where I experienced a digital game as art it was a short (roughly 5-10 minutes) indie game about a person alone on a spaceship. The game's controls are very simple (there is one small choice at the end but otherwise the player can only move the player character around and occasionally interact with pieces of the set), but the art is in a charming, nostalgic sort of 8bit style, and the writing is incredibly evocative. The unnamed player character's narration is a letter to a (likewise unnamed) person they miss; the player character walks this audience through daily life on the ship (including drinking coffee, tending plants, and controlling the ship), then goes to a hologram room, recreates the last memory of the time the two interacted, and discusses the parts of the memory they are no longer sure of while the hologram degrades. While the letter speaks as though the addressee is alive and the two characters can see each other in the future, the narration has the emotional impact of an exploration of grief. After playing the game I immediately recommended it to some friends, telling them that the experience of playing it felt like the experience of reading a poem.</t>
  </si>
  <si>
    <t>I already considered digital games/video games an art form.</t>
  </si>
  <si>
    <t>The game is built around its emotional core, and while the promotional post on Twitter that led me to the game did not describe it as a game about grief, the developer has called it that elsewhere since publishing it.</t>
  </si>
  <si>
    <t>Legend of Zelda: Majora's Mask</t>
  </si>
  <si>
    <t>Minecraft itself does not have to be art because there are so many things you can do on it, but it inspires a lot of art. I see people making rube Goldberg machines, castles, floating islands, secret bases, and using command blocks to create visually pleasing videos with swirling rainbows and messages, and really any kind of visual art including 3d and moving can be created</t>
  </si>
  <si>
    <t>The people making these builds and sharing them are not doing it for any other purpose than art because they are impractical for fighting mobs or gaining resources or anything else in the game</t>
  </si>
  <si>
    <t>People have a creative outlet in a new way</t>
  </si>
  <si>
    <t>I didn't know a lot of that stuff was possible and now I want to try doing similar things</t>
  </si>
  <si>
    <t>Doesn't really apply to other games</t>
  </si>
  <si>
    <t>A lot of the blocks in the game are decorative and don't serve any purpose other than art. There are multiple colors for various blocks and everything other than the visual appearance is the same about them</t>
  </si>
  <si>
    <t>Harry Potter mystery</t>
  </si>
  <si>
    <t>Logic games</t>
  </si>
  <si>
    <t>The game made me feel a range of emotions throughout. The base one being a feeling of accomplishment as I completed puzzles and figured out solutions to all the different “experiments”. I also felt joy and happiness, both in completing puzzles that I struggled with and during the moments of dark comedy and deadpan humor. The sadness and feeling of “Oh it’s on now” upon seeing and figuring out that everyone in the enrichment center is dead and Doug Ratman is the sole survivor.</t>
  </si>
  <si>
    <t>I consider it art as it made me truly and deeply feel something. I can watch a movie stupid. Where I sit there and don’t take any of it in, maybe I laugh at the jokes but at the end I’m not truly moved in anyway. Whereas playing Portal 2 made me truly happy with its comedy and I felt good about myself upon completing puzzles. It’s left a lasting impression that I’ll never forget.</t>
  </si>
  <si>
    <t>I’ve always view video games as an art form. Portal 2 went above and beyond to deliver that.</t>
  </si>
  <si>
    <t>I’ve already felt the way I did.</t>
  </si>
  <si>
    <t>Portal 2, and to a lesser extent the first Portal game, both were crafted to make the user feel. To not just be another 3D puzzle game where to complete the puzzle and get the cake at the end. Quite literally.</t>
  </si>
  <si>
    <t>War Thunder</t>
  </si>
  <si>
    <t>Ravenfield</t>
  </si>
  <si>
    <t>Hearts of Iron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</si>
</sst>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name val="Arial"/>
      <family val="2"/>
    </font>
    <font>
      <sz val="10"/>
      <color rgb="FF000000"/>
      <name val="Arial"/>
      <family val="2"/>
    </font>
    <font>
      <sz val="10"/>
      <name val="Calibri"/>
      <family val="2"/>
      <scheme val="minor"/>
    </font>
    <font>
      <i/>
      <sz val="10"/>
      <name val="Calibri"/>
      <family val="2"/>
      <scheme val="minor"/>
    </font>
    <font>
      <i/>
      <sz val="10"/>
      <color theme="1"/>
      <name val="Arial"/>
      <family val="2"/>
    </font>
    <font>
      <strike/>
      <sz val="10"/>
      <color theme="1"/>
      <name val="Arial"/>
      <family val="2"/>
    </font>
    <font>
      <b/>
      <sz val="10"/>
      <color rgb="FF000000"/>
      <name val="Arial"/>
      <family val="2"/>
    </font>
    <font>
      <b/>
      <sz val="10"/>
      <name val="Calibri"/>
      <family val="2"/>
      <scheme val="minor"/>
    </font>
    <font>
      <b/>
      <sz val="10"/>
      <name val="Arial"/>
      <family val="2"/>
    </font>
    <font>
      <sz val="11"/>
      <color rgb="FFFF0000"/>
      <name val="Calibri"/>
      <family val="2"/>
      <scheme val="minor"/>
    </font>
    <font>
      <sz val="10"/>
      <color rgb="FFFF0000"/>
      <name val="Arial"/>
      <family val="2"/>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style="thin">
        <color theme="9" tint="0.39997558519241921"/>
      </top>
      <bottom style="thin">
        <color theme="9" tint="0.39997558519241921"/>
      </bottom>
      <diagonal/>
    </border>
    <border>
      <left/>
      <right/>
      <top style="thin">
        <color rgb="FFA9D08E"/>
      </top>
      <bottom style="thin">
        <color rgb="FFA9D08E"/>
      </bottom>
      <diagonal/>
    </border>
  </borders>
  <cellStyleXfs count="3">
    <xf numFmtId="0" fontId="0" fillId="0" borderId="0"/>
    <xf numFmtId="0" fontId="15" fillId="2" borderId="0" applyNumberFormat="0" applyBorder="0" applyAlignment="0" applyProtection="0"/>
    <xf numFmtId="0" fontId="16" fillId="3" borderId="0" applyNumberFormat="0" applyBorder="0" applyAlignment="0" applyProtection="0"/>
  </cellStyleXfs>
  <cellXfs count="47">
    <xf numFmtId="0" fontId="0" fillId="0" borderId="0" xfId="0"/>
    <xf numFmtId="0" fontId="1" fillId="0" borderId="0" xfId="0" applyFont="1" applyAlignment="1">
      <alignment wrapText="1"/>
    </xf>
    <xf numFmtId="0" fontId="2" fillId="0" borderId="0" xfId="0" applyFont="1" applyAlignment="1">
      <alignment vertical="center"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applyAlignment="1">
      <alignment wrapText="1"/>
    </xf>
    <xf numFmtId="0" fontId="3" fillId="0" borderId="0" xfId="0" applyFont="1"/>
    <xf numFmtId="0" fontId="5" fillId="0" borderId="0" xfId="0" applyFont="1"/>
    <xf numFmtId="0" fontId="5" fillId="0" borderId="0" xfId="0" applyFont="1" applyAlignment="1">
      <alignment wrapText="1"/>
    </xf>
    <xf numFmtId="0" fontId="12" fillId="0" borderId="0" xfId="0" applyFont="1" applyAlignment="1">
      <alignment vertical="center"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4" fillId="0" borderId="0" xfId="0" applyFont="1" applyAlignment="1">
      <alignment wrapText="1"/>
    </xf>
    <xf numFmtId="0" fontId="0" fillId="0" borderId="0" xfId="0" applyAlignment="1">
      <alignment wrapText="1"/>
    </xf>
    <xf numFmtId="0" fontId="13" fillId="0" borderId="0" xfId="0" applyFont="1" applyAlignment="1">
      <alignment wrapText="1"/>
    </xf>
    <xf numFmtId="0" fontId="15" fillId="2" borderId="0" xfId="1" applyAlignment="1">
      <alignment wrapText="1"/>
    </xf>
    <xf numFmtId="0" fontId="15" fillId="2" borderId="0" xfId="1"/>
    <xf numFmtId="0" fontId="15" fillId="2" borderId="0" xfId="1" applyAlignment="1">
      <alignment vertical="center" wrapText="1"/>
    </xf>
    <xf numFmtId="0" fontId="15" fillId="2" borderId="0" xfId="1" applyAlignment="1">
      <alignment horizontal="left" vertical="center" wrapText="1"/>
    </xf>
    <xf numFmtId="0" fontId="15" fillId="2" borderId="1" xfId="1" applyNumberFormat="1" applyBorder="1" applyAlignment="1">
      <alignment wrapText="1"/>
    </xf>
    <xf numFmtId="0" fontId="15" fillId="2" borderId="1" xfId="1" applyBorder="1" applyAlignment="1">
      <alignment wrapText="1"/>
    </xf>
    <xf numFmtId="0" fontId="15" fillId="2" borderId="2" xfId="1" applyBorder="1" applyAlignment="1">
      <alignment wrapText="1"/>
    </xf>
    <xf numFmtId="0" fontId="16" fillId="3" borderId="0" xfId="2" applyAlignment="1">
      <alignment wrapText="1"/>
    </xf>
    <xf numFmtId="0" fontId="16" fillId="3" borderId="1" xfId="2" applyBorder="1" applyAlignment="1">
      <alignment wrapText="1"/>
    </xf>
    <xf numFmtId="0" fontId="0" fillId="0" borderId="0" xfId="0" applyAlignment="1">
      <alignment wrapText="1"/>
    </xf>
    <xf numFmtId="0" fontId="10" fillId="0" borderId="0" xfId="0" applyFont="1" applyAlignment="1">
      <alignment horizontal="center" wrapText="1"/>
    </xf>
    <xf numFmtId="0" fontId="2" fillId="0" borderId="0" xfId="0" applyFont="1" applyAlignment="1">
      <alignment horizontal="center" vertical="center" wrapText="1"/>
    </xf>
    <xf numFmtId="0" fontId="1" fillId="0" borderId="0" xfId="0" applyFont="1" applyAlignment="1">
      <alignment horizont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8" fillId="0" borderId="0" xfId="0" applyFont="1" applyAlignment="1">
      <alignment wrapText="1"/>
    </xf>
    <xf numFmtId="0" fontId="0" fillId="0" borderId="0" xfId="0"/>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wrapText="1"/>
    </xf>
    <xf numFmtId="0" fontId="5" fillId="0" borderId="0" xfId="0" applyFont="1"/>
    <xf numFmtId="0" fontId="3" fillId="0" borderId="0" xfId="0" applyFont="1" applyAlignment="1">
      <alignment vertical="center"/>
    </xf>
    <xf numFmtId="0" fontId="5" fillId="0" borderId="0" xfId="0" applyFont="1" applyAlignment="1">
      <alignment horizontal="left" vertical="center"/>
    </xf>
    <xf numFmtId="0" fontId="6" fillId="0" borderId="0" xfId="0" applyFont="1" applyAlignment="1">
      <alignment vertical="center" wrapText="1"/>
    </xf>
    <xf numFmtId="0" fontId="0" fillId="0" borderId="0" xfId="0" applyAlignment="1">
      <alignment wrapText="1"/>
    </xf>
    <xf numFmtId="0" fontId="0" fillId="0" borderId="0" xfId="0" applyNumberFormat="1" applyAlignment="1">
      <alignment wrapText="1"/>
    </xf>
  </cellXfs>
  <cellStyles count="3">
    <cellStyle name="Bad" xfId="2" builtinId="27"/>
    <cellStyle name="Good" xfId="1" builtinId="26"/>
    <cellStyle name="Normal" xfId="0" builtinId="0"/>
  </cellStyles>
  <dxfs count="32">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266564-BE48-4821-A520-BA1A93DF42F8}" autoFormatId="16" applyNumberFormats="0" applyBorderFormats="0" applyFontFormats="0" applyPatternFormats="0" applyAlignmentFormats="0" applyWidthHeightFormats="0">
  <queryTableRefresh nextId="31">
    <queryTableFields count="30">
      <queryTableField id="1" name="Column1" tableColumnId="1"/>
      <queryTableField id="2" name="id. Response_ID" tableColumnId="2"/>
      <queryTableField id="3" name="GamesAsArt?Y/N" tableColumnId="3"/>
      <queryTableField id="4" name="DescriptionOfExperience" tableColumnId="4"/>
      <queryTableField id="5" name="GameTitle" tableColumnId="5"/>
      <queryTableField id="6" name="WhyIsThisExperienceArt?" tableColumnId="6"/>
      <queryTableField id="7" name="LongAgo. How_long_ago_di.._" tableColumnId="7"/>
      <queryTableField id="8" name="PlayedBefore. Have_you_played.._" tableColumnId="8"/>
      <queryTableField id="9" name="TimeToExperience. Where_in_the_ga.._" tableColumnId="9"/>
      <queryTableField id="10" name="TimeToExperience[other]. Where_in_the_ga..__[Other]" tableColumnId="10"/>
      <queryTableField id="11" name="Meaning. Thinking_back_t.._" tableColumnId="11"/>
      <queryTableField id="12" name="EffectOnGameYN. Did_this_experi.._" tableColumnId="12"/>
      <queryTableField id="13" name="effectongame. Please_elaborate:" tableColumnId="13"/>
      <queryTableField id="14" name="EffectPersonalYN. Did_this_experi.._" tableColumnId="14"/>
      <queryTableField id="15" name="effectpersonal. Please_elaborate:" tableColumnId="15"/>
      <queryTableField id="16" name="EffectOnMediumYN. Did_this_experi.._" tableColumnId="16"/>
      <queryTableField id="17" name="EffectOnMedium. Please_explain_.._" tableColumnId="17"/>
      <queryTableField id="18" name="IntentionYN. Do_you_think_yo.._" tableColumnId="18"/>
      <queryTableField id="19" name="Intention. Please_explain_.._" tableColumnId="19"/>
      <queryTableField id="20" name="EXPInOtherArtYN. Did_you_ever_ex.._" tableColumnId="20"/>
      <queryTableField id="21" name="ExpInOtherArtType. What_form_of_me.._" tableColumnId="21"/>
      <queryTableField id="22" name="ExpInOtherArtType[other]. What_form_of_me..__[Other]" tableColumnId="22"/>
      <queryTableField id="23" name="ExpInOtherArt. Please_describe.._" tableColumnId="23"/>
      <queryTableField id="24" name="NoExperienceYN. Do_you_think_di.._" tableColumnId="24"/>
      <queryTableField id="25" name="NoExperience. Please_explain_.._" tableColumnId="25"/>
      <queryTableField id="26" name="FavGames[Fav1]. Please_name_up_..__[1]" tableColumnId="26"/>
      <queryTableField id="27" name="FavGames[Fav2]. Please_name_up_..__[2]" tableColumnId="27"/>
      <queryTableField id="28" name="FavGames[Fav3]. Please_name_up_..__[3]" tableColumnId="28"/>
      <queryTableField id="29" name="FavGames[Fav4]. Please_name_up_..__[4]" tableColumnId="29"/>
      <queryTableField id="30" name="FavGames[Fav5]. Please_name_up_..__[5]"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5712D-E3C0-4E1D-B939-CC0E8E7AAD1B}" name="QualitativeAnalysis_DataFile" displayName="QualitativeAnalysis_DataFile" ref="A1:AD175" tableType="queryTable" totalsRowShown="0" headerRowDxfId="1" dataDxfId="0">
  <autoFilter ref="A1:AD175" xr:uid="{E8B163C5-07B4-4E74-A5DC-6A3862383AC6}">
    <filterColumn colId="11">
      <filters>
        <filter val="Yes"/>
      </filters>
    </filterColumn>
    <filterColumn colId="13">
      <filters>
        <filter val="Yes"/>
      </filters>
    </filterColumn>
  </autoFilter>
  <tableColumns count="30">
    <tableColumn id="1" xr3:uid="{941F9087-7E34-412C-8976-4484152D7414}" uniqueName="1" name="Column1" queryTableFieldId="1" dataDxfId="31"/>
    <tableColumn id="2" xr3:uid="{E80F5FFA-67EA-4B8B-A8F9-6197568146A4}" uniqueName="2" name="id. Response_ID" queryTableFieldId="2" dataDxfId="30"/>
    <tableColumn id="3" xr3:uid="{01B7485A-2D4A-4EA0-A90A-A1B6E1D08347}" uniqueName="3" name="GamesAsArt?Y/N" queryTableFieldId="3" dataDxfId="29"/>
    <tableColumn id="4" xr3:uid="{13A2AA79-49FD-49CF-A5D7-DEFF3B0A0CBA}" uniqueName="4" name="DescriptionOfExperience" queryTableFieldId="4" dataDxfId="28"/>
    <tableColumn id="5" xr3:uid="{3C85DB8C-1BA1-4D0E-8515-CC0C91A5604C}" uniqueName="5" name="GameTitle" queryTableFieldId="5" dataDxfId="27"/>
    <tableColumn id="6" xr3:uid="{C6780E48-8E53-44FD-87DB-0204BB837A83}" uniqueName="6" name="WhyIsThisExperienceArt?" queryTableFieldId="6" dataDxfId="26"/>
    <tableColumn id="7" xr3:uid="{782EF070-606A-4BD4-B35C-7879346FD64B}" uniqueName="7" name="LongAgo. How_long_ago_di.._" queryTableFieldId="7" dataDxfId="25"/>
    <tableColumn id="8" xr3:uid="{56B3A63B-4EDB-4DDE-8380-CED593556523}" uniqueName="8" name="PlayedBefore. Have_you_played.._" queryTableFieldId="8" dataDxfId="24"/>
    <tableColumn id="9" xr3:uid="{3FE2A949-190C-468F-BBF0-2C732BC933DA}" uniqueName="9" name="TimeToExperience. Where_in_the_ga.._" queryTableFieldId="9" dataDxfId="23"/>
    <tableColumn id="10" xr3:uid="{1A9151AC-354E-4A27-8F04-926401E2962F}" uniqueName="10" name="TimeToExperience[other]. Where_in_the_ga..__[Other]" queryTableFieldId="10" dataDxfId="22"/>
    <tableColumn id="11" xr3:uid="{DF30EA26-17B7-4F4C-A20E-30D07690AA7D}" uniqueName="11" name="Meaning. Thinking_back_t.._" queryTableFieldId="11" dataDxfId="21"/>
    <tableColumn id="12" xr3:uid="{61AC54B1-DB75-41DB-A7A1-A43CCEBD8299}" uniqueName="12" name="EffectOnGameYN. Did_this_experi.._" queryTableFieldId="12" dataDxfId="20"/>
    <tableColumn id="13" xr3:uid="{3715331C-F2A4-40A4-A06E-B09E179F1FC9}" uniqueName="13" name="effectongame. Please_elaborate:" queryTableFieldId="13" dataDxfId="19"/>
    <tableColumn id="14" xr3:uid="{FBC62E02-B3B6-41BB-8985-D89692EA0298}" uniqueName="14" name="EffectPersonalYN. Did_this_experi.._" queryTableFieldId="14" dataDxfId="18"/>
    <tableColumn id="15" xr3:uid="{22A4804B-B178-40B5-A239-427E910CD7B2}" uniqueName="15" name="effectpersonal. Please_elaborate:" queryTableFieldId="15" dataDxfId="17"/>
    <tableColumn id="16" xr3:uid="{2B39049C-05EE-462C-A651-C81F4C64D336}" uniqueName="16" name="EffectOnMediumYN. Did_this_experi.._" queryTableFieldId="16" dataDxfId="16"/>
    <tableColumn id="17" xr3:uid="{27B6A47F-F1BB-410A-A331-5E73A24B3929}" uniqueName="17" name="EffectOnMedium. Please_explain_.._" queryTableFieldId="17" dataDxfId="15"/>
    <tableColumn id="18" xr3:uid="{4B8A264C-D7DA-41AE-8751-E7B7E3F56515}" uniqueName="18" name="IntentionYN. Do_you_think_yo.._" queryTableFieldId="18" dataDxfId="14"/>
    <tableColumn id="19" xr3:uid="{4201D4C7-324F-49FF-A5D8-8E83F4775132}" uniqueName="19" name="Intention. Please_explain_.._" queryTableFieldId="19" dataDxfId="13"/>
    <tableColumn id="20" xr3:uid="{66FCA75F-2638-4181-97B8-42250D3F0441}" uniqueName="20" name="EXPInOtherArtYN. Did_you_ever_ex.._" queryTableFieldId="20" dataDxfId="12"/>
    <tableColumn id="21" xr3:uid="{9F8B2E12-3C50-434C-9719-B24B61988932}" uniqueName="21" name="ExpInOtherArtType. What_form_of_me.._" queryTableFieldId="21" dataDxfId="11"/>
    <tableColumn id="22" xr3:uid="{17454258-A8CA-4C19-8A57-02C61D1C6F67}" uniqueName="22" name="ExpInOtherArtType[other]. What_form_of_me..__[Other]" queryTableFieldId="22" dataDxfId="10"/>
    <tableColumn id="23" xr3:uid="{5F4F2B18-E49D-4718-B49D-05EA399AEE7C}" uniqueName="23" name="ExpInOtherArt. Please_describe.._" queryTableFieldId="23" dataDxfId="9"/>
    <tableColumn id="24" xr3:uid="{03D4F2E7-ECC2-42BC-BF44-C7101007843B}" uniqueName="24" name="NoExperienceYN. Do_you_think_di.._" queryTableFieldId="24" dataDxfId="8"/>
    <tableColumn id="25" xr3:uid="{B6C833CE-1EC0-434F-B7D1-09DA82E2C5B7}" uniqueName="25" name="NoExperience. Please_explain_.._" queryTableFieldId="25" dataDxfId="7"/>
    <tableColumn id="26" xr3:uid="{7CE45669-1B79-41F6-BBE3-DBDBAD22EFD6}" uniqueName="26" name="FavGames[Fav1]. Please_name_up_..__[1]" queryTableFieldId="26" dataDxfId="6"/>
    <tableColumn id="27" xr3:uid="{61B674A5-8C2D-4717-97DE-41170D8C8304}" uniqueName="27" name="FavGames[Fav2]. Please_name_up_..__[2]" queryTableFieldId="27" dataDxfId="5"/>
    <tableColumn id="28" xr3:uid="{2344A067-62FB-4ABA-8F83-E23FDB04FF98}" uniqueName="28" name="FavGames[Fav3]. Please_name_up_..__[3]" queryTableFieldId="28" dataDxfId="4"/>
    <tableColumn id="29" xr3:uid="{42D41AE6-8A91-43F6-A487-D9C5758D6A51}" uniqueName="29" name="FavGames[Fav4]. Please_name_up_..__[4]" queryTableFieldId="29" dataDxfId="3"/>
    <tableColumn id="30" xr3:uid="{BE4D7FA2-539A-4166-B54B-E6902F8EC36C}" uniqueName="30" name="FavGames[Fav5]. Please_name_up_..__[5]" queryTableFieldId="30"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04B57-9778-4C00-85B4-E7E34B107F07}">
  <dimension ref="A1:AD175"/>
  <sheetViews>
    <sheetView tabSelected="1" topLeftCell="B88" workbookViewId="0">
      <selection activeCell="O99" sqref="O99"/>
    </sheetView>
  </sheetViews>
  <sheetFormatPr defaultRowHeight="60" customHeight="1" x14ac:dyDescent="0.25"/>
  <cols>
    <col min="1" max="1" width="11.140625" style="30" bestFit="1" customWidth="1"/>
    <col min="2" max="2" width="17.5703125" style="30" bestFit="1" customWidth="1"/>
    <col min="3" max="3" width="18.85546875" style="30" bestFit="1" customWidth="1"/>
    <col min="4" max="4" width="81.140625" style="30" bestFit="1" customWidth="1"/>
    <col min="5" max="5" width="52.28515625" style="30" bestFit="1" customWidth="1"/>
    <col min="6" max="6" width="81.140625" style="30" bestFit="1" customWidth="1"/>
    <col min="7" max="7" width="30.28515625" style="30" bestFit="1" customWidth="1"/>
    <col min="8" max="8" width="34.85546875" style="30" bestFit="1" customWidth="1"/>
    <col min="9" max="9" width="39.5703125" style="30" bestFit="1" customWidth="1"/>
    <col min="10" max="11" width="81.140625" style="30" bestFit="1" customWidth="1"/>
    <col min="12" max="12" width="36.85546875" style="30" bestFit="1" customWidth="1"/>
    <col min="13" max="13" width="81.140625" style="30" bestFit="1" customWidth="1"/>
    <col min="14" max="14" width="36.7109375" style="30" bestFit="1" customWidth="1"/>
    <col min="15" max="15" width="81.140625" style="30" bestFit="1" customWidth="1"/>
    <col min="16" max="16" width="39.140625" style="30" bestFit="1" customWidth="1"/>
    <col min="17" max="17" width="81.140625" style="30" bestFit="1" customWidth="1"/>
    <col min="18" max="18" width="33.42578125" style="30" bestFit="1" customWidth="1"/>
    <col min="19" max="19" width="81.140625" style="30" bestFit="1" customWidth="1"/>
    <col min="20" max="20" width="38.140625" style="30" bestFit="1" customWidth="1"/>
    <col min="21" max="21" width="46.5703125" style="30" bestFit="1" customWidth="1"/>
    <col min="22" max="22" width="55.5703125" style="30" bestFit="1" customWidth="1"/>
    <col min="23" max="23" width="81.140625" style="30" bestFit="1" customWidth="1"/>
    <col min="24" max="24" width="37.28515625" style="30" bestFit="1" customWidth="1"/>
    <col min="25" max="25" width="81.140625" style="30" bestFit="1" customWidth="1"/>
    <col min="26" max="26" width="41.5703125" style="30" bestFit="1" customWidth="1"/>
    <col min="27" max="27" width="45" style="30" bestFit="1" customWidth="1"/>
    <col min="28" max="29" width="41.5703125" style="30" bestFit="1" customWidth="1"/>
    <col min="30" max="30" width="44" style="30" bestFit="1" customWidth="1"/>
    <col min="31" max="16384" width="9.140625" style="30"/>
  </cols>
  <sheetData>
    <row r="1" spans="1:30" ht="60" customHeight="1" x14ac:dyDescent="0.25">
      <c r="A1" s="30" t="s">
        <v>820</v>
      </c>
      <c r="B1" s="30" t="s">
        <v>821</v>
      </c>
      <c r="C1" s="30" t="s">
        <v>822</v>
      </c>
      <c r="D1" s="30" t="s">
        <v>823</v>
      </c>
      <c r="E1" s="30" t="s">
        <v>824</v>
      </c>
      <c r="F1" s="30" t="s">
        <v>825</v>
      </c>
      <c r="G1" s="30" t="s">
        <v>826</v>
      </c>
      <c r="H1" s="30" t="s">
        <v>827</v>
      </c>
      <c r="I1" s="30" t="s">
        <v>828</v>
      </c>
      <c r="J1" s="30" t="s">
        <v>829</v>
      </c>
      <c r="K1" s="30" t="s">
        <v>830</v>
      </c>
      <c r="L1" s="30" t="s">
        <v>831</v>
      </c>
      <c r="M1" s="30" t="s">
        <v>832</v>
      </c>
      <c r="N1" s="30" t="s">
        <v>833</v>
      </c>
      <c r="O1" s="30" t="s">
        <v>834</v>
      </c>
      <c r="P1" s="30" t="s">
        <v>835</v>
      </c>
      <c r="Q1" s="30" t="s">
        <v>836</v>
      </c>
      <c r="R1" s="30" t="s">
        <v>837</v>
      </c>
      <c r="S1" s="30" t="s">
        <v>838</v>
      </c>
      <c r="T1" s="30" t="s">
        <v>839</v>
      </c>
      <c r="U1" s="30" t="s">
        <v>840</v>
      </c>
      <c r="V1" s="30" t="s">
        <v>841</v>
      </c>
      <c r="W1" s="30" t="s">
        <v>842</v>
      </c>
      <c r="X1" s="30" t="s">
        <v>843</v>
      </c>
      <c r="Y1" s="30" t="s">
        <v>844</v>
      </c>
      <c r="Z1" s="30" t="s">
        <v>845</v>
      </c>
      <c r="AA1" s="30" t="s">
        <v>846</v>
      </c>
      <c r="AB1" s="30" t="s">
        <v>847</v>
      </c>
      <c r="AC1" s="30" t="s">
        <v>848</v>
      </c>
      <c r="AD1" s="30" t="s">
        <v>849</v>
      </c>
    </row>
    <row r="2" spans="1:30" ht="60" hidden="1" customHeight="1" x14ac:dyDescent="0.25">
      <c r="A2" s="30">
        <v>1</v>
      </c>
      <c r="B2" s="30">
        <v>260</v>
      </c>
      <c r="C2" s="46" t="s">
        <v>850</v>
      </c>
      <c r="D2" s="46" t="s">
        <v>247</v>
      </c>
      <c r="E2" s="46" t="s">
        <v>247</v>
      </c>
      <c r="F2" s="46" t="s">
        <v>247</v>
      </c>
      <c r="G2" s="46" t="s">
        <v>247</v>
      </c>
      <c r="H2" s="46" t="s">
        <v>851</v>
      </c>
      <c r="I2" s="46" t="s">
        <v>247</v>
      </c>
      <c r="J2" s="46" t="s">
        <v>247</v>
      </c>
      <c r="K2" s="46" t="s">
        <v>247</v>
      </c>
      <c r="L2" s="46" t="s">
        <v>851</v>
      </c>
      <c r="M2" s="46" t="s">
        <v>247</v>
      </c>
      <c r="N2" s="46" t="s">
        <v>851</v>
      </c>
      <c r="O2" s="46" t="s">
        <v>247</v>
      </c>
      <c r="P2" s="46" t="s">
        <v>851</v>
      </c>
      <c r="Q2" s="46" t="s">
        <v>247</v>
      </c>
      <c r="R2" s="46" t="s">
        <v>851</v>
      </c>
      <c r="S2" s="46" t="s">
        <v>247</v>
      </c>
      <c r="T2" s="46" t="s">
        <v>850</v>
      </c>
      <c r="U2" s="46" t="s">
        <v>247</v>
      </c>
      <c r="V2" s="46" t="s">
        <v>247</v>
      </c>
      <c r="W2" s="46" t="s">
        <v>247</v>
      </c>
      <c r="X2" s="46" t="s">
        <v>852</v>
      </c>
      <c r="Y2" s="46" t="s">
        <v>853</v>
      </c>
      <c r="Z2" s="46" t="s">
        <v>854</v>
      </c>
      <c r="AA2" s="46" t="s">
        <v>855</v>
      </c>
      <c r="AB2" s="46" t="s">
        <v>247</v>
      </c>
      <c r="AC2" s="46" t="s">
        <v>247</v>
      </c>
      <c r="AD2" s="46" t="s">
        <v>247</v>
      </c>
    </row>
    <row r="3" spans="1:30" ht="60" hidden="1" customHeight="1" x14ac:dyDescent="0.25">
      <c r="A3" s="30">
        <v>2</v>
      </c>
      <c r="B3" s="30">
        <v>319</v>
      </c>
      <c r="C3" s="46" t="s">
        <v>850</v>
      </c>
      <c r="D3" s="46" t="s">
        <v>247</v>
      </c>
      <c r="E3" s="46" t="s">
        <v>247</v>
      </c>
      <c r="F3" s="46" t="s">
        <v>247</v>
      </c>
      <c r="G3" s="46" t="s">
        <v>247</v>
      </c>
      <c r="H3" s="46" t="s">
        <v>851</v>
      </c>
      <c r="I3" s="46" t="s">
        <v>247</v>
      </c>
      <c r="J3" s="46" t="s">
        <v>247</v>
      </c>
      <c r="K3" s="46" t="s">
        <v>247</v>
      </c>
      <c r="L3" s="46" t="s">
        <v>851</v>
      </c>
      <c r="M3" s="46" t="s">
        <v>247</v>
      </c>
      <c r="N3" s="46" t="s">
        <v>851</v>
      </c>
      <c r="O3" s="46" t="s">
        <v>247</v>
      </c>
      <c r="P3" s="46" t="s">
        <v>851</v>
      </c>
      <c r="Q3" s="46" t="s">
        <v>247</v>
      </c>
      <c r="R3" s="46" t="s">
        <v>851</v>
      </c>
      <c r="S3" s="46" t="s">
        <v>247</v>
      </c>
      <c r="T3" s="46" t="s">
        <v>852</v>
      </c>
      <c r="U3" s="46" t="s">
        <v>856</v>
      </c>
      <c r="V3" s="46" t="s">
        <v>247</v>
      </c>
      <c r="W3" s="46" t="s">
        <v>857</v>
      </c>
      <c r="X3" s="46" t="s">
        <v>852</v>
      </c>
      <c r="Y3" s="46" t="s">
        <v>858</v>
      </c>
      <c r="Z3" s="46" t="s">
        <v>247</v>
      </c>
      <c r="AA3" s="46" t="s">
        <v>247</v>
      </c>
      <c r="AB3" s="46" t="s">
        <v>247</v>
      </c>
      <c r="AC3" s="46" t="s">
        <v>247</v>
      </c>
      <c r="AD3" s="46" t="s">
        <v>247</v>
      </c>
    </row>
    <row r="4" spans="1:30" ht="60" hidden="1" customHeight="1" x14ac:dyDescent="0.25">
      <c r="A4" s="30">
        <v>3</v>
      </c>
      <c r="B4" s="30">
        <v>331</v>
      </c>
      <c r="C4" s="46" t="s">
        <v>850</v>
      </c>
      <c r="D4" s="46" t="s">
        <v>247</v>
      </c>
      <c r="E4" s="46" t="s">
        <v>247</v>
      </c>
      <c r="F4" s="46" t="s">
        <v>247</v>
      </c>
      <c r="G4" s="46" t="s">
        <v>247</v>
      </c>
      <c r="H4" s="46" t="s">
        <v>851</v>
      </c>
      <c r="I4" s="46" t="s">
        <v>247</v>
      </c>
      <c r="J4" s="46" t="s">
        <v>247</v>
      </c>
      <c r="K4" s="46" t="s">
        <v>247</v>
      </c>
      <c r="L4" s="46" t="s">
        <v>851</v>
      </c>
      <c r="M4" s="46" t="s">
        <v>247</v>
      </c>
      <c r="N4" s="46" t="s">
        <v>851</v>
      </c>
      <c r="O4" s="46" t="s">
        <v>247</v>
      </c>
      <c r="P4" s="46" t="s">
        <v>851</v>
      </c>
      <c r="Q4" s="46" t="s">
        <v>247</v>
      </c>
      <c r="R4" s="46" t="s">
        <v>851</v>
      </c>
      <c r="S4" s="46" t="s">
        <v>247</v>
      </c>
      <c r="T4" s="46" t="s">
        <v>852</v>
      </c>
      <c r="U4" s="46" t="s">
        <v>859</v>
      </c>
      <c r="V4" s="46" t="s">
        <v>247</v>
      </c>
      <c r="W4" s="46" t="s">
        <v>860</v>
      </c>
      <c r="X4" s="46" t="s">
        <v>852</v>
      </c>
      <c r="Y4" s="46" t="s">
        <v>861</v>
      </c>
      <c r="Z4" s="46" t="s">
        <v>862</v>
      </c>
      <c r="AA4" s="46" t="s">
        <v>863</v>
      </c>
      <c r="AB4" s="46" t="s">
        <v>864</v>
      </c>
      <c r="AC4" s="46" t="s">
        <v>255</v>
      </c>
      <c r="AD4" s="46" t="s">
        <v>865</v>
      </c>
    </row>
    <row r="5" spans="1:30" ht="60" hidden="1" customHeight="1" x14ac:dyDescent="0.25">
      <c r="A5" s="30">
        <v>4</v>
      </c>
      <c r="B5" s="30">
        <v>540</v>
      </c>
      <c r="C5" s="46" t="s">
        <v>850</v>
      </c>
      <c r="D5" s="46" t="s">
        <v>247</v>
      </c>
      <c r="E5" s="46" t="s">
        <v>247</v>
      </c>
      <c r="F5" s="46" t="s">
        <v>247</v>
      </c>
      <c r="G5" s="46" t="s">
        <v>247</v>
      </c>
      <c r="H5" s="46" t="s">
        <v>851</v>
      </c>
      <c r="I5" s="46" t="s">
        <v>247</v>
      </c>
      <c r="J5" s="46" t="s">
        <v>247</v>
      </c>
      <c r="K5" s="46" t="s">
        <v>247</v>
      </c>
      <c r="L5" s="46" t="s">
        <v>851</v>
      </c>
      <c r="M5" s="46" t="s">
        <v>247</v>
      </c>
      <c r="N5" s="46" t="s">
        <v>851</v>
      </c>
      <c r="O5" s="46" t="s">
        <v>247</v>
      </c>
      <c r="P5" s="46" t="s">
        <v>851</v>
      </c>
      <c r="Q5" s="46" t="s">
        <v>247</v>
      </c>
      <c r="R5" s="46" t="s">
        <v>851</v>
      </c>
      <c r="S5" s="46" t="s">
        <v>247</v>
      </c>
      <c r="T5" s="46" t="s">
        <v>852</v>
      </c>
      <c r="U5" s="46" t="s">
        <v>859</v>
      </c>
      <c r="V5" s="46" t="s">
        <v>247</v>
      </c>
      <c r="W5" s="46" t="s">
        <v>866</v>
      </c>
      <c r="X5" s="46" t="s">
        <v>850</v>
      </c>
      <c r="Y5" s="46" t="s">
        <v>867</v>
      </c>
      <c r="Z5" s="46" t="s">
        <v>868</v>
      </c>
      <c r="AA5" s="46" t="s">
        <v>869</v>
      </c>
      <c r="AB5" s="46" t="s">
        <v>247</v>
      </c>
      <c r="AC5" s="46" t="s">
        <v>247</v>
      </c>
      <c r="AD5" s="46" t="s">
        <v>247</v>
      </c>
    </row>
    <row r="6" spans="1:30" ht="60" hidden="1" customHeight="1" x14ac:dyDescent="0.25">
      <c r="A6" s="30">
        <v>5</v>
      </c>
      <c r="B6" s="30">
        <v>606</v>
      </c>
      <c r="C6" s="46" t="s">
        <v>850</v>
      </c>
      <c r="D6" s="46" t="s">
        <v>247</v>
      </c>
      <c r="E6" s="46" t="s">
        <v>247</v>
      </c>
      <c r="F6" s="46" t="s">
        <v>247</v>
      </c>
      <c r="G6" s="46" t="s">
        <v>247</v>
      </c>
      <c r="H6" s="46" t="s">
        <v>851</v>
      </c>
      <c r="I6" s="46" t="s">
        <v>247</v>
      </c>
      <c r="J6" s="46" t="s">
        <v>247</v>
      </c>
      <c r="K6" s="46" t="s">
        <v>247</v>
      </c>
      <c r="L6" s="46" t="s">
        <v>851</v>
      </c>
      <c r="M6" s="46" t="s">
        <v>247</v>
      </c>
      <c r="N6" s="46" t="s">
        <v>851</v>
      </c>
      <c r="O6" s="46" t="s">
        <v>247</v>
      </c>
      <c r="P6" s="46" t="s">
        <v>851</v>
      </c>
      <c r="Q6" s="46" t="s">
        <v>247</v>
      </c>
      <c r="R6" s="46" t="s">
        <v>851</v>
      </c>
      <c r="S6" s="46" t="s">
        <v>247</v>
      </c>
      <c r="T6" s="46" t="s">
        <v>852</v>
      </c>
      <c r="U6" s="46" t="s">
        <v>4</v>
      </c>
      <c r="V6" s="46" t="s">
        <v>247</v>
      </c>
      <c r="W6" s="46" t="s">
        <v>870</v>
      </c>
      <c r="X6" s="46" t="s">
        <v>852</v>
      </c>
      <c r="Y6" s="46" t="s">
        <v>871</v>
      </c>
      <c r="Z6" s="46" t="s">
        <v>872</v>
      </c>
      <c r="AA6" s="46" t="s">
        <v>247</v>
      </c>
      <c r="AB6" s="46" t="s">
        <v>247</v>
      </c>
      <c r="AC6" s="46" t="s">
        <v>247</v>
      </c>
      <c r="AD6" s="46" t="s">
        <v>247</v>
      </c>
    </row>
    <row r="7" spans="1:30" ht="60" hidden="1" customHeight="1" x14ac:dyDescent="0.25">
      <c r="A7" s="30">
        <v>6</v>
      </c>
      <c r="B7" s="30">
        <v>620</v>
      </c>
      <c r="C7" s="46" t="s">
        <v>850</v>
      </c>
      <c r="D7" s="46" t="s">
        <v>247</v>
      </c>
      <c r="E7" s="46" t="s">
        <v>247</v>
      </c>
      <c r="F7" s="46" t="s">
        <v>247</v>
      </c>
      <c r="G7" s="46" t="s">
        <v>247</v>
      </c>
      <c r="H7" s="46" t="s">
        <v>851</v>
      </c>
      <c r="I7" s="46" t="s">
        <v>247</v>
      </c>
      <c r="J7" s="46" t="s">
        <v>247</v>
      </c>
      <c r="K7" s="46" t="s">
        <v>247</v>
      </c>
      <c r="L7" s="46" t="s">
        <v>851</v>
      </c>
      <c r="M7" s="46" t="s">
        <v>247</v>
      </c>
      <c r="N7" s="46" t="s">
        <v>851</v>
      </c>
      <c r="O7" s="46" t="s">
        <v>247</v>
      </c>
      <c r="P7" s="46" t="s">
        <v>851</v>
      </c>
      <c r="Q7" s="46" t="s">
        <v>247</v>
      </c>
      <c r="R7" s="46" t="s">
        <v>851</v>
      </c>
      <c r="S7" s="46" t="s">
        <v>247</v>
      </c>
      <c r="T7" s="46" t="s">
        <v>850</v>
      </c>
      <c r="U7" s="46" t="s">
        <v>247</v>
      </c>
      <c r="V7" s="46" t="s">
        <v>247</v>
      </c>
      <c r="W7" s="46" t="s">
        <v>247</v>
      </c>
      <c r="X7" s="46" t="s">
        <v>850</v>
      </c>
      <c r="Y7" s="46" t="s">
        <v>873</v>
      </c>
      <c r="Z7" s="46" t="s">
        <v>874</v>
      </c>
      <c r="AA7" s="46" t="s">
        <v>875</v>
      </c>
      <c r="AB7" s="46" t="s">
        <v>876</v>
      </c>
      <c r="AC7" s="46" t="s">
        <v>218</v>
      </c>
      <c r="AD7" s="46" t="s">
        <v>877</v>
      </c>
    </row>
    <row r="8" spans="1:30" ht="60" customHeight="1" x14ac:dyDescent="0.25">
      <c r="A8" s="30">
        <v>7</v>
      </c>
      <c r="B8" s="30">
        <v>8</v>
      </c>
      <c r="C8" s="46" t="s">
        <v>852</v>
      </c>
      <c r="D8" s="46" t="s">
        <v>878</v>
      </c>
      <c r="E8" s="46" t="s">
        <v>191</v>
      </c>
      <c r="F8" s="46" t="s">
        <v>326</v>
      </c>
      <c r="G8" s="46" t="s">
        <v>879</v>
      </c>
      <c r="H8" s="46" t="s">
        <v>852</v>
      </c>
      <c r="I8" s="46" t="s">
        <v>880</v>
      </c>
      <c r="J8" s="46" t="s">
        <v>247</v>
      </c>
      <c r="K8" s="46" t="s">
        <v>881</v>
      </c>
      <c r="L8" s="46" t="s">
        <v>852</v>
      </c>
      <c r="M8" s="46" t="s">
        <v>327</v>
      </c>
      <c r="N8" s="46" t="s">
        <v>852</v>
      </c>
      <c r="O8" s="46" t="s">
        <v>328</v>
      </c>
      <c r="P8" s="46" t="s">
        <v>850</v>
      </c>
      <c r="Q8" s="46" t="s">
        <v>329</v>
      </c>
      <c r="R8" s="46" t="s">
        <v>850</v>
      </c>
      <c r="S8" s="46" t="s">
        <v>882</v>
      </c>
      <c r="T8" s="46" t="s">
        <v>851</v>
      </c>
      <c r="U8" s="46" t="s">
        <v>247</v>
      </c>
      <c r="V8" s="46" t="s">
        <v>247</v>
      </c>
      <c r="W8" s="46" t="s">
        <v>247</v>
      </c>
      <c r="X8" s="46" t="s">
        <v>851</v>
      </c>
      <c r="Y8" s="46" t="s">
        <v>247</v>
      </c>
      <c r="Z8" s="46" t="s">
        <v>883</v>
      </c>
      <c r="AA8" s="46" t="s">
        <v>884</v>
      </c>
      <c r="AB8" s="46" t="s">
        <v>191</v>
      </c>
      <c r="AC8" s="46" t="s">
        <v>250</v>
      </c>
      <c r="AD8" s="46" t="s">
        <v>231</v>
      </c>
    </row>
    <row r="9" spans="1:30" ht="60" hidden="1" customHeight="1" x14ac:dyDescent="0.25">
      <c r="A9" s="30">
        <v>8</v>
      </c>
      <c r="B9" s="30">
        <v>9</v>
      </c>
      <c r="C9" s="46" t="s">
        <v>852</v>
      </c>
      <c r="D9" s="46" t="s">
        <v>885</v>
      </c>
      <c r="E9" s="46" t="s">
        <v>192</v>
      </c>
      <c r="F9" s="46" t="s">
        <v>886</v>
      </c>
      <c r="G9" s="46" t="s">
        <v>887</v>
      </c>
      <c r="H9" s="46" t="s">
        <v>850</v>
      </c>
      <c r="I9" s="46" t="s">
        <v>880</v>
      </c>
      <c r="J9" s="46" t="s">
        <v>247</v>
      </c>
      <c r="K9" s="46" t="s">
        <v>888</v>
      </c>
      <c r="L9" s="46" t="s">
        <v>850</v>
      </c>
      <c r="M9" s="46" t="s">
        <v>889</v>
      </c>
      <c r="N9" s="46" t="s">
        <v>852</v>
      </c>
      <c r="O9" s="46" t="s">
        <v>333</v>
      </c>
      <c r="P9" s="46" t="s">
        <v>852</v>
      </c>
      <c r="Q9" s="46" t="s">
        <v>334</v>
      </c>
      <c r="R9" s="46" t="s">
        <v>852</v>
      </c>
      <c r="S9" s="46" t="s">
        <v>247</v>
      </c>
      <c r="T9" s="46" t="s">
        <v>851</v>
      </c>
      <c r="U9" s="46" t="s">
        <v>247</v>
      </c>
      <c r="V9" s="46" t="s">
        <v>247</v>
      </c>
      <c r="W9" s="46" t="s">
        <v>247</v>
      </c>
      <c r="X9" s="46" t="s">
        <v>851</v>
      </c>
      <c r="Y9" s="46" t="s">
        <v>247</v>
      </c>
      <c r="Z9" s="46" t="s">
        <v>211</v>
      </c>
      <c r="AA9" s="46" t="s">
        <v>890</v>
      </c>
      <c r="AB9" s="46" t="s">
        <v>891</v>
      </c>
      <c r="AC9" s="46" t="s">
        <v>247</v>
      </c>
      <c r="AD9" s="46" t="s">
        <v>247</v>
      </c>
    </row>
    <row r="10" spans="1:30" ht="60" customHeight="1" x14ac:dyDescent="0.25">
      <c r="A10" s="30">
        <v>9</v>
      </c>
      <c r="B10" s="30">
        <v>12</v>
      </c>
      <c r="C10" s="46" t="s">
        <v>852</v>
      </c>
      <c r="D10" s="46" t="s">
        <v>892</v>
      </c>
      <c r="E10" s="46" t="s">
        <v>193</v>
      </c>
      <c r="F10" s="46" t="s">
        <v>335</v>
      </c>
      <c r="G10" s="46" t="s">
        <v>887</v>
      </c>
      <c r="H10" s="46" t="s">
        <v>850</v>
      </c>
      <c r="I10" s="46" t="s">
        <v>880</v>
      </c>
      <c r="J10" s="46" t="s">
        <v>247</v>
      </c>
      <c r="K10" s="46" t="s">
        <v>336</v>
      </c>
      <c r="L10" s="46" t="s">
        <v>852</v>
      </c>
      <c r="M10" s="46" t="s">
        <v>893</v>
      </c>
      <c r="N10" s="46" t="s">
        <v>852</v>
      </c>
      <c r="O10" s="46" t="s">
        <v>339</v>
      </c>
      <c r="P10" s="46" t="s">
        <v>850</v>
      </c>
      <c r="Q10" s="46" t="s">
        <v>894</v>
      </c>
      <c r="R10" s="46" t="s">
        <v>852</v>
      </c>
      <c r="S10" s="46" t="s">
        <v>895</v>
      </c>
      <c r="T10" s="46" t="s">
        <v>851</v>
      </c>
      <c r="U10" s="46" t="s">
        <v>247</v>
      </c>
      <c r="V10" s="46" t="s">
        <v>247</v>
      </c>
      <c r="W10" s="46" t="s">
        <v>247</v>
      </c>
      <c r="X10" s="46" t="s">
        <v>851</v>
      </c>
      <c r="Y10" s="46" t="s">
        <v>247</v>
      </c>
      <c r="Z10" s="46" t="s">
        <v>896</v>
      </c>
      <c r="AA10" s="46" t="s">
        <v>193</v>
      </c>
      <c r="AB10" s="46" t="s">
        <v>897</v>
      </c>
      <c r="AC10" s="46" t="s">
        <v>898</v>
      </c>
      <c r="AD10" s="46" t="s">
        <v>899</v>
      </c>
    </row>
    <row r="11" spans="1:30" ht="60" hidden="1" customHeight="1" x14ac:dyDescent="0.25">
      <c r="A11" s="30">
        <v>10</v>
      </c>
      <c r="B11" s="30">
        <v>17</v>
      </c>
      <c r="C11" s="46" t="s">
        <v>852</v>
      </c>
      <c r="D11" s="46" t="s">
        <v>900</v>
      </c>
      <c r="E11" s="46" t="s">
        <v>194</v>
      </c>
      <c r="F11" s="46" t="s">
        <v>341</v>
      </c>
      <c r="G11" s="46" t="s">
        <v>887</v>
      </c>
      <c r="H11" s="46" t="s">
        <v>850</v>
      </c>
      <c r="I11" s="46" t="s">
        <v>880</v>
      </c>
      <c r="J11" s="46" t="s">
        <v>247</v>
      </c>
      <c r="K11" s="46" t="s">
        <v>901</v>
      </c>
      <c r="L11" s="46" t="s">
        <v>850</v>
      </c>
      <c r="M11" s="46" t="s">
        <v>902</v>
      </c>
      <c r="N11" s="46" t="s">
        <v>852</v>
      </c>
      <c r="O11" s="46" t="s">
        <v>903</v>
      </c>
      <c r="P11" s="46" t="s">
        <v>852</v>
      </c>
      <c r="Q11" s="46" t="s">
        <v>904</v>
      </c>
      <c r="R11" s="46" t="s">
        <v>852</v>
      </c>
      <c r="S11" s="46" t="s">
        <v>247</v>
      </c>
      <c r="T11" s="46" t="s">
        <v>851</v>
      </c>
      <c r="U11" s="46" t="s">
        <v>247</v>
      </c>
      <c r="V11" s="46" t="s">
        <v>247</v>
      </c>
      <c r="W11" s="46" t="s">
        <v>247</v>
      </c>
      <c r="X11" s="46" t="s">
        <v>851</v>
      </c>
      <c r="Y11" s="46" t="s">
        <v>247</v>
      </c>
      <c r="Z11" s="46" t="s">
        <v>905</v>
      </c>
      <c r="AA11" s="46" t="s">
        <v>906</v>
      </c>
      <c r="AB11" s="46" t="s">
        <v>907</v>
      </c>
      <c r="AC11" s="46" t="s">
        <v>908</v>
      </c>
      <c r="AD11" s="46" t="s">
        <v>201</v>
      </c>
    </row>
    <row r="12" spans="1:30" ht="60" customHeight="1" x14ac:dyDescent="0.25">
      <c r="A12" s="30">
        <v>11</v>
      </c>
      <c r="B12" s="30">
        <v>27</v>
      </c>
      <c r="C12" s="46" t="s">
        <v>852</v>
      </c>
      <c r="D12" s="46" t="s">
        <v>345</v>
      </c>
      <c r="E12" s="46" t="s">
        <v>195</v>
      </c>
      <c r="F12" s="46" t="s">
        <v>909</v>
      </c>
      <c r="G12" s="46" t="s">
        <v>887</v>
      </c>
      <c r="H12" s="46" t="s">
        <v>850</v>
      </c>
      <c r="I12" s="46" t="s">
        <v>856</v>
      </c>
      <c r="J12" s="46" t="s">
        <v>346</v>
      </c>
      <c r="K12" s="46" t="s">
        <v>910</v>
      </c>
      <c r="L12" s="46" t="s">
        <v>852</v>
      </c>
      <c r="M12" s="46" t="s">
        <v>911</v>
      </c>
      <c r="N12" s="46" t="s">
        <v>852</v>
      </c>
      <c r="O12" s="46" t="s">
        <v>348</v>
      </c>
      <c r="P12" s="46" t="s">
        <v>852</v>
      </c>
      <c r="Q12" s="46" t="s">
        <v>912</v>
      </c>
      <c r="R12" s="46" t="s">
        <v>850</v>
      </c>
      <c r="S12" s="46" t="s">
        <v>913</v>
      </c>
      <c r="T12" s="46" t="s">
        <v>851</v>
      </c>
      <c r="U12" s="46" t="s">
        <v>247</v>
      </c>
      <c r="V12" s="46" t="s">
        <v>247</v>
      </c>
      <c r="W12" s="46" t="s">
        <v>247</v>
      </c>
      <c r="X12" s="46" t="s">
        <v>851</v>
      </c>
      <c r="Y12" s="46" t="s">
        <v>247</v>
      </c>
      <c r="Z12" s="46" t="s">
        <v>914</v>
      </c>
      <c r="AA12" s="46" t="s">
        <v>915</v>
      </c>
      <c r="AB12" s="46" t="s">
        <v>916</v>
      </c>
      <c r="AC12" s="46" t="s">
        <v>195</v>
      </c>
      <c r="AD12" s="46" t="s">
        <v>917</v>
      </c>
    </row>
    <row r="13" spans="1:30" ht="60" customHeight="1" x14ac:dyDescent="0.25">
      <c r="A13" s="30">
        <v>12</v>
      </c>
      <c r="B13" s="30">
        <v>36</v>
      </c>
      <c r="C13" s="46" t="s">
        <v>852</v>
      </c>
      <c r="D13" s="46" t="s">
        <v>918</v>
      </c>
      <c r="E13" s="46" t="s">
        <v>196</v>
      </c>
      <c r="F13" s="46" t="s">
        <v>919</v>
      </c>
      <c r="G13" s="46" t="s">
        <v>887</v>
      </c>
      <c r="H13" s="46" t="s">
        <v>850</v>
      </c>
      <c r="I13" s="46" t="s">
        <v>880</v>
      </c>
      <c r="J13" s="46" t="s">
        <v>247</v>
      </c>
      <c r="K13" s="46" t="s">
        <v>920</v>
      </c>
      <c r="L13" s="46" t="s">
        <v>852</v>
      </c>
      <c r="M13" s="46" t="s">
        <v>356</v>
      </c>
      <c r="N13" s="46" t="s">
        <v>852</v>
      </c>
      <c r="O13" s="46" t="s">
        <v>921</v>
      </c>
      <c r="P13" s="46" t="s">
        <v>852</v>
      </c>
      <c r="Q13" s="46" t="s">
        <v>357</v>
      </c>
      <c r="R13" s="46" t="s">
        <v>852</v>
      </c>
      <c r="S13" s="46" t="s">
        <v>922</v>
      </c>
      <c r="T13" s="46" t="s">
        <v>851</v>
      </c>
      <c r="U13" s="46" t="s">
        <v>247</v>
      </c>
      <c r="V13" s="46" t="s">
        <v>247</v>
      </c>
      <c r="W13" s="46" t="s">
        <v>247</v>
      </c>
      <c r="X13" s="46" t="s">
        <v>851</v>
      </c>
      <c r="Y13" s="46" t="s">
        <v>247</v>
      </c>
      <c r="Z13" s="46" t="s">
        <v>239</v>
      </c>
      <c r="AA13" s="46" t="s">
        <v>321</v>
      </c>
      <c r="AB13" s="46" t="s">
        <v>923</v>
      </c>
      <c r="AC13" s="46" t="s">
        <v>196</v>
      </c>
      <c r="AD13" s="46" t="s">
        <v>924</v>
      </c>
    </row>
    <row r="14" spans="1:30" ht="60" customHeight="1" x14ac:dyDescent="0.25">
      <c r="A14" s="30">
        <v>13</v>
      </c>
      <c r="B14" s="30">
        <v>37</v>
      </c>
      <c r="C14" s="46" t="s">
        <v>852</v>
      </c>
      <c r="D14" s="46" t="s">
        <v>358</v>
      </c>
      <c r="E14" s="46" t="s">
        <v>197</v>
      </c>
      <c r="F14" s="46" t="s">
        <v>359</v>
      </c>
      <c r="G14" s="46" t="s">
        <v>879</v>
      </c>
      <c r="H14" s="46" t="s">
        <v>852</v>
      </c>
      <c r="I14" s="46" t="s">
        <v>880</v>
      </c>
      <c r="J14" s="46" t="s">
        <v>247</v>
      </c>
      <c r="K14" s="46" t="s">
        <v>360</v>
      </c>
      <c r="L14" s="46" t="s">
        <v>852</v>
      </c>
      <c r="M14" s="46" t="s">
        <v>362</v>
      </c>
      <c r="N14" s="46" t="s">
        <v>852</v>
      </c>
      <c r="O14" s="46" t="s">
        <v>925</v>
      </c>
      <c r="P14" s="46" t="s">
        <v>852</v>
      </c>
      <c r="Q14" s="46" t="s">
        <v>926</v>
      </c>
      <c r="R14" s="46" t="s">
        <v>852</v>
      </c>
      <c r="S14" s="46" t="s">
        <v>927</v>
      </c>
      <c r="T14" s="46" t="s">
        <v>851</v>
      </c>
      <c r="U14" s="46" t="s">
        <v>247</v>
      </c>
      <c r="V14" s="46" t="s">
        <v>247</v>
      </c>
      <c r="W14" s="46" t="s">
        <v>247</v>
      </c>
      <c r="X14" s="46" t="s">
        <v>851</v>
      </c>
      <c r="Y14" s="46" t="s">
        <v>247</v>
      </c>
      <c r="Z14" s="46" t="s">
        <v>197</v>
      </c>
      <c r="AA14" s="46" t="s">
        <v>928</v>
      </c>
      <c r="AB14" s="46" t="s">
        <v>255</v>
      </c>
      <c r="AC14" s="46" t="s">
        <v>247</v>
      </c>
      <c r="AD14" s="46" t="s">
        <v>247</v>
      </c>
    </row>
    <row r="15" spans="1:30" ht="60" hidden="1" customHeight="1" x14ac:dyDescent="0.25">
      <c r="A15" s="30">
        <v>14</v>
      </c>
      <c r="B15" s="30">
        <v>38</v>
      </c>
      <c r="C15" s="46" t="s">
        <v>852</v>
      </c>
      <c r="D15" s="46" t="s">
        <v>363</v>
      </c>
      <c r="E15" s="46" t="s">
        <v>198</v>
      </c>
      <c r="F15" s="46" t="s">
        <v>929</v>
      </c>
      <c r="G15" s="46" t="s">
        <v>930</v>
      </c>
      <c r="H15" s="46" t="s">
        <v>850</v>
      </c>
      <c r="I15" s="46" t="s">
        <v>880</v>
      </c>
      <c r="J15" s="46" t="s">
        <v>247</v>
      </c>
      <c r="K15" s="46" t="s">
        <v>247</v>
      </c>
      <c r="L15" s="46" t="s">
        <v>851</v>
      </c>
      <c r="M15" s="46" t="s">
        <v>247</v>
      </c>
      <c r="N15" s="46" t="s">
        <v>851</v>
      </c>
      <c r="O15" s="46" t="s">
        <v>247</v>
      </c>
      <c r="P15" s="46" t="s">
        <v>851</v>
      </c>
      <c r="Q15" s="46" t="s">
        <v>247</v>
      </c>
      <c r="R15" s="46" t="s">
        <v>851</v>
      </c>
      <c r="S15" s="46" t="s">
        <v>247</v>
      </c>
      <c r="T15" s="46" t="s">
        <v>851</v>
      </c>
      <c r="U15" s="46" t="s">
        <v>247</v>
      </c>
      <c r="V15" s="46" t="s">
        <v>247</v>
      </c>
      <c r="W15" s="46" t="s">
        <v>247</v>
      </c>
      <c r="X15" s="46" t="s">
        <v>851</v>
      </c>
      <c r="Y15" s="46" t="s">
        <v>247</v>
      </c>
      <c r="Z15" s="46" t="s">
        <v>923</v>
      </c>
      <c r="AA15" s="46" t="s">
        <v>931</v>
      </c>
      <c r="AB15" s="46" t="s">
        <v>932</v>
      </c>
      <c r="AC15" s="46" t="s">
        <v>933</v>
      </c>
      <c r="AD15" s="46" t="s">
        <v>198</v>
      </c>
    </row>
    <row r="16" spans="1:30" ht="60" customHeight="1" x14ac:dyDescent="0.25">
      <c r="A16" s="30">
        <v>15</v>
      </c>
      <c r="B16" s="30">
        <v>41</v>
      </c>
      <c r="C16" s="46" t="s">
        <v>852</v>
      </c>
      <c r="D16" s="46" t="s">
        <v>365</v>
      </c>
      <c r="E16" s="46" t="s">
        <v>199</v>
      </c>
      <c r="F16" s="46" t="s">
        <v>934</v>
      </c>
      <c r="G16" s="46" t="s">
        <v>879</v>
      </c>
      <c r="H16" s="46" t="s">
        <v>850</v>
      </c>
      <c r="I16" s="46" t="s">
        <v>880</v>
      </c>
      <c r="J16" s="46" t="s">
        <v>247</v>
      </c>
      <c r="K16" s="46" t="s">
        <v>935</v>
      </c>
      <c r="L16" s="46" t="s">
        <v>852</v>
      </c>
      <c r="M16" s="46" t="s">
        <v>366</v>
      </c>
      <c r="N16" s="46" t="s">
        <v>852</v>
      </c>
      <c r="O16" s="46" t="s">
        <v>367</v>
      </c>
      <c r="P16" s="46" t="s">
        <v>852</v>
      </c>
      <c r="Q16" s="46" t="s">
        <v>936</v>
      </c>
      <c r="R16" s="46" t="s">
        <v>852</v>
      </c>
      <c r="S16" s="46" t="s">
        <v>937</v>
      </c>
      <c r="T16" s="46" t="s">
        <v>851</v>
      </c>
      <c r="U16" s="46" t="s">
        <v>247</v>
      </c>
      <c r="V16" s="46" t="s">
        <v>247</v>
      </c>
      <c r="W16" s="46" t="s">
        <v>247</v>
      </c>
      <c r="X16" s="46" t="s">
        <v>851</v>
      </c>
      <c r="Y16" s="46" t="s">
        <v>247</v>
      </c>
      <c r="Z16" s="46" t="s">
        <v>938</v>
      </c>
      <c r="AA16" s="46" t="s">
        <v>939</v>
      </c>
      <c r="AB16" s="46" t="s">
        <v>940</v>
      </c>
      <c r="AC16" s="46" t="s">
        <v>941</v>
      </c>
      <c r="AD16" s="46" t="s">
        <v>942</v>
      </c>
    </row>
    <row r="17" spans="1:30" ht="60" customHeight="1" x14ac:dyDescent="0.25">
      <c r="A17" s="30">
        <v>16</v>
      </c>
      <c r="B17" s="30">
        <v>44</v>
      </c>
      <c r="C17" s="46" t="s">
        <v>852</v>
      </c>
      <c r="D17" s="46" t="s">
        <v>943</v>
      </c>
      <c r="E17" s="46" t="s">
        <v>200</v>
      </c>
      <c r="F17" s="46" t="s">
        <v>944</v>
      </c>
      <c r="G17" s="46" t="s">
        <v>879</v>
      </c>
      <c r="H17" s="46" t="s">
        <v>852</v>
      </c>
      <c r="I17" s="46" t="s">
        <v>880</v>
      </c>
      <c r="J17" s="46" t="s">
        <v>247</v>
      </c>
      <c r="K17" s="46" t="s">
        <v>945</v>
      </c>
      <c r="L17" s="46" t="s">
        <v>852</v>
      </c>
      <c r="M17" s="46" t="s">
        <v>946</v>
      </c>
      <c r="N17" s="46" t="s">
        <v>852</v>
      </c>
      <c r="O17" s="46" t="s">
        <v>947</v>
      </c>
      <c r="P17" s="46" t="s">
        <v>852</v>
      </c>
      <c r="Q17" s="46" t="s">
        <v>373</v>
      </c>
      <c r="R17" s="46" t="s">
        <v>852</v>
      </c>
      <c r="S17" s="46" t="s">
        <v>948</v>
      </c>
      <c r="T17" s="46" t="s">
        <v>851</v>
      </c>
      <c r="U17" s="46" t="s">
        <v>247</v>
      </c>
      <c r="V17" s="46" t="s">
        <v>247</v>
      </c>
      <c r="W17" s="46" t="s">
        <v>247</v>
      </c>
      <c r="X17" s="46" t="s">
        <v>851</v>
      </c>
      <c r="Y17" s="46" t="s">
        <v>247</v>
      </c>
      <c r="Z17" s="46" t="s">
        <v>321</v>
      </c>
      <c r="AA17" s="46" t="s">
        <v>949</v>
      </c>
      <c r="AB17" s="46" t="s">
        <v>950</v>
      </c>
      <c r="AC17" s="46" t="s">
        <v>951</v>
      </c>
      <c r="AD17" s="46" t="s">
        <v>952</v>
      </c>
    </row>
    <row r="18" spans="1:30" ht="60" hidden="1" customHeight="1" x14ac:dyDescent="0.25">
      <c r="A18" s="30">
        <v>17</v>
      </c>
      <c r="B18" s="30">
        <v>46</v>
      </c>
      <c r="C18" s="46" t="s">
        <v>852</v>
      </c>
      <c r="D18" s="46" t="s">
        <v>374</v>
      </c>
      <c r="E18" s="46" t="s">
        <v>201</v>
      </c>
      <c r="F18" s="46" t="s">
        <v>953</v>
      </c>
      <c r="G18" s="46" t="s">
        <v>930</v>
      </c>
      <c r="H18" s="46" t="s">
        <v>850</v>
      </c>
      <c r="I18" s="46" t="s">
        <v>856</v>
      </c>
      <c r="J18" s="46" t="s">
        <v>954</v>
      </c>
      <c r="K18" s="46" t="s">
        <v>247</v>
      </c>
      <c r="L18" s="46" t="s">
        <v>851</v>
      </c>
      <c r="M18" s="46" t="s">
        <v>247</v>
      </c>
      <c r="N18" s="46" t="s">
        <v>851</v>
      </c>
      <c r="O18" s="46" t="s">
        <v>247</v>
      </c>
      <c r="P18" s="46" t="s">
        <v>851</v>
      </c>
      <c r="Q18" s="46" t="s">
        <v>247</v>
      </c>
      <c r="R18" s="46" t="s">
        <v>851</v>
      </c>
      <c r="S18" s="46" t="s">
        <v>247</v>
      </c>
      <c r="T18" s="46" t="s">
        <v>851</v>
      </c>
      <c r="U18" s="46" t="s">
        <v>247</v>
      </c>
      <c r="V18" s="46" t="s">
        <v>247</v>
      </c>
      <c r="W18" s="46" t="s">
        <v>247</v>
      </c>
      <c r="X18" s="46" t="s">
        <v>851</v>
      </c>
      <c r="Y18" s="46" t="s">
        <v>247</v>
      </c>
      <c r="Z18" s="46" t="s">
        <v>955</v>
      </c>
      <c r="AA18" s="46" t="s">
        <v>956</v>
      </c>
      <c r="AB18" s="46" t="s">
        <v>957</v>
      </c>
      <c r="AC18" s="46" t="s">
        <v>958</v>
      </c>
      <c r="AD18" s="46" t="s">
        <v>959</v>
      </c>
    </row>
    <row r="19" spans="1:30" ht="60" customHeight="1" x14ac:dyDescent="0.25">
      <c r="A19" s="30">
        <v>18</v>
      </c>
      <c r="B19" s="30">
        <v>49</v>
      </c>
      <c r="C19" s="46" t="s">
        <v>852</v>
      </c>
      <c r="D19" s="46" t="s">
        <v>375</v>
      </c>
      <c r="E19" s="46" t="s">
        <v>202</v>
      </c>
      <c r="F19" s="46" t="s">
        <v>960</v>
      </c>
      <c r="G19" s="46" t="s">
        <v>961</v>
      </c>
      <c r="H19" s="46" t="s">
        <v>850</v>
      </c>
      <c r="I19" s="46" t="s">
        <v>962</v>
      </c>
      <c r="J19" s="46" t="s">
        <v>247</v>
      </c>
      <c r="K19" s="46" t="s">
        <v>377</v>
      </c>
      <c r="L19" s="46" t="s">
        <v>852</v>
      </c>
      <c r="M19" s="46" t="s">
        <v>963</v>
      </c>
      <c r="N19" s="46" t="s">
        <v>852</v>
      </c>
      <c r="O19" s="46" t="s">
        <v>378</v>
      </c>
      <c r="P19" s="46" t="s">
        <v>852</v>
      </c>
      <c r="Q19" s="46" t="s">
        <v>964</v>
      </c>
      <c r="R19" s="46" t="s">
        <v>852</v>
      </c>
      <c r="S19" s="46" t="s">
        <v>379</v>
      </c>
      <c r="T19" s="46" t="s">
        <v>851</v>
      </c>
      <c r="U19" s="46" t="s">
        <v>247</v>
      </c>
      <c r="V19" s="46" t="s">
        <v>247</v>
      </c>
      <c r="W19" s="46" t="s">
        <v>247</v>
      </c>
      <c r="X19" s="46" t="s">
        <v>851</v>
      </c>
      <c r="Y19" s="46" t="s">
        <v>247</v>
      </c>
      <c r="Z19" s="46" t="s">
        <v>965</v>
      </c>
      <c r="AA19" s="46" t="s">
        <v>321</v>
      </c>
      <c r="AB19" s="46" t="s">
        <v>863</v>
      </c>
      <c r="AC19" s="46" t="s">
        <v>966</v>
      </c>
      <c r="AD19" s="46" t="s">
        <v>967</v>
      </c>
    </row>
    <row r="20" spans="1:30" ht="60" hidden="1" customHeight="1" x14ac:dyDescent="0.25">
      <c r="A20" s="30">
        <v>19</v>
      </c>
      <c r="B20" s="30">
        <v>53</v>
      </c>
      <c r="C20" s="46" t="s">
        <v>852</v>
      </c>
      <c r="D20" s="46" t="s">
        <v>968</v>
      </c>
      <c r="E20" s="46" t="s">
        <v>203</v>
      </c>
      <c r="F20" s="46" t="s">
        <v>969</v>
      </c>
      <c r="G20" s="46" t="s">
        <v>879</v>
      </c>
      <c r="H20" s="46" t="s">
        <v>850</v>
      </c>
      <c r="I20" s="46" t="s">
        <v>856</v>
      </c>
      <c r="J20" s="46" t="s">
        <v>970</v>
      </c>
      <c r="K20" s="46" t="s">
        <v>247</v>
      </c>
      <c r="L20" s="46" t="s">
        <v>851</v>
      </c>
      <c r="M20" s="46" t="s">
        <v>247</v>
      </c>
      <c r="N20" s="46" t="s">
        <v>851</v>
      </c>
      <c r="O20" s="46" t="s">
        <v>247</v>
      </c>
      <c r="P20" s="46" t="s">
        <v>851</v>
      </c>
      <c r="Q20" s="46" t="s">
        <v>247</v>
      </c>
      <c r="R20" s="46" t="s">
        <v>851</v>
      </c>
      <c r="S20" s="46" t="s">
        <v>247</v>
      </c>
      <c r="T20" s="46" t="s">
        <v>851</v>
      </c>
      <c r="U20" s="46" t="s">
        <v>247</v>
      </c>
      <c r="V20" s="46" t="s">
        <v>247</v>
      </c>
      <c r="W20" s="46" t="s">
        <v>247</v>
      </c>
      <c r="X20" s="46" t="s">
        <v>851</v>
      </c>
      <c r="Y20" s="46" t="s">
        <v>247</v>
      </c>
      <c r="Z20" s="46" t="s">
        <v>965</v>
      </c>
      <c r="AA20" s="46" t="s">
        <v>971</v>
      </c>
      <c r="AB20" s="46" t="s">
        <v>899</v>
      </c>
      <c r="AC20" s="46" t="s">
        <v>972</v>
      </c>
      <c r="AD20" s="46" t="s">
        <v>973</v>
      </c>
    </row>
    <row r="21" spans="1:30" ht="60" hidden="1" customHeight="1" x14ac:dyDescent="0.25">
      <c r="A21" s="30">
        <v>20</v>
      </c>
      <c r="B21" s="30">
        <v>58</v>
      </c>
      <c r="C21" s="46" t="s">
        <v>852</v>
      </c>
      <c r="D21" s="46" t="s">
        <v>381</v>
      </c>
      <c r="E21" s="46" t="s">
        <v>204</v>
      </c>
      <c r="F21" s="46" t="s">
        <v>382</v>
      </c>
      <c r="G21" s="46" t="s">
        <v>879</v>
      </c>
      <c r="H21" s="46" t="s">
        <v>850</v>
      </c>
      <c r="I21" s="46" t="s">
        <v>974</v>
      </c>
      <c r="J21" s="46" t="s">
        <v>247</v>
      </c>
      <c r="K21" s="46" t="s">
        <v>247</v>
      </c>
      <c r="L21" s="46" t="s">
        <v>851</v>
      </c>
      <c r="M21" s="46" t="s">
        <v>247</v>
      </c>
      <c r="N21" s="46" t="s">
        <v>851</v>
      </c>
      <c r="O21" s="46" t="s">
        <v>247</v>
      </c>
      <c r="P21" s="46" t="s">
        <v>851</v>
      </c>
      <c r="Q21" s="46" t="s">
        <v>247</v>
      </c>
      <c r="R21" s="46" t="s">
        <v>851</v>
      </c>
      <c r="S21" s="46" t="s">
        <v>247</v>
      </c>
      <c r="T21" s="46" t="s">
        <v>851</v>
      </c>
      <c r="U21" s="46" t="s">
        <v>247</v>
      </c>
      <c r="V21" s="46" t="s">
        <v>247</v>
      </c>
      <c r="W21" s="46" t="s">
        <v>247</v>
      </c>
      <c r="X21" s="46" t="s">
        <v>851</v>
      </c>
      <c r="Y21" s="46" t="s">
        <v>247</v>
      </c>
      <c r="Z21" s="46" t="s">
        <v>204</v>
      </c>
      <c r="AA21" s="46" t="s">
        <v>975</v>
      </c>
      <c r="AB21" s="46" t="s">
        <v>976</v>
      </c>
      <c r="AC21" s="46" t="s">
        <v>977</v>
      </c>
      <c r="AD21" s="46" t="s">
        <v>247</v>
      </c>
    </row>
    <row r="22" spans="1:30" ht="60" hidden="1" customHeight="1" x14ac:dyDescent="0.25">
      <c r="A22" s="30">
        <v>21</v>
      </c>
      <c r="B22" s="30">
        <v>59</v>
      </c>
      <c r="C22" s="46" t="s">
        <v>852</v>
      </c>
      <c r="D22" s="46" t="s">
        <v>383</v>
      </c>
      <c r="E22" s="46" t="s">
        <v>205</v>
      </c>
      <c r="F22" s="46" t="s">
        <v>978</v>
      </c>
      <c r="G22" s="46" t="s">
        <v>979</v>
      </c>
      <c r="H22" s="46" t="s">
        <v>850</v>
      </c>
      <c r="I22" s="46" t="s">
        <v>880</v>
      </c>
      <c r="J22" s="46" t="s">
        <v>247</v>
      </c>
      <c r="K22" s="46" t="s">
        <v>980</v>
      </c>
      <c r="L22" s="46" t="s">
        <v>852</v>
      </c>
      <c r="M22" s="46" t="s">
        <v>384</v>
      </c>
      <c r="N22" s="46" t="s">
        <v>850</v>
      </c>
      <c r="O22" s="46" t="s">
        <v>981</v>
      </c>
      <c r="P22" s="46" t="s">
        <v>850</v>
      </c>
      <c r="Q22" s="46" t="s">
        <v>982</v>
      </c>
      <c r="R22" s="46" t="s">
        <v>852</v>
      </c>
      <c r="S22" s="46" t="s">
        <v>247</v>
      </c>
      <c r="T22" s="46" t="s">
        <v>851</v>
      </c>
      <c r="U22" s="46" t="s">
        <v>247</v>
      </c>
      <c r="V22" s="46" t="s">
        <v>247</v>
      </c>
      <c r="W22" s="46" t="s">
        <v>247</v>
      </c>
      <c r="X22" s="46" t="s">
        <v>851</v>
      </c>
      <c r="Y22" s="46" t="s">
        <v>247</v>
      </c>
      <c r="Z22" s="46" t="s">
        <v>193</v>
      </c>
      <c r="AA22" s="46" t="s">
        <v>983</v>
      </c>
      <c r="AB22" s="46" t="s">
        <v>984</v>
      </c>
      <c r="AC22" s="46" t="s">
        <v>286</v>
      </c>
      <c r="AD22" s="46" t="s">
        <v>985</v>
      </c>
    </row>
    <row r="23" spans="1:30" ht="60" customHeight="1" x14ac:dyDescent="0.25">
      <c r="A23" s="30">
        <v>22</v>
      </c>
      <c r="B23" s="30">
        <v>60</v>
      </c>
      <c r="C23" s="46" t="s">
        <v>852</v>
      </c>
      <c r="D23" s="46" t="s">
        <v>986</v>
      </c>
      <c r="E23" s="46" t="s">
        <v>206</v>
      </c>
      <c r="F23" s="46" t="s">
        <v>386</v>
      </c>
      <c r="G23" s="46" t="s">
        <v>930</v>
      </c>
      <c r="H23" s="46" t="s">
        <v>850</v>
      </c>
      <c r="I23" s="46" t="s">
        <v>880</v>
      </c>
      <c r="J23" s="46" t="s">
        <v>247</v>
      </c>
      <c r="K23" s="46" t="s">
        <v>987</v>
      </c>
      <c r="L23" s="46" t="s">
        <v>852</v>
      </c>
      <c r="M23" s="46" t="s">
        <v>387</v>
      </c>
      <c r="N23" s="46" t="s">
        <v>852</v>
      </c>
      <c r="O23" s="46" t="s">
        <v>388</v>
      </c>
      <c r="P23" s="46" t="s">
        <v>852</v>
      </c>
      <c r="Q23" s="46" t="s">
        <v>988</v>
      </c>
      <c r="R23" s="46" t="s">
        <v>852</v>
      </c>
      <c r="S23" s="46" t="s">
        <v>389</v>
      </c>
      <c r="T23" s="46" t="s">
        <v>851</v>
      </c>
      <c r="U23" s="46" t="s">
        <v>247</v>
      </c>
      <c r="V23" s="46" t="s">
        <v>247</v>
      </c>
      <c r="W23" s="46" t="s">
        <v>247</v>
      </c>
      <c r="X23" s="46" t="s">
        <v>851</v>
      </c>
      <c r="Y23" s="46" t="s">
        <v>247</v>
      </c>
      <c r="Z23" s="46" t="s">
        <v>989</v>
      </c>
      <c r="AA23" s="46" t="s">
        <v>990</v>
      </c>
      <c r="AB23" s="46" t="s">
        <v>991</v>
      </c>
      <c r="AC23" s="46" t="s">
        <v>992</v>
      </c>
      <c r="AD23" s="46" t="s">
        <v>247</v>
      </c>
    </row>
    <row r="24" spans="1:30" ht="60" customHeight="1" x14ac:dyDescent="0.25">
      <c r="A24" s="30">
        <v>23</v>
      </c>
      <c r="B24" s="30">
        <v>62</v>
      </c>
      <c r="C24" s="46" t="s">
        <v>852</v>
      </c>
      <c r="D24" s="46" t="s">
        <v>993</v>
      </c>
      <c r="E24" s="46" t="s">
        <v>207</v>
      </c>
      <c r="F24" s="46" t="s">
        <v>994</v>
      </c>
      <c r="G24" s="46" t="s">
        <v>979</v>
      </c>
      <c r="H24" s="46" t="s">
        <v>850</v>
      </c>
      <c r="I24" s="46" t="s">
        <v>962</v>
      </c>
      <c r="J24" s="46" t="s">
        <v>247</v>
      </c>
      <c r="K24" s="46" t="s">
        <v>392</v>
      </c>
      <c r="L24" s="46" t="s">
        <v>852</v>
      </c>
      <c r="M24" s="46" t="s">
        <v>995</v>
      </c>
      <c r="N24" s="46" t="s">
        <v>852</v>
      </c>
      <c r="O24" s="46" t="s">
        <v>393</v>
      </c>
      <c r="P24" s="46" t="s">
        <v>850</v>
      </c>
      <c r="Q24" s="46" t="s">
        <v>996</v>
      </c>
      <c r="R24" s="46" t="s">
        <v>852</v>
      </c>
      <c r="S24" s="46" t="s">
        <v>247</v>
      </c>
      <c r="T24" s="46" t="s">
        <v>851</v>
      </c>
      <c r="U24" s="46" t="s">
        <v>247</v>
      </c>
      <c r="V24" s="46" t="s">
        <v>247</v>
      </c>
      <c r="W24" s="46" t="s">
        <v>247</v>
      </c>
      <c r="X24" s="46" t="s">
        <v>851</v>
      </c>
      <c r="Y24" s="46" t="s">
        <v>247</v>
      </c>
      <c r="Z24" s="46" t="s">
        <v>997</v>
      </c>
      <c r="AA24" s="46" t="s">
        <v>998</v>
      </c>
      <c r="AB24" s="46" t="s">
        <v>999</v>
      </c>
      <c r="AC24" s="46" t="s">
        <v>1000</v>
      </c>
      <c r="AD24" s="46" t="s">
        <v>1001</v>
      </c>
    </row>
    <row r="25" spans="1:30" ht="60" customHeight="1" x14ac:dyDescent="0.25">
      <c r="A25" s="30">
        <v>24</v>
      </c>
      <c r="B25" s="30">
        <v>66</v>
      </c>
      <c r="C25" s="46" t="s">
        <v>852</v>
      </c>
      <c r="D25" s="46" t="s">
        <v>1002</v>
      </c>
      <c r="E25" s="46" t="s">
        <v>208</v>
      </c>
      <c r="F25" s="46" t="s">
        <v>1003</v>
      </c>
      <c r="G25" s="46" t="s">
        <v>930</v>
      </c>
      <c r="H25" s="46" t="s">
        <v>850</v>
      </c>
      <c r="I25" s="46" t="s">
        <v>962</v>
      </c>
      <c r="J25" s="46" t="s">
        <v>247</v>
      </c>
      <c r="K25" s="46" t="s">
        <v>1004</v>
      </c>
      <c r="L25" s="46" t="s">
        <v>852</v>
      </c>
      <c r="M25" s="46" t="s">
        <v>396</v>
      </c>
      <c r="N25" s="46" t="s">
        <v>852</v>
      </c>
      <c r="O25" s="46" t="s">
        <v>1005</v>
      </c>
      <c r="P25" s="46" t="s">
        <v>852</v>
      </c>
      <c r="Q25" s="46" t="s">
        <v>1006</v>
      </c>
      <c r="R25" s="46" t="s">
        <v>852</v>
      </c>
      <c r="S25" s="46" t="s">
        <v>1007</v>
      </c>
      <c r="T25" s="46" t="s">
        <v>851</v>
      </c>
      <c r="U25" s="46" t="s">
        <v>247</v>
      </c>
      <c r="V25" s="46" t="s">
        <v>247</v>
      </c>
      <c r="W25" s="46" t="s">
        <v>247</v>
      </c>
      <c r="X25" s="46" t="s">
        <v>851</v>
      </c>
      <c r="Y25" s="46" t="s">
        <v>247</v>
      </c>
      <c r="Z25" s="46" t="s">
        <v>264</v>
      </c>
      <c r="AA25" s="46" t="s">
        <v>1008</v>
      </c>
      <c r="AB25" s="46" t="s">
        <v>286</v>
      </c>
      <c r="AC25" s="46" t="s">
        <v>1009</v>
      </c>
      <c r="AD25" s="46" t="s">
        <v>1010</v>
      </c>
    </row>
    <row r="26" spans="1:30" ht="60" customHeight="1" x14ac:dyDescent="0.25">
      <c r="A26" s="30">
        <v>25</v>
      </c>
      <c r="B26" s="30">
        <v>67</v>
      </c>
      <c r="C26" s="46" t="s">
        <v>852</v>
      </c>
      <c r="D26" s="46" t="s">
        <v>397</v>
      </c>
      <c r="E26" s="46" t="s">
        <v>209</v>
      </c>
      <c r="F26" s="46" t="s">
        <v>1011</v>
      </c>
      <c r="G26" s="46" t="s">
        <v>930</v>
      </c>
      <c r="H26" s="46" t="s">
        <v>850</v>
      </c>
      <c r="I26" s="46" t="s">
        <v>880</v>
      </c>
      <c r="J26" s="46" t="s">
        <v>247</v>
      </c>
      <c r="K26" s="46" t="s">
        <v>1012</v>
      </c>
      <c r="L26" s="46" t="s">
        <v>852</v>
      </c>
      <c r="M26" s="46" t="s">
        <v>1013</v>
      </c>
      <c r="N26" s="46" t="s">
        <v>852</v>
      </c>
      <c r="O26" s="46" t="s">
        <v>398</v>
      </c>
      <c r="P26" s="46" t="s">
        <v>850</v>
      </c>
      <c r="Q26" s="46" t="s">
        <v>1014</v>
      </c>
      <c r="R26" s="46" t="s">
        <v>852</v>
      </c>
      <c r="S26" s="46" t="s">
        <v>1015</v>
      </c>
      <c r="T26" s="46" t="s">
        <v>851</v>
      </c>
      <c r="U26" s="46" t="s">
        <v>247</v>
      </c>
      <c r="V26" s="46" t="s">
        <v>247</v>
      </c>
      <c r="W26" s="46" t="s">
        <v>247</v>
      </c>
      <c r="X26" s="46" t="s">
        <v>851</v>
      </c>
      <c r="Y26" s="46" t="s">
        <v>247</v>
      </c>
      <c r="Z26" s="46" t="s">
        <v>255</v>
      </c>
      <c r="AA26" s="46" t="s">
        <v>1016</v>
      </c>
      <c r="AB26" s="46" t="s">
        <v>1017</v>
      </c>
      <c r="AC26" s="46" t="s">
        <v>222</v>
      </c>
      <c r="AD26" s="46" t="s">
        <v>209</v>
      </c>
    </row>
    <row r="27" spans="1:30" ht="60" hidden="1" customHeight="1" x14ac:dyDescent="0.25">
      <c r="A27" s="30">
        <v>26</v>
      </c>
      <c r="B27" s="30">
        <v>74</v>
      </c>
      <c r="C27" s="46" t="s">
        <v>852</v>
      </c>
      <c r="D27" s="46" t="s">
        <v>399</v>
      </c>
      <c r="E27" s="46" t="s">
        <v>210</v>
      </c>
      <c r="F27" s="46" t="s">
        <v>1018</v>
      </c>
      <c r="G27" s="46" t="s">
        <v>979</v>
      </c>
      <c r="H27" s="46" t="s">
        <v>850</v>
      </c>
      <c r="I27" s="46" t="s">
        <v>856</v>
      </c>
      <c r="J27" s="46" t="s">
        <v>400</v>
      </c>
      <c r="K27" s="46" t="s">
        <v>247</v>
      </c>
      <c r="L27" s="46" t="s">
        <v>851</v>
      </c>
      <c r="M27" s="46" t="s">
        <v>247</v>
      </c>
      <c r="N27" s="46" t="s">
        <v>851</v>
      </c>
      <c r="O27" s="46" t="s">
        <v>247</v>
      </c>
      <c r="P27" s="46" t="s">
        <v>851</v>
      </c>
      <c r="Q27" s="46" t="s">
        <v>247</v>
      </c>
      <c r="R27" s="46" t="s">
        <v>851</v>
      </c>
      <c r="S27" s="46" t="s">
        <v>247</v>
      </c>
      <c r="T27" s="46" t="s">
        <v>851</v>
      </c>
      <c r="U27" s="46" t="s">
        <v>247</v>
      </c>
      <c r="V27" s="46" t="s">
        <v>247</v>
      </c>
      <c r="W27" s="46" t="s">
        <v>247</v>
      </c>
      <c r="X27" s="46" t="s">
        <v>851</v>
      </c>
      <c r="Y27" s="46" t="s">
        <v>247</v>
      </c>
      <c r="Z27" s="46" t="s">
        <v>210</v>
      </c>
      <c r="AA27" s="46" t="s">
        <v>1019</v>
      </c>
      <c r="AB27" s="46" t="s">
        <v>1020</v>
      </c>
      <c r="AC27" s="46" t="s">
        <v>1021</v>
      </c>
      <c r="AD27" s="46" t="s">
        <v>247</v>
      </c>
    </row>
    <row r="28" spans="1:30" ht="60" customHeight="1" x14ac:dyDescent="0.25">
      <c r="A28" s="30">
        <v>27</v>
      </c>
      <c r="B28" s="30">
        <v>75</v>
      </c>
      <c r="C28" s="46" t="s">
        <v>852</v>
      </c>
      <c r="D28" s="46" t="s">
        <v>1022</v>
      </c>
      <c r="E28" s="46" t="s">
        <v>203</v>
      </c>
      <c r="F28" s="46" t="s">
        <v>1023</v>
      </c>
      <c r="G28" s="46" t="s">
        <v>879</v>
      </c>
      <c r="H28" s="46" t="s">
        <v>850</v>
      </c>
      <c r="I28" s="46" t="s">
        <v>880</v>
      </c>
      <c r="J28" s="46" t="s">
        <v>247</v>
      </c>
      <c r="K28" s="46" t="s">
        <v>1024</v>
      </c>
      <c r="L28" s="46" t="s">
        <v>852</v>
      </c>
      <c r="M28" s="46" t="s">
        <v>408</v>
      </c>
      <c r="N28" s="46" t="s">
        <v>852</v>
      </c>
      <c r="O28" s="46" t="s">
        <v>409</v>
      </c>
      <c r="P28" s="46" t="s">
        <v>852</v>
      </c>
      <c r="Q28" s="46" t="s">
        <v>1025</v>
      </c>
      <c r="R28" s="46" t="s">
        <v>852</v>
      </c>
      <c r="S28" s="46" t="s">
        <v>1026</v>
      </c>
      <c r="T28" s="46" t="s">
        <v>851</v>
      </c>
      <c r="U28" s="46" t="s">
        <v>247</v>
      </c>
      <c r="V28" s="46" t="s">
        <v>247</v>
      </c>
      <c r="W28" s="46" t="s">
        <v>247</v>
      </c>
      <c r="X28" s="46" t="s">
        <v>851</v>
      </c>
      <c r="Y28" s="46" t="s">
        <v>247</v>
      </c>
      <c r="Z28" s="46" t="s">
        <v>203</v>
      </c>
      <c r="AA28" s="46" t="s">
        <v>1027</v>
      </c>
      <c r="AB28" s="46" t="s">
        <v>1028</v>
      </c>
      <c r="AC28" s="46" t="s">
        <v>1029</v>
      </c>
      <c r="AD28" s="46" t="s">
        <v>1030</v>
      </c>
    </row>
    <row r="29" spans="1:30" ht="60" customHeight="1" x14ac:dyDescent="0.25">
      <c r="A29" s="30">
        <v>28</v>
      </c>
      <c r="B29" s="30">
        <v>81</v>
      </c>
      <c r="C29" s="46" t="s">
        <v>852</v>
      </c>
      <c r="D29" s="46" t="s">
        <v>1031</v>
      </c>
      <c r="E29" s="46" t="s">
        <v>211</v>
      </c>
      <c r="F29" s="46" t="s">
        <v>1032</v>
      </c>
      <c r="G29" s="46" t="s">
        <v>887</v>
      </c>
      <c r="H29" s="46" t="s">
        <v>852</v>
      </c>
      <c r="I29" s="46" t="s">
        <v>856</v>
      </c>
      <c r="J29" s="46" t="s">
        <v>1033</v>
      </c>
      <c r="K29" s="46" t="s">
        <v>1034</v>
      </c>
      <c r="L29" s="46" t="s">
        <v>852</v>
      </c>
      <c r="M29" s="46" t="s">
        <v>1035</v>
      </c>
      <c r="N29" s="46" t="s">
        <v>852</v>
      </c>
      <c r="O29" s="46" t="s">
        <v>1036</v>
      </c>
      <c r="P29" s="46" t="s">
        <v>852</v>
      </c>
      <c r="Q29" s="46" t="s">
        <v>413</v>
      </c>
      <c r="R29" s="46" t="s">
        <v>852</v>
      </c>
      <c r="S29" s="46" t="s">
        <v>1037</v>
      </c>
      <c r="T29" s="46" t="s">
        <v>851</v>
      </c>
      <c r="U29" s="46" t="s">
        <v>247</v>
      </c>
      <c r="V29" s="46" t="s">
        <v>247</v>
      </c>
      <c r="W29" s="46" t="s">
        <v>247</v>
      </c>
      <c r="X29" s="46" t="s">
        <v>851</v>
      </c>
      <c r="Y29" s="46" t="s">
        <v>247</v>
      </c>
      <c r="Z29" s="46" t="s">
        <v>250</v>
      </c>
      <c r="AA29" s="46" t="s">
        <v>1038</v>
      </c>
      <c r="AB29" s="46" t="s">
        <v>1039</v>
      </c>
      <c r="AC29" s="46" t="s">
        <v>247</v>
      </c>
      <c r="AD29" s="46" t="s">
        <v>247</v>
      </c>
    </row>
    <row r="30" spans="1:30" ht="60" hidden="1" customHeight="1" x14ac:dyDescent="0.25">
      <c r="A30" s="30">
        <v>29</v>
      </c>
      <c r="B30" s="30">
        <v>82</v>
      </c>
      <c r="C30" s="46" t="s">
        <v>852</v>
      </c>
      <c r="D30" s="46" t="s">
        <v>1040</v>
      </c>
      <c r="E30" s="46" t="s">
        <v>212</v>
      </c>
      <c r="F30" s="46" t="s">
        <v>414</v>
      </c>
      <c r="G30" s="46" t="s">
        <v>930</v>
      </c>
      <c r="H30" s="46" t="s">
        <v>850</v>
      </c>
      <c r="I30" s="46" t="s">
        <v>880</v>
      </c>
      <c r="J30" s="46" t="s">
        <v>247</v>
      </c>
      <c r="K30" s="46" t="s">
        <v>1041</v>
      </c>
      <c r="L30" s="46" t="s">
        <v>852</v>
      </c>
      <c r="M30" s="46" t="s">
        <v>415</v>
      </c>
      <c r="N30" s="46" t="s">
        <v>850</v>
      </c>
      <c r="O30" s="46" t="s">
        <v>1042</v>
      </c>
      <c r="P30" s="46" t="s">
        <v>852</v>
      </c>
      <c r="Q30" s="46" t="s">
        <v>416</v>
      </c>
      <c r="R30" s="46" t="s">
        <v>852</v>
      </c>
      <c r="S30" s="46" t="s">
        <v>1043</v>
      </c>
      <c r="T30" s="46" t="s">
        <v>851</v>
      </c>
      <c r="U30" s="46" t="s">
        <v>247</v>
      </c>
      <c r="V30" s="46" t="s">
        <v>247</v>
      </c>
      <c r="W30" s="46" t="s">
        <v>247</v>
      </c>
      <c r="X30" s="46" t="s">
        <v>851</v>
      </c>
      <c r="Y30" s="46" t="s">
        <v>247</v>
      </c>
      <c r="Z30" s="46" t="s">
        <v>212</v>
      </c>
      <c r="AA30" s="46" t="s">
        <v>321</v>
      </c>
      <c r="AB30" s="46" t="s">
        <v>1044</v>
      </c>
      <c r="AC30" s="46" t="s">
        <v>259</v>
      </c>
      <c r="AD30" s="46" t="s">
        <v>282</v>
      </c>
    </row>
    <row r="31" spans="1:30" ht="60" hidden="1" customHeight="1" x14ac:dyDescent="0.25">
      <c r="A31" s="30">
        <v>30</v>
      </c>
      <c r="B31" s="30">
        <v>84</v>
      </c>
      <c r="C31" s="46" t="s">
        <v>852</v>
      </c>
      <c r="D31" s="46" t="s">
        <v>1045</v>
      </c>
      <c r="E31" s="46" t="s">
        <v>213</v>
      </c>
      <c r="F31" s="46" t="s">
        <v>1046</v>
      </c>
      <c r="G31" s="46" t="s">
        <v>979</v>
      </c>
      <c r="H31" s="46" t="s">
        <v>850</v>
      </c>
      <c r="I31" s="46" t="s">
        <v>880</v>
      </c>
      <c r="J31" s="46" t="s">
        <v>247</v>
      </c>
      <c r="K31" s="46" t="s">
        <v>1047</v>
      </c>
      <c r="L31" s="46" t="s">
        <v>852</v>
      </c>
      <c r="M31" s="46" t="s">
        <v>1048</v>
      </c>
      <c r="N31" s="46" t="s">
        <v>850</v>
      </c>
      <c r="O31" s="46" t="s">
        <v>1049</v>
      </c>
      <c r="P31" s="46" t="s">
        <v>850</v>
      </c>
      <c r="Q31" s="46" t="s">
        <v>1050</v>
      </c>
      <c r="R31" s="46" t="s">
        <v>852</v>
      </c>
      <c r="S31" s="46" t="s">
        <v>1051</v>
      </c>
      <c r="T31" s="46" t="s">
        <v>851</v>
      </c>
      <c r="U31" s="46" t="s">
        <v>247</v>
      </c>
      <c r="V31" s="46" t="s">
        <v>247</v>
      </c>
      <c r="W31" s="46" t="s">
        <v>247</v>
      </c>
      <c r="X31" s="46" t="s">
        <v>851</v>
      </c>
      <c r="Y31" s="46" t="s">
        <v>247</v>
      </c>
      <c r="Z31" s="46" t="s">
        <v>942</v>
      </c>
      <c r="AA31" s="46" t="s">
        <v>308</v>
      </c>
      <c r="AB31" s="46" t="s">
        <v>269</v>
      </c>
      <c r="AC31" s="46" t="s">
        <v>213</v>
      </c>
      <c r="AD31" s="46" t="s">
        <v>1052</v>
      </c>
    </row>
    <row r="32" spans="1:30" ht="60" hidden="1" customHeight="1" x14ac:dyDescent="0.25">
      <c r="A32" s="30">
        <v>31</v>
      </c>
      <c r="B32" s="30">
        <v>87</v>
      </c>
      <c r="C32" s="46" t="s">
        <v>852</v>
      </c>
      <c r="D32" s="46" t="s">
        <v>1053</v>
      </c>
      <c r="E32" s="46" t="s">
        <v>214</v>
      </c>
      <c r="F32" s="46" t="s">
        <v>1054</v>
      </c>
      <c r="G32" s="46" t="s">
        <v>979</v>
      </c>
      <c r="H32" s="46" t="s">
        <v>850</v>
      </c>
      <c r="I32" s="46" t="s">
        <v>856</v>
      </c>
      <c r="J32" s="46" t="s">
        <v>1055</v>
      </c>
      <c r="K32" s="46" t="s">
        <v>421</v>
      </c>
      <c r="L32" s="46" t="s">
        <v>852</v>
      </c>
      <c r="M32" s="46" t="s">
        <v>1056</v>
      </c>
      <c r="N32" s="46" t="s">
        <v>850</v>
      </c>
      <c r="O32" s="46" t="s">
        <v>1057</v>
      </c>
      <c r="P32" s="46" t="s">
        <v>850</v>
      </c>
      <c r="Q32" s="46" t="s">
        <v>1058</v>
      </c>
      <c r="R32" s="46" t="s">
        <v>852</v>
      </c>
      <c r="S32" s="46" t="s">
        <v>1059</v>
      </c>
      <c r="T32" s="46" t="s">
        <v>851</v>
      </c>
      <c r="U32" s="46" t="s">
        <v>247</v>
      </c>
      <c r="V32" s="46" t="s">
        <v>247</v>
      </c>
      <c r="W32" s="46" t="s">
        <v>247</v>
      </c>
      <c r="X32" s="46" t="s">
        <v>851</v>
      </c>
      <c r="Y32" s="46" t="s">
        <v>247</v>
      </c>
      <c r="Z32" s="46" t="s">
        <v>1060</v>
      </c>
      <c r="AA32" s="46" t="s">
        <v>1061</v>
      </c>
      <c r="AB32" s="46" t="s">
        <v>1062</v>
      </c>
      <c r="AC32" s="46" t="s">
        <v>1063</v>
      </c>
      <c r="AD32" s="46" t="s">
        <v>1064</v>
      </c>
    </row>
    <row r="33" spans="1:30" ht="60" hidden="1" customHeight="1" x14ac:dyDescent="0.25">
      <c r="A33" s="30">
        <v>32</v>
      </c>
      <c r="B33" s="30">
        <v>96</v>
      </c>
      <c r="C33" s="46" t="s">
        <v>852</v>
      </c>
      <c r="D33" s="46" t="s">
        <v>422</v>
      </c>
      <c r="E33" s="46" t="s">
        <v>215</v>
      </c>
      <c r="F33" s="46" t="s">
        <v>1065</v>
      </c>
      <c r="G33" s="46" t="s">
        <v>979</v>
      </c>
      <c r="H33" s="46" t="s">
        <v>852</v>
      </c>
      <c r="I33" s="46" t="s">
        <v>856</v>
      </c>
      <c r="J33" s="46" t="s">
        <v>1066</v>
      </c>
      <c r="K33" s="46" t="s">
        <v>247</v>
      </c>
      <c r="L33" s="46" t="s">
        <v>851</v>
      </c>
      <c r="M33" s="46" t="s">
        <v>247</v>
      </c>
      <c r="N33" s="46" t="s">
        <v>851</v>
      </c>
      <c r="O33" s="46" t="s">
        <v>247</v>
      </c>
      <c r="P33" s="46" t="s">
        <v>851</v>
      </c>
      <c r="Q33" s="46" t="s">
        <v>247</v>
      </c>
      <c r="R33" s="46" t="s">
        <v>851</v>
      </c>
      <c r="S33" s="46" t="s">
        <v>247</v>
      </c>
      <c r="T33" s="46" t="s">
        <v>851</v>
      </c>
      <c r="U33" s="46" t="s">
        <v>247</v>
      </c>
      <c r="V33" s="46" t="s">
        <v>247</v>
      </c>
      <c r="W33" s="46" t="s">
        <v>247</v>
      </c>
      <c r="X33" s="46" t="s">
        <v>851</v>
      </c>
      <c r="Y33" s="46" t="s">
        <v>247</v>
      </c>
      <c r="Z33" s="46" t="s">
        <v>1067</v>
      </c>
      <c r="AA33" s="46" t="s">
        <v>1068</v>
      </c>
      <c r="AB33" s="46" t="s">
        <v>1069</v>
      </c>
      <c r="AC33" s="46" t="s">
        <v>1070</v>
      </c>
      <c r="AD33" s="46" t="s">
        <v>1071</v>
      </c>
    </row>
    <row r="34" spans="1:30" ht="60" hidden="1" customHeight="1" x14ac:dyDescent="0.25">
      <c r="A34" s="30">
        <v>33</v>
      </c>
      <c r="B34" s="30">
        <v>104</v>
      </c>
      <c r="C34" s="46" t="s">
        <v>852</v>
      </c>
      <c r="D34" s="46" t="s">
        <v>1072</v>
      </c>
      <c r="E34" s="46" t="s">
        <v>216</v>
      </c>
      <c r="F34" s="46" t="s">
        <v>1073</v>
      </c>
      <c r="G34" s="46" t="s">
        <v>979</v>
      </c>
      <c r="H34" s="46" t="s">
        <v>852</v>
      </c>
      <c r="I34" s="46" t="s">
        <v>856</v>
      </c>
      <c r="J34" s="46" t="s">
        <v>1074</v>
      </c>
      <c r="K34" s="46" t="s">
        <v>247</v>
      </c>
      <c r="L34" s="46" t="s">
        <v>851</v>
      </c>
      <c r="M34" s="46" t="s">
        <v>247</v>
      </c>
      <c r="N34" s="46" t="s">
        <v>851</v>
      </c>
      <c r="O34" s="46" t="s">
        <v>247</v>
      </c>
      <c r="P34" s="46" t="s">
        <v>851</v>
      </c>
      <c r="Q34" s="46" t="s">
        <v>247</v>
      </c>
      <c r="R34" s="46" t="s">
        <v>851</v>
      </c>
      <c r="S34" s="46" t="s">
        <v>247</v>
      </c>
      <c r="T34" s="46" t="s">
        <v>851</v>
      </c>
      <c r="U34" s="46" t="s">
        <v>247</v>
      </c>
      <c r="V34" s="46" t="s">
        <v>247</v>
      </c>
      <c r="W34" s="46" t="s">
        <v>247</v>
      </c>
      <c r="X34" s="46" t="s">
        <v>851</v>
      </c>
      <c r="Y34" s="46" t="s">
        <v>247</v>
      </c>
      <c r="Z34" s="46" t="s">
        <v>1075</v>
      </c>
      <c r="AA34" s="46" t="s">
        <v>274</v>
      </c>
      <c r="AB34" s="46" t="s">
        <v>1076</v>
      </c>
      <c r="AC34" s="46" t="s">
        <v>1077</v>
      </c>
      <c r="AD34" s="46" t="s">
        <v>1078</v>
      </c>
    </row>
    <row r="35" spans="1:30" ht="60" hidden="1" customHeight="1" x14ac:dyDescent="0.25">
      <c r="A35" s="30">
        <v>34</v>
      </c>
      <c r="B35" s="30">
        <v>105</v>
      </c>
      <c r="C35" s="46" t="s">
        <v>852</v>
      </c>
      <c r="D35" s="46" t="s">
        <v>423</v>
      </c>
      <c r="E35" s="46" t="s">
        <v>217</v>
      </c>
      <c r="F35" s="46" t="s">
        <v>1079</v>
      </c>
      <c r="G35" s="46" t="s">
        <v>930</v>
      </c>
      <c r="H35" s="46" t="s">
        <v>850</v>
      </c>
      <c r="I35" s="46" t="s">
        <v>962</v>
      </c>
      <c r="J35" s="46" t="s">
        <v>247</v>
      </c>
      <c r="K35" s="46" t="s">
        <v>1080</v>
      </c>
      <c r="L35" s="46" t="s">
        <v>852</v>
      </c>
      <c r="M35" s="46" t="s">
        <v>1081</v>
      </c>
      <c r="N35" s="46" t="s">
        <v>850</v>
      </c>
      <c r="O35" s="46" t="s">
        <v>850</v>
      </c>
      <c r="P35" s="46" t="s">
        <v>850</v>
      </c>
      <c r="Q35" s="46" t="s">
        <v>1082</v>
      </c>
      <c r="R35" s="46" t="s">
        <v>852</v>
      </c>
      <c r="S35" s="46" t="s">
        <v>1083</v>
      </c>
      <c r="T35" s="46" t="s">
        <v>851</v>
      </c>
      <c r="U35" s="46" t="s">
        <v>247</v>
      </c>
      <c r="V35" s="46" t="s">
        <v>247</v>
      </c>
      <c r="W35" s="46" t="s">
        <v>247</v>
      </c>
      <c r="X35" s="46" t="s">
        <v>851</v>
      </c>
      <c r="Y35" s="46" t="s">
        <v>247</v>
      </c>
      <c r="Z35" s="46" t="s">
        <v>1084</v>
      </c>
      <c r="AA35" s="46" t="s">
        <v>1085</v>
      </c>
      <c r="AB35" s="46" t="s">
        <v>1039</v>
      </c>
      <c r="AC35" s="46" t="s">
        <v>1086</v>
      </c>
      <c r="AD35" s="46" t="s">
        <v>1087</v>
      </c>
    </row>
    <row r="36" spans="1:30" ht="60" customHeight="1" x14ac:dyDescent="0.25">
      <c r="A36" s="30">
        <v>35</v>
      </c>
      <c r="B36" s="30">
        <v>115</v>
      </c>
      <c r="C36" s="46" t="s">
        <v>852</v>
      </c>
      <c r="D36" s="46" t="s">
        <v>424</v>
      </c>
      <c r="E36" s="46" t="s">
        <v>198</v>
      </c>
      <c r="F36" s="46" t="s">
        <v>1088</v>
      </c>
      <c r="G36" s="46" t="s">
        <v>887</v>
      </c>
      <c r="H36" s="46" t="s">
        <v>850</v>
      </c>
      <c r="I36" s="46" t="s">
        <v>974</v>
      </c>
      <c r="J36" s="46" t="s">
        <v>247</v>
      </c>
      <c r="K36" s="46" t="s">
        <v>425</v>
      </c>
      <c r="L36" s="46" t="s">
        <v>852</v>
      </c>
      <c r="M36" s="46" t="s">
        <v>1089</v>
      </c>
      <c r="N36" s="46" t="s">
        <v>852</v>
      </c>
      <c r="O36" s="46" t="s">
        <v>1090</v>
      </c>
      <c r="P36" s="46" t="s">
        <v>852</v>
      </c>
      <c r="Q36" s="46" t="s">
        <v>1091</v>
      </c>
      <c r="R36" s="46" t="s">
        <v>852</v>
      </c>
      <c r="S36" s="46" t="s">
        <v>247</v>
      </c>
      <c r="T36" s="46" t="s">
        <v>851</v>
      </c>
      <c r="U36" s="46" t="s">
        <v>247</v>
      </c>
      <c r="V36" s="46" t="s">
        <v>247</v>
      </c>
      <c r="W36" s="46" t="s">
        <v>247</v>
      </c>
      <c r="X36" s="46" t="s">
        <v>851</v>
      </c>
      <c r="Y36" s="46" t="s">
        <v>247</v>
      </c>
      <c r="Z36" s="46" t="s">
        <v>1092</v>
      </c>
      <c r="AA36" s="46" t="s">
        <v>255</v>
      </c>
      <c r="AB36" s="46" t="s">
        <v>1093</v>
      </c>
      <c r="AC36" s="46" t="s">
        <v>1069</v>
      </c>
      <c r="AD36" s="46" t="s">
        <v>277</v>
      </c>
    </row>
    <row r="37" spans="1:30" ht="60" customHeight="1" x14ac:dyDescent="0.25">
      <c r="A37" s="30">
        <v>36</v>
      </c>
      <c r="B37" s="30">
        <v>116</v>
      </c>
      <c r="C37" s="46" t="s">
        <v>852</v>
      </c>
      <c r="D37" s="46" t="s">
        <v>1094</v>
      </c>
      <c r="E37" s="46" t="s">
        <v>218</v>
      </c>
      <c r="F37" s="46" t="s">
        <v>427</v>
      </c>
      <c r="G37" s="46" t="s">
        <v>879</v>
      </c>
      <c r="H37" s="46" t="s">
        <v>850</v>
      </c>
      <c r="I37" s="46" t="s">
        <v>880</v>
      </c>
      <c r="J37" s="46" t="s">
        <v>247</v>
      </c>
      <c r="K37" s="46" t="s">
        <v>1095</v>
      </c>
      <c r="L37" s="46" t="s">
        <v>852</v>
      </c>
      <c r="M37" s="46" t="s">
        <v>430</v>
      </c>
      <c r="N37" s="46" t="s">
        <v>852</v>
      </c>
      <c r="O37" s="46" t="s">
        <v>431</v>
      </c>
      <c r="P37" s="46" t="s">
        <v>850</v>
      </c>
      <c r="Q37" s="46" t="s">
        <v>1096</v>
      </c>
      <c r="R37" s="46" t="s">
        <v>852</v>
      </c>
      <c r="S37" s="46" t="s">
        <v>1097</v>
      </c>
      <c r="T37" s="46" t="s">
        <v>851</v>
      </c>
      <c r="U37" s="46" t="s">
        <v>247</v>
      </c>
      <c r="V37" s="46" t="s">
        <v>247</v>
      </c>
      <c r="W37" s="46" t="s">
        <v>247</v>
      </c>
      <c r="X37" s="46" t="s">
        <v>851</v>
      </c>
      <c r="Y37" s="46" t="s">
        <v>247</v>
      </c>
      <c r="Z37" s="46" t="s">
        <v>1098</v>
      </c>
      <c r="AA37" s="46" t="s">
        <v>282</v>
      </c>
      <c r="AB37" s="46" t="s">
        <v>1099</v>
      </c>
      <c r="AC37" s="46" t="s">
        <v>321</v>
      </c>
      <c r="AD37" s="46" t="s">
        <v>924</v>
      </c>
    </row>
    <row r="38" spans="1:30" ht="60" hidden="1" customHeight="1" x14ac:dyDescent="0.25">
      <c r="A38" s="30">
        <v>37</v>
      </c>
      <c r="B38" s="30">
        <v>118</v>
      </c>
      <c r="C38" s="46" t="s">
        <v>852</v>
      </c>
      <c r="D38" s="46" t="s">
        <v>432</v>
      </c>
      <c r="E38" s="46" t="s">
        <v>219</v>
      </c>
      <c r="F38" s="46" t="s">
        <v>433</v>
      </c>
      <c r="G38" s="46" t="s">
        <v>979</v>
      </c>
      <c r="H38" s="46" t="s">
        <v>852</v>
      </c>
      <c r="I38" s="46" t="s">
        <v>880</v>
      </c>
      <c r="J38" s="46" t="s">
        <v>247</v>
      </c>
      <c r="K38" s="46" t="s">
        <v>1100</v>
      </c>
      <c r="L38" s="46" t="s">
        <v>850</v>
      </c>
      <c r="M38" s="46" t="s">
        <v>1101</v>
      </c>
      <c r="N38" s="46" t="s">
        <v>852</v>
      </c>
      <c r="O38" s="46" t="s">
        <v>434</v>
      </c>
      <c r="P38" s="46" t="s">
        <v>850</v>
      </c>
      <c r="Q38" s="46" t="s">
        <v>1102</v>
      </c>
      <c r="R38" s="46" t="s">
        <v>850</v>
      </c>
      <c r="S38" s="46" t="s">
        <v>1103</v>
      </c>
      <c r="T38" s="46" t="s">
        <v>851</v>
      </c>
      <c r="U38" s="46" t="s">
        <v>247</v>
      </c>
      <c r="V38" s="46" t="s">
        <v>247</v>
      </c>
      <c r="W38" s="46" t="s">
        <v>247</v>
      </c>
      <c r="X38" s="46" t="s">
        <v>851</v>
      </c>
      <c r="Y38" s="46" t="s">
        <v>247</v>
      </c>
      <c r="Z38" s="46" t="s">
        <v>219</v>
      </c>
      <c r="AA38" s="46" t="s">
        <v>1104</v>
      </c>
      <c r="AB38" s="46" t="s">
        <v>1105</v>
      </c>
      <c r="AC38" s="46" t="s">
        <v>252</v>
      </c>
      <c r="AD38" s="46" t="s">
        <v>1106</v>
      </c>
    </row>
    <row r="39" spans="1:30" ht="60" customHeight="1" x14ac:dyDescent="0.25">
      <c r="A39" s="30">
        <v>38</v>
      </c>
      <c r="B39" s="30">
        <v>126</v>
      </c>
      <c r="C39" s="46" t="s">
        <v>852</v>
      </c>
      <c r="D39" s="46" t="s">
        <v>1107</v>
      </c>
      <c r="E39" s="46" t="s">
        <v>197</v>
      </c>
      <c r="F39" s="46" t="s">
        <v>1108</v>
      </c>
      <c r="G39" s="46" t="s">
        <v>879</v>
      </c>
      <c r="H39" s="46" t="s">
        <v>852</v>
      </c>
      <c r="I39" s="46" t="s">
        <v>974</v>
      </c>
      <c r="J39" s="46" t="s">
        <v>247</v>
      </c>
      <c r="K39" s="46" t="s">
        <v>1109</v>
      </c>
      <c r="L39" s="46" t="s">
        <v>852</v>
      </c>
      <c r="M39" s="46" t="s">
        <v>437</v>
      </c>
      <c r="N39" s="46" t="s">
        <v>852</v>
      </c>
      <c r="O39" s="46" t="s">
        <v>438</v>
      </c>
      <c r="P39" s="46" t="s">
        <v>852</v>
      </c>
      <c r="Q39" s="46" t="s">
        <v>1110</v>
      </c>
      <c r="R39" s="46" t="s">
        <v>852</v>
      </c>
      <c r="S39" s="46" t="s">
        <v>439</v>
      </c>
      <c r="T39" s="46" t="s">
        <v>851</v>
      </c>
      <c r="U39" s="46" t="s">
        <v>247</v>
      </c>
      <c r="V39" s="46" t="s">
        <v>247</v>
      </c>
      <c r="W39" s="46" t="s">
        <v>247</v>
      </c>
      <c r="X39" s="46" t="s">
        <v>851</v>
      </c>
      <c r="Y39" s="46" t="s">
        <v>247</v>
      </c>
      <c r="Z39" s="46" t="s">
        <v>863</v>
      </c>
      <c r="AA39" s="46" t="s">
        <v>197</v>
      </c>
      <c r="AB39" s="46" t="s">
        <v>268</v>
      </c>
      <c r="AC39" s="46" t="s">
        <v>1111</v>
      </c>
      <c r="AD39" s="46" t="s">
        <v>1112</v>
      </c>
    </row>
    <row r="40" spans="1:30" ht="60" hidden="1" customHeight="1" x14ac:dyDescent="0.25">
      <c r="A40" s="30">
        <v>39</v>
      </c>
      <c r="B40" s="30">
        <v>128</v>
      </c>
      <c r="C40" s="46" t="s">
        <v>852</v>
      </c>
      <c r="D40" s="46" t="s">
        <v>440</v>
      </c>
      <c r="E40" s="46" t="s">
        <v>203</v>
      </c>
      <c r="F40" s="46" t="s">
        <v>1113</v>
      </c>
      <c r="G40" s="46" t="s">
        <v>879</v>
      </c>
      <c r="H40" s="46" t="s">
        <v>850</v>
      </c>
      <c r="I40" s="46" t="s">
        <v>880</v>
      </c>
      <c r="J40" s="46" t="s">
        <v>247</v>
      </c>
      <c r="K40" s="46" t="s">
        <v>441</v>
      </c>
      <c r="L40" s="46" t="s">
        <v>852</v>
      </c>
      <c r="M40" s="46" t="s">
        <v>1114</v>
      </c>
      <c r="N40" s="46" t="s">
        <v>850</v>
      </c>
      <c r="O40" s="46" t="s">
        <v>1115</v>
      </c>
      <c r="P40" s="46" t="s">
        <v>850</v>
      </c>
      <c r="Q40" s="46" t="s">
        <v>1116</v>
      </c>
      <c r="R40" s="46" t="s">
        <v>852</v>
      </c>
      <c r="S40" s="46" t="s">
        <v>1117</v>
      </c>
      <c r="T40" s="46" t="s">
        <v>851</v>
      </c>
      <c r="U40" s="46" t="s">
        <v>247</v>
      </c>
      <c r="V40" s="46" t="s">
        <v>247</v>
      </c>
      <c r="W40" s="46" t="s">
        <v>247</v>
      </c>
      <c r="X40" s="46" t="s">
        <v>851</v>
      </c>
      <c r="Y40" s="46" t="s">
        <v>247</v>
      </c>
      <c r="Z40" s="46" t="s">
        <v>1118</v>
      </c>
      <c r="AA40" s="46" t="s">
        <v>1119</v>
      </c>
      <c r="AB40" s="46" t="s">
        <v>1120</v>
      </c>
      <c r="AC40" s="46" t="s">
        <v>975</v>
      </c>
      <c r="AD40" s="46" t="s">
        <v>264</v>
      </c>
    </row>
    <row r="41" spans="1:30" ht="60" customHeight="1" x14ac:dyDescent="0.25">
      <c r="A41" s="30">
        <v>40</v>
      </c>
      <c r="B41" s="30">
        <v>132</v>
      </c>
      <c r="C41" s="46" t="s">
        <v>852</v>
      </c>
      <c r="D41" s="46" t="s">
        <v>442</v>
      </c>
      <c r="E41" s="46" t="s">
        <v>220</v>
      </c>
      <c r="F41" s="46" t="s">
        <v>1121</v>
      </c>
      <c r="G41" s="46" t="s">
        <v>979</v>
      </c>
      <c r="H41" s="46" t="s">
        <v>850</v>
      </c>
      <c r="I41" s="46" t="s">
        <v>880</v>
      </c>
      <c r="J41" s="46" t="s">
        <v>247</v>
      </c>
      <c r="K41" s="46" t="s">
        <v>444</v>
      </c>
      <c r="L41" s="46" t="s">
        <v>852</v>
      </c>
      <c r="M41" s="46" t="s">
        <v>1122</v>
      </c>
      <c r="N41" s="46" t="s">
        <v>852</v>
      </c>
      <c r="O41" s="46" t="s">
        <v>445</v>
      </c>
      <c r="P41" s="46" t="s">
        <v>852</v>
      </c>
      <c r="Q41" s="46" t="s">
        <v>446</v>
      </c>
      <c r="R41" s="46" t="s">
        <v>852</v>
      </c>
      <c r="S41" s="46" t="s">
        <v>1123</v>
      </c>
      <c r="T41" s="46" t="s">
        <v>851</v>
      </c>
      <c r="U41" s="46" t="s">
        <v>247</v>
      </c>
      <c r="V41" s="46" t="s">
        <v>247</v>
      </c>
      <c r="W41" s="46" t="s">
        <v>247</v>
      </c>
      <c r="X41" s="46" t="s">
        <v>851</v>
      </c>
      <c r="Y41" s="46" t="s">
        <v>247</v>
      </c>
      <c r="Z41" s="46" t="s">
        <v>220</v>
      </c>
      <c r="AA41" s="46" t="s">
        <v>1124</v>
      </c>
      <c r="AB41" s="46" t="s">
        <v>1125</v>
      </c>
      <c r="AC41" s="46" t="s">
        <v>1126</v>
      </c>
      <c r="AD41" s="46" t="s">
        <v>1127</v>
      </c>
    </row>
    <row r="42" spans="1:30" ht="60" customHeight="1" x14ac:dyDescent="0.25">
      <c r="A42" s="30">
        <v>41</v>
      </c>
      <c r="B42" s="30">
        <v>137</v>
      </c>
      <c r="C42" s="46" t="s">
        <v>852</v>
      </c>
      <c r="D42" s="46" t="s">
        <v>1128</v>
      </c>
      <c r="E42" s="46" t="s">
        <v>221</v>
      </c>
      <c r="F42" s="46" t="s">
        <v>1129</v>
      </c>
      <c r="G42" s="46" t="s">
        <v>961</v>
      </c>
      <c r="H42" s="46" t="s">
        <v>850</v>
      </c>
      <c r="I42" s="46" t="s">
        <v>880</v>
      </c>
      <c r="J42" s="46" t="s">
        <v>247</v>
      </c>
      <c r="K42" s="46" t="s">
        <v>1130</v>
      </c>
      <c r="L42" s="46" t="s">
        <v>852</v>
      </c>
      <c r="M42" s="46" t="s">
        <v>1131</v>
      </c>
      <c r="N42" s="46" t="s">
        <v>852</v>
      </c>
      <c r="O42" s="46" t="s">
        <v>1132</v>
      </c>
      <c r="P42" s="46" t="s">
        <v>852</v>
      </c>
      <c r="Q42" s="46" t="s">
        <v>1132</v>
      </c>
      <c r="R42" s="46" t="s">
        <v>852</v>
      </c>
      <c r="S42" s="46" t="s">
        <v>247</v>
      </c>
      <c r="T42" s="46" t="s">
        <v>851</v>
      </c>
      <c r="U42" s="46" t="s">
        <v>247</v>
      </c>
      <c r="V42" s="46" t="s">
        <v>247</v>
      </c>
      <c r="W42" s="46" t="s">
        <v>247</v>
      </c>
      <c r="X42" s="46" t="s">
        <v>851</v>
      </c>
      <c r="Y42" s="46" t="s">
        <v>247</v>
      </c>
      <c r="Z42" s="46" t="s">
        <v>1133</v>
      </c>
      <c r="AA42" s="46" t="s">
        <v>1134</v>
      </c>
      <c r="AB42" s="46" t="s">
        <v>1135</v>
      </c>
      <c r="AC42" s="46" t="s">
        <v>247</v>
      </c>
      <c r="AD42" s="46" t="s">
        <v>247</v>
      </c>
    </row>
    <row r="43" spans="1:30" ht="60" hidden="1" customHeight="1" x14ac:dyDescent="0.25">
      <c r="A43" s="30">
        <v>42</v>
      </c>
      <c r="B43" s="30">
        <v>141</v>
      </c>
      <c r="C43" s="46" t="s">
        <v>852</v>
      </c>
      <c r="D43" s="46" t="s">
        <v>1136</v>
      </c>
      <c r="E43" s="46" t="s">
        <v>222</v>
      </c>
      <c r="F43" s="46" t="s">
        <v>1137</v>
      </c>
      <c r="G43" s="46" t="s">
        <v>887</v>
      </c>
      <c r="H43" s="46" t="s">
        <v>852</v>
      </c>
      <c r="I43" s="46" t="s">
        <v>856</v>
      </c>
      <c r="J43" s="46" t="s">
        <v>1138</v>
      </c>
      <c r="K43" s="46" t="s">
        <v>247</v>
      </c>
      <c r="L43" s="46" t="s">
        <v>851</v>
      </c>
      <c r="M43" s="46" t="s">
        <v>247</v>
      </c>
      <c r="N43" s="46" t="s">
        <v>851</v>
      </c>
      <c r="O43" s="46" t="s">
        <v>247</v>
      </c>
      <c r="P43" s="46" t="s">
        <v>851</v>
      </c>
      <c r="Q43" s="46" t="s">
        <v>247</v>
      </c>
      <c r="R43" s="46" t="s">
        <v>851</v>
      </c>
      <c r="S43" s="46" t="s">
        <v>247</v>
      </c>
      <c r="T43" s="46" t="s">
        <v>851</v>
      </c>
      <c r="U43" s="46" t="s">
        <v>247</v>
      </c>
      <c r="V43" s="46" t="s">
        <v>247</v>
      </c>
      <c r="W43" s="46" t="s">
        <v>247</v>
      </c>
      <c r="X43" s="46" t="s">
        <v>851</v>
      </c>
      <c r="Y43" s="46" t="s">
        <v>247</v>
      </c>
      <c r="Z43" s="46" t="s">
        <v>222</v>
      </c>
      <c r="AA43" s="46" t="s">
        <v>1139</v>
      </c>
      <c r="AB43" s="46" t="s">
        <v>269</v>
      </c>
      <c r="AC43" s="46" t="s">
        <v>1140</v>
      </c>
      <c r="AD43" s="46" t="s">
        <v>1141</v>
      </c>
    </row>
    <row r="44" spans="1:30" ht="60" customHeight="1" x14ac:dyDescent="0.25">
      <c r="A44" s="30">
        <v>43</v>
      </c>
      <c r="B44" s="30">
        <v>145</v>
      </c>
      <c r="C44" s="46" t="s">
        <v>852</v>
      </c>
      <c r="D44" s="46" t="s">
        <v>1142</v>
      </c>
      <c r="E44" s="46" t="s">
        <v>198</v>
      </c>
      <c r="F44" s="46" t="s">
        <v>1143</v>
      </c>
      <c r="G44" s="46" t="s">
        <v>887</v>
      </c>
      <c r="H44" s="46" t="s">
        <v>850</v>
      </c>
      <c r="I44" s="46" t="s">
        <v>880</v>
      </c>
      <c r="J44" s="46" t="s">
        <v>247</v>
      </c>
      <c r="K44" s="46" t="s">
        <v>452</v>
      </c>
      <c r="L44" s="46" t="s">
        <v>852</v>
      </c>
      <c r="M44" s="46" t="s">
        <v>453</v>
      </c>
      <c r="N44" s="46" t="s">
        <v>852</v>
      </c>
      <c r="O44" s="46" t="s">
        <v>1144</v>
      </c>
      <c r="P44" s="46" t="s">
        <v>852</v>
      </c>
      <c r="Q44" s="46" t="s">
        <v>1145</v>
      </c>
      <c r="R44" s="46" t="s">
        <v>852</v>
      </c>
      <c r="S44" s="46" t="s">
        <v>1146</v>
      </c>
      <c r="T44" s="46" t="s">
        <v>851</v>
      </c>
      <c r="U44" s="46" t="s">
        <v>247</v>
      </c>
      <c r="V44" s="46" t="s">
        <v>247</v>
      </c>
      <c r="W44" s="46" t="s">
        <v>247</v>
      </c>
      <c r="X44" s="46" t="s">
        <v>851</v>
      </c>
      <c r="Y44" s="46" t="s">
        <v>247</v>
      </c>
      <c r="Z44" s="46" t="s">
        <v>1147</v>
      </c>
      <c r="AA44" s="46" t="s">
        <v>1148</v>
      </c>
      <c r="AB44" s="46" t="s">
        <v>321</v>
      </c>
      <c r="AC44" s="46" t="s">
        <v>1149</v>
      </c>
      <c r="AD44" s="46" t="s">
        <v>1150</v>
      </c>
    </row>
    <row r="45" spans="1:30" ht="60" hidden="1" customHeight="1" x14ac:dyDescent="0.25">
      <c r="A45" s="30">
        <v>44</v>
      </c>
      <c r="B45" s="30">
        <v>146</v>
      </c>
      <c r="C45" s="46" t="s">
        <v>852</v>
      </c>
      <c r="D45" s="46" t="s">
        <v>454</v>
      </c>
      <c r="E45" s="46" t="s">
        <v>223</v>
      </c>
      <c r="F45" s="46" t="s">
        <v>455</v>
      </c>
      <c r="G45" s="46" t="s">
        <v>930</v>
      </c>
      <c r="H45" s="46" t="s">
        <v>850</v>
      </c>
      <c r="I45" s="46" t="s">
        <v>880</v>
      </c>
      <c r="J45" s="46" t="s">
        <v>247</v>
      </c>
      <c r="K45" s="46" t="s">
        <v>247</v>
      </c>
      <c r="L45" s="46" t="s">
        <v>851</v>
      </c>
      <c r="M45" s="46" t="s">
        <v>247</v>
      </c>
      <c r="N45" s="46" t="s">
        <v>851</v>
      </c>
      <c r="O45" s="46" t="s">
        <v>247</v>
      </c>
      <c r="P45" s="46" t="s">
        <v>851</v>
      </c>
      <c r="Q45" s="46" t="s">
        <v>247</v>
      </c>
      <c r="R45" s="46" t="s">
        <v>851</v>
      </c>
      <c r="S45" s="46" t="s">
        <v>247</v>
      </c>
      <c r="T45" s="46" t="s">
        <v>851</v>
      </c>
      <c r="U45" s="46" t="s">
        <v>247</v>
      </c>
      <c r="V45" s="46" t="s">
        <v>247</v>
      </c>
      <c r="W45" s="46" t="s">
        <v>247</v>
      </c>
      <c r="X45" s="46" t="s">
        <v>851</v>
      </c>
      <c r="Y45" s="46" t="s">
        <v>247</v>
      </c>
      <c r="Z45" s="46" t="s">
        <v>1151</v>
      </c>
      <c r="AA45" s="46" t="s">
        <v>1152</v>
      </c>
      <c r="AB45" s="46" t="s">
        <v>1153</v>
      </c>
      <c r="AC45" s="46" t="s">
        <v>321</v>
      </c>
      <c r="AD45" s="46" t="s">
        <v>972</v>
      </c>
    </row>
    <row r="46" spans="1:30" ht="60" hidden="1" customHeight="1" x14ac:dyDescent="0.25">
      <c r="A46" s="30">
        <v>45</v>
      </c>
      <c r="B46" s="30">
        <v>147</v>
      </c>
      <c r="C46" s="46" t="s">
        <v>852</v>
      </c>
      <c r="D46" s="46" t="s">
        <v>457</v>
      </c>
      <c r="E46" s="46" t="s">
        <v>204</v>
      </c>
      <c r="F46" s="46" t="s">
        <v>458</v>
      </c>
      <c r="G46" s="46" t="s">
        <v>979</v>
      </c>
      <c r="H46" s="46" t="s">
        <v>850</v>
      </c>
      <c r="I46" s="46" t="s">
        <v>880</v>
      </c>
      <c r="J46" s="46" t="s">
        <v>247</v>
      </c>
      <c r="K46" s="46" t="s">
        <v>1154</v>
      </c>
      <c r="L46" s="46" t="s">
        <v>852</v>
      </c>
      <c r="M46" s="46" t="s">
        <v>1155</v>
      </c>
      <c r="N46" s="46" t="s">
        <v>850</v>
      </c>
      <c r="O46" s="46" t="s">
        <v>1156</v>
      </c>
      <c r="P46" s="46" t="s">
        <v>850</v>
      </c>
      <c r="Q46" s="46" t="s">
        <v>1156</v>
      </c>
      <c r="R46" s="46" t="s">
        <v>852</v>
      </c>
      <c r="S46" s="46" t="s">
        <v>1157</v>
      </c>
      <c r="T46" s="46" t="s">
        <v>851</v>
      </c>
      <c r="U46" s="46" t="s">
        <v>247</v>
      </c>
      <c r="V46" s="46" t="s">
        <v>247</v>
      </c>
      <c r="W46" s="46" t="s">
        <v>247</v>
      </c>
      <c r="X46" s="46" t="s">
        <v>851</v>
      </c>
      <c r="Y46" s="46" t="s">
        <v>247</v>
      </c>
      <c r="Z46" s="46" t="s">
        <v>204</v>
      </c>
      <c r="AA46" s="46" t="s">
        <v>1027</v>
      </c>
      <c r="AB46" s="46" t="s">
        <v>1158</v>
      </c>
      <c r="AC46" s="46" t="s">
        <v>1159</v>
      </c>
      <c r="AD46" s="46" t="s">
        <v>1160</v>
      </c>
    </row>
    <row r="47" spans="1:30" ht="60" customHeight="1" x14ac:dyDescent="0.25">
      <c r="A47" s="30">
        <v>46</v>
      </c>
      <c r="B47" s="30">
        <v>150</v>
      </c>
      <c r="C47" s="46" t="s">
        <v>852</v>
      </c>
      <c r="D47" s="46" t="s">
        <v>459</v>
      </c>
      <c r="E47" s="46" t="s">
        <v>224</v>
      </c>
      <c r="F47" s="46" t="s">
        <v>460</v>
      </c>
      <c r="G47" s="46" t="s">
        <v>887</v>
      </c>
      <c r="H47" s="46" t="s">
        <v>850</v>
      </c>
      <c r="I47" s="46" t="s">
        <v>880</v>
      </c>
      <c r="J47" s="46" t="s">
        <v>247</v>
      </c>
      <c r="K47" s="46" t="s">
        <v>461</v>
      </c>
      <c r="L47" s="46" t="s">
        <v>852</v>
      </c>
      <c r="M47" s="46" t="s">
        <v>1161</v>
      </c>
      <c r="N47" s="46" t="s">
        <v>852</v>
      </c>
      <c r="O47" s="46" t="s">
        <v>462</v>
      </c>
      <c r="P47" s="46" t="s">
        <v>852</v>
      </c>
      <c r="Q47" s="46" t="s">
        <v>1162</v>
      </c>
      <c r="R47" s="46" t="s">
        <v>852</v>
      </c>
      <c r="S47" s="46" t="s">
        <v>1163</v>
      </c>
      <c r="T47" s="46" t="s">
        <v>851</v>
      </c>
      <c r="U47" s="46" t="s">
        <v>247</v>
      </c>
      <c r="V47" s="46" t="s">
        <v>247</v>
      </c>
      <c r="W47" s="46" t="s">
        <v>247</v>
      </c>
      <c r="X47" s="46" t="s">
        <v>851</v>
      </c>
      <c r="Y47" s="46" t="s">
        <v>247</v>
      </c>
      <c r="Z47" s="46" t="s">
        <v>991</v>
      </c>
      <c r="AA47" s="46" t="s">
        <v>1118</v>
      </c>
      <c r="AB47" s="46" t="s">
        <v>1164</v>
      </c>
      <c r="AC47" s="46" t="s">
        <v>1165</v>
      </c>
      <c r="AD47" s="46" t="s">
        <v>1166</v>
      </c>
    </row>
    <row r="48" spans="1:30" ht="60" customHeight="1" x14ac:dyDescent="0.25">
      <c r="A48" s="30">
        <v>47</v>
      </c>
      <c r="B48" s="30">
        <v>152</v>
      </c>
      <c r="C48" s="46" t="s">
        <v>852</v>
      </c>
      <c r="D48" s="46" t="s">
        <v>1167</v>
      </c>
      <c r="E48" s="46" t="s">
        <v>225</v>
      </c>
      <c r="F48" s="46" t="s">
        <v>1168</v>
      </c>
      <c r="G48" s="46" t="s">
        <v>887</v>
      </c>
      <c r="H48" s="46" t="s">
        <v>850</v>
      </c>
      <c r="I48" s="46" t="s">
        <v>880</v>
      </c>
      <c r="J48" s="46" t="s">
        <v>247</v>
      </c>
      <c r="K48" s="46" t="s">
        <v>1169</v>
      </c>
      <c r="L48" s="46" t="s">
        <v>852</v>
      </c>
      <c r="M48" s="46" t="s">
        <v>1170</v>
      </c>
      <c r="N48" s="46" t="s">
        <v>852</v>
      </c>
      <c r="O48" s="46" t="s">
        <v>1171</v>
      </c>
      <c r="P48" s="46" t="s">
        <v>852</v>
      </c>
      <c r="Q48" s="46" t="s">
        <v>1172</v>
      </c>
      <c r="R48" s="46" t="s">
        <v>852</v>
      </c>
      <c r="S48" s="46" t="s">
        <v>465</v>
      </c>
      <c r="T48" s="46" t="s">
        <v>851</v>
      </c>
      <c r="U48" s="46" t="s">
        <v>247</v>
      </c>
      <c r="V48" s="46" t="s">
        <v>247</v>
      </c>
      <c r="W48" s="46" t="s">
        <v>247</v>
      </c>
      <c r="X48" s="46" t="s">
        <v>851</v>
      </c>
      <c r="Y48" s="46" t="s">
        <v>247</v>
      </c>
      <c r="Z48" s="46" t="s">
        <v>1173</v>
      </c>
      <c r="AA48" s="46" t="s">
        <v>1174</v>
      </c>
      <c r="AB48" s="46" t="s">
        <v>1175</v>
      </c>
      <c r="AC48" s="46" t="s">
        <v>872</v>
      </c>
      <c r="AD48" s="46" t="s">
        <v>1176</v>
      </c>
    </row>
    <row r="49" spans="1:30" ht="60" customHeight="1" x14ac:dyDescent="0.25">
      <c r="A49" s="30">
        <v>48</v>
      </c>
      <c r="B49" s="30">
        <v>155</v>
      </c>
      <c r="C49" s="46" t="s">
        <v>852</v>
      </c>
      <c r="D49" s="46" t="s">
        <v>1177</v>
      </c>
      <c r="E49" s="46" t="s">
        <v>226</v>
      </c>
      <c r="F49" s="46" t="s">
        <v>467</v>
      </c>
      <c r="G49" s="46" t="s">
        <v>887</v>
      </c>
      <c r="H49" s="46" t="s">
        <v>850</v>
      </c>
      <c r="I49" s="46" t="s">
        <v>974</v>
      </c>
      <c r="J49" s="46" t="s">
        <v>247</v>
      </c>
      <c r="K49" s="46" t="s">
        <v>1178</v>
      </c>
      <c r="L49" s="46" t="s">
        <v>852</v>
      </c>
      <c r="M49" s="46" t="s">
        <v>1179</v>
      </c>
      <c r="N49" s="46" t="s">
        <v>852</v>
      </c>
      <c r="O49" s="46" t="s">
        <v>469</v>
      </c>
      <c r="P49" s="46" t="s">
        <v>850</v>
      </c>
      <c r="Q49" s="46" t="s">
        <v>1180</v>
      </c>
      <c r="R49" s="46" t="s">
        <v>852</v>
      </c>
      <c r="S49" s="46" t="s">
        <v>1181</v>
      </c>
      <c r="T49" s="46" t="s">
        <v>851</v>
      </c>
      <c r="U49" s="46" t="s">
        <v>247</v>
      </c>
      <c r="V49" s="46" t="s">
        <v>247</v>
      </c>
      <c r="W49" s="46" t="s">
        <v>247</v>
      </c>
      <c r="X49" s="46" t="s">
        <v>851</v>
      </c>
      <c r="Y49" s="46" t="s">
        <v>247</v>
      </c>
      <c r="Z49" s="46" t="s">
        <v>1182</v>
      </c>
      <c r="AA49" s="46" t="s">
        <v>1183</v>
      </c>
      <c r="AB49" s="46" t="s">
        <v>197</v>
      </c>
      <c r="AC49" s="46" t="s">
        <v>247</v>
      </c>
      <c r="AD49" s="46" t="s">
        <v>247</v>
      </c>
    </row>
    <row r="50" spans="1:30" ht="60" customHeight="1" x14ac:dyDescent="0.25">
      <c r="A50" s="30">
        <v>49</v>
      </c>
      <c r="B50" s="30">
        <v>158</v>
      </c>
      <c r="C50" s="46" t="s">
        <v>852</v>
      </c>
      <c r="D50" s="46" t="s">
        <v>1184</v>
      </c>
      <c r="E50" s="46" t="s">
        <v>197</v>
      </c>
      <c r="F50" s="46" t="s">
        <v>471</v>
      </c>
      <c r="G50" s="46" t="s">
        <v>879</v>
      </c>
      <c r="H50" s="46" t="s">
        <v>852</v>
      </c>
      <c r="I50" s="46" t="s">
        <v>880</v>
      </c>
      <c r="J50" s="46" t="s">
        <v>247</v>
      </c>
      <c r="K50" s="46" t="s">
        <v>472</v>
      </c>
      <c r="L50" s="46" t="s">
        <v>852</v>
      </c>
      <c r="M50" s="46" t="s">
        <v>1185</v>
      </c>
      <c r="N50" s="46" t="s">
        <v>852</v>
      </c>
      <c r="O50" s="46" t="s">
        <v>473</v>
      </c>
      <c r="P50" s="46" t="s">
        <v>850</v>
      </c>
      <c r="Q50" s="46" t="s">
        <v>474</v>
      </c>
      <c r="R50" s="46" t="s">
        <v>852</v>
      </c>
      <c r="S50" s="46" t="s">
        <v>1186</v>
      </c>
      <c r="T50" s="46" t="s">
        <v>851</v>
      </c>
      <c r="U50" s="46" t="s">
        <v>247</v>
      </c>
      <c r="V50" s="46" t="s">
        <v>247</v>
      </c>
      <c r="W50" s="46" t="s">
        <v>247</v>
      </c>
      <c r="X50" s="46" t="s">
        <v>851</v>
      </c>
      <c r="Y50" s="46" t="s">
        <v>247</v>
      </c>
      <c r="Z50" s="46" t="s">
        <v>321</v>
      </c>
      <c r="AA50" s="46" t="s">
        <v>1187</v>
      </c>
      <c r="AB50" s="46" t="s">
        <v>1087</v>
      </c>
      <c r="AC50" s="46" t="s">
        <v>1188</v>
      </c>
      <c r="AD50" s="46" t="s">
        <v>1189</v>
      </c>
    </row>
    <row r="51" spans="1:30" ht="60" hidden="1" customHeight="1" x14ac:dyDescent="0.25">
      <c r="A51" s="30">
        <v>50</v>
      </c>
      <c r="B51" s="30">
        <v>161</v>
      </c>
      <c r="C51" s="46" t="s">
        <v>852</v>
      </c>
      <c r="D51" s="46" t="s">
        <v>475</v>
      </c>
      <c r="E51" s="46" t="s">
        <v>227</v>
      </c>
      <c r="F51" s="46" t="s">
        <v>476</v>
      </c>
      <c r="G51" s="46" t="s">
        <v>930</v>
      </c>
      <c r="H51" s="46" t="s">
        <v>850</v>
      </c>
      <c r="I51" s="46" t="s">
        <v>880</v>
      </c>
      <c r="J51" s="46" t="s">
        <v>247</v>
      </c>
      <c r="K51" s="46" t="s">
        <v>247</v>
      </c>
      <c r="L51" s="46" t="s">
        <v>851</v>
      </c>
      <c r="M51" s="46" t="s">
        <v>247</v>
      </c>
      <c r="N51" s="46" t="s">
        <v>851</v>
      </c>
      <c r="O51" s="46" t="s">
        <v>247</v>
      </c>
      <c r="P51" s="46" t="s">
        <v>851</v>
      </c>
      <c r="Q51" s="46" t="s">
        <v>247</v>
      </c>
      <c r="R51" s="46" t="s">
        <v>851</v>
      </c>
      <c r="S51" s="46" t="s">
        <v>247</v>
      </c>
      <c r="T51" s="46" t="s">
        <v>851</v>
      </c>
      <c r="U51" s="46" t="s">
        <v>247</v>
      </c>
      <c r="V51" s="46" t="s">
        <v>247</v>
      </c>
      <c r="W51" s="46" t="s">
        <v>247</v>
      </c>
      <c r="X51" s="46" t="s">
        <v>851</v>
      </c>
      <c r="Y51" s="46" t="s">
        <v>247</v>
      </c>
      <c r="Z51" s="46" t="s">
        <v>1190</v>
      </c>
      <c r="AA51" s="46" t="s">
        <v>227</v>
      </c>
      <c r="AB51" s="46" t="s">
        <v>1191</v>
      </c>
      <c r="AC51" s="46" t="s">
        <v>247</v>
      </c>
      <c r="AD51" s="46" t="s">
        <v>247</v>
      </c>
    </row>
    <row r="52" spans="1:30" ht="60" hidden="1" customHeight="1" x14ac:dyDescent="0.25">
      <c r="A52" s="30">
        <v>51</v>
      </c>
      <c r="B52" s="30">
        <v>168</v>
      </c>
      <c r="C52" s="46" t="s">
        <v>852</v>
      </c>
      <c r="D52" s="46" t="s">
        <v>477</v>
      </c>
      <c r="E52" s="46" t="s">
        <v>228</v>
      </c>
      <c r="F52" s="46" t="s">
        <v>1192</v>
      </c>
      <c r="G52" s="46" t="s">
        <v>979</v>
      </c>
      <c r="H52" s="46" t="s">
        <v>852</v>
      </c>
      <c r="I52" s="46" t="s">
        <v>880</v>
      </c>
      <c r="J52" s="46" t="s">
        <v>247</v>
      </c>
      <c r="K52" s="46" t="s">
        <v>478</v>
      </c>
      <c r="L52" s="46" t="s">
        <v>850</v>
      </c>
      <c r="M52" s="46" t="s">
        <v>1193</v>
      </c>
      <c r="N52" s="46" t="s">
        <v>850</v>
      </c>
      <c r="O52" s="46" t="s">
        <v>1194</v>
      </c>
      <c r="P52" s="46" t="s">
        <v>850</v>
      </c>
      <c r="Q52" s="46" t="s">
        <v>1194</v>
      </c>
      <c r="R52" s="46" t="s">
        <v>852</v>
      </c>
      <c r="S52" s="46" t="s">
        <v>479</v>
      </c>
      <c r="T52" s="46" t="s">
        <v>851</v>
      </c>
      <c r="U52" s="46" t="s">
        <v>247</v>
      </c>
      <c r="V52" s="46" t="s">
        <v>247</v>
      </c>
      <c r="W52" s="46" t="s">
        <v>247</v>
      </c>
      <c r="X52" s="46" t="s">
        <v>851</v>
      </c>
      <c r="Y52" s="46" t="s">
        <v>247</v>
      </c>
      <c r="Z52" s="46" t="s">
        <v>228</v>
      </c>
      <c r="AA52" s="46" t="s">
        <v>1195</v>
      </c>
      <c r="AB52" s="46" t="s">
        <v>1196</v>
      </c>
      <c r="AC52" s="46" t="s">
        <v>1197</v>
      </c>
      <c r="AD52" s="46" t="s">
        <v>1198</v>
      </c>
    </row>
    <row r="53" spans="1:30" ht="60" customHeight="1" x14ac:dyDescent="0.25">
      <c r="A53" s="30">
        <v>52</v>
      </c>
      <c r="B53" s="30">
        <v>174</v>
      </c>
      <c r="C53" s="46" t="s">
        <v>852</v>
      </c>
      <c r="D53" s="46" t="s">
        <v>480</v>
      </c>
      <c r="E53" s="46" t="s">
        <v>229</v>
      </c>
      <c r="F53" s="46" t="s">
        <v>1199</v>
      </c>
      <c r="G53" s="46" t="s">
        <v>930</v>
      </c>
      <c r="H53" s="46" t="s">
        <v>852</v>
      </c>
      <c r="I53" s="46" t="s">
        <v>880</v>
      </c>
      <c r="J53" s="46" t="s">
        <v>247</v>
      </c>
      <c r="K53" s="46" t="s">
        <v>1200</v>
      </c>
      <c r="L53" s="46" t="s">
        <v>852</v>
      </c>
      <c r="M53" s="46" t="s">
        <v>482</v>
      </c>
      <c r="N53" s="46" t="s">
        <v>852</v>
      </c>
      <c r="O53" s="46" t="s">
        <v>1201</v>
      </c>
      <c r="P53" s="46" t="s">
        <v>852</v>
      </c>
      <c r="Q53" s="46" t="s">
        <v>1202</v>
      </c>
      <c r="R53" s="46" t="s">
        <v>852</v>
      </c>
      <c r="S53" s="46" t="s">
        <v>1203</v>
      </c>
      <c r="T53" s="46" t="s">
        <v>851</v>
      </c>
      <c r="U53" s="46" t="s">
        <v>247</v>
      </c>
      <c r="V53" s="46" t="s">
        <v>247</v>
      </c>
      <c r="W53" s="46" t="s">
        <v>247</v>
      </c>
      <c r="X53" s="46" t="s">
        <v>851</v>
      </c>
      <c r="Y53" s="46" t="s">
        <v>247</v>
      </c>
      <c r="Z53" s="46" t="s">
        <v>1204</v>
      </c>
      <c r="AA53" s="46" t="s">
        <v>955</v>
      </c>
      <c r="AB53" s="46" t="s">
        <v>1205</v>
      </c>
      <c r="AC53" s="46" t="s">
        <v>1206</v>
      </c>
      <c r="AD53" s="46" t="s">
        <v>923</v>
      </c>
    </row>
    <row r="54" spans="1:30" ht="60" hidden="1" customHeight="1" x14ac:dyDescent="0.25">
      <c r="A54" s="30">
        <v>53</v>
      </c>
      <c r="B54" s="30">
        <v>177</v>
      </c>
      <c r="C54" s="46" t="s">
        <v>852</v>
      </c>
      <c r="D54" s="46" t="s">
        <v>483</v>
      </c>
      <c r="E54" s="46" t="s">
        <v>203</v>
      </c>
      <c r="F54" s="46" t="s">
        <v>484</v>
      </c>
      <c r="G54" s="46" t="s">
        <v>879</v>
      </c>
      <c r="H54" s="46" t="s">
        <v>850</v>
      </c>
      <c r="I54" s="46" t="s">
        <v>962</v>
      </c>
      <c r="J54" s="46" t="s">
        <v>247</v>
      </c>
      <c r="K54" s="46" t="s">
        <v>247</v>
      </c>
      <c r="L54" s="46" t="s">
        <v>851</v>
      </c>
      <c r="M54" s="46" t="s">
        <v>247</v>
      </c>
      <c r="N54" s="46" t="s">
        <v>851</v>
      </c>
      <c r="O54" s="46" t="s">
        <v>247</v>
      </c>
      <c r="P54" s="46" t="s">
        <v>851</v>
      </c>
      <c r="Q54" s="46" t="s">
        <v>247</v>
      </c>
      <c r="R54" s="46" t="s">
        <v>851</v>
      </c>
      <c r="S54" s="46" t="s">
        <v>247</v>
      </c>
      <c r="T54" s="46" t="s">
        <v>851</v>
      </c>
      <c r="U54" s="46" t="s">
        <v>247</v>
      </c>
      <c r="V54" s="46" t="s">
        <v>247</v>
      </c>
      <c r="W54" s="46" t="s">
        <v>247</v>
      </c>
      <c r="X54" s="46" t="s">
        <v>851</v>
      </c>
      <c r="Y54" s="46" t="s">
        <v>247</v>
      </c>
      <c r="Z54" s="46" t="s">
        <v>1207</v>
      </c>
      <c r="AA54" s="46" t="s">
        <v>1208</v>
      </c>
      <c r="AB54" s="46" t="s">
        <v>203</v>
      </c>
      <c r="AC54" s="46" t="s">
        <v>1209</v>
      </c>
      <c r="AD54" s="46" t="s">
        <v>247</v>
      </c>
    </row>
    <row r="55" spans="1:30" ht="60" customHeight="1" x14ac:dyDescent="0.25">
      <c r="A55" s="30">
        <v>54</v>
      </c>
      <c r="B55" s="30">
        <v>178</v>
      </c>
      <c r="C55" s="46" t="s">
        <v>852</v>
      </c>
      <c r="D55" s="46" t="s">
        <v>485</v>
      </c>
      <c r="E55" s="46" t="s">
        <v>230</v>
      </c>
      <c r="F55" s="46" t="s">
        <v>1210</v>
      </c>
      <c r="G55" s="46" t="s">
        <v>879</v>
      </c>
      <c r="H55" s="46" t="s">
        <v>850</v>
      </c>
      <c r="I55" s="46" t="s">
        <v>880</v>
      </c>
      <c r="J55" s="46" t="s">
        <v>247</v>
      </c>
      <c r="K55" s="46" t="s">
        <v>1211</v>
      </c>
      <c r="L55" s="46" t="s">
        <v>852</v>
      </c>
      <c r="M55" s="46" t="s">
        <v>1212</v>
      </c>
      <c r="N55" s="46" t="s">
        <v>852</v>
      </c>
      <c r="O55" s="46" t="s">
        <v>1213</v>
      </c>
      <c r="P55" s="46" t="s">
        <v>852</v>
      </c>
      <c r="Q55" s="46" t="s">
        <v>486</v>
      </c>
      <c r="R55" s="46" t="s">
        <v>852</v>
      </c>
      <c r="S55" s="46" t="s">
        <v>1214</v>
      </c>
      <c r="T55" s="46" t="s">
        <v>851</v>
      </c>
      <c r="U55" s="46" t="s">
        <v>247</v>
      </c>
      <c r="V55" s="46" t="s">
        <v>247</v>
      </c>
      <c r="W55" s="46" t="s">
        <v>247</v>
      </c>
      <c r="X55" s="46" t="s">
        <v>851</v>
      </c>
      <c r="Y55" s="46" t="s">
        <v>247</v>
      </c>
      <c r="Z55" s="46" t="s">
        <v>1029</v>
      </c>
      <c r="AA55" s="46" t="s">
        <v>1215</v>
      </c>
      <c r="AB55" s="46" t="s">
        <v>264</v>
      </c>
      <c r="AC55" s="46" t="s">
        <v>923</v>
      </c>
      <c r="AD55" s="46" t="s">
        <v>1216</v>
      </c>
    </row>
    <row r="56" spans="1:30" ht="60" hidden="1" customHeight="1" x14ac:dyDescent="0.25">
      <c r="A56" s="30">
        <v>55</v>
      </c>
      <c r="B56" s="30">
        <v>185</v>
      </c>
      <c r="C56" s="46" t="s">
        <v>852</v>
      </c>
      <c r="D56" s="46" t="s">
        <v>487</v>
      </c>
      <c r="E56" s="46" t="s">
        <v>231</v>
      </c>
      <c r="F56" s="46" t="s">
        <v>488</v>
      </c>
      <c r="G56" s="46" t="s">
        <v>930</v>
      </c>
      <c r="H56" s="46" t="s">
        <v>850</v>
      </c>
      <c r="I56" s="46" t="s">
        <v>880</v>
      </c>
      <c r="J56" s="46" t="s">
        <v>247</v>
      </c>
      <c r="K56" s="46" t="s">
        <v>1217</v>
      </c>
      <c r="L56" s="46" t="s">
        <v>850</v>
      </c>
      <c r="M56" s="46" t="s">
        <v>1218</v>
      </c>
      <c r="N56" s="46" t="s">
        <v>852</v>
      </c>
      <c r="O56" s="46" t="s">
        <v>489</v>
      </c>
      <c r="P56" s="46" t="s">
        <v>850</v>
      </c>
      <c r="Q56" s="46" t="s">
        <v>1219</v>
      </c>
      <c r="R56" s="46" t="s">
        <v>852</v>
      </c>
      <c r="S56" s="46" t="s">
        <v>1220</v>
      </c>
      <c r="T56" s="46" t="s">
        <v>851</v>
      </c>
      <c r="U56" s="46" t="s">
        <v>247</v>
      </c>
      <c r="V56" s="46" t="s">
        <v>247</v>
      </c>
      <c r="W56" s="46" t="s">
        <v>247</v>
      </c>
      <c r="X56" s="46" t="s">
        <v>851</v>
      </c>
      <c r="Y56" s="46" t="s">
        <v>247</v>
      </c>
      <c r="Z56" s="46" t="s">
        <v>1052</v>
      </c>
      <c r="AA56" s="46" t="s">
        <v>1221</v>
      </c>
      <c r="AB56" s="46" t="s">
        <v>1222</v>
      </c>
      <c r="AC56" s="46" t="s">
        <v>1223</v>
      </c>
      <c r="AD56" s="46" t="s">
        <v>247</v>
      </c>
    </row>
    <row r="57" spans="1:30" ht="60" hidden="1" customHeight="1" x14ac:dyDescent="0.25">
      <c r="A57" s="30">
        <v>56</v>
      </c>
      <c r="B57" s="30">
        <v>190</v>
      </c>
      <c r="C57" s="46" t="s">
        <v>852</v>
      </c>
      <c r="D57" s="46" t="s">
        <v>1224</v>
      </c>
      <c r="E57" s="46" t="s">
        <v>198</v>
      </c>
      <c r="F57" s="46" t="s">
        <v>1225</v>
      </c>
      <c r="G57" s="46" t="s">
        <v>979</v>
      </c>
      <c r="H57" s="46" t="s">
        <v>852</v>
      </c>
      <c r="I57" s="46" t="s">
        <v>962</v>
      </c>
      <c r="J57" s="46" t="s">
        <v>247</v>
      </c>
      <c r="K57" s="46" t="s">
        <v>1226</v>
      </c>
      <c r="L57" s="46" t="s">
        <v>850</v>
      </c>
      <c r="M57" s="46" t="s">
        <v>1227</v>
      </c>
      <c r="N57" s="46" t="s">
        <v>850</v>
      </c>
      <c r="O57" s="46" t="s">
        <v>1228</v>
      </c>
      <c r="P57" s="46" t="s">
        <v>850</v>
      </c>
      <c r="Q57" s="46" t="s">
        <v>1229</v>
      </c>
      <c r="R57" s="46" t="s">
        <v>852</v>
      </c>
      <c r="S57" s="46" t="s">
        <v>1230</v>
      </c>
      <c r="T57" s="46" t="s">
        <v>851</v>
      </c>
      <c r="U57" s="46" t="s">
        <v>247</v>
      </c>
      <c r="V57" s="46" t="s">
        <v>247</v>
      </c>
      <c r="W57" s="46" t="s">
        <v>247</v>
      </c>
      <c r="X57" s="46" t="s">
        <v>851</v>
      </c>
      <c r="Y57" s="46" t="s">
        <v>247</v>
      </c>
      <c r="Z57" s="46" t="s">
        <v>1231</v>
      </c>
      <c r="AA57" s="46" t="s">
        <v>1232</v>
      </c>
      <c r="AB57" s="46" t="s">
        <v>198</v>
      </c>
      <c r="AC57" s="46" t="s">
        <v>1233</v>
      </c>
      <c r="AD57" s="46" t="s">
        <v>1234</v>
      </c>
    </row>
    <row r="58" spans="1:30" ht="60" customHeight="1" x14ac:dyDescent="0.25">
      <c r="A58" s="30">
        <v>57</v>
      </c>
      <c r="B58" s="30">
        <v>192</v>
      </c>
      <c r="C58" s="46" t="s">
        <v>852</v>
      </c>
      <c r="D58" s="46" t="s">
        <v>1235</v>
      </c>
      <c r="E58" s="46" t="s">
        <v>232</v>
      </c>
      <c r="F58" s="46" t="s">
        <v>1236</v>
      </c>
      <c r="G58" s="46" t="s">
        <v>887</v>
      </c>
      <c r="H58" s="46" t="s">
        <v>852</v>
      </c>
      <c r="I58" s="46" t="s">
        <v>880</v>
      </c>
      <c r="J58" s="46" t="s">
        <v>247</v>
      </c>
      <c r="K58" s="46" t="s">
        <v>1237</v>
      </c>
      <c r="L58" s="46" t="s">
        <v>852</v>
      </c>
      <c r="M58" s="46" t="s">
        <v>496</v>
      </c>
      <c r="N58" s="46" t="s">
        <v>852</v>
      </c>
      <c r="O58" s="46" t="s">
        <v>1238</v>
      </c>
      <c r="P58" s="46" t="s">
        <v>852</v>
      </c>
      <c r="Q58" s="46" t="s">
        <v>1239</v>
      </c>
      <c r="R58" s="46" t="s">
        <v>852</v>
      </c>
      <c r="S58" s="46" t="s">
        <v>1240</v>
      </c>
      <c r="T58" s="46" t="s">
        <v>851</v>
      </c>
      <c r="U58" s="46" t="s">
        <v>247</v>
      </c>
      <c r="V58" s="46" t="s">
        <v>247</v>
      </c>
      <c r="W58" s="46" t="s">
        <v>247</v>
      </c>
      <c r="X58" s="46" t="s">
        <v>851</v>
      </c>
      <c r="Y58" s="46" t="s">
        <v>247</v>
      </c>
      <c r="Z58" s="46" t="s">
        <v>1241</v>
      </c>
      <c r="AA58" s="46" t="s">
        <v>1242</v>
      </c>
      <c r="AB58" s="46" t="s">
        <v>283</v>
      </c>
      <c r="AC58" s="46" t="s">
        <v>1243</v>
      </c>
      <c r="AD58" s="46" t="s">
        <v>1244</v>
      </c>
    </row>
    <row r="59" spans="1:30" ht="60" customHeight="1" x14ac:dyDescent="0.25">
      <c r="A59" s="30">
        <v>58</v>
      </c>
      <c r="B59" s="30">
        <v>194</v>
      </c>
      <c r="C59" s="46" t="s">
        <v>852</v>
      </c>
      <c r="D59" s="46" t="s">
        <v>1245</v>
      </c>
      <c r="E59" s="46" t="s">
        <v>218</v>
      </c>
      <c r="F59" s="46" t="s">
        <v>1246</v>
      </c>
      <c r="G59" s="46" t="s">
        <v>979</v>
      </c>
      <c r="H59" s="46" t="s">
        <v>850</v>
      </c>
      <c r="I59" s="46" t="s">
        <v>880</v>
      </c>
      <c r="J59" s="46" t="s">
        <v>247</v>
      </c>
      <c r="K59" s="46" t="s">
        <v>501</v>
      </c>
      <c r="L59" s="46" t="s">
        <v>852</v>
      </c>
      <c r="M59" s="46" t="s">
        <v>1247</v>
      </c>
      <c r="N59" s="46" t="s">
        <v>852</v>
      </c>
      <c r="O59" s="46" t="s">
        <v>1248</v>
      </c>
      <c r="P59" s="46" t="s">
        <v>850</v>
      </c>
      <c r="Q59" s="46" t="s">
        <v>1249</v>
      </c>
      <c r="R59" s="46" t="s">
        <v>852</v>
      </c>
      <c r="S59" s="46" t="s">
        <v>1250</v>
      </c>
      <c r="T59" s="46" t="s">
        <v>851</v>
      </c>
      <c r="U59" s="46" t="s">
        <v>247</v>
      </c>
      <c r="V59" s="46" t="s">
        <v>247</v>
      </c>
      <c r="W59" s="46" t="s">
        <v>247</v>
      </c>
      <c r="X59" s="46" t="s">
        <v>851</v>
      </c>
      <c r="Y59" s="46" t="s">
        <v>247</v>
      </c>
      <c r="Z59" s="46" t="s">
        <v>228</v>
      </c>
      <c r="AA59" s="46" t="s">
        <v>255</v>
      </c>
      <c r="AB59" s="46" t="s">
        <v>193</v>
      </c>
      <c r="AC59" s="46" t="s">
        <v>321</v>
      </c>
      <c r="AD59" s="46" t="s">
        <v>923</v>
      </c>
    </row>
    <row r="60" spans="1:30" ht="60" hidden="1" customHeight="1" x14ac:dyDescent="0.25">
      <c r="A60" s="30">
        <v>59</v>
      </c>
      <c r="B60" s="30">
        <v>201</v>
      </c>
      <c r="C60" s="46" t="s">
        <v>852</v>
      </c>
      <c r="D60" s="46" t="s">
        <v>1251</v>
      </c>
      <c r="E60" s="46" t="s">
        <v>233</v>
      </c>
      <c r="F60" s="46" t="s">
        <v>1252</v>
      </c>
      <c r="G60" s="46" t="s">
        <v>879</v>
      </c>
      <c r="H60" s="46" t="s">
        <v>852</v>
      </c>
      <c r="I60" s="46" t="s">
        <v>880</v>
      </c>
      <c r="J60" s="46" t="s">
        <v>247</v>
      </c>
      <c r="K60" s="46" t="s">
        <v>503</v>
      </c>
      <c r="L60" s="46" t="s">
        <v>852</v>
      </c>
      <c r="M60" s="46" t="s">
        <v>1253</v>
      </c>
      <c r="N60" s="46" t="s">
        <v>850</v>
      </c>
      <c r="O60" s="46" t="s">
        <v>1254</v>
      </c>
      <c r="P60" s="46" t="s">
        <v>850</v>
      </c>
      <c r="Q60" s="46" t="s">
        <v>1255</v>
      </c>
      <c r="R60" s="46" t="s">
        <v>852</v>
      </c>
      <c r="S60" s="46" t="s">
        <v>1256</v>
      </c>
      <c r="T60" s="46" t="s">
        <v>851</v>
      </c>
      <c r="U60" s="46" t="s">
        <v>247</v>
      </c>
      <c r="V60" s="46" t="s">
        <v>247</v>
      </c>
      <c r="W60" s="46" t="s">
        <v>247</v>
      </c>
      <c r="X60" s="46" t="s">
        <v>851</v>
      </c>
      <c r="Y60" s="46" t="s">
        <v>247</v>
      </c>
      <c r="Z60" s="46" t="s">
        <v>1257</v>
      </c>
      <c r="AA60" s="46" t="s">
        <v>1258</v>
      </c>
      <c r="AB60" s="46" t="s">
        <v>1029</v>
      </c>
      <c r="AC60" s="46" t="s">
        <v>239</v>
      </c>
      <c r="AD60" s="46" t="s">
        <v>247</v>
      </c>
    </row>
    <row r="61" spans="1:30" ht="60" customHeight="1" x14ac:dyDescent="0.25">
      <c r="A61" s="30">
        <v>60</v>
      </c>
      <c r="B61" s="30">
        <v>203</v>
      </c>
      <c r="C61" s="46" t="s">
        <v>852</v>
      </c>
      <c r="D61" s="46" t="s">
        <v>1259</v>
      </c>
      <c r="E61" s="46" t="s">
        <v>234</v>
      </c>
      <c r="F61" s="46" t="s">
        <v>1260</v>
      </c>
      <c r="G61" s="46" t="s">
        <v>979</v>
      </c>
      <c r="H61" s="46" t="s">
        <v>852</v>
      </c>
      <c r="I61" s="46" t="s">
        <v>974</v>
      </c>
      <c r="J61" s="46" t="s">
        <v>247</v>
      </c>
      <c r="K61" s="46" t="s">
        <v>505</v>
      </c>
      <c r="L61" s="46" t="s">
        <v>852</v>
      </c>
      <c r="M61" s="46" t="s">
        <v>1261</v>
      </c>
      <c r="N61" s="46" t="s">
        <v>852</v>
      </c>
      <c r="O61" s="46" t="s">
        <v>506</v>
      </c>
      <c r="P61" s="46" t="s">
        <v>852</v>
      </c>
      <c r="Q61" s="46" t="s">
        <v>1262</v>
      </c>
      <c r="R61" s="46" t="s">
        <v>852</v>
      </c>
      <c r="S61" s="46" t="s">
        <v>1263</v>
      </c>
      <c r="T61" s="46" t="s">
        <v>851</v>
      </c>
      <c r="U61" s="46" t="s">
        <v>247</v>
      </c>
      <c r="V61" s="46" t="s">
        <v>247</v>
      </c>
      <c r="W61" s="46" t="s">
        <v>247</v>
      </c>
      <c r="X61" s="46" t="s">
        <v>851</v>
      </c>
      <c r="Y61" s="46" t="s">
        <v>247</v>
      </c>
      <c r="Z61" s="46" t="s">
        <v>1264</v>
      </c>
      <c r="AA61" s="46" t="s">
        <v>1265</v>
      </c>
      <c r="AB61" s="46" t="s">
        <v>234</v>
      </c>
      <c r="AC61" s="46" t="s">
        <v>1266</v>
      </c>
      <c r="AD61" s="46" t="s">
        <v>238</v>
      </c>
    </row>
    <row r="62" spans="1:30" ht="60" hidden="1" customHeight="1" x14ac:dyDescent="0.25">
      <c r="A62" s="30">
        <v>61</v>
      </c>
      <c r="B62" s="30">
        <v>205</v>
      </c>
      <c r="C62" s="46" t="s">
        <v>852</v>
      </c>
      <c r="D62" s="46" t="s">
        <v>1267</v>
      </c>
      <c r="E62" s="46" t="s">
        <v>235</v>
      </c>
      <c r="F62" s="46" t="s">
        <v>508</v>
      </c>
      <c r="G62" s="46" t="s">
        <v>879</v>
      </c>
      <c r="H62" s="46" t="s">
        <v>850</v>
      </c>
      <c r="I62" s="46" t="s">
        <v>962</v>
      </c>
      <c r="J62" s="46" t="s">
        <v>247</v>
      </c>
      <c r="K62" s="46" t="s">
        <v>1268</v>
      </c>
      <c r="L62" s="46" t="s">
        <v>852</v>
      </c>
      <c r="M62" s="46" t="s">
        <v>1269</v>
      </c>
      <c r="N62" s="46" t="s">
        <v>850</v>
      </c>
      <c r="O62" s="46" t="s">
        <v>1270</v>
      </c>
      <c r="P62" s="46" t="s">
        <v>850</v>
      </c>
      <c r="Q62" s="46" t="s">
        <v>1271</v>
      </c>
      <c r="R62" s="46" t="s">
        <v>852</v>
      </c>
      <c r="S62" s="46" t="s">
        <v>1272</v>
      </c>
      <c r="T62" s="46" t="s">
        <v>851</v>
      </c>
      <c r="U62" s="46" t="s">
        <v>247</v>
      </c>
      <c r="V62" s="46" t="s">
        <v>247</v>
      </c>
      <c r="W62" s="46" t="s">
        <v>247</v>
      </c>
      <c r="X62" s="46" t="s">
        <v>851</v>
      </c>
      <c r="Y62" s="46" t="s">
        <v>247</v>
      </c>
      <c r="Z62" s="46" t="s">
        <v>942</v>
      </c>
      <c r="AA62" s="46" t="s">
        <v>1273</v>
      </c>
      <c r="AB62" s="46" t="s">
        <v>1274</v>
      </c>
      <c r="AC62" s="46" t="s">
        <v>1275</v>
      </c>
      <c r="AD62" s="46" t="s">
        <v>984</v>
      </c>
    </row>
    <row r="63" spans="1:30" ht="60" customHeight="1" x14ac:dyDescent="0.25">
      <c r="A63" s="30">
        <v>62</v>
      </c>
      <c r="B63" s="30">
        <v>206</v>
      </c>
      <c r="C63" s="46" t="s">
        <v>852</v>
      </c>
      <c r="D63" s="46" t="s">
        <v>1276</v>
      </c>
      <c r="E63" s="46" t="s">
        <v>236</v>
      </c>
      <c r="F63" s="46" t="s">
        <v>511</v>
      </c>
      <c r="G63" s="46" t="s">
        <v>887</v>
      </c>
      <c r="H63" s="46" t="s">
        <v>850</v>
      </c>
      <c r="I63" s="46" t="s">
        <v>880</v>
      </c>
      <c r="J63" s="46" t="s">
        <v>247</v>
      </c>
      <c r="K63" s="46" t="s">
        <v>512</v>
      </c>
      <c r="L63" s="46" t="s">
        <v>852</v>
      </c>
      <c r="M63" s="46" t="s">
        <v>1277</v>
      </c>
      <c r="N63" s="46" t="s">
        <v>852</v>
      </c>
      <c r="O63" s="46" t="s">
        <v>1278</v>
      </c>
      <c r="P63" s="46" t="s">
        <v>850</v>
      </c>
      <c r="Q63" s="46" t="s">
        <v>1279</v>
      </c>
      <c r="R63" s="46" t="s">
        <v>852</v>
      </c>
      <c r="S63" s="46" t="s">
        <v>1280</v>
      </c>
      <c r="T63" s="46" t="s">
        <v>851</v>
      </c>
      <c r="U63" s="46" t="s">
        <v>247</v>
      </c>
      <c r="V63" s="46" t="s">
        <v>247</v>
      </c>
      <c r="W63" s="46" t="s">
        <v>247</v>
      </c>
      <c r="X63" s="46" t="s">
        <v>851</v>
      </c>
      <c r="Y63" s="46" t="s">
        <v>247</v>
      </c>
      <c r="Z63" s="46" t="s">
        <v>1281</v>
      </c>
      <c r="AA63" s="46" t="s">
        <v>965</v>
      </c>
      <c r="AB63" s="46" t="s">
        <v>255</v>
      </c>
      <c r="AC63" s="46" t="s">
        <v>1191</v>
      </c>
      <c r="AD63" s="46" t="s">
        <v>1052</v>
      </c>
    </row>
    <row r="64" spans="1:30" ht="60" hidden="1" customHeight="1" x14ac:dyDescent="0.25">
      <c r="A64" s="30">
        <v>63</v>
      </c>
      <c r="B64" s="30">
        <v>211</v>
      </c>
      <c r="C64" s="46" t="s">
        <v>852</v>
      </c>
      <c r="D64" s="46" t="s">
        <v>1282</v>
      </c>
      <c r="E64" s="46" t="s">
        <v>237</v>
      </c>
      <c r="F64" s="46" t="s">
        <v>513</v>
      </c>
      <c r="G64" s="46" t="s">
        <v>879</v>
      </c>
      <c r="H64" s="46" t="s">
        <v>850</v>
      </c>
      <c r="I64" s="46" t="s">
        <v>880</v>
      </c>
      <c r="J64" s="46" t="s">
        <v>247</v>
      </c>
      <c r="K64" s="46" t="s">
        <v>247</v>
      </c>
      <c r="L64" s="46" t="s">
        <v>851</v>
      </c>
      <c r="M64" s="46" t="s">
        <v>247</v>
      </c>
      <c r="N64" s="46" t="s">
        <v>851</v>
      </c>
      <c r="O64" s="46" t="s">
        <v>247</v>
      </c>
      <c r="P64" s="46" t="s">
        <v>851</v>
      </c>
      <c r="Q64" s="46" t="s">
        <v>247</v>
      </c>
      <c r="R64" s="46" t="s">
        <v>851</v>
      </c>
      <c r="S64" s="46" t="s">
        <v>247</v>
      </c>
      <c r="T64" s="46" t="s">
        <v>851</v>
      </c>
      <c r="U64" s="46" t="s">
        <v>247</v>
      </c>
      <c r="V64" s="46" t="s">
        <v>247</v>
      </c>
      <c r="W64" s="46" t="s">
        <v>247</v>
      </c>
      <c r="X64" s="46" t="s">
        <v>851</v>
      </c>
      <c r="Y64" s="46" t="s">
        <v>247</v>
      </c>
      <c r="Z64" s="46" t="s">
        <v>1283</v>
      </c>
      <c r="AA64" s="46" t="s">
        <v>1284</v>
      </c>
      <c r="AB64" s="46" t="s">
        <v>1285</v>
      </c>
      <c r="AC64" s="46" t="s">
        <v>1286</v>
      </c>
      <c r="AD64" s="46" t="s">
        <v>247</v>
      </c>
    </row>
    <row r="65" spans="1:30" ht="60" hidden="1" customHeight="1" x14ac:dyDescent="0.25">
      <c r="A65" s="30">
        <v>64</v>
      </c>
      <c r="B65" s="30">
        <v>217</v>
      </c>
      <c r="C65" s="46" t="s">
        <v>852</v>
      </c>
      <c r="D65" s="46" t="s">
        <v>514</v>
      </c>
      <c r="E65" s="46" t="s">
        <v>238</v>
      </c>
      <c r="F65" s="46" t="s">
        <v>515</v>
      </c>
      <c r="G65" s="46" t="s">
        <v>879</v>
      </c>
      <c r="H65" s="46" t="s">
        <v>850</v>
      </c>
      <c r="I65" s="46" t="s">
        <v>856</v>
      </c>
      <c r="J65" s="46" t="s">
        <v>1287</v>
      </c>
      <c r="K65" s="46" t="s">
        <v>1288</v>
      </c>
      <c r="L65" s="46" t="s">
        <v>850</v>
      </c>
      <c r="M65" s="46" t="s">
        <v>851</v>
      </c>
      <c r="N65" s="46" t="s">
        <v>850</v>
      </c>
      <c r="O65" s="46" t="s">
        <v>851</v>
      </c>
      <c r="P65" s="46" t="s">
        <v>852</v>
      </c>
      <c r="Q65" s="46" t="s">
        <v>1289</v>
      </c>
      <c r="R65" s="46" t="s">
        <v>852</v>
      </c>
      <c r="S65" s="46" t="s">
        <v>1290</v>
      </c>
      <c r="T65" s="46" t="s">
        <v>851</v>
      </c>
      <c r="U65" s="46" t="s">
        <v>247</v>
      </c>
      <c r="V65" s="46" t="s">
        <v>247</v>
      </c>
      <c r="W65" s="46" t="s">
        <v>247</v>
      </c>
      <c r="X65" s="46" t="s">
        <v>851</v>
      </c>
      <c r="Y65" s="46" t="s">
        <v>247</v>
      </c>
      <c r="Z65" s="46" t="s">
        <v>1291</v>
      </c>
      <c r="AA65" s="46" t="s">
        <v>1292</v>
      </c>
      <c r="AB65" s="46" t="s">
        <v>238</v>
      </c>
      <c r="AC65" s="46" t="s">
        <v>1293</v>
      </c>
      <c r="AD65" s="46" t="s">
        <v>1294</v>
      </c>
    </row>
    <row r="66" spans="1:30" ht="60" hidden="1" customHeight="1" x14ac:dyDescent="0.25">
      <c r="A66" s="30">
        <v>65</v>
      </c>
      <c r="B66" s="30">
        <v>222</v>
      </c>
      <c r="C66" s="46" t="s">
        <v>852</v>
      </c>
      <c r="D66" s="46" t="s">
        <v>516</v>
      </c>
      <c r="E66" s="46" t="s">
        <v>239</v>
      </c>
      <c r="F66" s="46" t="s">
        <v>517</v>
      </c>
      <c r="G66" s="46" t="s">
        <v>887</v>
      </c>
      <c r="H66" s="46" t="s">
        <v>850</v>
      </c>
      <c r="I66" s="46" t="s">
        <v>880</v>
      </c>
      <c r="J66" s="46" t="s">
        <v>247</v>
      </c>
      <c r="K66" s="46" t="s">
        <v>1295</v>
      </c>
      <c r="L66" s="46" t="s">
        <v>850</v>
      </c>
      <c r="M66" s="46" t="s">
        <v>1296</v>
      </c>
      <c r="N66" s="46" t="s">
        <v>850</v>
      </c>
      <c r="O66" s="46" t="s">
        <v>1297</v>
      </c>
      <c r="P66" s="46" t="s">
        <v>852</v>
      </c>
      <c r="Q66" s="46" t="s">
        <v>1298</v>
      </c>
      <c r="R66" s="46" t="s">
        <v>852</v>
      </c>
      <c r="S66" s="46" t="s">
        <v>1299</v>
      </c>
      <c r="T66" s="46" t="s">
        <v>851</v>
      </c>
      <c r="U66" s="46" t="s">
        <v>247</v>
      </c>
      <c r="V66" s="46" t="s">
        <v>247</v>
      </c>
      <c r="W66" s="46" t="s">
        <v>247</v>
      </c>
      <c r="X66" s="46" t="s">
        <v>851</v>
      </c>
      <c r="Y66" s="46" t="s">
        <v>247</v>
      </c>
      <c r="Z66" s="46" t="s">
        <v>239</v>
      </c>
      <c r="AA66" s="46" t="s">
        <v>255</v>
      </c>
      <c r="AB66" s="46" t="s">
        <v>310</v>
      </c>
      <c r="AC66" s="46" t="s">
        <v>1300</v>
      </c>
      <c r="AD66" s="46" t="s">
        <v>1174</v>
      </c>
    </row>
    <row r="67" spans="1:30" ht="60" customHeight="1" x14ac:dyDescent="0.25">
      <c r="A67" s="30">
        <v>66</v>
      </c>
      <c r="B67" s="30">
        <v>225</v>
      </c>
      <c r="C67" s="46" t="s">
        <v>852</v>
      </c>
      <c r="D67" s="46" t="s">
        <v>518</v>
      </c>
      <c r="E67" s="46" t="s">
        <v>240</v>
      </c>
      <c r="F67" s="46" t="s">
        <v>1301</v>
      </c>
      <c r="G67" s="46" t="s">
        <v>979</v>
      </c>
      <c r="H67" s="46" t="s">
        <v>850</v>
      </c>
      <c r="I67" s="46" t="s">
        <v>880</v>
      </c>
      <c r="J67" s="46" t="s">
        <v>247</v>
      </c>
      <c r="K67" s="46" t="s">
        <v>1302</v>
      </c>
      <c r="L67" s="46" t="s">
        <v>852</v>
      </c>
      <c r="M67" s="46" t="s">
        <v>519</v>
      </c>
      <c r="N67" s="46" t="s">
        <v>852</v>
      </c>
      <c r="O67" s="46" t="s">
        <v>1303</v>
      </c>
      <c r="P67" s="46" t="s">
        <v>852</v>
      </c>
      <c r="Q67" s="46" t="s">
        <v>1304</v>
      </c>
      <c r="R67" s="46" t="s">
        <v>852</v>
      </c>
      <c r="S67" s="46" t="s">
        <v>1305</v>
      </c>
      <c r="T67" s="46" t="s">
        <v>851</v>
      </c>
      <c r="U67" s="46" t="s">
        <v>247</v>
      </c>
      <c r="V67" s="46" t="s">
        <v>247</v>
      </c>
      <c r="W67" s="46" t="s">
        <v>247</v>
      </c>
      <c r="X67" s="46" t="s">
        <v>851</v>
      </c>
      <c r="Y67" s="46" t="s">
        <v>247</v>
      </c>
      <c r="Z67" s="46" t="s">
        <v>1306</v>
      </c>
      <c r="AA67" s="46" t="s">
        <v>1307</v>
      </c>
      <c r="AB67" s="46" t="s">
        <v>1308</v>
      </c>
      <c r="AC67" s="46" t="s">
        <v>198</v>
      </c>
      <c r="AD67" s="46" t="s">
        <v>1242</v>
      </c>
    </row>
    <row r="68" spans="1:30" ht="60" customHeight="1" x14ac:dyDescent="0.25">
      <c r="A68" s="30">
        <v>67</v>
      </c>
      <c r="B68" s="30">
        <v>229</v>
      </c>
      <c r="C68" s="46" t="s">
        <v>852</v>
      </c>
      <c r="D68" s="46" t="s">
        <v>520</v>
      </c>
      <c r="E68" s="46" t="s">
        <v>241</v>
      </c>
      <c r="F68" s="46" t="s">
        <v>1309</v>
      </c>
      <c r="G68" s="46" t="s">
        <v>879</v>
      </c>
      <c r="H68" s="46" t="s">
        <v>850</v>
      </c>
      <c r="I68" s="46" t="s">
        <v>856</v>
      </c>
      <c r="J68" s="46" t="s">
        <v>1310</v>
      </c>
      <c r="K68" s="46" t="s">
        <v>1311</v>
      </c>
      <c r="L68" s="46" t="s">
        <v>852</v>
      </c>
      <c r="M68" s="46" t="s">
        <v>1312</v>
      </c>
      <c r="N68" s="46" t="s">
        <v>852</v>
      </c>
      <c r="O68" s="46" t="s">
        <v>1313</v>
      </c>
      <c r="P68" s="46" t="s">
        <v>852</v>
      </c>
      <c r="Q68" s="46" t="s">
        <v>1314</v>
      </c>
      <c r="R68" s="46" t="s">
        <v>852</v>
      </c>
      <c r="S68" s="46" t="s">
        <v>1315</v>
      </c>
      <c r="T68" s="46" t="s">
        <v>851</v>
      </c>
      <c r="U68" s="46" t="s">
        <v>247</v>
      </c>
      <c r="V68" s="46" t="s">
        <v>247</v>
      </c>
      <c r="W68" s="46" t="s">
        <v>247</v>
      </c>
      <c r="X68" s="46" t="s">
        <v>851</v>
      </c>
      <c r="Y68" s="46" t="s">
        <v>247</v>
      </c>
      <c r="Z68" s="46" t="s">
        <v>255</v>
      </c>
      <c r="AA68" s="46" t="s">
        <v>1316</v>
      </c>
      <c r="AB68" s="46" t="s">
        <v>241</v>
      </c>
      <c r="AC68" s="46" t="s">
        <v>1317</v>
      </c>
      <c r="AD68" s="46" t="s">
        <v>1318</v>
      </c>
    </row>
    <row r="69" spans="1:30" ht="60" customHeight="1" x14ac:dyDescent="0.25">
      <c r="A69" s="30">
        <v>68</v>
      </c>
      <c r="B69" s="30">
        <v>230</v>
      </c>
      <c r="C69" s="46" t="s">
        <v>852</v>
      </c>
      <c r="D69" s="46" t="s">
        <v>1319</v>
      </c>
      <c r="E69" s="46" t="s">
        <v>242</v>
      </c>
      <c r="F69" s="46" t="s">
        <v>1320</v>
      </c>
      <c r="G69" s="46" t="s">
        <v>930</v>
      </c>
      <c r="H69" s="46" t="s">
        <v>850</v>
      </c>
      <c r="I69" s="46" t="s">
        <v>880</v>
      </c>
      <c r="J69" s="46" t="s">
        <v>247</v>
      </c>
      <c r="K69" s="46" t="s">
        <v>1321</v>
      </c>
      <c r="L69" s="46" t="s">
        <v>852</v>
      </c>
      <c r="M69" s="46" t="s">
        <v>522</v>
      </c>
      <c r="N69" s="46" t="s">
        <v>852</v>
      </c>
      <c r="O69" s="46" t="s">
        <v>1322</v>
      </c>
      <c r="P69" s="46" t="s">
        <v>852</v>
      </c>
      <c r="Q69" s="46" t="s">
        <v>1323</v>
      </c>
      <c r="R69" s="46" t="s">
        <v>852</v>
      </c>
      <c r="S69" s="46" t="s">
        <v>1324</v>
      </c>
      <c r="T69" s="46" t="s">
        <v>851</v>
      </c>
      <c r="U69" s="46" t="s">
        <v>247</v>
      </c>
      <c r="V69" s="46" t="s">
        <v>247</v>
      </c>
      <c r="W69" s="46" t="s">
        <v>247</v>
      </c>
      <c r="X69" s="46" t="s">
        <v>851</v>
      </c>
      <c r="Y69" s="46" t="s">
        <v>247</v>
      </c>
      <c r="Z69" s="46" t="s">
        <v>1325</v>
      </c>
      <c r="AA69" s="46" t="s">
        <v>1326</v>
      </c>
      <c r="AB69" s="46" t="s">
        <v>1327</v>
      </c>
      <c r="AC69" s="46" t="s">
        <v>1328</v>
      </c>
      <c r="AD69" s="46" t="s">
        <v>1284</v>
      </c>
    </row>
    <row r="70" spans="1:30" ht="60" customHeight="1" x14ac:dyDescent="0.25">
      <c r="A70" s="30">
        <v>69</v>
      </c>
      <c r="B70" s="30">
        <v>232</v>
      </c>
      <c r="C70" s="46" t="s">
        <v>852</v>
      </c>
      <c r="D70" s="46" t="s">
        <v>1329</v>
      </c>
      <c r="E70" s="46" t="s">
        <v>243</v>
      </c>
      <c r="F70" s="46" t="s">
        <v>1330</v>
      </c>
      <c r="G70" s="46" t="s">
        <v>887</v>
      </c>
      <c r="H70" s="46" t="s">
        <v>852</v>
      </c>
      <c r="I70" s="46" t="s">
        <v>974</v>
      </c>
      <c r="J70" s="46" t="s">
        <v>247</v>
      </c>
      <c r="K70" s="46" t="s">
        <v>1331</v>
      </c>
      <c r="L70" s="46" t="s">
        <v>852</v>
      </c>
      <c r="M70" s="46" t="s">
        <v>1332</v>
      </c>
      <c r="N70" s="46" t="s">
        <v>852</v>
      </c>
      <c r="O70" s="46" t="s">
        <v>527</v>
      </c>
      <c r="P70" s="46" t="s">
        <v>852</v>
      </c>
      <c r="Q70" s="46" t="s">
        <v>1333</v>
      </c>
      <c r="R70" s="46" t="s">
        <v>852</v>
      </c>
      <c r="S70" s="46" t="s">
        <v>1334</v>
      </c>
      <c r="T70" s="46" t="s">
        <v>851</v>
      </c>
      <c r="U70" s="46" t="s">
        <v>247</v>
      </c>
      <c r="V70" s="46" t="s">
        <v>247</v>
      </c>
      <c r="W70" s="46" t="s">
        <v>247</v>
      </c>
      <c r="X70" s="46" t="s">
        <v>851</v>
      </c>
      <c r="Y70" s="46" t="s">
        <v>247</v>
      </c>
      <c r="Z70" s="46" t="s">
        <v>243</v>
      </c>
      <c r="AA70" s="46" t="s">
        <v>1335</v>
      </c>
      <c r="AB70" s="46" t="s">
        <v>1336</v>
      </c>
      <c r="AC70" s="46" t="s">
        <v>1337</v>
      </c>
      <c r="AD70" s="46" t="s">
        <v>247</v>
      </c>
    </row>
    <row r="71" spans="1:30" ht="60" customHeight="1" x14ac:dyDescent="0.25">
      <c r="A71" s="30">
        <v>70</v>
      </c>
      <c r="B71" s="30">
        <v>235</v>
      </c>
      <c r="C71" s="46" t="s">
        <v>852</v>
      </c>
      <c r="D71" s="46" t="s">
        <v>1338</v>
      </c>
      <c r="E71" s="46" t="s">
        <v>244</v>
      </c>
      <c r="F71" s="46" t="s">
        <v>529</v>
      </c>
      <c r="G71" s="46" t="s">
        <v>930</v>
      </c>
      <c r="H71" s="46" t="s">
        <v>850</v>
      </c>
      <c r="I71" s="46" t="s">
        <v>962</v>
      </c>
      <c r="J71" s="46" t="s">
        <v>247</v>
      </c>
      <c r="K71" s="46" t="s">
        <v>1339</v>
      </c>
      <c r="L71" s="46" t="s">
        <v>852</v>
      </c>
      <c r="M71" s="46" t="s">
        <v>1340</v>
      </c>
      <c r="N71" s="46" t="s">
        <v>852</v>
      </c>
      <c r="O71" s="46" t="s">
        <v>1341</v>
      </c>
      <c r="P71" s="46" t="s">
        <v>850</v>
      </c>
      <c r="Q71" s="46" t="s">
        <v>530</v>
      </c>
      <c r="R71" s="46" t="s">
        <v>852</v>
      </c>
      <c r="S71" s="46" t="s">
        <v>1342</v>
      </c>
      <c r="T71" s="46" t="s">
        <v>851</v>
      </c>
      <c r="U71" s="46" t="s">
        <v>247</v>
      </c>
      <c r="V71" s="46" t="s">
        <v>247</v>
      </c>
      <c r="W71" s="46" t="s">
        <v>247</v>
      </c>
      <c r="X71" s="46" t="s">
        <v>851</v>
      </c>
      <c r="Y71" s="46" t="s">
        <v>247</v>
      </c>
      <c r="Z71" s="46" t="s">
        <v>244</v>
      </c>
      <c r="AA71" s="46" t="s">
        <v>1343</v>
      </c>
      <c r="AB71" s="46" t="s">
        <v>260</v>
      </c>
      <c r="AC71" s="46" t="s">
        <v>977</v>
      </c>
      <c r="AD71" s="46" t="s">
        <v>1344</v>
      </c>
    </row>
    <row r="72" spans="1:30" ht="60" hidden="1" customHeight="1" x14ac:dyDescent="0.25">
      <c r="A72" s="30">
        <v>71</v>
      </c>
      <c r="B72" s="30">
        <v>254</v>
      </c>
      <c r="C72" s="46" t="s">
        <v>852</v>
      </c>
      <c r="D72" s="46" t="s">
        <v>1345</v>
      </c>
      <c r="E72" s="46" t="s">
        <v>245</v>
      </c>
      <c r="F72" s="46" t="s">
        <v>1345</v>
      </c>
      <c r="G72" s="46" t="s">
        <v>979</v>
      </c>
      <c r="H72" s="46" t="s">
        <v>850</v>
      </c>
      <c r="I72" s="46" t="s">
        <v>880</v>
      </c>
      <c r="J72" s="46" t="s">
        <v>247</v>
      </c>
      <c r="K72" s="46" t="s">
        <v>1346</v>
      </c>
      <c r="L72" s="46" t="s">
        <v>850</v>
      </c>
      <c r="M72" s="46" t="s">
        <v>1347</v>
      </c>
      <c r="N72" s="46" t="s">
        <v>850</v>
      </c>
      <c r="O72" s="46" t="s">
        <v>1348</v>
      </c>
      <c r="P72" s="46" t="s">
        <v>850</v>
      </c>
      <c r="Q72" s="46" t="s">
        <v>1349</v>
      </c>
      <c r="R72" s="46" t="s">
        <v>852</v>
      </c>
      <c r="S72" s="46" t="s">
        <v>1350</v>
      </c>
      <c r="T72" s="46" t="s">
        <v>851</v>
      </c>
      <c r="U72" s="46" t="s">
        <v>247</v>
      </c>
      <c r="V72" s="46" t="s">
        <v>247</v>
      </c>
      <c r="W72" s="46" t="s">
        <v>247</v>
      </c>
      <c r="X72" s="46" t="s">
        <v>851</v>
      </c>
      <c r="Y72" s="46" t="s">
        <v>247</v>
      </c>
      <c r="Z72" s="46" t="s">
        <v>1351</v>
      </c>
      <c r="AA72" s="46" t="s">
        <v>1352</v>
      </c>
      <c r="AB72" s="46" t="s">
        <v>1353</v>
      </c>
      <c r="AC72" s="46" t="s">
        <v>1354</v>
      </c>
      <c r="AD72" s="46" t="s">
        <v>1355</v>
      </c>
    </row>
    <row r="73" spans="1:30" ht="60" hidden="1" customHeight="1" x14ac:dyDescent="0.25">
      <c r="A73" s="30">
        <v>72</v>
      </c>
      <c r="B73" s="30">
        <v>255</v>
      </c>
      <c r="C73" s="46" t="s">
        <v>852</v>
      </c>
      <c r="D73" s="46" t="s">
        <v>535</v>
      </c>
      <c r="E73" s="46" t="s">
        <v>246</v>
      </c>
      <c r="F73" s="46" t="s">
        <v>536</v>
      </c>
      <c r="G73" s="46" t="s">
        <v>979</v>
      </c>
      <c r="H73" s="46" t="s">
        <v>852</v>
      </c>
      <c r="I73" s="46" t="s">
        <v>962</v>
      </c>
      <c r="J73" s="46" t="s">
        <v>247</v>
      </c>
      <c r="K73" s="46" t="s">
        <v>537</v>
      </c>
      <c r="L73" s="46" t="s">
        <v>852</v>
      </c>
      <c r="M73" s="46" t="s">
        <v>1356</v>
      </c>
      <c r="N73" s="46" t="s">
        <v>850</v>
      </c>
      <c r="O73" s="46" t="s">
        <v>1357</v>
      </c>
      <c r="P73" s="46" t="s">
        <v>850</v>
      </c>
      <c r="Q73" s="46" t="s">
        <v>1358</v>
      </c>
      <c r="R73" s="46" t="s">
        <v>852</v>
      </c>
      <c r="S73" s="46" t="s">
        <v>1359</v>
      </c>
      <c r="T73" s="46" t="s">
        <v>851</v>
      </c>
      <c r="U73" s="46" t="s">
        <v>247</v>
      </c>
      <c r="V73" s="46" t="s">
        <v>247</v>
      </c>
      <c r="W73" s="46" t="s">
        <v>247</v>
      </c>
      <c r="X73" s="46" t="s">
        <v>851</v>
      </c>
      <c r="Y73" s="46" t="s">
        <v>247</v>
      </c>
      <c r="Z73" s="46" t="s">
        <v>924</v>
      </c>
      <c r="AA73" s="46" t="s">
        <v>1360</v>
      </c>
      <c r="AB73" s="46" t="s">
        <v>1361</v>
      </c>
      <c r="AC73" s="46" t="s">
        <v>1362</v>
      </c>
      <c r="AD73" s="46" t="s">
        <v>1206</v>
      </c>
    </row>
    <row r="74" spans="1:30" ht="60" customHeight="1" x14ac:dyDescent="0.25">
      <c r="A74" s="30">
        <v>73</v>
      </c>
      <c r="B74" s="30">
        <v>262</v>
      </c>
      <c r="C74" s="46" t="s">
        <v>852</v>
      </c>
      <c r="D74" s="46" t="s">
        <v>1363</v>
      </c>
      <c r="E74" s="46" t="s">
        <v>248</v>
      </c>
      <c r="F74" s="46" t="s">
        <v>541</v>
      </c>
      <c r="G74" s="46" t="s">
        <v>979</v>
      </c>
      <c r="H74" s="46" t="s">
        <v>850</v>
      </c>
      <c r="I74" s="46" t="s">
        <v>974</v>
      </c>
      <c r="J74" s="46" t="s">
        <v>247</v>
      </c>
      <c r="K74" s="46" t="s">
        <v>1364</v>
      </c>
      <c r="L74" s="46" t="s">
        <v>852</v>
      </c>
      <c r="M74" s="46" t="s">
        <v>1365</v>
      </c>
      <c r="N74" s="46" t="s">
        <v>852</v>
      </c>
      <c r="O74" s="46" t="s">
        <v>1366</v>
      </c>
      <c r="P74" s="46" t="s">
        <v>850</v>
      </c>
      <c r="Q74" s="46" t="s">
        <v>1367</v>
      </c>
      <c r="R74" s="46" t="s">
        <v>852</v>
      </c>
      <c r="S74" s="46" t="s">
        <v>1368</v>
      </c>
      <c r="T74" s="46" t="s">
        <v>851</v>
      </c>
      <c r="U74" s="46" t="s">
        <v>247</v>
      </c>
      <c r="V74" s="46" t="s">
        <v>247</v>
      </c>
      <c r="W74" s="46" t="s">
        <v>247</v>
      </c>
      <c r="X74" s="46" t="s">
        <v>851</v>
      </c>
      <c r="Y74" s="46" t="s">
        <v>247</v>
      </c>
      <c r="Z74" s="46" t="s">
        <v>224</v>
      </c>
      <c r="AA74" s="46" t="s">
        <v>226</v>
      </c>
      <c r="AB74" s="46" t="s">
        <v>266</v>
      </c>
      <c r="AC74" s="46" t="s">
        <v>304</v>
      </c>
      <c r="AD74" s="46" t="s">
        <v>248</v>
      </c>
    </row>
    <row r="75" spans="1:30" ht="60" customHeight="1" x14ac:dyDescent="0.25">
      <c r="A75" s="30">
        <v>74</v>
      </c>
      <c r="B75" s="30">
        <v>263</v>
      </c>
      <c r="C75" s="46" t="s">
        <v>852</v>
      </c>
      <c r="D75" s="46" t="s">
        <v>542</v>
      </c>
      <c r="E75" s="46" t="s">
        <v>197</v>
      </c>
      <c r="F75" s="46" t="s">
        <v>543</v>
      </c>
      <c r="G75" s="46" t="s">
        <v>887</v>
      </c>
      <c r="H75" s="46" t="s">
        <v>850</v>
      </c>
      <c r="I75" s="46" t="s">
        <v>974</v>
      </c>
      <c r="J75" s="46" t="s">
        <v>247</v>
      </c>
      <c r="K75" s="46" t="s">
        <v>544</v>
      </c>
      <c r="L75" s="46" t="s">
        <v>852</v>
      </c>
      <c r="M75" s="46" t="s">
        <v>1369</v>
      </c>
      <c r="N75" s="46" t="s">
        <v>852</v>
      </c>
      <c r="O75" s="46" t="s">
        <v>1370</v>
      </c>
      <c r="P75" s="46" t="s">
        <v>850</v>
      </c>
      <c r="Q75" s="46" t="s">
        <v>1371</v>
      </c>
      <c r="R75" s="46" t="s">
        <v>852</v>
      </c>
      <c r="S75" s="46" t="s">
        <v>1372</v>
      </c>
      <c r="T75" s="46" t="s">
        <v>851</v>
      </c>
      <c r="U75" s="46" t="s">
        <v>247</v>
      </c>
      <c r="V75" s="46" t="s">
        <v>247</v>
      </c>
      <c r="W75" s="46" t="s">
        <v>247</v>
      </c>
      <c r="X75" s="46" t="s">
        <v>851</v>
      </c>
      <c r="Y75" s="46" t="s">
        <v>247</v>
      </c>
      <c r="Z75" s="46" t="s">
        <v>197</v>
      </c>
      <c r="AA75" s="46" t="s">
        <v>923</v>
      </c>
      <c r="AB75" s="46" t="s">
        <v>965</v>
      </c>
      <c r="AC75" s="46" t="s">
        <v>1373</v>
      </c>
      <c r="AD75" s="46" t="s">
        <v>1291</v>
      </c>
    </row>
    <row r="76" spans="1:30" ht="60" customHeight="1" x14ac:dyDescent="0.25">
      <c r="A76" s="30">
        <v>75</v>
      </c>
      <c r="B76" s="30">
        <v>266</v>
      </c>
      <c r="C76" s="46" t="s">
        <v>852</v>
      </c>
      <c r="D76" s="46" t="s">
        <v>545</v>
      </c>
      <c r="E76" s="46" t="s">
        <v>249</v>
      </c>
      <c r="F76" s="46" t="s">
        <v>1374</v>
      </c>
      <c r="G76" s="46" t="s">
        <v>879</v>
      </c>
      <c r="H76" s="46" t="s">
        <v>850</v>
      </c>
      <c r="I76" s="46" t="s">
        <v>880</v>
      </c>
      <c r="J76" s="46" t="s">
        <v>247</v>
      </c>
      <c r="K76" s="46" t="s">
        <v>546</v>
      </c>
      <c r="L76" s="46" t="s">
        <v>852</v>
      </c>
      <c r="M76" s="46" t="s">
        <v>1375</v>
      </c>
      <c r="N76" s="46" t="s">
        <v>852</v>
      </c>
      <c r="O76" s="46" t="s">
        <v>547</v>
      </c>
      <c r="P76" s="46" t="s">
        <v>852</v>
      </c>
      <c r="Q76" s="46" t="s">
        <v>1376</v>
      </c>
      <c r="R76" s="46" t="s">
        <v>852</v>
      </c>
      <c r="S76" s="46" t="s">
        <v>1377</v>
      </c>
      <c r="T76" s="46" t="s">
        <v>851</v>
      </c>
      <c r="U76" s="46" t="s">
        <v>247</v>
      </c>
      <c r="V76" s="46" t="s">
        <v>247</v>
      </c>
      <c r="W76" s="46" t="s">
        <v>247</v>
      </c>
      <c r="X76" s="46" t="s">
        <v>851</v>
      </c>
      <c r="Y76" s="46" t="s">
        <v>247</v>
      </c>
      <c r="Z76" s="46" t="s">
        <v>1378</v>
      </c>
      <c r="AA76" s="46" t="s">
        <v>1119</v>
      </c>
      <c r="AB76" s="46" t="s">
        <v>1379</v>
      </c>
      <c r="AC76" s="46" t="s">
        <v>1380</v>
      </c>
      <c r="AD76" s="46" t="s">
        <v>249</v>
      </c>
    </row>
    <row r="77" spans="1:30" ht="60" customHeight="1" x14ac:dyDescent="0.25">
      <c r="A77" s="30">
        <v>76</v>
      </c>
      <c r="B77" s="30">
        <v>268</v>
      </c>
      <c r="C77" s="46" t="s">
        <v>852</v>
      </c>
      <c r="D77" s="46" t="s">
        <v>1381</v>
      </c>
      <c r="E77" s="46" t="s">
        <v>250</v>
      </c>
      <c r="F77" s="46" t="s">
        <v>1382</v>
      </c>
      <c r="G77" s="46" t="s">
        <v>979</v>
      </c>
      <c r="H77" s="46" t="s">
        <v>852</v>
      </c>
      <c r="I77" s="46" t="s">
        <v>856</v>
      </c>
      <c r="J77" s="46" t="s">
        <v>1383</v>
      </c>
      <c r="K77" s="46" t="s">
        <v>1384</v>
      </c>
      <c r="L77" s="46" t="s">
        <v>852</v>
      </c>
      <c r="M77" s="46" t="s">
        <v>1385</v>
      </c>
      <c r="N77" s="46" t="s">
        <v>852</v>
      </c>
      <c r="O77" s="46" t="s">
        <v>1386</v>
      </c>
      <c r="P77" s="46" t="s">
        <v>850</v>
      </c>
      <c r="Q77" s="46" t="s">
        <v>1387</v>
      </c>
      <c r="R77" s="46" t="s">
        <v>852</v>
      </c>
      <c r="S77" s="46" t="s">
        <v>1388</v>
      </c>
      <c r="T77" s="46" t="s">
        <v>851</v>
      </c>
      <c r="U77" s="46" t="s">
        <v>247</v>
      </c>
      <c r="V77" s="46" t="s">
        <v>247</v>
      </c>
      <c r="W77" s="46" t="s">
        <v>247</v>
      </c>
      <c r="X77" s="46" t="s">
        <v>851</v>
      </c>
      <c r="Y77" s="46" t="s">
        <v>247</v>
      </c>
      <c r="Z77" s="46" t="s">
        <v>1389</v>
      </c>
      <c r="AA77" s="46" t="s">
        <v>255</v>
      </c>
      <c r="AB77" s="46" t="s">
        <v>1390</v>
      </c>
      <c r="AC77" s="46" t="s">
        <v>1391</v>
      </c>
      <c r="AD77" s="46" t="s">
        <v>1392</v>
      </c>
    </row>
    <row r="78" spans="1:30" ht="60" hidden="1" customHeight="1" x14ac:dyDescent="0.25">
      <c r="A78" s="30">
        <v>77</v>
      </c>
      <c r="B78" s="30">
        <v>269</v>
      </c>
      <c r="C78" s="46" t="s">
        <v>852</v>
      </c>
      <c r="D78" s="46" t="s">
        <v>550</v>
      </c>
      <c r="E78" s="46" t="s">
        <v>251</v>
      </c>
      <c r="F78" s="46" t="s">
        <v>552</v>
      </c>
      <c r="G78" s="46" t="s">
        <v>930</v>
      </c>
      <c r="H78" s="46" t="s">
        <v>850</v>
      </c>
      <c r="I78" s="46" t="s">
        <v>880</v>
      </c>
      <c r="J78" s="46" t="s">
        <v>247</v>
      </c>
      <c r="K78" s="46" t="s">
        <v>247</v>
      </c>
      <c r="L78" s="46" t="s">
        <v>851</v>
      </c>
      <c r="M78" s="46" t="s">
        <v>247</v>
      </c>
      <c r="N78" s="46" t="s">
        <v>851</v>
      </c>
      <c r="O78" s="46" t="s">
        <v>247</v>
      </c>
      <c r="P78" s="46" t="s">
        <v>851</v>
      </c>
      <c r="Q78" s="46" t="s">
        <v>247</v>
      </c>
      <c r="R78" s="46" t="s">
        <v>851</v>
      </c>
      <c r="S78" s="46" t="s">
        <v>247</v>
      </c>
      <c r="T78" s="46" t="s">
        <v>851</v>
      </c>
      <c r="U78" s="46" t="s">
        <v>247</v>
      </c>
      <c r="V78" s="46" t="s">
        <v>247</v>
      </c>
      <c r="W78" s="46" t="s">
        <v>247</v>
      </c>
      <c r="X78" s="46" t="s">
        <v>851</v>
      </c>
      <c r="Y78" s="46" t="s">
        <v>247</v>
      </c>
      <c r="Z78" s="46" t="s">
        <v>251</v>
      </c>
      <c r="AA78" s="46" t="s">
        <v>1393</v>
      </c>
      <c r="AB78" s="46" t="s">
        <v>1105</v>
      </c>
      <c r="AC78" s="46" t="s">
        <v>1394</v>
      </c>
      <c r="AD78" s="46" t="s">
        <v>1395</v>
      </c>
    </row>
    <row r="79" spans="1:30" ht="60" customHeight="1" x14ac:dyDescent="0.25">
      <c r="A79" s="30">
        <v>78</v>
      </c>
      <c r="B79" s="30">
        <v>273</v>
      </c>
      <c r="C79" s="46" t="s">
        <v>852</v>
      </c>
      <c r="D79" s="46" t="s">
        <v>1396</v>
      </c>
      <c r="E79" s="46" t="s">
        <v>252</v>
      </c>
      <c r="F79" s="46" t="s">
        <v>555</v>
      </c>
      <c r="G79" s="46" t="s">
        <v>879</v>
      </c>
      <c r="H79" s="46" t="s">
        <v>852</v>
      </c>
      <c r="I79" s="46" t="s">
        <v>880</v>
      </c>
      <c r="J79" s="46" t="s">
        <v>247</v>
      </c>
      <c r="K79" s="46" t="s">
        <v>1397</v>
      </c>
      <c r="L79" s="46" t="s">
        <v>852</v>
      </c>
      <c r="M79" s="46" t="s">
        <v>1398</v>
      </c>
      <c r="N79" s="46" t="s">
        <v>852</v>
      </c>
      <c r="O79" s="46" t="s">
        <v>557</v>
      </c>
      <c r="P79" s="46" t="s">
        <v>850</v>
      </c>
      <c r="Q79" s="46" t="s">
        <v>1399</v>
      </c>
      <c r="R79" s="46" t="s">
        <v>852</v>
      </c>
      <c r="S79" s="46" t="s">
        <v>1400</v>
      </c>
      <c r="T79" s="46" t="s">
        <v>851</v>
      </c>
      <c r="U79" s="46" t="s">
        <v>247</v>
      </c>
      <c r="V79" s="46" t="s">
        <v>247</v>
      </c>
      <c r="W79" s="46" t="s">
        <v>247</v>
      </c>
      <c r="X79" s="46" t="s">
        <v>851</v>
      </c>
      <c r="Y79" s="46" t="s">
        <v>247</v>
      </c>
      <c r="Z79" s="46" t="s">
        <v>252</v>
      </c>
      <c r="AA79" s="46" t="s">
        <v>1401</v>
      </c>
      <c r="AB79" s="46" t="s">
        <v>255</v>
      </c>
      <c r="AC79" s="46" t="s">
        <v>259</v>
      </c>
      <c r="AD79" s="46" t="s">
        <v>1402</v>
      </c>
    </row>
    <row r="80" spans="1:30" ht="60" hidden="1" customHeight="1" x14ac:dyDescent="0.25">
      <c r="A80" s="30">
        <v>79</v>
      </c>
      <c r="B80" s="30">
        <v>278</v>
      </c>
      <c r="C80" s="46" t="s">
        <v>852</v>
      </c>
      <c r="D80" s="46" t="s">
        <v>558</v>
      </c>
      <c r="E80" s="46" t="s">
        <v>253</v>
      </c>
      <c r="F80" s="46" t="s">
        <v>1403</v>
      </c>
      <c r="G80" s="46" t="s">
        <v>979</v>
      </c>
      <c r="H80" s="46" t="s">
        <v>850</v>
      </c>
      <c r="I80" s="46" t="s">
        <v>880</v>
      </c>
      <c r="J80" s="46" t="s">
        <v>247</v>
      </c>
      <c r="K80" s="46" t="s">
        <v>1288</v>
      </c>
      <c r="L80" s="46" t="s">
        <v>850</v>
      </c>
      <c r="M80" s="46" t="s">
        <v>851</v>
      </c>
      <c r="N80" s="46" t="s">
        <v>850</v>
      </c>
      <c r="O80" s="46" t="s">
        <v>1404</v>
      </c>
      <c r="P80" s="46" t="s">
        <v>850</v>
      </c>
      <c r="Q80" s="46" t="s">
        <v>1404</v>
      </c>
      <c r="R80" s="46" t="s">
        <v>852</v>
      </c>
      <c r="S80" s="46" t="s">
        <v>1405</v>
      </c>
      <c r="T80" s="46" t="s">
        <v>851</v>
      </c>
      <c r="U80" s="46" t="s">
        <v>247</v>
      </c>
      <c r="V80" s="46" t="s">
        <v>247</v>
      </c>
      <c r="W80" s="46" t="s">
        <v>247</v>
      </c>
      <c r="X80" s="46" t="s">
        <v>851</v>
      </c>
      <c r="Y80" s="46" t="s">
        <v>247</v>
      </c>
      <c r="Z80" s="46" t="s">
        <v>967</v>
      </c>
      <c r="AA80" s="46" t="s">
        <v>1406</v>
      </c>
      <c r="AB80" s="46" t="s">
        <v>1407</v>
      </c>
      <c r="AC80" s="46" t="s">
        <v>1360</v>
      </c>
      <c r="AD80" s="46" t="s">
        <v>1408</v>
      </c>
    </row>
    <row r="81" spans="1:30" ht="60" customHeight="1" x14ac:dyDescent="0.25">
      <c r="A81" s="30">
        <v>80</v>
      </c>
      <c r="B81" s="30">
        <v>279</v>
      </c>
      <c r="C81" s="46" t="s">
        <v>852</v>
      </c>
      <c r="D81" s="46" t="s">
        <v>1409</v>
      </c>
      <c r="E81" s="46" t="s">
        <v>254</v>
      </c>
      <c r="F81" s="46" t="s">
        <v>1410</v>
      </c>
      <c r="G81" s="46" t="s">
        <v>879</v>
      </c>
      <c r="H81" s="46" t="s">
        <v>850</v>
      </c>
      <c r="I81" s="46" t="s">
        <v>880</v>
      </c>
      <c r="J81" s="46" t="s">
        <v>247</v>
      </c>
      <c r="K81" s="46" t="s">
        <v>1411</v>
      </c>
      <c r="L81" s="46" t="s">
        <v>852</v>
      </c>
      <c r="M81" s="46" t="s">
        <v>1412</v>
      </c>
      <c r="N81" s="46" t="s">
        <v>852</v>
      </c>
      <c r="O81" s="46" t="s">
        <v>560</v>
      </c>
      <c r="P81" s="46" t="s">
        <v>852</v>
      </c>
      <c r="Q81" s="46" t="s">
        <v>561</v>
      </c>
      <c r="R81" s="46" t="s">
        <v>852</v>
      </c>
      <c r="S81" s="46" t="s">
        <v>1413</v>
      </c>
      <c r="T81" s="46" t="s">
        <v>851</v>
      </c>
      <c r="U81" s="46" t="s">
        <v>247</v>
      </c>
      <c r="V81" s="46" t="s">
        <v>247</v>
      </c>
      <c r="W81" s="46" t="s">
        <v>247</v>
      </c>
      <c r="X81" s="46" t="s">
        <v>851</v>
      </c>
      <c r="Y81" s="46" t="s">
        <v>247</v>
      </c>
      <c r="Z81" s="46" t="s">
        <v>254</v>
      </c>
      <c r="AA81" s="46" t="s">
        <v>268</v>
      </c>
      <c r="AB81" s="46" t="s">
        <v>1016</v>
      </c>
      <c r="AC81" s="46" t="s">
        <v>1414</v>
      </c>
      <c r="AD81" s="46" t="s">
        <v>1415</v>
      </c>
    </row>
    <row r="82" spans="1:30" ht="60" hidden="1" customHeight="1" x14ac:dyDescent="0.25">
      <c r="A82" s="30">
        <v>81</v>
      </c>
      <c r="B82" s="30">
        <v>281</v>
      </c>
      <c r="C82" s="46" t="s">
        <v>852</v>
      </c>
      <c r="D82" s="46" t="s">
        <v>562</v>
      </c>
      <c r="E82" s="46" t="s">
        <v>255</v>
      </c>
      <c r="F82" s="46" t="s">
        <v>1416</v>
      </c>
      <c r="G82" s="46" t="s">
        <v>887</v>
      </c>
      <c r="H82" s="46" t="s">
        <v>852</v>
      </c>
      <c r="I82" s="46" t="s">
        <v>880</v>
      </c>
      <c r="J82" s="46" t="s">
        <v>247</v>
      </c>
      <c r="K82" s="46" t="s">
        <v>1417</v>
      </c>
      <c r="L82" s="46" t="s">
        <v>852</v>
      </c>
      <c r="M82" s="46" t="s">
        <v>563</v>
      </c>
      <c r="N82" s="46" t="s">
        <v>850</v>
      </c>
      <c r="O82" s="46" t="s">
        <v>1418</v>
      </c>
      <c r="P82" s="46" t="s">
        <v>852</v>
      </c>
      <c r="Q82" s="46" t="s">
        <v>1419</v>
      </c>
      <c r="R82" s="46" t="s">
        <v>850</v>
      </c>
      <c r="S82" s="46" t="s">
        <v>1420</v>
      </c>
      <c r="T82" s="46" t="s">
        <v>851</v>
      </c>
      <c r="U82" s="46" t="s">
        <v>247</v>
      </c>
      <c r="V82" s="46" t="s">
        <v>247</v>
      </c>
      <c r="W82" s="46" t="s">
        <v>247</v>
      </c>
      <c r="X82" s="46" t="s">
        <v>851</v>
      </c>
      <c r="Y82" s="46" t="s">
        <v>247</v>
      </c>
      <c r="Z82" s="46" t="s">
        <v>255</v>
      </c>
      <c r="AA82" s="46" t="s">
        <v>1421</v>
      </c>
      <c r="AB82" s="46" t="s">
        <v>1030</v>
      </c>
      <c r="AC82" s="46" t="s">
        <v>1422</v>
      </c>
      <c r="AD82" s="46" t="s">
        <v>1423</v>
      </c>
    </row>
    <row r="83" spans="1:30" ht="60" hidden="1" customHeight="1" x14ac:dyDescent="0.25">
      <c r="A83" s="30">
        <v>82</v>
      </c>
      <c r="B83" s="30">
        <v>284</v>
      </c>
      <c r="C83" s="46" t="s">
        <v>852</v>
      </c>
      <c r="D83" s="46" t="s">
        <v>1424</v>
      </c>
      <c r="E83" s="46" t="s">
        <v>256</v>
      </c>
      <c r="F83" s="46" t="s">
        <v>564</v>
      </c>
      <c r="G83" s="46" t="s">
        <v>961</v>
      </c>
      <c r="H83" s="46" t="s">
        <v>850</v>
      </c>
      <c r="I83" s="46" t="s">
        <v>880</v>
      </c>
      <c r="J83" s="46" t="s">
        <v>247</v>
      </c>
      <c r="K83" s="46" t="s">
        <v>247</v>
      </c>
      <c r="L83" s="46" t="s">
        <v>851</v>
      </c>
      <c r="M83" s="46" t="s">
        <v>247</v>
      </c>
      <c r="N83" s="46" t="s">
        <v>851</v>
      </c>
      <c r="O83" s="46" t="s">
        <v>247</v>
      </c>
      <c r="P83" s="46" t="s">
        <v>851</v>
      </c>
      <c r="Q83" s="46" t="s">
        <v>247</v>
      </c>
      <c r="R83" s="46" t="s">
        <v>851</v>
      </c>
      <c r="S83" s="46" t="s">
        <v>247</v>
      </c>
      <c r="T83" s="46" t="s">
        <v>851</v>
      </c>
      <c r="U83" s="46" t="s">
        <v>247</v>
      </c>
      <c r="V83" s="46" t="s">
        <v>247</v>
      </c>
      <c r="W83" s="46" t="s">
        <v>247</v>
      </c>
      <c r="X83" s="46" t="s">
        <v>851</v>
      </c>
      <c r="Y83" s="46" t="s">
        <v>247</v>
      </c>
      <c r="Z83" s="46" t="s">
        <v>1425</v>
      </c>
      <c r="AA83" s="46" t="s">
        <v>228</v>
      </c>
      <c r="AB83" s="46" t="s">
        <v>1426</v>
      </c>
      <c r="AC83" s="46" t="s">
        <v>1152</v>
      </c>
      <c r="AD83" s="46" t="s">
        <v>1427</v>
      </c>
    </row>
    <row r="84" spans="1:30" ht="60" hidden="1" customHeight="1" x14ac:dyDescent="0.25">
      <c r="A84" s="30">
        <v>83</v>
      </c>
      <c r="B84" s="30">
        <v>285</v>
      </c>
      <c r="C84" s="46" t="s">
        <v>852</v>
      </c>
      <c r="D84" s="46" t="s">
        <v>565</v>
      </c>
      <c r="E84" s="46" t="s">
        <v>257</v>
      </c>
      <c r="F84" s="46" t="s">
        <v>566</v>
      </c>
      <c r="G84" s="46" t="s">
        <v>930</v>
      </c>
      <c r="H84" s="46" t="s">
        <v>850</v>
      </c>
      <c r="I84" s="46" t="s">
        <v>880</v>
      </c>
      <c r="J84" s="46" t="s">
        <v>247</v>
      </c>
      <c r="K84" s="46" t="s">
        <v>1428</v>
      </c>
      <c r="L84" s="46" t="s">
        <v>852</v>
      </c>
      <c r="M84" s="46" t="s">
        <v>1429</v>
      </c>
      <c r="N84" s="46" t="s">
        <v>850</v>
      </c>
      <c r="O84" s="46" t="s">
        <v>1430</v>
      </c>
      <c r="P84" s="46" t="s">
        <v>850</v>
      </c>
      <c r="Q84" s="46" t="s">
        <v>1431</v>
      </c>
      <c r="R84" s="46" t="s">
        <v>852</v>
      </c>
      <c r="S84" s="46" t="s">
        <v>1432</v>
      </c>
      <c r="T84" s="46" t="s">
        <v>851</v>
      </c>
      <c r="U84" s="46" t="s">
        <v>247</v>
      </c>
      <c r="V84" s="46" t="s">
        <v>247</v>
      </c>
      <c r="W84" s="46" t="s">
        <v>247</v>
      </c>
      <c r="X84" s="46" t="s">
        <v>851</v>
      </c>
      <c r="Y84" s="46" t="s">
        <v>247</v>
      </c>
      <c r="Z84" s="46" t="s">
        <v>1197</v>
      </c>
      <c r="AA84" s="46" t="s">
        <v>1291</v>
      </c>
      <c r="AB84" s="46" t="s">
        <v>257</v>
      </c>
      <c r="AC84" s="46" t="s">
        <v>1433</v>
      </c>
      <c r="AD84" s="46" t="s">
        <v>1434</v>
      </c>
    </row>
    <row r="85" spans="1:30" ht="60" customHeight="1" x14ac:dyDescent="0.25">
      <c r="A85" s="30">
        <v>84</v>
      </c>
      <c r="B85" s="30">
        <v>294</v>
      </c>
      <c r="C85" s="46" t="s">
        <v>852</v>
      </c>
      <c r="D85" s="46" t="s">
        <v>567</v>
      </c>
      <c r="E85" s="46" t="s">
        <v>258</v>
      </c>
      <c r="F85" s="46" t="s">
        <v>568</v>
      </c>
      <c r="G85" s="46" t="s">
        <v>979</v>
      </c>
      <c r="H85" s="46" t="s">
        <v>850</v>
      </c>
      <c r="I85" s="46" t="s">
        <v>880</v>
      </c>
      <c r="J85" s="46" t="s">
        <v>247</v>
      </c>
      <c r="K85" s="46" t="s">
        <v>1435</v>
      </c>
      <c r="L85" s="46" t="s">
        <v>852</v>
      </c>
      <c r="M85" s="46" t="s">
        <v>569</v>
      </c>
      <c r="N85" s="46" t="s">
        <v>852</v>
      </c>
      <c r="O85" s="46" t="s">
        <v>570</v>
      </c>
      <c r="P85" s="46" t="s">
        <v>850</v>
      </c>
      <c r="Q85" s="46" t="s">
        <v>1436</v>
      </c>
      <c r="R85" s="46" t="s">
        <v>850</v>
      </c>
      <c r="S85" s="46" t="s">
        <v>1437</v>
      </c>
      <c r="T85" s="46" t="s">
        <v>851</v>
      </c>
      <c r="U85" s="46" t="s">
        <v>247</v>
      </c>
      <c r="V85" s="46" t="s">
        <v>247</v>
      </c>
      <c r="W85" s="46" t="s">
        <v>247</v>
      </c>
      <c r="X85" s="46" t="s">
        <v>851</v>
      </c>
      <c r="Y85" s="46" t="s">
        <v>247</v>
      </c>
      <c r="Z85" s="46" t="s">
        <v>1438</v>
      </c>
      <c r="AA85" s="46" t="s">
        <v>1439</v>
      </c>
      <c r="AB85" s="46" t="s">
        <v>1440</v>
      </c>
      <c r="AC85" s="46" t="s">
        <v>1441</v>
      </c>
      <c r="AD85" s="46" t="s">
        <v>1442</v>
      </c>
    </row>
    <row r="86" spans="1:30" ht="60" hidden="1" customHeight="1" x14ac:dyDescent="0.25">
      <c r="A86" s="30">
        <v>85</v>
      </c>
      <c r="B86" s="30">
        <v>301</v>
      </c>
      <c r="C86" s="46" t="s">
        <v>852</v>
      </c>
      <c r="D86" s="46" t="s">
        <v>571</v>
      </c>
      <c r="E86" s="46" t="s">
        <v>217</v>
      </c>
      <c r="F86" s="46" t="s">
        <v>1443</v>
      </c>
      <c r="G86" s="46" t="s">
        <v>887</v>
      </c>
      <c r="H86" s="46" t="s">
        <v>852</v>
      </c>
      <c r="I86" s="46" t="s">
        <v>974</v>
      </c>
      <c r="J86" s="46" t="s">
        <v>247</v>
      </c>
      <c r="K86" s="46" t="s">
        <v>572</v>
      </c>
      <c r="L86" s="46" t="s">
        <v>852</v>
      </c>
      <c r="M86" s="46" t="s">
        <v>1444</v>
      </c>
      <c r="N86" s="46" t="s">
        <v>850</v>
      </c>
      <c r="O86" s="46" t="s">
        <v>1445</v>
      </c>
      <c r="P86" s="46" t="s">
        <v>850</v>
      </c>
      <c r="Q86" s="46" t="s">
        <v>1446</v>
      </c>
      <c r="R86" s="46" t="s">
        <v>852</v>
      </c>
      <c r="S86" s="46" t="s">
        <v>1447</v>
      </c>
      <c r="T86" s="46" t="s">
        <v>851</v>
      </c>
      <c r="U86" s="46" t="s">
        <v>247</v>
      </c>
      <c r="V86" s="46" t="s">
        <v>247</v>
      </c>
      <c r="W86" s="46" t="s">
        <v>247</v>
      </c>
      <c r="X86" s="46" t="s">
        <v>851</v>
      </c>
      <c r="Y86" s="46" t="s">
        <v>247</v>
      </c>
      <c r="Z86" s="46" t="s">
        <v>304</v>
      </c>
      <c r="AA86" s="46" t="s">
        <v>193</v>
      </c>
      <c r="AB86" s="46" t="s">
        <v>965</v>
      </c>
      <c r="AC86" s="46" t="s">
        <v>217</v>
      </c>
      <c r="AD86" s="46" t="s">
        <v>286</v>
      </c>
    </row>
    <row r="87" spans="1:30" ht="60" customHeight="1" x14ac:dyDescent="0.25">
      <c r="A87" s="30">
        <v>86</v>
      </c>
      <c r="B87" s="30">
        <v>303</v>
      </c>
      <c r="C87" s="46" t="s">
        <v>852</v>
      </c>
      <c r="D87" s="46" t="s">
        <v>573</v>
      </c>
      <c r="E87" s="46" t="s">
        <v>259</v>
      </c>
      <c r="F87" s="46" t="s">
        <v>1448</v>
      </c>
      <c r="G87" s="46" t="s">
        <v>930</v>
      </c>
      <c r="H87" s="46" t="s">
        <v>850</v>
      </c>
      <c r="I87" s="46" t="s">
        <v>880</v>
      </c>
      <c r="J87" s="46" t="s">
        <v>247</v>
      </c>
      <c r="K87" s="46" t="s">
        <v>1449</v>
      </c>
      <c r="L87" s="46" t="s">
        <v>852</v>
      </c>
      <c r="M87" s="46" t="s">
        <v>1450</v>
      </c>
      <c r="N87" s="46" t="s">
        <v>852</v>
      </c>
      <c r="O87" s="46" t="s">
        <v>574</v>
      </c>
      <c r="P87" s="46" t="s">
        <v>852</v>
      </c>
      <c r="Q87" s="46" t="s">
        <v>575</v>
      </c>
      <c r="R87" s="46" t="s">
        <v>852</v>
      </c>
      <c r="S87" s="46" t="s">
        <v>1451</v>
      </c>
      <c r="T87" s="46" t="s">
        <v>851</v>
      </c>
      <c r="U87" s="46" t="s">
        <v>247</v>
      </c>
      <c r="V87" s="46" t="s">
        <v>247</v>
      </c>
      <c r="W87" s="46" t="s">
        <v>247</v>
      </c>
      <c r="X87" s="46" t="s">
        <v>851</v>
      </c>
      <c r="Y87" s="46" t="s">
        <v>247</v>
      </c>
      <c r="Z87" s="46" t="s">
        <v>1452</v>
      </c>
      <c r="AA87" s="46" t="s">
        <v>274</v>
      </c>
      <c r="AB87" s="46" t="s">
        <v>1453</v>
      </c>
      <c r="AC87" s="46" t="s">
        <v>1454</v>
      </c>
      <c r="AD87" s="46" t="s">
        <v>1455</v>
      </c>
    </row>
    <row r="88" spans="1:30" ht="60" customHeight="1" x14ac:dyDescent="0.25">
      <c r="A88" s="30">
        <v>87</v>
      </c>
      <c r="B88" s="30">
        <v>318</v>
      </c>
      <c r="C88" s="46" t="s">
        <v>852</v>
      </c>
      <c r="D88" s="46" t="s">
        <v>1456</v>
      </c>
      <c r="E88" s="46" t="s">
        <v>260</v>
      </c>
      <c r="F88" s="46" t="s">
        <v>1457</v>
      </c>
      <c r="G88" s="46" t="s">
        <v>930</v>
      </c>
      <c r="H88" s="46" t="s">
        <v>850</v>
      </c>
      <c r="I88" s="46" t="s">
        <v>880</v>
      </c>
      <c r="J88" s="46" t="s">
        <v>247</v>
      </c>
      <c r="K88" s="46" t="s">
        <v>578</v>
      </c>
      <c r="L88" s="46" t="s">
        <v>852</v>
      </c>
      <c r="M88" s="46" t="s">
        <v>579</v>
      </c>
      <c r="N88" s="46" t="s">
        <v>852</v>
      </c>
      <c r="O88" s="46" t="s">
        <v>580</v>
      </c>
      <c r="P88" s="46" t="s">
        <v>852</v>
      </c>
      <c r="Q88" s="46" t="s">
        <v>1458</v>
      </c>
      <c r="R88" s="46" t="s">
        <v>852</v>
      </c>
      <c r="S88" s="46" t="s">
        <v>1459</v>
      </c>
      <c r="T88" s="46" t="s">
        <v>851</v>
      </c>
      <c r="U88" s="46" t="s">
        <v>247</v>
      </c>
      <c r="V88" s="46" t="s">
        <v>247</v>
      </c>
      <c r="W88" s="46" t="s">
        <v>247</v>
      </c>
      <c r="X88" s="46" t="s">
        <v>851</v>
      </c>
      <c r="Y88" s="46" t="s">
        <v>247</v>
      </c>
      <c r="Z88" s="46" t="s">
        <v>239</v>
      </c>
      <c r="AA88" s="46" t="s">
        <v>232</v>
      </c>
      <c r="AB88" s="46" t="s">
        <v>1460</v>
      </c>
      <c r="AC88" s="46" t="s">
        <v>1461</v>
      </c>
      <c r="AD88" s="46" t="s">
        <v>1462</v>
      </c>
    </row>
    <row r="89" spans="1:30" ht="60" customHeight="1" x14ac:dyDescent="0.25">
      <c r="A89" s="30">
        <v>88</v>
      </c>
      <c r="B89" s="30">
        <v>321</v>
      </c>
      <c r="C89" s="46" t="s">
        <v>852</v>
      </c>
      <c r="D89" s="46" t="s">
        <v>1463</v>
      </c>
      <c r="E89" s="46" t="s">
        <v>261</v>
      </c>
      <c r="F89" s="46" t="s">
        <v>1464</v>
      </c>
      <c r="G89" s="46" t="s">
        <v>887</v>
      </c>
      <c r="H89" s="46" t="s">
        <v>850</v>
      </c>
      <c r="I89" s="46" t="s">
        <v>880</v>
      </c>
      <c r="J89" s="46" t="s">
        <v>247</v>
      </c>
      <c r="K89" s="46" t="s">
        <v>1465</v>
      </c>
      <c r="L89" s="46" t="s">
        <v>852</v>
      </c>
      <c r="M89" s="46" t="s">
        <v>1466</v>
      </c>
      <c r="N89" s="46" t="s">
        <v>852</v>
      </c>
      <c r="O89" s="46" t="s">
        <v>582</v>
      </c>
      <c r="P89" s="46" t="s">
        <v>850</v>
      </c>
      <c r="Q89" s="46" t="s">
        <v>1467</v>
      </c>
      <c r="R89" s="46" t="s">
        <v>852</v>
      </c>
      <c r="S89" s="46" t="s">
        <v>1468</v>
      </c>
      <c r="T89" s="46" t="s">
        <v>851</v>
      </c>
      <c r="U89" s="46" t="s">
        <v>247</v>
      </c>
      <c r="V89" s="46" t="s">
        <v>247</v>
      </c>
      <c r="W89" s="46" t="s">
        <v>247</v>
      </c>
      <c r="X89" s="46" t="s">
        <v>851</v>
      </c>
      <c r="Y89" s="46" t="s">
        <v>247</v>
      </c>
      <c r="Z89" s="46" t="s">
        <v>1460</v>
      </c>
      <c r="AA89" s="46" t="s">
        <v>1469</v>
      </c>
      <c r="AB89" s="46" t="s">
        <v>992</v>
      </c>
      <c r="AC89" s="46" t="s">
        <v>863</v>
      </c>
      <c r="AD89" s="46" t="s">
        <v>264</v>
      </c>
    </row>
    <row r="90" spans="1:30" ht="60" customHeight="1" x14ac:dyDescent="0.25">
      <c r="A90" s="30">
        <v>89</v>
      </c>
      <c r="B90" s="30">
        <v>323</v>
      </c>
      <c r="C90" s="46" t="s">
        <v>852</v>
      </c>
      <c r="D90" s="46" t="s">
        <v>1470</v>
      </c>
      <c r="E90" s="46" t="s">
        <v>262</v>
      </c>
      <c r="F90" s="46" t="s">
        <v>1471</v>
      </c>
      <c r="G90" s="46" t="s">
        <v>979</v>
      </c>
      <c r="H90" s="46" t="s">
        <v>850</v>
      </c>
      <c r="I90" s="46" t="s">
        <v>880</v>
      </c>
      <c r="J90" s="46" t="s">
        <v>247</v>
      </c>
      <c r="K90" s="46" t="s">
        <v>1472</v>
      </c>
      <c r="L90" s="46" t="s">
        <v>852</v>
      </c>
      <c r="M90" s="46" t="s">
        <v>584</v>
      </c>
      <c r="N90" s="46" t="s">
        <v>852</v>
      </c>
      <c r="O90" s="46" t="s">
        <v>585</v>
      </c>
      <c r="P90" s="46" t="s">
        <v>850</v>
      </c>
      <c r="Q90" s="46" t="s">
        <v>1473</v>
      </c>
      <c r="R90" s="46" t="s">
        <v>852</v>
      </c>
      <c r="S90" s="46" t="s">
        <v>1474</v>
      </c>
      <c r="T90" s="46" t="s">
        <v>851</v>
      </c>
      <c r="U90" s="46" t="s">
        <v>247</v>
      </c>
      <c r="V90" s="46" t="s">
        <v>247</v>
      </c>
      <c r="W90" s="46" t="s">
        <v>247</v>
      </c>
      <c r="X90" s="46" t="s">
        <v>851</v>
      </c>
      <c r="Y90" s="46" t="s">
        <v>247</v>
      </c>
      <c r="Z90" s="46" t="s">
        <v>1475</v>
      </c>
      <c r="AA90" s="46" t="s">
        <v>984</v>
      </c>
      <c r="AB90" s="46" t="s">
        <v>1476</v>
      </c>
      <c r="AC90" s="46" t="s">
        <v>1001</v>
      </c>
      <c r="AD90" s="46" t="s">
        <v>1017</v>
      </c>
    </row>
    <row r="91" spans="1:30" ht="60" customHeight="1" x14ac:dyDescent="0.25">
      <c r="A91" s="30">
        <v>90</v>
      </c>
      <c r="B91" s="30">
        <v>329</v>
      </c>
      <c r="C91" s="46" t="s">
        <v>852</v>
      </c>
      <c r="D91" s="46" t="s">
        <v>586</v>
      </c>
      <c r="E91" s="46" t="s">
        <v>198</v>
      </c>
      <c r="F91" s="46" t="s">
        <v>1477</v>
      </c>
      <c r="G91" s="46" t="s">
        <v>930</v>
      </c>
      <c r="H91" s="46" t="s">
        <v>850</v>
      </c>
      <c r="I91" s="46" t="s">
        <v>856</v>
      </c>
      <c r="J91" s="46" t="s">
        <v>1478</v>
      </c>
      <c r="K91" s="46" t="s">
        <v>587</v>
      </c>
      <c r="L91" s="46" t="s">
        <v>852</v>
      </c>
      <c r="M91" s="46" t="s">
        <v>588</v>
      </c>
      <c r="N91" s="46" t="s">
        <v>852</v>
      </c>
      <c r="O91" s="46" t="s">
        <v>589</v>
      </c>
      <c r="P91" s="46" t="s">
        <v>852</v>
      </c>
      <c r="Q91" s="46" t="s">
        <v>1479</v>
      </c>
      <c r="R91" s="46" t="s">
        <v>852</v>
      </c>
      <c r="S91" s="46" t="s">
        <v>1480</v>
      </c>
      <c r="T91" s="46" t="s">
        <v>851</v>
      </c>
      <c r="U91" s="46" t="s">
        <v>247</v>
      </c>
      <c r="V91" s="46" t="s">
        <v>247</v>
      </c>
      <c r="W91" s="46" t="s">
        <v>247</v>
      </c>
      <c r="X91" s="46" t="s">
        <v>851</v>
      </c>
      <c r="Y91" s="46" t="s">
        <v>247</v>
      </c>
      <c r="Z91" s="46" t="s">
        <v>1481</v>
      </c>
      <c r="AA91" s="46" t="s">
        <v>1482</v>
      </c>
      <c r="AB91" s="46" t="s">
        <v>1483</v>
      </c>
      <c r="AC91" s="46" t="s">
        <v>1484</v>
      </c>
      <c r="AD91" s="46" t="s">
        <v>1205</v>
      </c>
    </row>
    <row r="92" spans="1:30" ht="60" hidden="1" customHeight="1" x14ac:dyDescent="0.25">
      <c r="A92" s="30">
        <v>91</v>
      </c>
      <c r="B92" s="30">
        <v>333</v>
      </c>
      <c r="C92" s="46" t="s">
        <v>852</v>
      </c>
      <c r="D92" s="46" t="s">
        <v>590</v>
      </c>
      <c r="E92" s="46" t="s">
        <v>240</v>
      </c>
      <c r="F92" s="46" t="s">
        <v>591</v>
      </c>
      <c r="G92" s="46" t="s">
        <v>979</v>
      </c>
      <c r="H92" s="46" t="s">
        <v>850</v>
      </c>
      <c r="I92" s="46" t="s">
        <v>974</v>
      </c>
      <c r="J92" s="46" t="s">
        <v>247</v>
      </c>
      <c r="K92" s="46" t="s">
        <v>247</v>
      </c>
      <c r="L92" s="46" t="s">
        <v>852</v>
      </c>
      <c r="M92" s="46" t="s">
        <v>247</v>
      </c>
      <c r="N92" s="46" t="s">
        <v>851</v>
      </c>
      <c r="O92" s="46" t="s">
        <v>247</v>
      </c>
      <c r="P92" s="46" t="s">
        <v>851</v>
      </c>
      <c r="Q92" s="46" t="s">
        <v>247</v>
      </c>
      <c r="R92" s="46" t="s">
        <v>851</v>
      </c>
      <c r="S92" s="46" t="s">
        <v>247</v>
      </c>
      <c r="T92" s="46" t="s">
        <v>851</v>
      </c>
      <c r="U92" s="46" t="s">
        <v>247</v>
      </c>
      <c r="V92" s="46" t="s">
        <v>247</v>
      </c>
      <c r="W92" s="46" t="s">
        <v>247</v>
      </c>
      <c r="X92" s="46" t="s">
        <v>851</v>
      </c>
      <c r="Y92" s="46" t="s">
        <v>247</v>
      </c>
      <c r="Z92" s="46" t="s">
        <v>314</v>
      </c>
      <c r="AA92" s="46" t="s">
        <v>323</v>
      </c>
      <c r="AB92" s="46" t="s">
        <v>1188</v>
      </c>
      <c r="AC92" s="46" t="s">
        <v>1485</v>
      </c>
      <c r="AD92" s="46" t="s">
        <v>984</v>
      </c>
    </row>
    <row r="93" spans="1:30" ht="60" hidden="1" customHeight="1" x14ac:dyDescent="0.25">
      <c r="A93" s="30">
        <v>92</v>
      </c>
      <c r="B93" s="30">
        <v>338</v>
      </c>
      <c r="C93" s="46" t="s">
        <v>852</v>
      </c>
      <c r="D93" s="46" t="s">
        <v>592</v>
      </c>
      <c r="E93" s="46" t="s">
        <v>222</v>
      </c>
      <c r="F93" s="46" t="s">
        <v>593</v>
      </c>
      <c r="G93" s="46" t="s">
        <v>887</v>
      </c>
      <c r="H93" s="46" t="s">
        <v>850</v>
      </c>
      <c r="I93" s="46" t="s">
        <v>962</v>
      </c>
      <c r="J93" s="46" t="s">
        <v>247</v>
      </c>
      <c r="K93" s="46" t="s">
        <v>247</v>
      </c>
      <c r="L93" s="46" t="s">
        <v>851</v>
      </c>
      <c r="M93" s="46" t="s">
        <v>247</v>
      </c>
      <c r="N93" s="46" t="s">
        <v>851</v>
      </c>
      <c r="O93" s="46" t="s">
        <v>247</v>
      </c>
      <c r="P93" s="46" t="s">
        <v>851</v>
      </c>
      <c r="Q93" s="46" t="s">
        <v>247</v>
      </c>
      <c r="R93" s="46" t="s">
        <v>851</v>
      </c>
      <c r="S93" s="46" t="s">
        <v>247</v>
      </c>
      <c r="T93" s="46" t="s">
        <v>851</v>
      </c>
      <c r="U93" s="46" t="s">
        <v>247</v>
      </c>
      <c r="V93" s="46" t="s">
        <v>247</v>
      </c>
      <c r="W93" s="46" t="s">
        <v>247</v>
      </c>
      <c r="X93" s="46" t="s">
        <v>851</v>
      </c>
      <c r="Y93" s="46" t="s">
        <v>247</v>
      </c>
      <c r="Z93" s="46" t="s">
        <v>222</v>
      </c>
      <c r="AA93" s="46" t="s">
        <v>1486</v>
      </c>
      <c r="AB93" s="46" t="s">
        <v>1152</v>
      </c>
      <c r="AC93" s="46" t="s">
        <v>1487</v>
      </c>
      <c r="AD93" s="46" t="s">
        <v>1488</v>
      </c>
    </row>
    <row r="94" spans="1:30" ht="60" hidden="1" customHeight="1" x14ac:dyDescent="0.25">
      <c r="A94" s="30">
        <v>93</v>
      </c>
      <c r="B94" s="30">
        <v>344</v>
      </c>
      <c r="C94" s="46" t="s">
        <v>852</v>
      </c>
      <c r="D94" s="46" t="s">
        <v>594</v>
      </c>
      <c r="E94" s="46" t="s">
        <v>263</v>
      </c>
      <c r="F94" s="46" t="s">
        <v>595</v>
      </c>
      <c r="G94" s="46" t="s">
        <v>887</v>
      </c>
      <c r="H94" s="46" t="s">
        <v>850</v>
      </c>
      <c r="I94" s="46" t="s">
        <v>962</v>
      </c>
      <c r="J94" s="46" t="s">
        <v>247</v>
      </c>
      <c r="K94" s="46" t="s">
        <v>247</v>
      </c>
      <c r="L94" s="46" t="s">
        <v>851</v>
      </c>
      <c r="M94" s="46" t="s">
        <v>247</v>
      </c>
      <c r="N94" s="46" t="s">
        <v>851</v>
      </c>
      <c r="O94" s="46" t="s">
        <v>247</v>
      </c>
      <c r="P94" s="46" t="s">
        <v>851</v>
      </c>
      <c r="Q94" s="46" t="s">
        <v>247</v>
      </c>
      <c r="R94" s="46" t="s">
        <v>851</v>
      </c>
      <c r="S94" s="46" t="s">
        <v>247</v>
      </c>
      <c r="T94" s="46" t="s">
        <v>851</v>
      </c>
      <c r="U94" s="46" t="s">
        <v>247</v>
      </c>
      <c r="V94" s="46" t="s">
        <v>247</v>
      </c>
      <c r="W94" s="46" t="s">
        <v>247</v>
      </c>
      <c r="X94" s="46" t="s">
        <v>851</v>
      </c>
      <c r="Y94" s="46" t="s">
        <v>247</v>
      </c>
      <c r="Z94" s="46" t="s">
        <v>991</v>
      </c>
      <c r="AA94" s="46" t="s">
        <v>1489</v>
      </c>
      <c r="AB94" s="46" t="s">
        <v>1273</v>
      </c>
      <c r="AC94" s="46" t="s">
        <v>263</v>
      </c>
      <c r="AD94" s="46" t="s">
        <v>1052</v>
      </c>
    </row>
    <row r="95" spans="1:30" ht="60" hidden="1" customHeight="1" x14ac:dyDescent="0.25">
      <c r="A95" s="30">
        <v>94</v>
      </c>
      <c r="B95" s="30">
        <v>348</v>
      </c>
      <c r="C95" s="46" t="s">
        <v>852</v>
      </c>
      <c r="D95" s="46" t="s">
        <v>596</v>
      </c>
      <c r="E95" s="46" t="s">
        <v>264</v>
      </c>
      <c r="F95" s="46" t="s">
        <v>1490</v>
      </c>
      <c r="G95" s="46" t="s">
        <v>979</v>
      </c>
      <c r="H95" s="46" t="s">
        <v>852</v>
      </c>
      <c r="I95" s="46" t="s">
        <v>880</v>
      </c>
      <c r="J95" s="46" t="s">
        <v>247</v>
      </c>
      <c r="K95" s="46" t="s">
        <v>1491</v>
      </c>
      <c r="L95" s="46" t="s">
        <v>850</v>
      </c>
      <c r="M95" s="46" t="s">
        <v>1492</v>
      </c>
      <c r="N95" s="46" t="s">
        <v>852</v>
      </c>
      <c r="O95" s="46" t="s">
        <v>1493</v>
      </c>
      <c r="P95" s="46" t="s">
        <v>850</v>
      </c>
      <c r="Q95" s="46" t="s">
        <v>1494</v>
      </c>
      <c r="R95" s="46" t="s">
        <v>852</v>
      </c>
      <c r="S95" s="46" t="s">
        <v>1495</v>
      </c>
      <c r="T95" s="46" t="s">
        <v>851</v>
      </c>
      <c r="U95" s="46" t="s">
        <v>247</v>
      </c>
      <c r="V95" s="46" t="s">
        <v>247</v>
      </c>
      <c r="W95" s="46" t="s">
        <v>247</v>
      </c>
      <c r="X95" s="46" t="s">
        <v>851</v>
      </c>
      <c r="Y95" s="46" t="s">
        <v>247</v>
      </c>
      <c r="Z95" s="46" t="s">
        <v>264</v>
      </c>
      <c r="AA95" s="46" t="s">
        <v>923</v>
      </c>
      <c r="AB95" s="46" t="s">
        <v>1496</v>
      </c>
      <c r="AC95" s="46" t="s">
        <v>1497</v>
      </c>
      <c r="AD95" s="46" t="s">
        <v>1498</v>
      </c>
    </row>
    <row r="96" spans="1:30" ht="60" hidden="1" customHeight="1" x14ac:dyDescent="0.25">
      <c r="A96" s="30">
        <v>95</v>
      </c>
      <c r="B96" s="30">
        <v>353</v>
      </c>
      <c r="C96" s="46" t="s">
        <v>852</v>
      </c>
      <c r="D96" s="46" t="s">
        <v>1499</v>
      </c>
      <c r="E96" s="46" t="s">
        <v>265</v>
      </c>
      <c r="F96" s="46" t="s">
        <v>600</v>
      </c>
      <c r="G96" s="46" t="s">
        <v>879</v>
      </c>
      <c r="H96" s="46" t="s">
        <v>850</v>
      </c>
      <c r="I96" s="46" t="s">
        <v>880</v>
      </c>
      <c r="J96" s="46" t="s">
        <v>247</v>
      </c>
      <c r="K96" s="46" t="s">
        <v>601</v>
      </c>
      <c r="L96" s="46" t="s">
        <v>852</v>
      </c>
      <c r="M96" s="46" t="s">
        <v>1500</v>
      </c>
      <c r="N96" s="46" t="s">
        <v>850</v>
      </c>
      <c r="O96" s="46" t="s">
        <v>1501</v>
      </c>
      <c r="P96" s="46" t="s">
        <v>850</v>
      </c>
      <c r="Q96" s="46" t="s">
        <v>1502</v>
      </c>
      <c r="R96" s="46" t="s">
        <v>852</v>
      </c>
      <c r="S96" s="46" t="s">
        <v>247</v>
      </c>
      <c r="T96" s="46" t="s">
        <v>851</v>
      </c>
      <c r="U96" s="46" t="s">
        <v>247</v>
      </c>
      <c r="V96" s="46" t="s">
        <v>247</v>
      </c>
      <c r="W96" s="46" t="s">
        <v>247</v>
      </c>
      <c r="X96" s="46" t="s">
        <v>851</v>
      </c>
      <c r="Y96" s="46" t="s">
        <v>247</v>
      </c>
      <c r="Z96" s="46" t="s">
        <v>1503</v>
      </c>
      <c r="AA96" s="46" t="s">
        <v>1504</v>
      </c>
      <c r="AB96" s="46" t="s">
        <v>1505</v>
      </c>
      <c r="AC96" s="46" t="s">
        <v>1506</v>
      </c>
      <c r="AD96" s="46" t="s">
        <v>1507</v>
      </c>
    </row>
    <row r="97" spans="1:30" ht="60" customHeight="1" x14ac:dyDescent="0.25">
      <c r="A97" s="30">
        <v>96</v>
      </c>
      <c r="B97" s="30">
        <v>358</v>
      </c>
      <c r="C97" s="46" t="s">
        <v>852</v>
      </c>
      <c r="D97" s="46" t="s">
        <v>1508</v>
      </c>
      <c r="E97" s="46" t="s">
        <v>266</v>
      </c>
      <c r="F97" s="46" t="s">
        <v>604</v>
      </c>
      <c r="G97" s="46" t="s">
        <v>887</v>
      </c>
      <c r="H97" s="46" t="s">
        <v>850</v>
      </c>
      <c r="I97" s="46" t="s">
        <v>880</v>
      </c>
      <c r="J97" s="46" t="s">
        <v>247</v>
      </c>
      <c r="K97" s="46" t="s">
        <v>605</v>
      </c>
      <c r="L97" s="46" t="s">
        <v>852</v>
      </c>
      <c r="M97" s="46" t="s">
        <v>606</v>
      </c>
      <c r="N97" s="46" t="s">
        <v>852</v>
      </c>
      <c r="O97" s="46" t="s">
        <v>1509</v>
      </c>
      <c r="P97" s="46" t="s">
        <v>852</v>
      </c>
      <c r="Q97" s="46" t="s">
        <v>607</v>
      </c>
      <c r="R97" s="46" t="s">
        <v>852</v>
      </c>
      <c r="S97" s="46" t="s">
        <v>1510</v>
      </c>
      <c r="T97" s="46" t="s">
        <v>851</v>
      </c>
      <c r="U97" s="46" t="s">
        <v>247</v>
      </c>
      <c r="V97" s="46" t="s">
        <v>247</v>
      </c>
      <c r="W97" s="46" t="s">
        <v>247</v>
      </c>
      <c r="X97" s="46" t="s">
        <v>851</v>
      </c>
      <c r="Y97" s="46" t="s">
        <v>247</v>
      </c>
      <c r="Z97" s="46" t="s">
        <v>1511</v>
      </c>
      <c r="AA97" s="46" t="s">
        <v>1512</v>
      </c>
      <c r="AB97" s="46" t="s">
        <v>292</v>
      </c>
      <c r="AC97" s="46" t="s">
        <v>1513</v>
      </c>
      <c r="AD97" s="46" t="s">
        <v>1514</v>
      </c>
    </row>
    <row r="98" spans="1:30" ht="60" hidden="1" customHeight="1" x14ac:dyDescent="0.25">
      <c r="A98" s="30">
        <v>97</v>
      </c>
      <c r="B98" s="30">
        <v>361</v>
      </c>
      <c r="C98" s="46" t="s">
        <v>852</v>
      </c>
      <c r="D98" s="46" t="s">
        <v>1515</v>
      </c>
      <c r="E98" s="46" t="s">
        <v>267</v>
      </c>
      <c r="F98" s="46" t="s">
        <v>1516</v>
      </c>
      <c r="G98" s="46" t="s">
        <v>879</v>
      </c>
      <c r="H98" s="46" t="s">
        <v>852</v>
      </c>
      <c r="I98" s="46" t="s">
        <v>856</v>
      </c>
      <c r="J98" s="46" t="s">
        <v>1517</v>
      </c>
      <c r="K98" s="46" t="s">
        <v>1518</v>
      </c>
      <c r="L98" s="46" t="s">
        <v>852</v>
      </c>
      <c r="M98" s="46" t="s">
        <v>609</v>
      </c>
      <c r="N98" s="46" t="s">
        <v>850</v>
      </c>
      <c r="O98" s="46" t="s">
        <v>1519</v>
      </c>
      <c r="P98" s="46" t="s">
        <v>850</v>
      </c>
      <c r="Q98" s="46" t="s">
        <v>1520</v>
      </c>
      <c r="R98" s="46" t="s">
        <v>852</v>
      </c>
      <c r="S98" s="46" t="s">
        <v>1521</v>
      </c>
      <c r="T98" s="46" t="s">
        <v>851</v>
      </c>
      <c r="U98" s="46" t="s">
        <v>247</v>
      </c>
      <c r="V98" s="46" t="s">
        <v>247</v>
      </c>
      <c r="W98" s="46" t="s">
        <v>247</v>
      </c>
      <c r="X98" s="46" t="s">
        <v>851</v>
      </c>
      <c r="Y98" s="46" t="s">
        <v>247</v>
      </c>
      <c r="Z98" s="46" t="s">
        <v>267</v>
      </c>
      <c r="AA98" s="46" t="s">
        <v>1522</v>
      </c>
      <c r="AB98" s="46" t="s">
        <v>1523</v>
      </c>
      <c r="AC98" s="46" t="s">
        <v>1524</v>
      </c>
      <c r="AD98" s="46" t="s">
        <v>1141</v>
      </c>
    </row>
    <row r="99" spans="1:30" ht="60" customHeight="1" x14ac:dyDescent="0.25">
      <c r="A99" s="30">
        <v>98</v>
      </c>
      <c r="B99" s="30">
        <v>367</v>
      </c>
      <c r="C99" s="46" t="s">
        <v>852</v>
      </c>
      <c r="D99" s="46" t="s">
        <v>610</v>
      </c>
      <c r="E99" s="46" t="s">
        <v>268</v>
      </c>
      <c r="F99" s="46" t="s">
        <v>1525</v>
      </c>
      <c r="G99" s="46" t="s">
        <v>930</v>
      </c>
      <c r="H99" s="46" t="s">
        <v>850</v>
      </c>
      <c r="I99" s="46" t="s">
        <v>856</v>
      </c>
      <c r="J99" s="46" t="s">
        <v>1526</v>
      </c>
      <c r="K99" s="46" t="s">
        <v>1527</v>
      </c>
      <c r="L99" s="46" t="s">
        <v>852</v>
      </c>
      <c r="M99" s="46" t="s">
        <v>1528</v>
      </c>
      <c r="N99" s="46" t="s">
        <v>852</v>
      </c>
      <c r="O99" s="46" t="s">
        <v>611</v>
      </c>
      <c r="P99" s="46" t="s">
        <v>852</v>
      </c>
      <c r="Q99" s="46" t="s">
        <v>1529</v>
      </c>
      <c r="R99" s="46" t="s">
        <v>852</v>
      </c>
      <c r="S99" s="46" t="s">
        <v>1530</v>
      </c>
      <c r="T99" s="46" t="s">
        <v>851</v>
      </c>
      <c r="U99" s="46" t="s">
        <v>247</v>
      </c>
      <c r="V99" s="46" t="s">
        <v>247</v>
      </c>
      <c r="W99" s="46" t="s">
        <v>247</v>
      </c>
      <c r="X99" s="46" t="s">
        <v>851</v>
      </c>
      <c r="Y99" s="46" t="s">
        <v>247</v>
      </c>
      <c r="Z99" s="46" t="s">
        <v>268</v>
      </c>
      <c r="AA99" s="46" t="s">
        <v>259</v>
      </c>
      <c r="AB99" s="46" t="s">
        <v>1052</v>
      </c>
      <c r="AC99" s="46" t="s">
        <v>1531</v>
      </c>
      <c r="AD99" s="46" t="s">
        <v>1532</v>
      </c>
    </row>
    <row r="100" spans="1:30" ht="60" customHeight="1" x14ac:dyDescent="0.25">
      <c r="A100" s="30">
        <v>99</v>
      </c>
      <c r="B100" s="30">
        <v>375</v>
      </c>
      <c r="C100" s="46" t="s">
        <v>852</v>
      </c>
      <c r="D100" s="46" t="s">
        <v>1533</v>
      </c>
      <c r="E100" s="46" t="s">
        <v>217</v>
      </c>
      <c r="F100" s="46" t="s">
        <v>613</v>
      </c>
      <c r="G100" s="46" t="s">
        <v>887</v>
      </c>
      <c r="H100" s="46" t="s">
        <v>850</v>
      </c>
      <c r="I100" s="46" t="s">
        <v>974</v>
      </c>
      <c r="J100" s="46" t="s">
        <v>247</v>
      </c>
      <c r="K100" s="46" t="s">
        <v>1534</v>
      </c>
      <c r="L100" s="46" t="s">
        <v>852</v>
      </c>
      <c r="M100" s="46" t="s">
        <v>1535</v>
      </c>
      <c r="N100" s="46" t="s">
        <v>852</v>
      </c>
      <c r="O100" s="46" t="s">
        <v>614</v>
      </c>
      <c r="P100" s="46" t="s">
        <v>852</v>
      </c>
      <c r="Q100" s="46" t="s">
        <v>1536</v>
      </c>
      <c r="R100" s="46" t="s">
        <v>852</v>
      </c>
      <c r="S100" s="46" t="s">
        <v>1537</v>
      </c>
      <c r="T100" s="46" t="s">
        <v>851</v>
      </c>
      <c r="U100" s="46" t="s">
        <v>247</v>
      </c>
      <c r="V100" s="46" t="s">
        <v>247</v>
      </c>
      <c r="W100" s="46" t="s">
        <v>247</v>
      </c>
      <c r="X100" s="46" t="s">
        <v>851</v>
      </c>
      <c r="Y100" s="46" t="s">
        <v>247</v>
      </c>
      <c r="Z100" s="46" t="s">
        <v>1150</v>
      </c>
      <c r="AA100" s="46" t="s">
        <v>1076</v>
      </c>
      <c r="AB100" s="46" t="s">
        <v>217</v>
      </c>
      <c r="AC100" s="46" t="s">
        <v>255</v>
      </c>
      <c r="AD100" s="46" t="s">
        <v>197</v>
      </c>
    </row>
    <row r="101" spans="1:30" ht="60" hidden="1" customHeight="1" x14ac:dyDescent="0.25">
      <c r="A101" s="30">
        <v>100</v>
      </c>
      <c r="B101" s="30">
        <v>384</v>
      </c>
      <c r="C101" s="46" t="s">
        <v>852</v>
      </c>
      <c r="D101" s="46" t="s">
        <v>615</v>
      </c>
      <c r="E101" s="46" t="s">
        <v>198</v>
      </c>
      <c r="F101" s="46" t="s">
        <v>1538</v>
      </c>
      <c r="G101" s="46" t="s">
        <v>930</v>
      </c>
      <c r="H101" s="46" t="s">
        <v>850</v>
      </c>
      <c r="I101" s="46" t="s">
        <v>880</v>
      </c>
      <c r="J101" s="46" t="s">
        <v>247</v>
      </c>
      <c r="K101" s="46" t="s">
        <v>247</v>
      </c>
      <c r="L101" s="46" t="s">
        <v>851</v>
      </c>
      <c r="M101" s="46" t="s">
        <v>247</v>
      </c>
      <c r="N101" s="46" t="s">
        <v>851</v>
      </c>
      <c r="O101" s="46" t="s">
        <v>247</v>
      </c>
      <c r="P101" s="46" t="s">
        <v>851</v>
      </c>
      <c r="Q101" s="46" t="s">
        <v>247</v>
      </c>
      <c r="R101" s="46" t="s">
        <v>851</v>
      </c>
      <c r="S101" s="46" t="s">
        <v>247</v>
      </c>
      <c r="T101" s="46" t="s">
        <v>851</v>
      </c>
      <c r="U101" s="46" t="s">
        <v>247</v>
      </c>
      <c r="V101" s="46" t="s">
        <v>247</v>
      </c>
      <c r="W101" s="46" t="s">
        <v>247</v>
      </c>
      <c r="X101" s="46" t="s">
        <v>851</v>
      </c>
      <c r="Y101" s="46" t="s">
        <v>247</v>
      </c>
      <c r="Z101" s="46" t="s">
        <v>1539</v>
      </c>
      <c r="AA101" s="46" t="s">
        <v>1540</v>
      </c>
      <c r="AB101" s="46" t="s">
        <v>1541</v>
      </c>
      <c r="AC101" s="46" t="s">
        <v>863</v>
      </c>
      <c r="AD101" s="46" t="s">
        <v>255</v>
      </c>
    </row>
    <row r="102" spans="1:30" ht="60" hidden="1" customHeight="1" x14ac:dyDescent="0.25">
      <c r="A102" s="30">
        <v>101</v>
      </c>
      <c r="B102" s="30">
        <v>386</v>
      </c>
      <c r="C102" s="46" t="s">
        <v>852</v>
      </c>
      <c r="D102" s="46" t="s">
        <v>617</v>
      </c>
      <c r="E102" s="46" t="s">
        <v>269</v>
      </c>
      <c r="F102" s="46" t="s">
        <v>616</v>
      </c>
      <c r="G102" s="46" t="s">
        <v>879</v>
      </c>
      <c r="H102" s="46" t="s">
        <v>850</v>
      </c>
      <c r="I102" s="46" t="s">
        <v>880</v>
      </c>
      <c r="J102" s="46" t="s">
        <v>247</v>
      </c>
      <c r="K102" s="46" t="s">
        <v>1542</v>
      </c>
      <c r="L102" s="46" t="s">
        <v>850</v>
      </c>
      <c r="M102" s="46" t="s">
        <v>1543</v>
      </c>
      <c r="N102" s="46" t="s">
        <v>852</v>
      </c>
      <c r="O102" s="46" t="s">
        <v>618</v>
      </c>
      <c r="P102" s="46" t="s">
        <v>852</v>
      </c>
      <c r="Q102" s="46" t="s">
        <v>1544</v>
      </c>
      <c r="R102" s="46" t="s">
        <v>852</v>
      </c>
      <c r="S102" s="46" t="s">
        <v>1545</v>
      </c>
      <c r="T102" s="46" t="s">
        <v>851</v>
      </c>
      <c r="U102" s="46" t="s">
        <v>247</v>
      </c>
      <c r="V102" s="46" t="s">
        <v>247</v>
      </c>
      <c r="W102" s="46" t="s">
        <v>247</v>
      </c>
      <c r="X102" s="46" t="s">
        <v>851</v>
      </c>
      <c r="Y102" s="46" t="s">
        <v>247</v>
      </c>
      <c r="Z102" s="46" t="s">
        <v>269</v>
      </c>
      <c r="AA102" s="46" t="s">
        <v>321</v>
      </c>
      <c r="AB102" s="46" t="s">
        <v>1546</v>
      </c>
      <c r="AC102" s="46" t="s">
        <v>1547</v>
      </c>
      <c r="AD102" s="46" t="s">
        <v>1548</v>
      </c>
    </row>
    <row r="103" spans="1:30" ht="60" hidden="1" customHeight="1" x14ac:dyDescent="0.25">
      <c r="A103" s="30">
        <v>102</v>
      </c>
      <c r="B103" s="30">
        <v>387</v>
      </c>
      <c r="C103" s="46" t="s">
        <v>852</v>
      </c>
      <c r="D103" s="46" t="s">
        <v>619</v>
      </c>
      <c r="E103" s="46" t="s">
        <v>270</v>
      </c>
      <c r="F103" s="46" t="s">
        <v>1549</v>
      </c>
      <c r="G103" s="46" t="s">
        <v>879</v>
      </c>
      <c r="H103" s="46" t="s">
        <v>850</v>
      </c>
      <c r="I103" s="46" t="s">
        <v>962</v>
      </c>
      <c r="J103" s="46" t="s">
        <v>247</v>
      </c>
      <c r="K103" s="46" t="s">
        <v>247</v>
      </c>
      <c r="L103" s="46" t="s">
        <v>851</v>
      </c>
      <c r="M103" s="46" t="s">
        <v>247</v>
      </c>
      <c r="N103" s="46" t="s">
        <v>851</v>
      </c>
      <c r="O103" s="46" t="s">
        <v>247</v>
      </c>
      <c r="P103" s="46" t="s">
        <v>851</v>
      </c>
      <c r="Q103" s="46" t="s">
        <v>247</v>
      </c>
      <c r="R103" s="46" t="s">
        <v>851</v>
      </c>
      <c r="S103" s="46" t="s">
        <v>247</v>
      </c>
      <c r="T103" s="46" t="s">
        <v>851</v>
      </c>
      <c r="U103" s="46" t="s">
        <v>247</v>
      </c>
      <c r="V103" s="46" t="s">
        <v>247</v>
      </c>
      <c r="W103" s="46" t="s">
        <v>247</v>
      </c>
      <c r="X103" s="46" t="s">
        <v>851</v>
      </c>
      <c r="Y103" s="46" t="s">
        <v>247</v>
      </c>
      <c r="Z103" s="46" t="s">
        <v>1550</v>
      </c>
      <c r="AA103" s="46" t="s">
        <v>321</v>
      </c>
      <c r="AB103" s="46" t="s">
        <v>1551</v>
      </c>
      <c r="AC103" s="46" t="s">
        <v>1552</v>
      </c>
      <c r="AD103" s="46" t="s">
        <v>1553</v>
      </c>
    </row>
    <row r="104" spans="1:30" ht="60" hidden="1" customHeight="1" x14ac:dyDescent="0.25">
      <c r="A104" s="30">
        <v>103</v>
      </c>
      <c r="B104" s="30">
        <v>388</v>
      </c>
      <c r="C104" s="46" t="s">
        <v>852</v>
      </c>
      <c r="D104" s="46" t="s">
        <v>620</v>
      </c>
      <c r="E104" s="46" t="s">
        <v>203</v>
      </c>
      <c r="F104" s="46" t="s">
        <v>621</v>
      </c>
      <c r="G104" s="46" t="s">
        <v>979</v>
      </c>
      <c r="H104" s="46" t="s">
        <v>850</v>
      </c>
      <c r="I104" s="46" t="s">
        <v>856</v>
      </c>
      <c r="J104" s="46" t="s">
        <v>1554</v>
      </c>
      <c r="K104" s="46" t="s">
        <v>1555</v>
      </c>
      <c r="L104" s="46" t="s">
        <v>852</v>
      </c>
      <c r="M104" s="46" t="s">
        <v>1556</v>
      </c>
      <c r="N104" s="46" t="s">
        <v>850</v>
      </c>
      <c r="O104" s="46" t="s">
        <v>622</v>
      </c>
      <c r="P104" s="46" t="s">
        <v>850</v>
      </c>
      <c r="Q104" s="46" t="s">
        <v>1557</v>
      </c>
      <c r="R104" s="46" t="s">
        <v>852</v>
      </c>
      <c r="S104" s="46" t="s">
        <v>1558</v>
      </c>
      <c r="T104" s="46" t="s">
        <v>851</v>
      </c>
      <c r="U104" s="46" t="s">
        <v>247</v>
      </c>
      <c r="V104" s="46" t="s">
        <v>247</v>
      </c>
      <c r="W104" s="46" t="s">
        <v>247</v>
      </c>
      <c r="X104" s="46" t="s">
        <v>851</v>
      </c>
      <c r="Y104" s="46" t="s">
        <v>247</v>
      </c>
      <c r="Z104" s="46" t="s">
        <v>203</v>
      </c>
      <c r="AA104" s="46" t="s">
        <v>260</v>
      </c>
      <c r="AB104" s="46" t="s">
        <v>1559</v>
      </c>
      <c r="AC104" s="46" t="s">
        <v>1560</v>
      </c>
      <c r="AD104" s="46" t="s">
        <v>1561</v>
      </c>
    </row>
    <row r="105" spans="1:30" ht="60" hidden="1" customHeight="1" x14ac:dyDescent="0.25">
      <c r="A105" s="30">
        <v>104</v>
      </c>
      <c r="B105" s="30">
        <v>389</v>
      </c>
      <c r="C105" s="46" t="s">
        <v>852</v>
      </c>
      <c r="D105" s="46" t="s">
        <v>1562</v>
      </c>
      <c r="E105" s="46" t="s">
        <v>271</v>
      </c>
      <c r="F105" s="46" t="s">
        <v>624</v>
      </c>
      <c r="G105" s="46" t="s">
        <v>930</v>
      </c>
      <c r="H105" s="46" t="s">
        <v>852</v>
      </c>
      <c r="I105" s="46" t="s">
        <v>880</v>
      </c>
      <c r="J105" s="46" t="s">
        <v>247</v>
      </c>
      <c r="K105" s="46" t="s">
        <v>1563</v>
      </c>
      <c r="L105" s="46" t="s">
        <v>852</v>
      </c>
      <c r="M105" s="46" t="s">
        <v>1564</v>
      </c>
      <c r="N105" s="46" t="s">
        <v>850</v>
      </c>
      <c r="O105" s="46" t="s">
        <v>1565</v>
      </c>
      <c r="P105" s="46" t="s">
        <v>852</v>
      </c>
      <c r="Q105" s="46" t="s">
        <v>1566</v>
      </c>
      <c r="R105" s="46" t="s">
        <v>852</v>
      </c>
      <c r="S105" s="46" t="s">
        <v>247</v>
      </c>
      <c r="T105" s="46" t="s">
        <v>851</v>
      </c>
      <c r="U105" s="46" t="s">
        <v>247</v>
      </c>
      <c r="V105" s="46" t="s">
        <v>247</v>
      </c>
      <c r="W105" s="46" t="s">
        <v>247</v>
      </c>
      <c r="X105" s="46" t="s">
        <v>851</v>
      </c>
      <c r="Y105" s="46" t="s">
        <v>247</v>
      </c>
      <c r="Z105" s="46" t="s">
        <v>1567</v>
      </c>
      <c r="AA105" s="46" t="s">
        <v>271</v>
      </c>
      <c r="AB105" s="46" t="s">
        <v>255</v>
      </c>
      <c r="AC105" s="46" t="s">
        <v>294</v>
      </c>
      <c r="AD105" s="46" t="s">
        <v>1568</v>
      </c>
    </row>
    <row r="106" spans="1:30" ht="60" customHeight="1" x14ac:dyDescent="0.25">
      <c r="A106" s="30">
        <v>105</v>
      </c>
      <c r="B106" s="30">
        <v>393</v>
      </c>
      <c r="C106" s="46" t="s">
        <v>852</v>
      </c>
      <c r="D106" s="46" t="s">
        <v>1569</v>
      </c>
      <c r="E106" s="46" t="s">
        <v>272</v>
      </c>
      <c r="F106" s="46" t="s">
        <v>1570</v>
      </c>
      <c r="G106" s="46" t="s">
        <v>887</v>
      </c>
      <c r="H106" s="46" t="s">
        <v>850</v>
      </c>
      <c r="I106" s="46" t="s">
        <v>880</v>
      </c>
      <c r="J106" s="46" t="s">
        <v>247</v>
      </c>
      <c r="K106" s="46" t="s">
        <v>626</v>
      </c>
      <c r="L106" s="46" t="s">
        <v>852</v>
      </c>
      <c r="M106" s="46" t="s">
        <v>627</v>
      </c>
      <c r="N106" s="46" t="s">
        <v>852</v>
      </c>
      <c r="O106" s="46" t="s">
        <v>628</v>
      </c>
      <c r="P106" s="46" t="s">
        <v>850</v>
      </c>
      <c r="Q106" s="46" t="s">
        <v>1571</v>
      </c>
      <c r="R106" s="46" t="s">
        <v>852</v>
      </c>
      <c r="S106" s="46" t="s">
        <v>1572</v>
      </c>
      <c r="T106" s="46" t="s">
        <v>851</v>
      </c>
      <c r="U106" s="46" t="s">
        <v>247</v>
      </c>
      <c r="V106" s="46" t="s">
        <v>247</v>
      </c>
      <c r="W106" s="46" t="s">
        <v>247</v>
      </c>
      <c r="X106" s="46" t="s">
        <v>851</v>
      </c>
      <c r="Y106" s="46" t="s">
        <v>247</v>
      </c>
      <c r="Z106" s="46" t="s">
        <v>268</v>
      </c>
      <c r="AA106" s="46" t="s">
        <v>272</v>
      </c>
      <c r="AB106" s="46" t="s">
        <v>1573</v>
      </c>
      <c r="AC106" s="46" t="s">
        <v>1574</v>
      </c>
      <c r="AD106" s="46" t="s">
        <v>201</v>
      </c>
    </row>
    <row r="107" spans="1:30" ht="60" hidden="1" customHeight="1" x14ac:dyDescent="0.25">
      <c r="A107" s="30">
        <v>106</v>
      </c>
      <c r="B107" s="30">
        <v>398</v>
      </c>
      <c r="C107" s="46" t="s">
        <v>852</v>
      </c>
      <c r="D107" s="46" t="s">
        <v>1575</v>
      </c>
      <c r="E107" s="46" t="s">
        <v>238</v>
      </c>
      <c r="F107" s="46" t="s">
        <v>1576</v>
      </c>
      <c r="G107" s="46" t="s">
        <v>879</v>
      </c>
      <c r="H107" s="46" t="s">
        <v>850</v>
      </c>
      <c r="I107" s="46" t="s">
        <v>974</v>
      </c>
      <c r="J107" s="46" t="s">
        <v>247</v>
      </c>
      <c r="K107" s="46" t="s">
        <v>629</v>
      </c>
      <c r="L107" s="46" t="s">
        <v>852</v>
      </c>
      <c r="M107" s="46" t="s">
        <v>630</v>
      </c>
      <c r="N107" s="46" t="s">
        <v>850</v>
      </c>
      <c r="O107" s="46" t="s">
        <v>1577</v>
      </c>
      <c r="P107" s="46" t="s">
        <v>850</v>
      </c>
      <c r="Q107" s="46" t="s">
        <v>1578</v>
      </c>
      <c r="R107" s="46" t="s">
        <v>852</v>
      </c>
      <c r="S107" s="46" t="s">
        <v>1579</v>
      </c>
      <c r="T107" s="46" t="s">
        <v>851</v>
      </c>
      <c r="U107" s="46" t="s">
        <v>247</v>
      </c>
      <c r="V107" s="46" t="s">
        <v>247</v>
      </c>
      <c r="W107" s="46" t="s">
        <v>247</v>
      </c>
      <c r="X107" s="46" t="s">
        <v>851</v>
      </c>
      <c r="Y107" s="46" t="s">
        <v>247</v>
      </c>
      <c r="Z107" s="46" t="s">
        <v>238</v>
      </c>
      <c r="AA107" s="46" t="s">
        <v>203</v>
      </c>
      <c r="AB107" s="46" t="s">
        <v>1195</v>
      </c>
      <c r="AC107" s="46" t="s">
        <v>1580</v>
      </c>
      <c r="AD107" s="46" t="s">
        <v>1390</v>
      </c>
    </row>
    <row r="108" spans="1:30" ht="60" hidden="1" customHeight="1" x14ac:dyDescent="0.25">
      <c r="A108" s="30">
        <v>107</v>
      </c>
      <c r="B108" s="30">
        <v>403</v>
      </c>
      <c r="C108" s="46" t="s">
        <v>852</v>
      </c>
      <c r="D108" s="46" t="s">
        <v>631</v>
      </c>
      <c r="E108" s="46" t="s">
        <v>268</v>
      </c>
      <c r="F108" s="46" t="s">
        <v>1581</v>
      </c>
      <c r="G108" s="46" t="s">
        <v>979</v>
      </c>
      <c r="H108" s="46" t="s">
        <v>852</v>
      </c>
      <c r="I108" s="46" t="s">
        <v>880</v>
      </c>
      <c r="J108" s="46" t="s">
        <v>247</v>
      </c>
      <c r="K108" s="46" t="s">
        <v>247</v>
      </c>
      <c r="L108" s="46" t="s">
        <v>851</v>
      </c>
      <c r="M108" s="46" t="s">
        <v>247</v>
      </c>
      <c r="N108" s="46" t="s">
        <v>851</v>
      </c>
      <c r="O108" s="46" t="s">
        <v>247</v>
      </c>
      <c r="P108" s="46" t="s">
        <v>851</v>
      </c>
      <c r="Q108" s="46" t="s">
        <v>247</v>
      </c>
      <c r="R108" s="46" t="s">
        <v>851</v>
      </c>
      <c r="S108" s="46" t="s">
        <v>247</v>
      </c>
      <c r="T108" s="46" t="s">
        <v>851</v>
      </c>
      <c r="U108" s="46" t="s">
        <v>247</v>
      </c>
      <c r="V108" s="46" t="s">
        <v>247</v>
      </c>
      <c r="W108" s="46" t="s">
        <v>247</v>
      </c>
      <c r="X108" s="46" t="s">
        <v>851</v>
      </c>
      <c r="Y108" s="46" t="s">
        <v>247</v>
      </c>
      <c r="Z108" s="46" t="s">
        <v>1582</v>
      </c>
      <c r="AA108" s="46" t="s">
        <v>255</v>
      </c>
      <c r="AB108" s="46" t="s">
        <v>1306</v>
      </c>
      <c r="AC108" s="46" t="s">
        <v>1583</v>
      </c>
      <c r="AD108" s="46" t="s">
        <v>1584</v>
      </c>
    </row>
    <row r="109" spans="1:30" ht="60" hidden="1" customHeight="1" x14ac:dyDescent="0.25">
      <c r="A109" s="30">
        <v>108</v>
      </c>
      <c r="B109" s="30">
        <v>405</v>
      </c>
      <c r="C109" s="46" t="s">
        <v>852</v>
      </c>
      <c r="D109" s="46" t="s">
        <v>1585</v>
      </c>
      <c r="E109" s="46" t="s">
        <v>273</v>
      </c>
      <c r="F109" s="46" t="s">
        <v>632</v>
      </c>
      <c r="G109" s="46" t="s">
        <v>930</v>
      </c>
      <c r="H109" s="46" t="s">
        <v>850</v>
      </c>
      <c r="I109" s="46" t="s">
        <v>962</v>
      </c>
      <c r="J109" s="46" t="s">
        <v>247</v>
      </c>
      <c r="K109" s="46" t="s">
        <v>247</v>
      </c>
      <c r="L109" s="46" t="s">
        <v>851</v>
      </c>
      <c r="M109" s="46" t="s">
        <v>247</v>
      </c>
      <c r="N109" s="46" t="s">
        <v>851</v>
      </c>
      <c r="O109" s="46" t="s">
        <v>247</v>
      </c>
      <c r="P109" s="46" t="s">
        <v>851</v>
      </c>
      <c r="Q109" s="46" t="s">
        <v>247</v>
      </c>
      <c r="R109" s="46" t="s">
        <v>851</v>
      </c>
      <c r="S109" s="46" t="s">
        <v>247</v>
      </c>
      <c r="T109" s="46" t="s">
        <v>851</v>
      </c>
      <c r="U109" s="46" t="s">
        <v>247</v>
      </c>
      <c r="V109" s="46" t="s">
        <v>247</v>
      </c>
      <c r="W109" s="46" t="s">
        <v>247</v>
      </c>
      <c r="X109" s="46" t="s">
        <v>851</v>
      </c>
      <c r="Y109" s="46" t="s">
        <v>247</v>
      </c>
      <c r="Z109" s="46" t="s">
        <v>1586</v>
      </c>
      <c r="AA109" s="46" t="s">
        <v>1206</v>
      </c>
      <c r="AB109" s="46" t="s">
        <v>992</v>
      </c>
      <c r="AC109" s="46" t="s">
        <v>863</v>
      </c>
      <c r="AD109" s="46" t="s">
        <v>955</v>
      </c>
    </row>
    <row r="110" spans="1:30" ht="60" hidden="1" customHeight="1" x14ac:dyDescent="0.25">
      <c r="A110" s="30">
        <v>109</v>
      </c>
      <c r="B110" s="30">
        <v>407</v>
      </c>
      <c r="C110" s="46" t="s">
        <v>852</v>
      </c>
      <c r="D110" s="46" t="s">
        <v>633</v>
      </c>
      <c r="E110" s="46" t="s">
        <v>228</v>
      </c>
      <c r="F110" s="46" t="s">
        <v>634</v>
      </c>
      <c r="G110" s="46" t="s">
        <v>930</v>
      </c>
      <c r="H110" s="46" t="s">
        <v>850</v>
      </c>
      <c r="I110" s="46" t="s">
        <v>880</v>
      </c>
      <c r="J110" s="46" t="s">
        <v>247</v>
      </c>
      <c r="K110" s="46" t="s">
        <v>1587</v>
      </c>
      <c r="L110" s="46" t="s">
        <v>852</v>
      </c>
      <c r="M110" s="46" t="s">
        <v>1588</v>
      </c>
      <c r="N110" s="46" t="s">
        <v>850</v>
      </c>
      <c r="O110" s="46" t="s">
        <v>1589</v>
      </c>
      <c r="P110" s="46" t="s">
        <v>852</v>
      </c>
      <c r="Q110" s="46" t="s">
        <v>635</v>
      </c>
      <c r="R110" s="46" t="s">
        <v>852</v>
      </c>
      <c r="S110" s="46" t="s">
        <v>247</v>
      </c>
      <c r="T110" s="46" t="s">
        <v>851</v>
      </c>
      <c r="U110" s="46" t="s">
        <v>247</v>
      </c>
      <c r="V110" s="46" t="s">
        <v>247</v>
      </c>
      <c r="W110" s="46" t="s">
        <v>247</v>
      </c>
      <c r="X110" s="46" t="s">
        <v>851</v>
      </c>
      <c r="Y110" s="46" t="s">
        <v>247</v>
      </c>
      <c r="Z110" s="46" t="s">
        <v>228</v>
      </c>
      <c r="AA110" s="46" t="s">
        <v>1590</v>
      </c>
      <c r="AB110" s="46" t="s">
        <v>260</v>
      </c>
      <c r="AC110" s="46" t="s">
        <v>863</v>
      </c>
      <c r="AD110" s="46" t="s">
        <v>1591</v>
      </c>
    </row>
    <row r="111" spans="1:30" ht="60" customHeight="1" x14ac:dyDescent="0.25">
      <c r="A111" s="30">
        <v>110</v>
      </c>
      <c r="B111" s="30">
        <v>409</v>
      </c>
      <c r="C111" s="46" t="s">
        <v>852</v>
      </c>
      <c r="D111" s="46" t="s">
        <v>636</v>
      </c>
      <c r="E111" s="46" t="s">
        <v>274</v>
      </c>
      <c r="F111" s="46" t="s">
        <v>1592</v>
      </c>
      <c r="G111" s="46" t="s">
        <v>887</v>
      </c>
      <c r="H111" s="46" t="s">
        <v>850</v>
      </c>
      <c r="I111" s="46" t="s">
        <v>856</v>
      </c>
      <c r="J111" s="46" t="s">
        <v>1593</v>
      </c>
      <c r="K111" s="46" t="s">
        <v>1594</v>
      </c>
      <c r="L111" s="46" t="s">
        <v>852</v>
      </c>
      <c r="M111" s="46" t="s">
        <v>638</v>
      </c>
      <c r="N111" s="46" t="s">
        <v>852</v>
      </c>
      <c r="O111" s="46" t="s">
        <v>637</v>
      </c>
      <c r="P111" s="46" t="s">
        <v>852</v>
      </c>
      <c r="Q111" s="46" t="s">
        <v>1595</v>
      </c>
      <c r="R111" s="46" t="s">
        <v>852</v>
      </c>
      <c r="S111" s="46" t="s">
        <v>1596</v>
      </c>
      <c r="T111" s="46" t="s">
        <v>851</v>
      </c>
      <c r="U111" s="46" t="s">
        <v>247</v>
      </c>
      <c r="V111" s="46" t="s">
        <v>247</v>
      </c>
      <c r="W111" s="46" t="s">
        <v>247</v>
      </c>
      <c r="X111" s="46" t="s">
        <v>851</v>
      </c>
      <c r="Y111" s="46" t="s">
        <v>247</v>
      </c>
      <c r="Z111" s="46" t="s">
        <v>1264</v>
      </c>
      <c r="AA111" s="46" t="s">
        <v>274</v>
      </c>
      <c r="AB111" s="46" t="s">
        <v>1597</v>
      </c>
      <c r="AC111" s="46" t="s">
        <v>1598</v>
      </c>
      <c r="AD111" s="46" t="s">
        <v>1599</v>
      </c>
    </row>
    <row r="112" spans="1:30" ht="60" hidden="1" customHeight="1" x14ac:dyDescent="0.25">
      <c r="A112" s="30">
        <v>111</v>
      </c>
      <c r="B112" s="30">
        <v>411</v>
      </c>
      <c r="C112" s="46" t="s">
        <v>852</v>
      </c>
      <c r="D112" s="46" t="s">
        <v>639</v>
      </c>
      <c r="E112" s="46" t="s">
        <v>275</v>
      </c>
      <c r="F112" s="46" t="s">
        <v>1600</v>
      </c>
      <c r="G112" s="46" t="s">
        <v>979</v>
      </c>
      <c r="H112" s="46" t="s">
        <v>850</v>
      </c>
      <c r="I112" s="46" t="s">
        <v>880</v>
      </c>
      <c r="J112" s="46" t="s">
        <v>247</v>
      </c>
      <c r="K112" s="46" t="s">
        <v>1601</v>
      </c>
      <c r="L112" s="46" t="s">
        <v>852</v>
      </c>
      <c r="M112" s="46" t="s">
        <v>1602</v>
      </c>
      <c r="N112" s="46" t="s">
        <v>850</v>
      </c>
      <c r="O112" s="46" t="s">
        <v>1603</v>
      </c>
      <c r="P112" s="46" t="s">
        <v>850</v>
      </c>
      <c r="Q112" s="46" t="s">
        <v>1604</v>
      </c>
      <c r="R112" s="46" t="s">
        <v>852</v>
      </c>
      <c r="S112" s="46" t="s">
        <v>1605</v>
      </c>
      <c r="T112" s="46" t="s">
        <v>851</v>
      </c>
      <c r="U112" s="46" t="s">
        <v>247</v>
      </c>
      <c r="V112" s="46" t="s">
        <v>247</v>
      </c>
      <c r="W112" s="46" t="s">
        <v>247</v>
      </c>
      <c r="X112" s="46" t="s">
        <v>851</v>
      </c>
      <c r="Y112" s="46" t="s">
        <v>247</v>
      </c>
      <c r="Z112" s="46" t="s">
        <v>1606</v>
      </c>
      <c r="AA112" s="46" t="s">
        <v>1607</v>
      </c>
      <c r="AB112" s="46" t="s">
        <v>1608</v>
      </c>
      <c r="AC112" s="46" t="s">
        <v>1609</v>
      </c>
      <c r="AD112" s="46" t="s">
        <v>1610</v>
      </c>
    </row>
    <row r="113" spans="1:30" ht="60" hidden="1" customHeight="1" x14ac:dyDescent="0.25">
      <c r="A113" s="30">
        <v>112</v>
      </c>
      <c r="B113" s="30">
        <v>416</v>
      </c>
      <c r="C113" s="46" t="s">
        <v>852</v>
      </c>
      <c r="D113" s="46" t="s">
        <v>640</v>
      </c>
      <c r="E113" s="46" t="s">
        <v>276</v>
      </c>
      <c r="F113" s="46" t="s">
        <v>641</v>
      </c>
      <c r="G113" s="46" t="s">
        <v>930</v>
      </c>
      <c r="H113" s="46" t="s">
        <v>850</v>
      </c>
      <c r="I113" s="46" t="s">
        <v>880</v>
      </c>
      <c r="J113" s="46" t="s">
        <v>247</v>
      </c>
      <c r="K113" s="46" t="s">
        <v>1611</v>
      </c>
      <c r="L113" s="46" t="s">
        <v>852</v>
      </c>
      <c r="M113" s="46" t="s">
        <v>1612</v>
      </c>
      <c r="N113" s="46" t="s">
        <v>850</v>
      </c>
      <c r="O113" s="46" t="s">
        <v>850</v>
      </c>
      <c r="P113" s="46" t="s">
        <v>852</v>
      </c>
      <c r="Q113" s="46" t="s">
        <v>1613</v>
      </c>
      <c r="R113" s="46" t="s">
        <v>852</v>
      </c>
      <c r="S113" s="46" t="s">
        <v>1614</v>
      </c>
      <c r="T113" s="46" t="s">
        <v>851</v>
      </c>
      <c r="U113" s="46" t="s">
        <v>247</v>
      </c>
      <c r="V113" s="46" t="s">
        <v>247</v>
      </c>
      <c r="W113" s="46" t="s">
        <v>247</v>
      </c>
      <c r="X113" s="46" t="s">
        <v>851</v>
      </c>
      <c r="Y113" s="46" t="s">
        <v>247</v>
      </c>
      <c r="Z113" s="46" t="s">
        <v>958</v>
      </c>
      <c r="AA113" s="46" t="s">
        <v>247</v>
      </c>
      <c r="AB113" s="46" t="s">
        <v>247</v>
      </c>
      <c r="AC113" s="46" t="s">
        <v>247</v>
      </c>
      <c r="AD113" s="46" t="s">
        <v>247</v>
      </c>
    </row>
    <row r="114" spans="1:30" ht="60" hidden="1" customHeight="1" x14ac:dyDescent="0.25">
      <c r="A114" s="30">
        <v>113</v>
      </c>
      <c r="B114" s="30">
        <v>418</v>
      </c>
      <c r="C114" s="46" t="s">
        <v>852</v>
      </c>
      <c r="D114" s="46" t="s">
        <v>1615</v>
      </c>
      <c r="E114" s="46" t="s">
        <v>277</v>
      </c>
      <c r="F114" s="46" t="s">
        <v>1616</v>
      </c>
      <c r="G114" s="46" t="s">
        <v>979</v>
      </c>
      <c r="H114" s="46" t="s">
        <v>850</v>
      </c>
      <c r="I114" s="46" t="s">
        <v>856</v>
      </c>
      <c r="J114" s="46" t="s">
        <v>1617</v>
      </c>
      <c r="K114" s="46" t="s">
        <v>644</v>
      </c>
      <c r="L114" s="46" t="s">
        <v>850</v>
      </c>
      <c r="M114" s="46" t="s">
        <v>1618</v>
      </c>
      <c r="N114" s="46" t="s">
        <v>850</v>
      </c>
      <c r="O114" s="46" t="s">
        <v>1619</v>
      </c>
      <c r="P114" s="46" t="s">
        <v>850</v>
      </c>
      <c r="Q114" s="46" t="s">
        <v>1620</v>
      </c>
      <c r="R114" s="46" t="s">
        <v>852</v>
      </c>
      <c r="S114" s="46" t="s">
        <v>247</v>
      </c>
      <c r="T114" s="46" t="s">
        <v>851</v>
      </c>
      <c r="U114" s="46" t="s">
        <v>247</v>
      </c>
      <c r="V114" s="46" t="s">
        <v>247</v>
      </c>
      <c r="W114" s="46" t="s">
        <v>247</v>
      </c>
      <c r="X114" s="46" t="s">
        <v>851</v>
      </c>
      <c r="Y114" s="46" t="s">
        <v>247</v>
      </c>
      <c r="Z114" s="46" t="s">
        <v>321</v>
      </c>
      <c r="AA114" s="46" t="s">
        <v>955</v>
      </c>
      <c r="AB114" s="46" t="s">
        <v>1621</v>
      </c>
      <c r="AC114" s="46" t="s">
        <v>1622</v>
      </c>
      <c r="AD114" s="46" t="s">
        <v>1623</v>
      </c>
    </row>
    <row r="115" spans="1:30" ht="60" customHeight="1" x14ac:dyDescent="0.25">
      <c r="A115" s="30">
        <v>114</v>
      </c>
      <c r="B115" s="30">
        <v>420</v>
      </c>
      <c r="C115" s="46" t="s">
        <v>852</v>
      </c>
      <c r="D115" s="46" t="s">
        <v>645</v>
      </c>
      <c r="E115" s="46" t="s">
        <v>278</v>
      </c>
      <c r="F115" s="46" t="s">
        <v>1624</v>
      </c>
      <c r="G115" s="46" t="s">
        <v>879</v>
      </c>
      <c r="H115" s="46" t="s">
        <v>852</v>
      </c>
      <c r="I115" s="46" t="s">
        <v>856</v>
      </c>
      <c r="J115" s="46" t="s">
        <v>1625</v>
      </c>
      <c r="K115" s="46" t="s">
        <v>646</v>
      </c>
      <c r="L115" s="46" t="s">
        <v>852</v>
      </c>
      <c r="M115" s="46" t="s">
        <v>1626</v>
      </c>
      <c r="N115" s="46" t="s">
        <v>852</v>
      </c>
      <c r="O115" s="46" t="s">
        <v>647</v>
      </c>
      <c r="P115" s="46" t="s">
        <v>850</v>
      </c>
      <c r="Q115" s="46" t="s">
        <v>1627</v>
      </c>
      <c r="R115" s="46" t="s">
        <v>852</v>
      </c>
      <c r="S115" s="46" t="s">
        <v>1628</v>
      </c>
      <c r="T115" s="46" t="s">
        <v>851</v>
      </c>
      <c r="U115" s="46" t="s">
        <v>247</v>
      </c>
      <c r="V115" s="46" t="s">
        <v>247</v>
      </c>
      <c r="W115" s="46" t="s">
        <v>247</v>
      </c>
      <c r="X115" s="46" t="s">
        <v>851</v>
      </c>
      <c r="Y115" s="46" t="s">
        <v>247</v>
      </c>
      <c r="Z115" s="46" t="s">
        <v>1629</v>
      </c>
      <c r="AA115" s="46" t="s">
        <v>1513</v>
      </c>
      <c r="AB115" s="46" t="s">
        <v>278</v>
      </c>
      <c r="AC115" s="46" t="s">
        <v>1630</v>
      </c>
      <c r="AD115" s="46" t="s">
        <v>1631</v>
      </c>
    </row>
    <row r="116" spans="1:30" ht="60" hidden="1" customHeight="1" x14ac:dyDescent="0.25">
      <c r="A116" s="30">
        <v>115</v>
      </c>
      <c r="B116" s="30">
        <v>424</v>
      </c>
      <c r="C116" s="46" t="s">
        <v>852</v>
      </c>
      <c r="D116" s="46" t="s">
        <v>1632</v>
      </c>
      <c r="E116" s="46" t="s">
        <v>259</v>
      </c>
      <c r="F116" s="46" t="s">
        <v>1633</v>
      </c>
      <c r="G116" s="46" t="s">
        <v>887</v>
      </c>
      <c r="H116" s="46" t="s">
        <v>852</v>
      </c>
      <c r="I116" s="46" t="s">
        <v>880</v>
      </c>
      <c r="J116" s="46" t="s">
        <v>247</v>
      </c>
      <c r="K116" s="46" t="s">
        <v>1634</v>
      </c>
      <c r="L116" s="46" t="s">
        <v>852</v>
      </c>
      <c r="M116" s="46" t="s">
        <v>649</v>
      </c>
      <c r="N116" s="46" t="s">
        <v>850</v>
      </c>
      <c r="O116" s="46" t="s">
        <v>1635</v>
      </c>
      <c r="P116" s="46" t="s">
        <v>850</v>
      </c>
      <c r="Q116" s="46" t="s">
        <v>1636</v>
      </c>
      <c r="R116" s="46" t="s">
        <v>852</v>
      </c>
      <c r="S116" s="46" t="s">
        <v>1637</v>
      </c>
      <c r="T116" s="46" t="s">
        <v>851</v>
      </c>
      <c r="U116" s="46" t="s">
        <v>247</v>
      </c>
      <c r="V116" s="46" t="s">
        <v>247</v>
      </c>
      <c r="W116" s="46" t="s">
        <v>247</v>
      </c>
      <c r="X116" s="46" t="s">
        <v>851</v>
      </c>
      <c r="Y116" s="46" t="s">
        <v>247</v>
      </c>
      <c r="Z116" s="46" t="s">
        <v>259</v>
      </c>
      <c r="AA116" s="46" t="s">
        <v>1638</v>
      </c>
      <c r="AB116" s="46" t="s">
        <v>1206</v>
      </c>
      <c r="AC116" s="46" t="s">
        <v>1639</v>
      </c>
      <c r="AD116" s="46" t="s">
        <v>268</v>
      </c>
    </row>
    <row r="117" spans="1:30" ht="60" customHeight="1" x14ac:dyDescent="0.25">
      <c r="A117" s="30">
        <v>116</v>
      </c>
      <c r="B117" s="30">
        <v>427</v>
      </c>
      <c r="C117" s="46" t="s">
        <v>852</v>
      </c>
      <c r="D117" s="46" t="s">
        <v>1640</v>
      </c>
      <c r="E117" s="46" t="s">
        <v>279</v>
      </c>
      <c r="F117" s="46" t="s">
        <v>650</v>
      </c>
      <c r="G117" s="46" t="s">
        <v>979</v>
      </c>
      <c r="H117" s="46" t="s">
        <v>850</v>
      </c>
      <c r="I117" s="46" t="s">
        <v>974</v>
      </c>
      <c r="J117" s="46" t="s">
        <v>247</v>
      </c>
      <c r="K117" s="46" t="s">
        <v>1641</v>
      </c>
      <c r="L117" s="46" t="s">
        <v>852</v>
      </c>
      <c r="M117" s="46" t="s">
        <v>651</v>
      </c>
      <c r="N117" s="46" t="s">
        <v>852</v>
      </c>
      <c r="O117" s="46" t="s">
        <v>1642</v>
      </c>
      <c r="P117" s="46" t="s">
        <v>850</v>
      </c>
      <c r="Q117" s="46" t="s">
        <v>1643</v>
      </c>
      <c r="R117" s="46" t="s">
        <v>852</v>
      </c>
      <c r="S117" s="46" t="s">
        <v>1644</v>
      </c>
      <c r="T117" s="46" t="s">
        <v>851</v>
      </c>
      <c r="U117" s="46" t="s">
        <v>247</v>
      </c>
      <c r="V117" s="46" t="s">
        <v>247</v>
      </c>
      <c r="W117" s="46" t="s">
        <v>247</v>
      </c>
      <c r="X117" s="46" t="s">
        <v>851</v>
      </c>
      <c r="Y117" s="46" t="s">
        <v>247</v>
      </c>
      <c r="Z117" s="46" t="s">
        <v>279</v>
      </c>
      <c r="AA117" s="46" t="s">
        <v>1645</v>
      </c>
      <c r="AB117" s="46" t="s">
        <v>1646</v>
      </c>
      <c r="AC117" s="46" t="s">
        <v>1647</v>
      </c>
      <c r="AD117" s="46" t="s">
        <v>1648</v>
      </c>
    </row>
    <row r="118" spans="1:30" ht="60" hidden="1" customHeight="1" x14ac:dyDescent="0.25">
      <c r="A118" s="30">
        <v>117</v>
      </c>
      <c r="B118" s="30">
        <v>429</v>
      </c>
      <c r="C118" s="46" t="s">
        <v>852</v>
      </c>
      <c r="D118" s="46" t="s">
        <v>1649</v>
      </c>
      <c r="E118" s="46" t="s">
        <v>280</v>
      </c>
      <c r="F118" s="46" t="s">
        <v>1650</v>
      </c>
      <c r="G118" s="46" t="s">
        <v>887</v>
      </c>
      <c r="H118" s="46" t="s">
        <v>850</v>
      </c>
      <c r="I118" s="46" t="s">
        <v>880</v>
      </c>
      <c r="J118" s="46" t="s">
        <v>247</v>
      </c>
      <c r="K118" s="46" t="s">
        <v>247</v>
      </c>
      <c r="L118" s="46" t="s">
        <v>851</v>
      </c>
      <c r="M118" s="46" t="s">
        <v>247</v>
      </c>
      <c r="N118" s="46" t="s">
        <v>851</v>
      </c>
      <c r="O118" s="46" t="s">
        <v>247</v>
      </c>
      <c r="P118" s="46" t="s">
        <v>851</v>
      </c>
      <c r="Q118" s="46" t="s">
        <v>247</v>
      </c>
      <c r="R118" s="46" t="s">
        <v>851</v>
      </c>
      <c r="S118" s="46" t="s">
        <v>247</v>
      </c>
      <c r="T118" s="46" t="s">
        <v>851</v>
      </c>
      <c r="U118" s="46" t="s">
        <v>247</v>
      </c>
      <c r="V118" s="46" t="s">
        <v>247</v>
      </c>
      <c r="W118" s="46" t="s">
        <v>247</v>
      </c>
      <c r="X118" s="46" t="s">
        <v>851</v>
      </c>
      <c r="Y118" s="46" t="s">
        <v>247</v>
      </c>
      <c r="Z118" s="46" t="s">
        <v>1651</v>
      </c>
      <c r="AA118" s="46" t="s">
        <v>1652</v>
      </c>
      <c r="AB118" s="46" t="s">
        <v>1206</v>
      </c>
      <c r="AC118" s="46" t="s">
        <v>1653</v>
      </c>
      <c r="AD118" s="46" t="s">
        <v>1654</v>
      </c>
    </row>
    <row r="119" spans="1:30" ht="60" customHeight="1" x14ac:dyDescent="0.25">
      <c r="A119" s="30">
        <v>118</v>
      </c>
      <c r="B119" s="30">
        <v>431</v>
      </c>
      <c r="C119" s="46" t="s">
        <v>852</v>
      </c>
      <c r="D119" s="46" t="s">
        <v>1655</v>
      </c>
      <c r="E119" s="46" t="s">
        <v>281</v>
      </c>
      <c r="F119" s="46" t="s">
        <v>1656</v>
      </c>
      <c r="G119" s="46" t="s">
        <v>961</v>
      </c>
      <c r="H119" s="46" t="s">
        <v>850</v>
      </c>
      <c r="I119" s="46" t="s">
        <v>880</v>
      </c>
      <c r="J119" s="46" t="s">
        <v>247</v>
      </c>
      <c r="K119" s="46" t="s">
        <v>1657</v>
      </c>
      <c r="L119" s="46" t="s">
        <v>852</v>
      </c>
      <c r="M119" s="46" t="s">
        <v>1658</v>
      </c>
      <c r="N119" s="46" t="s">
        <v>852</v>
      </c>
      <c r="O119" s="46" t="s">
        <v>656</v>
      </c>
      <c r="P119" s="46" t="s">
        <v>852</v>
      </c>
      <c r="Q119" s="46" t="s">
        <v>657</v>
      </c>
      <c r="R119" s="46" t="s">
        <v>852</v>
      </c>
      <c r="S119" s="46" t="s">
        <v>1659</v>
      </c>
      <c r="T119" s="46" t="s">
        <v>851</v>
      </c>
      <c r="U119" s="46" t="s">
        <v>247</v>
      </c>
      <c r="V119" s="46" t="s">
        <v>247</v>
      </c>
      <c r="W119" s="46" t="s">
        <v>247</v>
      </c>
      <c r="X119" s="46" t="s">
        <v>851</v>
      </c>
      <c r="Y119" s="46" t="s">
        <v>247</v>
      </c>
      <c r="Z119" s="46" t="s">
        <v>1660</v>
      </c>
      <c r="AA119" s="46" t="s">
        <v>1661</v>
      </c>
      <c r="AB119" s="46" t="s">
        <v>1662</v>
      </c>
      <c r="AC119" s="46" t="s">
        <v>1663</v>
      </c>
      <c r="AD119" s="46" t="s">
        <v>1664</v>
      </c>
    </row>
    <row r="120" spans="1:30" ht="60" customHeight="1" x14ac:dyDescent="0.25">
      <c r="A120" s="30">
        <v>119</v>
      </c>
      <c r="B120" s="30">
        <v>438</v>
      </c>
      <c r="C120" s="46" t="s">
        <v>852</v>
      </c>
      <c r="D120" s="46" t="s">
        <v>1665</v>
      </c>
      <c r="E120" s="46" t="s">
        <v>282</v>
      </c>
      <c r="F120" s="46" t="s">
        <v>1666</v>
      </c>
      <c r="G120" s="46" t="s">
        <v>961</v>
      </c>
      <c r="H120" s="46" t="s">
        <v>850</v>
      </c>
      <c r="I120" s="46" t="s">
        <v>880</v>
      </c>
      <c r="J120" s="46" t="s">
        <v>247</v>
      </c>
      <c r="K120" s="46" t="s">
        <v>660</v>
      </c>
      <c r="L120" s="46" t="s">
        <v>852</v>
      </c>
      <c r="M120" s="46" t="s">
        <v>1667</v>
      </c>
      <c r="N120" s="46" t="s">
        <v>852</v>
      </c>
      <c r="O120" s="46" t="s">
        <v>1668</v>
      </c>
      <c r="P120" s="46" t="s">
        <v>852</v>
      </c>
      <c r="Q120" s="46" t="s">
        <v>1669</v>
      </c>
      <c r="R120" s="46" t="s">
        <v>852</v>
      </c>
      <c r="S120" s="46" t="s">
        <v>661</v>
      </c>
      <c r="T120" s="46" t="s">
        <v>851</v>
      </c>
      <c r="U120" s="46" t="s">
        <v>247</v>
      </c>
      <c r="V120" s="46" t="s">
        <v>247</v>
      </c>
      <c r="W120" s="46" t="s">
        <v>247</v>
      </c>
      <c r="X120" s="46" t="s">
        <v>851</v>
      </c>
      <c r="Y120" s="46" t="s">
        <v>247</v>
      </c>
      <c r="Z120" s="46" t="s">
        <v>1670</v>
      </c>
      <c r="AA120" s="46" t="s">
        <v>321</v>
      </c>
      <c r="AB120" s="46" t="s">
        <v>1671</v>
      </c>
      <c r="AC120" s="46" t="s">
        <v>1672</v>
      </c>
      <c r="AD120" s="46" t="s">
        <v>1673</v>
      </c>
    </row>
    <row r="121" spans="1:30" ht="60" customHeight="1" x14ac:dyDescent="0.25">
      <c r="A121" s="30">
        <v>120</v>
      </c>
      <c r="B121" s="30">
        <v>443</v>
      </c>
      <c r="C121" s="46" t="s">
        <v>852</v>
      </c>
      <c r="D121" s="46" t="s">
        <v>1674</v>
      </c>
      <c r="E121" s="46" t="s">
        <v>283</v>
      </c>
      <c r="F121" s="46" t="s">
        <v>1675</v>
      </c>
      <c r="G121" s="46" t="s">
        <v>979</v>
      </c>
      <c r="H121" s="46" t="s">
        <v>850</v>
      </c>
      <c r="I121" s="46" t="s">
        <v>880</v>
      </c>
      <c r="J121" s="46" t="s">
        <v>247</v>
      </c>
      <c r="K121" s="46" t="s">
        <v>1676</v>
      </c>
      <c r="L121" s="46" t="s">
        <v>852</v>
      </c>
      <c r="M121" s="46" t="s">
        <v>662</v>
      </c>
      <c r="N121" s="46" t="s">
        <v>852</v>
      </c>
      <c r="O121" s="46" t="s">
        <v>663</v>
      </c>
      <c r="P121" s="46" t="s">
        <v>852</v>
      </c>
      <c r="Q121" s="46" t="s">
        <v>664</v>
      </c>
      <c r="R121" s="46" t="s">
        <v>852</v>
      </c>
      <c r="S121" s="46" t="s">
        <v>1677</v>
      </c>
      <c r="T121" s="46" t="s">
        <v>851</v>
      </c>
      <c r="U121" s="46" t="s">
        <v>247</v>
      </c>
      <c r="V121" s="46" t="s">
        <v>247</v>
      </c>
      <c r="W121" s="46" t="s">
        <v>247</v>
      </c>
      <c r="X121" s="46" t="s">
        <v>851</v>
      </c>
      <c r="Y121" s="46" t="s">
        <v>247</v>
      </c>
      <c r="Z121" s="46" t="s">
        <v>1678</v>
      </c>
      <c r="AA121" s="46" t="s">
        <v>283</v>
      </c>
      <c r="AB121" s="46" t="s">
        <v>1379</v>
      </c>
      <c r="AC121" s="46" t="s">
        <v>1679</v>
      </c>
      <c r="AD121" s="46" t="s">
        <v>294</v>
      </c>
    </row>
    <row r="122" spans="1:30" ht="60" customHeight="1" x14ac:dyDescent="0.25">
      <c r="A122" s="30">
        <v>121</v>
      </c>
      <c r="B122" s="30">
        <v>444</v>
      </c>
      <c r="C122" s="46" t="s">
        <v>852</v>
      </c>
      <c r="D122" s="46" t="s">
        <v>1680</v>
      </c>
      <c r="E122" s="46" t="s">
        <v>284</v>
      </c>
      <c r="F122" s="46" t="s">
        <v>1681</v>
      </c>
      <c r="G122" s="46" t="s">
        <v>979</v>
      </c>
      <c r="H122" s="46" t="s">
        <v>852</v>
      </c>
      <c r="I122" s="46" t="s">
        <v>880</v>
      </c>
      <c r="J122" s="46" t="s">
        <v>247</v>
      </c>
      <c r="K122" s="46" t="s">
        <v>1682</v>
      </c>
      <c r="L122" s="46" t="s">
        <v>852</v>
      </c>
      <c r="M122" s="46" t="s">
        <v>1683</v>
      </c>
      <c r="N122" s="46" t="s">
        <v>852</v>
      </c>
      <c r="O122" s="46" t="s">
        <v>666</v>
      </c>
      <c r="P122" s="46" t="s">
        <v>850</v>
      </c>
      <c r="Q122" s="46" t="s">
        <v>1684</v>
      </c>
      <c r="R122" s="46" t="s">
        <v>852</v>
      </c>
      <c r="S122" s="46" t="s">
        <v>1685</v>
      </c>
      <c r="T122" s="46" t="s">
        <v>851</v>
      </c>
      <c r="U122" s="46" t="s">
        <v>247</v>
      </c>
      <c r="V122" s="46" t="s">
        <v>247</v>
      </c>
      <c r="W122" s="46" t="s">
        <v>247</v>
      </c>
      <c r="X122" s="46" t="s">
        <v>851</v>
      </c>
      <c r="Y122" s="46" t="s">
        <v>247</v>
      </c>
      <c r="Z122" s="46" t="s">
        <v>284</v>
      </c>
      <c r="AA122" s="46" t="s">
        <v>1362</v>
      </c>
      <c r="AB122" s="46" t="s">
        <v>1686</v>
      </c>
      <c r="AC122" s="46" t="s">
        <v>1687</v>
      </c>
      <c r="AD122" s="46" t="s">
        <v>294</v>
      </c>
    </row>
    <row r="123" spans="1:30" ht="60" customHeight="1" x14ac:dyDescent="0.25">
      <c r="A123" s="30">
        <v>122</v>
      </c>
      <c r="B123" s="30">
        <v>451</v>
      </c>
      <c r="C123" s="46" t="s">
        <v>852</v>
      </c>
      <c r="D123" s="46" t="s">
        <v>1688</v>
      </c>
      <c r="E123" s="46" t="s">
        <v>285</v>
      </c>
      <c r="F123" s="46" t="s">
        <v>1689</v>
      </c>
      <c r="G123" s="46" t="s">
        <v>879</v>
      </c>
      <c r="H123" s="46" t="s">
        <v>850</v>
      </c>
      <c r="I123" s="46" t="s">
        <v>974</v>
      </c>
      <c r="J123" s="46" t="s">
        <v>247</v>
      </c>
      <c r="K123" s="46" t="s">
        <v>1690</v>
      </c>
      <c r="L123" s="46" t="s">
        <v>852</v>
      </c>
      <c r="M123" s="46" t="s">
        <v>668</v>
      </c>
      <c r="N123" s="46" t="s">
        <v>852</v>
      </c>
      <c r="O123" s="46" t="s">
        <v>1691</v>
      </c>
      <c r="P123" s="46" t="s">
        <v>852</v>
      </c>
      <c r="Q123" s="46" t="s">
        <v>669</v>
      </c>
      <c r="R123" s="46" t="s">
        <v>852</v>
      </c>
      <c r="S123" s="46" t="s">
        <v>1692</v>
      </c>
      <c r="T123" s="46" t="s">
        <v>851</v>
      </c>
      <c r="U123" s="46" t="s">
        <v>247</v>
      </c>
      <c r="V123" s="46" t="s">
        <v>247</v>
      </c>
      <c r="W123" s="46" t="s">
        <v>247</v>
      </c>
      <c r="X123" s="46" t="s">
        <v>851</v>
      </c>
      <c r="Y123" s="46" t="s">
        <v>247</v>
      </c>
      <c r="Z123" s="46" t="s">
        <v>285</v>
      </c>
      <c r="AA123" s="46" t="s">
        <v>1693</v>
      </c>
      <c r="AB123" s="46" t="s">
        <v>203</v>
      </c>
      <c r="AC123" s="46" t="s">
        <v>283</v>
      </c>
      <c r="AD123" s="46" t="s">
        <v>1195</v>
      </c>
    </row>
    <row r="124" spans="1:30" ht="60" customHeight="1" x14ac:dyDescent="0.25">
      <c r="A124" s="30">
        <v>123</v>
      </c>
      <c r="B124" s="30">
        <v>452</v>
      </c>
      <c r="C124" s="46" t="s">
        <v>852</v>
      </c>
      <c r="D124" s="46" t="s">
        <v>1694</v>
      </c>
      <c r="E124" s="46" t="s">
        <v>286</v>
      </c>
      <c r="F124" s="46" t="s">
        <v>670</v>
      </c>
      <c r="G124" s="46" t="s">
        <v>879</v>
      </c>
      <c r="H124" s="46" t="s">
        <v>852</v>
      </c>
      <c r="I124" s="46" t="s">
        <v>880</v>
      </c>
      <c r="J124" s="46" t="s">
        <v>247</v>
      </c>
      <c r="K124" s="46" t="s">
        <v>671</v>
      </c>
      <c r="L124" s="46" t="s">
        <v>852</v>
      </c>
      <c r="M124" s="46" t="s">
        <v>1695</v>
      </c>
      <c r="N124" s="46" t="s">
        <v>852</v>
      </c>
      <c r="O124" s="46" t="s">
        <v>672</v>
      </c>
      <c r="P124" s="46" t="s">
        <v>852</v>
      </c>
      <c r="Q124" s="46" t="s">
        <v>1696</v>
      </c>
      <c r="R124" s="46" t="s">
        <v>852</v>
      </c>
      <c r="S124" s="46" t="s">
        <v>1697</v>
      </c>
      <c r="T124" s="46" t="s">
        <v>851</v>
      </c>
      <c r="U124" s="46" t="s">
        <v>247</v>
      </c>
      <c r="V124" s="46" t="s">
        <v>247</v>
      </c>
      <c r="W124" s="46" t="s">
        <v>247</v>
      </c>
      <c r="X124" s="46" t="s">
        <v>851</v>
      </c>
      <c r="Y124" s="46" t="s">
        <v>247</v>
      </c>
      <c r="Z124" s="46" t="s">
        <v>1698</v>
      </c>
      <c r="AA124" s="46" t="s">
        <v>1699</v>
      </c>
      <c r="AB124" s="46" t="s">
        <v>1700</v>
      </c>
      <c r="AC124" s="46" t="s">
        <v>1701</v>
      </c>
      <c r="AD124" s="46" t="s">
        <v>1702</v>
      </c>
    </row>
    <row r="125" spans="1:30" ht="60" customHeight="1" x14ac:dyDescent="0.25">
      <c r="A125" s="30">
        <v>124</v>
      </c>
      <c r="B125" s="30">
        <v>453</v>
      </c>
      <c r="C125" s="46" t="s">
        <v>852</v>
      </c>
      <c r="D125" s="46" t="s">
        <v>673</v>
      </c>
      <c r="E125" s="46" t="s">
        <v>287</v>
      </c>
      <c r="F125" s="46" t="s">
        <v>1703</v>
      </c>
      <c r="G125" s="46" t="s">
        <v>979</v>
      </c>
      <c r="H125" s="46" t="s">
        <v>850</v>
      </c>
      <c r="I125" s="46" t="s">
        <v>880</v>
      </c>
      <c r="J125" s="46" t="s">
        <v>247</v>
      </c>
      <c r="K125" s="46" t="s">
        <v>674</v>
      </c>
      <c r="L125" s="46" t="s">
        <v>852</v>
      </c>
      <c r="M125" s="46" t="s">
        <v>675</v>
      </c>
      <c r="N125" s="46" t="s">
        <v>852</v>
      </c>
      <c r="O125" s="46" t="s">
        <v>676</v>
      </c>
      <c r="P125" s="46" t="s">
        <v>850</v>
      </c>
      <c r="Q125" s="46" t="s">
        <v>1704</v>
      </c>
      <c r="R125" s="46" t="s">
        <v>852</v>
      </c>
      <c r="S125" s="46" t="s">
        <v>677</v>
      </c>
      <c r="T125" s="46" t="s">
        <v>851</v>
      </c>
      <c r="U125" s="46" t="s">
        <v>247</v>
      </c>
      <c r="V125" s="46" t="s">
        <v>247</v>
      </c>
      <c r="W125" s="46" t="s">
        <v>247</v>
      </c>
      <c r="X125" s="46" t="s">
        <v>851</v>
      </c>
      <c r="Y125" s="46" t="s">
        <v>247</v>
      </c>
      <c r="Z125" s="46" t="s">
        <v>1705</v>
      </c>
      <c r="AA125" s="46" t="s">
        <v>1706</v>
      </c>
      <c r="AB125" s="46" t="s">
        <v>1707</v>
      </c>
      <c r="AC125" s="46" t="s">
        <v>1708</v>
      </c>
      <c r="AD125" s="46" t="s">
        <v>1709</v>
      </c>
    </row>
    <row r="126" spans="1:30" ht="60" hidden="1" customHeight="1" x14ac:dyDescent="0.25">
      <c r="A126" s="30">
        <v>125</v>
      </c>
      <c r="B126" s="30">
        <v>456</v>
      </c>
      <c r="C126" s="46" t="s">
        <v>852</v>
      </c>
      <c r="D126" s="46" t="s">
        <v>678</v>
      </c>
      <c r="E126" s="46" t="s">
        <v>288</v>
      </c>
      <c r="F126" s="46" t="s">
        <v>1710</v>
      </c>
      <c r="G126" s="46" t="s">
        <v>930</v>
      </c>
      <c r="H126" s="46" t="s">
        <v>850</v>
      </c>
      <c r="I126" s="46" t="s">
        <v>880</v>
      </c>
      <c r="J126" s="46" t="s">
        <v>247</v>
      </c>
      <c r="K126" s="46" t="s">
        <v>1711</v>
      </c>
      <c r="L126" s="46" t="s">
        <v>850</v>
      </c>
      <c r="M126" s="46" t="s">
        <v>1712</v>
      </c>
      <c r="N126" s="46" t="s">
        <v>850</v>
      </c>
      <c r="O126" s="46" t="s">
        <v>1713</v>
      </c>
      <c r="P126" s="46" t="s">
        <v>850</v>
      </c>
      <c r="Q126" s="46" t="s">
        <v>1714</v>
      </c>
      <c r="R126" s="46" t="s">
        <v>852</v>
      </c>
      <c r="S126" s="46" t="s">
        <v>1715</v>
      </c>
      <c r="T126" s="46" t="s">
        <v>851</v>
      </c>
      <c r="U126" s="46" t="s">
        <v>247</v>
      </c>
      <c r="V126" s="46" t="s">
        <v>247</v>
      </c>
      <c r="W126" s="46" t="s">
        <v>247</v>
      </c>
      <c r="X126" s="46" t="s">
        <v>851</v>
      </c>
      <c r="Y126" s="46" t="s">
        <v>247</v>
      </c>
      <c r="Z126" s="46" t="s">
        <v>1716</v>
      </c>
      <c r="AA126" s="46" t="s">
        <v>1717</v>
      </c>
      <c r="AB126" s="46" t="s">
        <v>1718</v>
      </c>
      <c r="AC126" s="46" t="s">
        <v>1719</v>
      </c>
      <c r="AD126" s="46" t="s">
        <v>1720</v>
      </c>
    </row>
    <row r="127" spans="1:30" ht="60" customHeight="1" x14ac:dyDescent="0.25">
      <c r="A127" s="30">
        <v>126</v>
      </c>
      <c r="B127" s="30">
        <v>489</v>
      </c>
      <c r="C127" s="46" t="s">
        <v>852</v>
      </c>
      <c r="D127" s="46" t="s">
        <v>1721</v>
      </c>
      <c r="E127" s="46" t="s">
        <v>289</v>
      </c>
      <c r="F127" s="46" t="s">
        <v>1722</v>
      </c>
      <c r="G127" s="46" t="s">
        <v>979</v>
      </c>
      <c r="H127" s="46" t="s">
        <v>850</v>
      </c>
      <c r="I127" s="46" t="s">
        <v>880</v>
      </c>
      <c r="J127" s="46" t="s">
        <v>247</v>
      </c>
      <c r="K127" s="46" t="s">
        <v>1723</v>
      </c>
      <c r="L127" s="46" t="s">
        <v>852</v>
      </c>
      <c r="M127" s="46" t="s">
        <v>1724</v>
      </c>
      <c r="N127" s="46" t="s">
        <v>852</v>
      </c>
      <c r="O127" s="46" t="s">
        <v>681</v>
      </c>
      <c r="P127" s="46" t="s">
        <v>852</v>
      </c>
      <c r="Q127" s="46" t="s">
        <v>1725</v>
      </c>
      <c r="R127" s="46" t="s">
        <v>852</v>
      </c>
      <c r="S127" s="46" t="s">
        <v>682</v>
      </c>
      <c r="T127" s="46" t="s">
        <v>851</v>
      </c>
      <c r="U127" s="46" t="s">
        <v>247</v>
      </c>
      <c r="V127" s="46" t="s">
        <v>247</v>
      </c>
      <c r="W127" s="46" t="s">
        <v>247</v>
      </c>
      <c r="X127" s="46" t="s">
        <v>851</v>
      </c>
      <c r="Y127" s="46" t="s">
        <v>247</v>
      </c>
      <c r="Z127" s="46" t="s">
        <v>1726</v>
      </c>
      <c r="AA127" s="46" t="s">
        <v>1727</v>
      </c>
      <c r="AB127" s="46" t="s">
        <v>1728</v>
      </c>
      <c r="AC127" s="46" t="s">
        <v>1729</v>
      </c>
      <c r="AD127" s="46" t="s">
        <v>1730</v>
      </c>
    </row>
    <row r="128" spans="1:30" ht="60" hidden="1" customHeight="1" x14ac:dyDescent="0.25">
      <c r="A128" s="30">
        <v>127</v>
      </c>
      <c r="B128" s="30">
        <v>491</v>
      </c>
      <c r="C128" s="46" t="s">
        <v>852</v>
      </c>
      <c r="D128" s="46" t="s">
        <v>1731</v>
      </c>
      <c r="E128" s="46" t="s">
        <v>217</v>
      </c>
      <c r="F128" s="46" t="s">
        <v>684</v>
      </c>
      <c r="G128" s="46" t="s">
        <v>887</v>
      </c>
      <c r="H128" s="46" t="s">
        <v>850</v>
      </c>
      <c r="I128" s="46" t="s">
        <v>880</v>
      </c>
      <c r="J128" s="46" t="s">
        <v>247</v>
      </c>
      <c r="K128" s="46" t="s">
        <v>247</v>
      </c>
      <c r="L128" s="46" t="s">
        <v>851</v>
      </c>
      <c r="M128" s="46" t="s">
        <v>247</v>
      </c>
      <c r="N128" s="46" t="s">
        <v>851</v>
      </c>
      <c r="O128" s="46" t="s">
        <v>247</v>
      </c>
      <c r="P128" s="46" t="s">
        <v>851</v>
      </c>
      <c r="Q128" s="46" t="s">
        <v>247</v>
      </c>
      <c r="R128" s="46" t="s">
        <v>851</v>
      </c>
      <c r="S128" s="46" t="s">
        <v>247</v>
      </c>
      <c r="T128" s="46" t="s">
        <v>851</v>
      </c>
      <c r="U128" s="46" t="s">
        <v>247</v>
      </c>
      <c r="V128" s="46" t="s">
        <v>247</v>
      </c>
      <c r="W128" s="46" t="s">
        <v>247</v>
      </c>
      <c r="X128" s="46" t="s">
        <v>851</v>
      </c>
      <c r="Y128" s="46" t="s">
        <v>247</v>
      </c>
      <c r="Z128" s="46" t="s">
        <v>217</v>
      </c>
      <c r="AA128" s="46" t="s">
        <v>1188</v>
      </c>
      <c r="AB128" s="46" t="s">
        <v>1732</v>
      </c>
      <c r="AC128" s="46" t="s">
        <v>1733</v>
      </c>
      <c r="AD128" s="46" t="s">
        <v>247</v>
      </c>
    </row>
    <row r="129" spans="1:30" ht="60" hidden="1" customHeight="1" x14ac:dyDescent="0.25">
      <c r="A129" s="30">
        <v>128</v>
      </c>
      <c r="B129" s="30">
        <v>494</v>
      </c>
      <c r="C129" s="46" t="s">
        <v>852</v>
      </c>
      <c r="D129" s="46" t="s">
        <v>685</v>
      </c>
      <c r="E129" s="46" t="s">
        <v>198</v>
      </c>
      <c r="F129" s="46" t="s">
        <v>1734</v>
      </c>
      <c r="G129" s="46" t="s">
        <v>887</v>
      </c>
      <c r="H129" s="46" t="s">
        <v>852</v>
      </c>
      <c r="I129" s="46" t="s">
        <v>974</v>
      </c>
      <c r="J129" s="46" t="s">
        <v>247</v>
      </c>
      <c r="K129" s="46" t="s">
        <v>247</v>
      </c>
      <c r="L129" s="46" t="s">
        <v>851</v>
      </c>
      <c r="M129" s="46" t="s">
        <v>247</v>
      </c>
      <c r="N129" s="46" t="s">
        <v>851</v>
      </c>
      <c r="O129" s="46" t="s">
        <v>247</v>
      </c>
      <c r="P129" s="46" t="s">
        <v>851</v>
      </c>
      <c r="Q129" s="46" t="s">
        <v>247</v>
      </c>
      <c r="R129" s="46" t="s">
        <v>851</v>
      </c>
      <c r="S129" s="46" t="s">
        <v>247</v>
      </c>
      <c r="T129" s="46" t="s">
        <v>851</v>
      </c>
      <c r="U129" s="46" t="s">
        <v>247</v>
      </c>
      <c r="V129" s="46" t="s">
        <v>247</v>
      </c>
      <c r="W129" s="46" t="s">
        <v>247</v>
      </c>
      <c r="X129" s="46" t="s">
        <v>851</v>
      </c>
      <c r="Y129" s="46" t="s">
        <v>247</v>
      </c>
      <c r="Z129" s="46" t="s">
        <v>1735</v>
      </c>
      <c r="AA129" s="46" t="s">
        <v>1736</v>
      </c>
      <c r="AB129" s="46" t="s">
        <v>1737</v>
      </c>
      <c r="AC129" s="46" t="s">
        <v>1693</v>
      </c>
      <c r="AD129" s="46" t="s">
        <v>1738</v>
      </c>
    </row>
    <row r="130" spans="1:30" ht="60" hidden="1" customHeight="1" x14ac:dyDescent="0.25">
      <c r="A130" s="30">
        <v>129</v>
      </c>
      <c r="B130" s="30">
        <v>497</v>
      </c>
      <c r="C130" s="46" t="s">
        <v>852</v>
      </c>
      <c r="D130" s="46" t="s">
        <v>686</v>
      </c>
      <c r="E130" s="46" t="s">
        <v>290</v>
      </c>
      <c r="F130" s="46" t="s">
        <v>1739</v>
      </c>
      <c r="G130" s="46" t="s">
        <v>979</v>
      </c>
      <c r="H130" s="46" t="s">
        <v>850</v>
      </c>
      <c r="I130" s="46" t="s">
        <v>880</v>
      </c>
      <c r="J130" s="46" t="s">
        <v>247</v>
      </c>
      <c r="K130" s="46" t="s">
        <v>1740</v>
      </c>
      <c r="L130" s="46" t="s">
        <v>852</v>
      </c>
      <c r="M130" s="46" t="s">
        <v>1741</v>
      </c>
      <c r="N130" s="46" t="s">
        <v>850</v>
      </c>
      <c r="O130" s="46" t="s">
        <v>1742</v>
      </c>
      <c r="P130" s="46" t="s">
        <v>850</v>
      </c>
      <c r="Q130" s="46" t="s">
        <v>1743</v>
      </c>
      <c r="R130" s="46" t="s">
        <v>852</v>
      </c>
      <c r="S130" s="46" t="s">
        <v>1744</v>
      </c>
      <c r="T130" s="46" t="s">
        <v>851</v>
      </c>
      <c r="U130" s="46" t="s">
        <v>247</v>
      </c>
      <c r="V130" s="46" t="s">
        <v>247</v>
      </c>
      <c r="W130" s="46" t="s">
        <v>247</v>
      </c>
      <c r="X130" s="46" t="s">
        <v>851</v>
      </c>
      <c r="Y130" s="46" t="s">
        <v>247</v>
      </c>
      <c r="Z130" s="46" t="s">
        <v>1745</v>
      </c>
      <c r="AA130" s="46" t="s">
        <v>1746</v>
      </c>
      <c r="AB130" s="46" t="s">
        <v>1747</v>
      </c>
      <c r="AC130" s="46" t="s">
        <v>1748</v>
      </c>
      <c r="AD130" s="46" t="s">
        <v>1749</v>
      </c>
    </row>
    <row r="131" spans="1:30" ht="60" hidden="1" customHeight="1" x14ac:dyDescent="0.25">
      <c r="A131" s="30">
        <v>130</v>
      </c>
      <c r="B131" s="30">
        <v>500</v>
      </c>
      <c r="C131" s="46" t="s">
        <v>852</v>
      </c>
      <c r="D131" s="46" t="s">
        <v>1750</v>
      </c>
      <c r="E131" s="46" t="s">
        <v>243</v>
      </c>
      <c r="F131" s="46" t="s">
        <v>1751</v>
      </c>
      <c r="G131" s="46" t="s">
        <v>979</v>
      </c>
      <c r="H131" s="46" t="s">
        <v>850</v>
      </c>
      <c r="I131" s="46" t="s">
        <v>856</v>
      </c>
      <c r="J131" s="46" t="s">
        <v>1752</v>
      </c>
      <c r="K131" s="46" t="s">
        <v>1753</v>
      </c>
      <c r="L131" s="46" t="s">
        <v>852</v>
      </c>
      <c r="M131" s="46" t="s">
        <v>1754</v>
      </c>
      <c r="N131" s="46" t="s">
        <v>850</v>
      </c>
      <c r="O131" s="46" t="s">
        <v>1755</v>
      </c>
      <c r="P131" s="46" t="s">
        <v>850</v>
      </c>
      <c r="Q131" s="46" t="s">
        <v>1756</v>
      </c>
      <c r="R131" s="46" t="s">
        <v>852</v>
      </c>
      <c r="S131" s="46" t="s">
        <v>1757</v>
      </c>
      <c r="T131" s="46" t="s">
        <v>851</v>
      </c>
      <c r="U131" s="46" t="s">
        <v>247</v>
      </c>
      <c r="V131" s="46" t="s">
        <v>247</v>
      </c>
      <c r="W131" s="46" t="s">
        <v>247</v>
      </c>
      <c r="X131" s="46" t="s">
        <v>851</v>
      </c>
      <c r="Y131" s="46" t="s">
        <v>247</v>
      </c>
      <c r="Z131" s="46" t="s">
        <v>238</v>
      </c>
      <c r="AA131" s="46" t="s">
        <v>1758</v>
      </c>
      <c r="AB131" s="46" t="s">
        <v>1759</v>
      </c>
      <c r="AC131" s="46" t="s">
        <v>1760</v>
      </c>
      <c r="AD131" s="46" t="s">
        <v>247</v>
      </c>
    </row>
    <row r="132" spans="1:30" ht="60" customHeight="1" x14ac:dyDescent="0.25">
      <c r="A132" s="30">
        <v>131</v>
      </c>
      <c r="B132" s="30">
        <v>504</v>
      </c>
      <c r="C132" s="46" t="s">
        <v>852</v>
      </c>
      <c r="D132" s="46" t="s">
        <v>688</v>
      </c>
      <c r="E132" s="46" t="s">
        <v>291</v>
      </c>
      <c r="F132" s="46" t="s">
        <v>689</v>
      </c>
      <c r="G132" s="46" t="s">
        <v>979</v>
      </c>
      <c r="H132" s="46" t="s">
        <v>852</v>
      </c>
      <c r="I132" s="46" t="s">
        <v>880</v>
      </c>
      <c r="J132" s="46" t="s">
        <v>247</v>
      </c>
      <c r="K132" s="46" t="s">
        <v>690</v>
      </c>
      <c r="L132" s="46" t="s">
        <v>852</v>
      </c>
      <c r="M132" s="46" t="s">
        <v>692</v>
      </c>
      <c r="N132" s="46" t="s">
        <v>852</v>
      </c>
      <c r="O132" s="46" t="s">
        <v>691</v>
      </c>
      <c r="P132" s="46" t="s">
        <v>850</v>
      </c>
      <c r="Q132" s="46" t="s">
        <v>1761</v>
      </c>
      <c r="R132" s="46" t="s">
        <v>852</v>
      </c>
      <c r="S132" s="46" t="s">
        <v>1762</v>
      </c>
      <c r="T132" s="46" t="s">
        <v>851</v>
      </c>
      <c r="U132" s="46" t="s">
        <v>247</v>
      </c>
      <c r="V132" s="46" t="s">
        <v>247</v>
      </c>
      <c r="W132" s="46" t="s">
        <v>247</v>
      </c>
      <c r="X132" s="46" t="s">
        <v>851</v>
      </c>
      <c r="Y132" s="46" t="s">
        <v>247</v>
      </c>
      <c r="Z132" s="46" t="s">
        <v>1763</v>
      </c>
      <c r="AA132" s="46" t="s">
        <v>1764</v>
      </c>
      <c r="AB132" s="46" t="s">
        <v>1765</v>
      </c>
      <c r="AC132" s="46" t="s">
        <v>1766</v>
      </c>
      <c r="AD132" s="46" t="s">
        <v>1767</v>
      </c>
    </row>
    <row r="133" spans="1:30" ht="60" hidden="1" customHeight="1" x14ac:dyDescent="0.25">
      <c r="A133" s="30">
        <v>132</v>
      </c>
      <c r="B133" s="30">
        <v>505</v>
      </c>
      <c r="C133" s="46" t="s">
        <v>852</v>
      </c>
      <c r="D133" s="46" t="s">
        <v>1768</v>
      </c>
      <c r="E133" s="46" t="s">
        <v>292</v>
      </c>
      <c r="F133" s="46" t="s">
        <v>694</v>
      </c>
      <c r="G133" s="46" t="s">
        <v>879</v>
      </c>
      <c r="H133" s="46" t="s">
        <v>850</v>
      </c>
      <c r="I133" s="46" t="s">
        <v>974</v>
      </c>
      <c r="J133" s="46" t="s">
        <v>247</v>
      </c>
      <c r="K133" s="46" t="s">
        <v>1769</v>
      </c>
      <c r="L133" s="46" t="s">
        <v>852</v>
      </c>
      <c r="M133" s="46" t="s">
        <v>1770</v>
      </c>
      <c r="N133" s="46" t="s">
        <v>850</v>
      </c>
      <c r="O133" s="46" t="s">
        <v>1771</v>
      </c>
      <c r="P133" s="46" t="s">
        <v>850</v>
      </c>
      <c r="Q133" s="46" t="s">
        <v>1772</v>
      </c>
      <c r="R133" s="46" t="s">
        <v>852</v>
      </c>
      <c r="S133" s="46" t="s">
        <v>1773</v>
      </c>
      <c r="T133" s="46" t="s">
        <v>851</v>
      </c>
      <c r="U133" s="46" t="s">
        <v>247</v>
      </c>
      <c r="V133" s="46" t="s">
        <v>247</v>
      </c>
      <c r="W133" s="46" t="s">
        <v>247</v>
      </c>
      <c r="X133" s="46" t="s">
        <v>851</v>
      </c>
      <c r="Y133" s="46" t="s">
        <v>247</v>
      </c>
      <c r="Z133" s="46" t="s">
        <v>1622</v>
      </c>
      <c r="AA133" s="46" t="s">
        <v>1774</v>
      </c>
      <c r="AB133" s="46" t="s">
        <v>1775</v>
      </c>
      <c r="AC133" s="46" t="s">
        <v>965</v>
      </c>
      <c r="AD133" s="46" t="s">
        <v>1776</v>
      </c>
    </row>
    <row r="134" spans="1:30" ht="60" customHeight="1" x14ac:dyDescent="0.25">
      <c r="A134" s="30">
        <v>133</v>
      </c>
      <c r="B134" s="30">
        <v>506</v>
      </c>
      <c r="C134" s="46" t="s">
        <v>852</v>
      </c>
      <c r="D134" s="46" t="s">
        <v>1777</v>
      </c>
      <c r="E134" s="46" t="s">
        <v>293</v>
      </c>
      <c r="F134" s="46" t="s">
        <v>696</v>
      </c>
      <c r="G134" s="46" t="s">
        <v>879</v>
      </c>
      <c r="H134" s="46" t="s">
        <v>850</v>
      </c>
      <c r="I134" s="46" t="s">
        <v>856</v>
      </c>
      <c r="J134" s="46" t="s">
        <v>1778</v>
      </c>
      <c r="K134" s="46" t="s">
        <v>697</v>
      </c>
      <c r="L134" s="46" t="s">
        <v>852</v>
      </c>
      <c r="M134" s="46" t="s">
        <v>698</v>
      </c>
      <c r="N134" s="46" t="s">
        <v>852</v>
      </c>
      <c r="O134" s="46" t="s">
        <v>1779</v>
      </c>
      <c r="P134" s="46" t="s">
        <v>852</v>
      </c>
      <c r="Q134" s="46" t="s">
        <v>699</v>
      </c>
      <c r="R134" s="46" t="s">
        <v>852</v>
      </c>
      <c r="S134" s="46" t="s">
        <v>1780</v>
      </c>
      <c r="T134" s="46" t="s">
        <v>851</v>
      </c>
      <c r="U134" s="46" t="s">
        <v>247</v>
      </c>
      <c r="V134" s="46" t="s">
        <v>247</v>
      </c>
      <c r="W134" s="46" t="s">
        <v>247</v>
      </c>
      <c r="X134" s="46" t="s">
        <v>851</v>
      </c>
      <c r="Y134" s="46" t="s">
        <v>247</v>
      </c>
      <c r="Z134" s="46" t="s">
        <v>1781</v>
      </c>
      <c r="AA134" s="46" t="s">
        <v>290</v>
      </c>
      <c r="AB134" s="46" t="s">
        <v>1782</v>
      </c>
      <c r="AC134" s="46" t="s">
        <v>1783</v>
      </c>
      <c r="AD134" s="46" t="s">
        <v>1784</v>
      </c>
    </row>
    <row r="135" spans="1:30" ht="60" customHeight="1" x14ac:dyDescent="0.25">
      <c r="A135" s="30">
        <v>134</v>
      </c>
      <c r="B135" s="30">
        <v>507</v>
      </c>
      <c r="C135" s="46" t="s">
        <v>852</v>
      </c>
      <c r="D135" s="46" t="s">
        <v>1785</v>
      </c>
      <c r="E135" s="46" t="s">
        <v>294</v>
      </c>
      <c r="F135" s="46" t="s">
        <v>701</v>
      </c>
      <c r="G135" s="46" t="s">
        <v>879</v>
      </c>
      <c r="H135" s="46" t="s">
        <v>850</v>
      </c>
      <c r="I135" s="46" t="s">
        <v>880</v>
      </c>
      <c r="J135" s="46" t="s">
        <v>247</v>
      </c>
      <c r="K135" s="46" t="s">
        <v>1786</v>
      </c>
      <c r="L135" s="46" t="s">
        <v>852</v>
      </c>
      <c r="M135" s="46" t="s">
        <v>1787</v>
      </c>
      <c r="N135" s="46" t="s">
        <v>852</v>
      </c>
      <c r="O135" s="46" t="s">
        <v>702</v>
      </c>
      <c r="P135" s="46" t="s">
        <v>850</v>
      </c>
      <c r="Q135" s="46" t="s">
        <v>1788</v>
      </c>
      <c r="R135" s="46" t="s">
        <v>852</v>
      </c>
      <c r="S135" s="46" t="s">
        <v>1789</v>
      </c>
      <c r="T135" s="46" t="s">
        <v>851</v>
      </c>
      <c r="U135" s="46" t="s">
        <v>247</v>
      </c>
      <c r="V135" s="46" t="s">
        <v>247</v>
      </c>
      <c r="W135" s="46" t="s">
        <v>247</v>
      </c>
      <c r="X135" s="46" t="s">
        <v>851</v>
      </c>
      <c r="Y135" s="46" t="s">
        <v>247</v>
      </c>
      <c r="Z135" s="46" t="s">
        <v>1790</v>
      </c>
      <c r="AA135" s="46" t="s">
        <v>1791</v>
      </c>
      <c r="AB135" s="46" t="s">
        <v>255</v>
      </c>
      <c r="AC135" s="46" t="s">
        <v>1792</v>
      </c>
      <c r="AD135" s="46" t="s">
        <v>1481</v>
      </c>
    </row>
    <row r="136" spans="1:30" ht="60" customHeight="1" x14ac:dyDescent="0.25">
      <c r="A136" s="30">
        <v>135</v>
      </c>
      <c r="B136" s="30">
        <v>512</v>
      </c>
      <c r="C136" s="46" t="s">
        <v>852</v>
      </c>
      <c r="D136" s="46" t="s">
        <v>1793</v>
      </c>
      <c r="E136" s="46" t="s">
        <v>274</v>
      </c>
      <c r="F136" s="46" t="s">
        <v>1794</v>
      </c>
      <c r="G136" s="46" t="s">
        <v>930</v>
      </c>
      <c r="H136" s="46" t="s">
        <v>850</v>
      </c>
      <c r="I136" s="46" t="s">
        <v>880</v>
      </c>
      <c r="J136" s="46" t="s">
        <v>247</v>
      </c>
      <c r="K136" s="46" t="s">
        <v>1795</v>
      </c>
      <c r="L136" s="46" t="s">
        <v>852</v>
      </c>
      <c r="M136" s="46" t="s">
        <v>707</v>
      </c>
      <c r="N136" s="46" t="s">
        <v>852</v>
      </c>
      <c r="O136" s="46" t="s">
        <v>708</v>
      </c>
      <c r="P136" s="46" t="s">
        <v>852</v>
      </c>
      <c r="Q136" s="46" t="s">
        <v>1796</v>
      </c>
      <c r="R136" s="46" t="s">
        <v>852</v>
      </c>
      <c r="S136" s="46" t="s">
        <v>1797</v>
      </c>
      <c r="T136" s="46" t="s">
        <v>851</v>
      </c>
      <c r="U136" s="46" t="s">
        <v>247</v>
      </c>
      <c r="V136" s="46" t="s">
        <v>247</v>
      </c>
      <c r="W136" s="46" t="s">
        <v>247</v>
      </c>
      <c r="X136" s="46" t="s">
        <v>851</v>
      </c>
      <c r="Y136" s="46" t="s">
        <v>247</v>
      </c>
      <c r="Z136" s="46" t="s">
        <v>1798</v>
      </c>
      <c r="AA136" s="46" t="s">
        <v>1799</v>
      </c>
      <c r="AB136" s="46" t="s">
        <v>1800</v>
      </c>
      <c r="AC136" s="46" t="s">
        <v>1801</v>
      </c>
      <c r="AD136" s="46" t="s">
        <v>1802</v>
      </c>
    </row>
    <row r="137" spans="1:30" ht="60" hidden="1" customHeight="1" x14ac:dyDescent="0.25">
      <c r="A137" s="30">
        <v>136</v>
      </c>
      <c r="B137" s="30">
        <v>524</v>
      </c>
      <c r="C137" s="46" t="s">
        <v>852</v>
      </c>
      <c r="D137" s="46" t="s">
        <v>709</v>
      </c>
      <c r="E137" s="46" t="s">
        <v>295</v>
      </c>
      <c r="F137" s="46" t="s">
        <v>710</v>
      </c>
      <c r="G137" s="46" t="s">
        <v>961</v>
      </c>
      <c r="H137" s="46" t="s">
        <v>852</v>
      </c>
      <c r="I137" s="46" t="s">
        <v>880</v>
      </c>
      <c r="J137" s="46" t="s">
        <v>247</v>
      </c>
      <c r="K137" s="46" t="s">
        <v>1658</v>
      </c>
      <c r="L137" s="46" t="s">
        <v>850</v>
      </c>
      <c r="M137" s="46" t="s">
        <v>851</v>
      </c>
      <c r="N137" s="46" t="s">
        <v>850</v>
      </c>
      <c r="O137" s="46" t="s">
        <v>851</v>
      </c>
      <c r="P137" s="46" t="s">
        <v>850</v>
      </c>
      <c r="Q137" s="46" t="s">
        <v>1803</v>
      </c>
      <c r="R137" s="46" t="s">
        <v>852</v>
      </c>
      <c r="S137" s="46" t="s">
        <v>851</v>
      </c>
      <c r="T137" s="46" t="s">
        <v>851</v>
      </c>
      <c r="U137" s="46" t="s">
        <v>247</v>
      </c>
      <c r="V137" s="46" t="s">
        <v>247</v>
      </c>
      <c r="W137" s="46" t="s">
        <v>247</v>
      </c>
      <c r="X137" s="46" t="s">
        <v>851</v>
      </c>
      <c r="Y137" s="46" t="s">
        <v>247</v>
      </c>
      <c r="Z137" s="46" t="s">
        <v>1216</v>
      </c>
      <c r="AA137" s="46" t="s">
        <v>1804</v>
      </c>
      <c r="AB137" s="46" t="s">
        <v>1805</v>
      </c>
      <c r="AC137" s="46" t="s">
        <v>1806</v>
      </c>
      <c r="AD137" s="46" t="s">
        <v>1807</v>
      </c>
    </row>
    <row r="138" spans="1:30" ht="60" hidden="1" customHeight="1" x14ac:dyDescent="0.25">
      <c r="A138" s="30">
        <v>137</v>
      </c>
      <c r="B138" s="30">
        <v>525</v>
      </c>
      <c r="C138" s="46" t="s">
        <v>852</v>
      </c>
      <c r="D138" s="46" t="s">
        <v>1808</v>
      </c>
      <c r="E138" s="46" t="s">
        <v>296</v>
      </c>
      <c r="F138" s="46" t="s">
        <v>1809</v>
      </c>
      <c r="G138" s="46" t="s">
        <v>979</v>
      </c>
      <c r="H138" s="46" t="s">
        <v>852</v>
      </c>
      <c r="I138" s="46" t="s">
        <v>880</v>
      </c>
      <c r="J138" s="46" t="s">
        <v>247</v>
      </c>
      <c r="K138" s="46" t="s">
        <v>1810</v>
      </c>
      <c r="L138" s="46" t="s">
        <v>852</v>
      </c>
      <c r="M138" s="46" t="s">
        <v>1811</v>
      </c>
      <c r="N138" s="46" t="s">
        <v>850</v>
      </c>
      <c r="O138" s="46" t="s">
        <v>1430</v>
      </c>
      <c r="P138" s="46" t="s">
        <v>850</v>
      </c>
      <c r="Q138" s="46" t="s">
        <v>712</v>
      </c>
      <c r="R138" s="46" t="s">
        <v>852</v>
      </c>
      <c r="S138" s="46" t="s">
        <v>1812</v>
      </c>
      <c r="T138" s="46" t="s">
        <v>851</v>
      </c>
      <c r="U138" s="46" t="s">
        <v>247</v>
      </c>
      <c r="V138" s="46" t="s">
        <v>247</v>
      </c>
      <c r="W138" s="46" t="s">
        <v>247</v>
      </c>
      <c r="X138" s="46" t="s">
        <v>851</v>
      </c>
      <c r="Y138" s="46" t="s">
        <v>247</v>
      </c>
      <c r="Z138" s="46" t="s">
        <v>296</v>
      </c>
      <c r="AA138" s="46" t="s">
        <v>952</v>
      </c>
      <c r="AB138" s="46" t="s">
        <v>1813</v>
      </c>
      <c r="AC138" s="46" t="s">
        <v>1814</v>
      </c>
      <c r="AD138" s="46" t="s">
        <v>1815</v>
      </c>
    </row>
    <row r="139" spans="1:30" ht="60" hidden="1" customHeight="1" x14ac:dyDescent="0.25">
      <c r="A139" s="30">
        <v>138</v>
      </c>
      <c r="B139" s="30">
        <v>528</v>
      </c>
      <c r="C139" s="46" t="s">
        <v>852</v>
      </c>
      <c r="D139" s="46" t="s">
        <v>713</v>
      </c>
      <c r="E139" s="46" t="s">
        <v>297</v>
      </c>
      <c r="F139" s="46" t="s">
        <v>1816</v>
      </c>
      <c r="G139" s="46" t="s">
        <v>930</v>
      </c>
      <c r="H139" s="46" t="s">
        <v>850</v>
      </c>
      <c r="I139" s="46" t="s">
        <v>880</v>
      </c>
      <c r="J139" s="46" t="s">
        <v>247</v>
      </c>
      <c r="K139" s="46" t="s">
        <v>1817</v>
      </c>
      <c r="L139" s="46" t="s">
        <v>852</v>
      </c>
      <c r="M139" s="46" t="s">
        <v>1818</v>
      </c>
      <c r="N139" s="46" t="s">
        <v>850</v>
      </c>
      <c r="O139" s="46" t="s">
        <v>1819</v>
      </c>
      <c r="P139" s="46" t="s">
        <v>852</v>
      </c>
      <c r="Q139" s="46" t="s">
        <v>714</v>
      </c>
      <c r="R139" s="46" t="s">
        <v>852</v>
      </c>
      <c r="S139" s="46" t="s">
        <v>247</v>
      </c>
      <c r="T139" s="46" t="s">
        <v>851</v>
      </c>
      <c r="U139" s="46" t="s">
        <v>247</v>
      </c>
      <c r="V139" s="46" t="s">
        <v>247</v>
      </c>
      <c r="W139" s="46" t="s">
        <v>247</v>
      </c>
      <c r="X139" s="46" t="s">
        <v>851</v>
      </c>
      <c r="Y139" s="46" t="s">
        <v>247</v>
      </c>
      <c r="Z139" s="46" t="s">
        <v>228</v>
      </c>
      <c r="AA139" s="46" t="s">
        <v>304</v>
      </c>
      <c r="AB139" s="46" t="s">
        <v>1029</v>
      </c>
      <c r="AC139" s="46" t="s">
        <v>1820</v>
      </c>
      <c r="AD139" s="46" t="s">
        <v>1316</v>
      </c>
    </row>
    <row r="140" spans="1:30" ht="60" customHeight="1" x14ac:dyDescent="0.25">
      <c r="A140" s="30">
        <v>139</v>
      </c>
      <c r="B140" s="30">
        <v>529</v>
      </c>
      <c r="C140" s="46" t="s">
        <v>852</v>
      </c>
      <c r="D140" s="46" t="s">
        <v>1821</v>
      </c>
      <c r="E140" s="46" t="s">
        <v>298</v>
      </c>
      <c r="F140" s="46" t="s">
        <v>1822</v>
      </c>
      <c r="G140" s="46" t="s">
        <v>879</v>
      </c>
      <c r="H140" s="46" t="s">
        <v>850</v>
      </c>
      <c r="I140" s="46" t="s">
        <v>880</v>
      </c>
      <c r="J140" s="46" t="s">
        <v>247</v>
      </c>
      <c r="K140" s="46" t="s">
        <v>1823</v>
      </c>
      <c r="L140" s="46" t="s">
        <v>852</v>
      </c>
      <c r="M140" s="46" t="s">
        <v>716</v>
      </c>
      <c r="N140" s="46" t="s">
        <v>852</v>
      </c>
      <c r="O140" s="46" t="s">
        <v>1824</v>
      </c>
      <c r="P140" s="46" t="s">
        <v>850</v>
      </c>
      <c r="Q140" s="46" t="s">
        <v>1825</v>
      </c>
      <c r="R140" s="46" t="s">
        <v>852</v>
      </c>
      <c r="S140" s="46" t="s">
        <v>1826</v>
      </c>
      <c r="T140" s="46" t="s">
        <v>851</v>
      </c>
      <c r="U140" s="46" t="s">
        <v>247</v>
      </c>
      <c r="V140" s="46" t="s">
        <v>247</v>
      </c>
      <c r="W140" s="46" t="s">
        <v>247</v>
      </c>
      <c r="X140" s="46" t="s">
        <v>851</v>
      </c>
      <c r="Y140" s="46" t="s">
        <v>247</v>
      </c>
      <c r="Z140" s="46" t="s">
        <v>1827</v>
      </c>
      <c r="AA140" s="46" t="s">
        <v>1828</v>
      </c>
      <c r="AB140" s="46" t="s">
        <v>1829</v>
      </c>
      <c r="AC140" s="46" t="s">
        <v>1830</v>
      </c>
      <c r="AD140" s="46" t="s">
        <v>1831</v>
      </c>
    </row>
    <row r="141" spans="1:30" ht="60" hidden="1" customHeight="1" x14ac:dyDescent="0.25">
      <c r="A141" s="30">
        <v>140</v>
      </c>
      <c r="B141" s="30">
        <v>533</v>
      </c>
      <c r="C141" s="46" t="s">
        <v>852</v>
      </c>
      <c r="D141" s="46" t="s">
        <v>717</v>
      </c>
      <c r="E141" s="46" t="s">
        <v>299</v>
      </c>
      <c r="F141" s="46" t="s">
        <v>718</v>
      </c>
      <c r="G141" s="46" t="s">
        <v>979</v>
      </c>
      <c r="H141" s="46" t="s">
        <v>850</v>
      </c>
      <c r="I141" s="46" t="s">
        <v>880</v>
      </c>
      <c r="J141" s="46" t="s">
        <v>247</v>
      </c>
      <c r="K141" s="46" t="s">
        <v>719</v>
      </c>
      <c r="L141" s="46" t="s">
        <v>850</v>
      </c>
      <c r="M141" s="46" t="s">
        <v>1832</v>
      </c>
      <c r="N141" s="46" t="s">
        <v>852</v>
      </c>
      <c r="O141" s="46" t="s">
        <v>720</v>
      </c>
      <c r="P141" s="46" t="s">
        <v>850</v>
      </c>
      <c r="Q141" s="46" t="s">
        <v>1833</v>
      </c>
      <c r="R141" s="46" t="s">
        <v>852</v>
      </c>
      <c r="S141" s="46" t="s">
        <v>247</v>
      </c>
      <c r="T141" s="46" t="s">
        <v>851</v>
      </c>
      <c r="U141" s="46" t="s">
        <v>247</v>
      </c>
      <c r="V141" s="46" t="s">
        <v>247</v>
      </c>
      <c r="W141" s="46" t="s">
        <v>247</v>
      </c>
      <c r="X141" s="46" t="s">
        <v>851</v>
      </c>
      <c r="Y141" s="46" t="s">
        <v>247</v>
      </c>
      <c r="Z141" s="46" t="s">
        <v>977</v>
      </c>
      <c r="AA141" s="46" t="s">
        <v>1834</v>
      </c>
      <c r="AB141" s="46" t="s">
        <v>299</v>
      </c>
      <c r="AC141" s="46" t="s">
        <v>222</v>
      </c>
      <c r="AD141" s="46" t="s">
        <v>1835</v>
      </c>
    </row>
    <row r="142" spans="1:30" ht="60" hidden="1" customHeight="1" x14ac:dyDescent="0.25">
      <c r="A142" s="30">
        <v>141</v>
      </c>
      <c r="B142" s="30">
        <v>535</v>
      </c>
      <c r="C142" s="46" t="s">
        <v>852</v>
      </c>
      <c r="D142" s="46" t="s">
        <v>1836</v>
      </c>
      <c r="E142" s="46" t="s">
        <v>300</v>
      </c>
      <c r="F142" s="46" t="s">
        <v>722</v>
      </c>
      <c r="G142" s="46" t="s">
        <v>879</v>
      </c>
      <c r="H142" s="46" t="s">
        <v>850</v>
      </c>
      <c r="I142" s="46" t="s">
        <v>962</v>
      </c>
      <c r="J142" s="46" t="s">
        <v>247</v>
      </c>
      <c r="K142" s="46" t="s">
        <v>1837</v>
      </c>
      <c r="L142" s="46" t="s">
        <v>852</v>
      </c>
      <c r="M142" s="46" t="s">
        <v>1838</v>
      </c>
      <c r="N142" s="46" t="s">
        <v>850</v>
      </c>
      <c r="O142" s="46" t="s">
        <v>1839</v>
      </c>
      <c r="P142" s="46" t="s">
        <v>850</v>
      </c>
      <c r="Q142" s="46" t="s">
        <v>1839</v>
      </c>
      <c r="R142" s="46" t="s">
        <v>852</v>
      </c>
      <c r="S142" s="46" t="s">
        <v>1840</v>
      </c>
      <c r="T142" s="46" t="s">
        <v>851</v>
      </c>
      <c r="U142" s="46" t="s">
        <v>247</v>
      </c>
      <c r="V142" s="46" t="s">
        <v>247</v>
      </c>
      <c r="W142" s="46" t="s">
        <v>247</v>
      </c>
      <c r="X142" s="46" t="s">
        <v>851</v>
      </c>
      <c r="Y142" s="46" t="s">
        <v>247</v>
      </c>
      <c r="Z142" s="46" t="s">
        <v>1841</v>
      </c>
      <c r="AA142" s="46" t="s">
        <v>1842</v>
      </c>
      <c r="AB142" s="46" t="s">
        <v>1843</v>
      </c>
      <c r="AC142" s="46" t="s">
        <v>1844</v>
      </c>
      <c r="AD142" s="46" t="s">
        <v>1845</v>
      </c>
    </row>
    <row r="143" spans="1:30" ht="60" customHeight="1" x14ac:dyDescent="0.25">
      <c r="A143" s="30">
        <v>142</v>
      </c>
      <c r="B143" s="30">
        <v>537</v>
      </c>
      <c r="C143" s="46" t="s">
        <v>852</v>
      </c>
      <c r="D143" s="46" t="s">
        <v>1846</v>
      </c>
      <c r="E143" s="46" t="s">
        <v>301</v>
      </c>
      <c r="F143" s="46" t="s">
        <v>1847</v>
      </c>
      <c r="G143" s="46" t="s">
        <v>979</v>
      </c>
      <c r="H143" s="46" t="s">
        <v>852</v>
      </c>
      <c r="I143" s="46" t="s">
        <v>880</v>
      </c>
      <c r="J143" s="46" t="s">
        <v>247</v>
      </c>
      <c r="K143" s="46" t="s">
        <v>1848</v>
      </c>
      <c r="L143" s="46" t="s">
        <v>852</v>
      </c>
      <c r="M143" s="46" t="s">
        <v>1849</v>
      </c>
      <c r="N143" s="46" t="s">
        <v>852</v>
      </c>
      <c r="O143" s="46" t="s">
        <v>725</v>
      </c>
      <c r="P143" s="46" t="s">
        <v>850</v>
      </c>
      <c r="Q143" s="46" t="s">
        <v>1850</v>
      </c>
      <c r="R143" s="46" t="s">
        <v>852</v>
      </c>
      <c r="S143" s="46" t="s">
        <v>1851</v>
      </c>
      <c r="T143" s="46" t="s">
        <v>851</v>
      </c>
      <c r="U143" s="46" t="s">
        <v>247</v>
      </c>
      <c r="V143" s="46" t="s">
        <v>247</v>
      </c>
      <c r="W143" s="46" t="s">
        <v>247</v>
      </c>
      <c r="X143" s="46" t="s">
        <v>851</v>
      </c>
      <c r="Y143" s="46" t="s">
        <v>247</v>
      </c>
      <c r="Z143" s="46" t="s">
        <v>1852</v>
      </c>
      <c r="AA143" s="46" t="s">
        <v>301</v>
      </c>
      <c r="AB143" s="46" t="s">
        <v>1853</v>
      </c>
      <c r="AC143" s="46" t="s">
        <v>1854</v>
      </c>
      <c r="AD143" s="46" t="s">
        <v>1776</v>
      </c>
    </row>
    <row r="144" spans="1:30" ht="60" hidden="1" customHeight="1" x14ac:dyDescent="0.25">
      <c r="A144" s="30">
        <v>143</v>
      </c>
      <c r="B144" s="30">
        <v>538</v>
      </c>
      <c r="C144" s="46" t="s">
        <v>852</v>
      </c>
      <c r="D144" s="46" t="s">
        <v>726</v>
      </c>
      <c r="E144" s="46" t="s">
        <v>302</v>
      </c>
      <c r="F144" s="46" t="s">
        <v>1855</v>
      </c>
      <c r="G144" s="46" t="s">
        <v>979</v>
      </c>
      <c r="H144" s="46" t="s">
        <v>852</v>
      </c>
      <c r="I144" s="46" t="s">
        <v>880</v>
      </c>
      <c r="J144" s="46" t="s">
        <v>247</v>
      </c>
      <c r="K144" s="46" t="s">
        <v>247</v>
      </c>
      <c r="L144" s="46" t="s">
        <v>851</v>
      </c>
      <c r="M144" s="46" t="s">
        <v>247</v>
      </c>
      <c r="N144" s="46" t="s">
        <v>851</v>
      </c>
      <c r="O144" s="46" t="s">
        <v>247</v>
      </c>
      <c r="P144" s="46" t="s">
        <v>851</v>
      </c>
      <c r="Q144" s="46" t="s">
        <v>247</v>
      </c>
      <c r="R144" s="46" t="s">
        <v>851</v>
      </c>
      <c r="S144" s="46" t="s">
        <v>247</v>
      </c>
      <c r="T144" s="46" t="s">
        <v>851</v>
      </c>
      <c r="U144" s="46" t="s">
        <v>247</v>
      </c>
      <c r="V144" s="46" t="s">
        <v>247</v>
      </c>
      <c r="W144" s="46" t="s">
        <v>247</v>
      </c>
      <c r="X144" s="46" t="s">
        <v>851</v>
      </c>
      <c r="Y144" s="46" t="s">
        <v>247</v>
      </c>
      <c r="Z144" s="46" t="s">
        <v>302</v>
      </c>
      <c r="AA144" s="46" t="s">
        <v>1856</v>
      </c>
      <c r="AB144" s="46" t="s">
        <v>294</v>
      </c>
      <c r="AC144" s="46" t="s">
        <v>247</v>
      </c>
      <c r="AD144" s="46" t="s">
        <v>247</v>
      </c>
    </row>
    <row r="145" spans="1:30" ht="60" customHeight="1" x14ac:dyDescent="0.25">
      <c r="A145" s="30">
        <v>144</v>
      </c>
      <c r="B145" s="30">
        <v>548</v>
      </c>
      <c r="C145" s="46" t="s">
        <v>852</v>
      </c>
      <c r="D145" s="46" t="s">
        <v>727</v>
      </c>
      <c r="E145" s="46" t="s">
        <v>303</v>
      </c>
      <c r="F145" s="46" t="s">
        <v>728</v>
      </c>
      <c r="G145" s="46" t="s">
        <v>979</v>
      </c>
      <c r="H145" s="46" t="s">
        <v>850</v>
      </c>
      <c r="I145" s="46" t="s">
        <v>880</v>
      </c>
      <c r="J145" s="46" t="s">
        <v>247</v>
      </c>
      <c r="K145" s="46" t="s">
        <v>1857</v>
      </c>
      <c r="L145" s="46" t="s">
        <v>852</v>
      </c>
      <c r="M145" s="46" t="s">
        <v>1858</v>
      </c>
      <c r="N145" s="46" t="s">
        <v>852</v>
      </c>
      <c r="O145" s="46" t="s">
        <v>1859</v>
      </c>
      <c r="P145" s="46" t="s">
        <v>850</v>
      </c>
      <c r="Q145" s="46" t="s">
        <v>1860</v>
      </c>
      <c r="R145" s="46" t="s">
        <v>852</v>
      </c>
      <c r="S145" s="46" t="s">
        <v>1861</v>
      </c>
      <c r="T145" s="46" t="s">
        <v>851</v>
      </c>
      <c r="U145" s="46" t="s">
        <v>247</v>
      </c>
      <c r="V145" s="46" t="s">
        <v>247</v>
      </c>
      <c r="W145" s="46" t="s">
        <v>247</v>
      </c>
      <c r="X145" s="46" t="s">
        <v>851</v>
      </c>
      <c r="Y145" s="46" t="s">
        <v>247</v>
      </c>
      <c r="Z145" s="46" t="s">
        <v>1862</v>
      </c>
      <c r="AA145" s="46" t="s">
        <v>1863</v>
      </c>
      <c r="AB145" s="46" t="s">
        <v>1864</v>
      </c>
      <c r="AC145" s="46" t="s">
        <v>198</v>
      </c>
      <c r="AD145" s="46" t="s">
        <v>1865</v>
      </c>
    </row>
    <row r="146" spans="1:30" ht="60" hidden="1" customHeight="1" x14ac:dyDescent="0.25">
      <c r="A146" s="30">
        <v>145</v>
      </c>
      <c r="B146" s="30">
        <v>557</v>
      </c>
      <c r="C146" s="46" t="s">
        <v>852</v>
      </c>
      <c r="D146" s="46" t="s">
        <v>1866</v>
      </c>
      <c r="E146" s="46" t="s">
        <v>222</v>
      </c>
      <c r="F146" s="46" t="s">
        <v>730</v>
      </c>
      <c r="G146" s="46" t="s">
        <v>930</v>
      </c>
      <c r="H146" s="46" t="s">
        <v>850</v>
      </c>
      <c r="I146" s="46" t="s">
        <v>856</v>
      </c>
      <c r="J146" s="46" t="s">
        <v>1867</v>
      </c>
      <c r="K146" s="46" t="s">
        <v>731</v>
      </c>
      <c r="L146" s="46" t="s">
        <v>852</v>
      </c>
      <c r="M146" s="46" t="s">
        <v>1868</v>
      </c>
      <c r="N146" s="46" t="s">
        <v>850</v>
      </c>
      <c r="O146" s="46" t="s">
        <v>1869</v>
      </c>
      <c r="P146" s="46" t="s">
        <v>850</v>
      </c>
      <c r="Q146" s="46" t="s">
        <v>1870</v>
      </c>
      <c r="R146" s="46" t="s">
        <v>852</v>
      </c>
      <c r="S146" s="46" t="s">
        <v>1871</v>
      </c>
      <c r="T146" s="46" t="s">
        <v>851</v>
      </c>
      <c r="U146" s="46" t="s">
        <v>247</v>
      </c>
      <c r="V146" s="46" t="s">
        <v>247</v>
      </c>
      <c r="W146" s="46" t="s">
        <v>247</v>
      </c>
      <c r="X146" s="46" t="s">
        <v>851</v>
      </c>
      <c r="Y146" s="46" t="s">
        <v>247</v>
      </c>
      <c r="Z146" s="46" t="s">
        <v>1872</v>
      </c>
      <c r="AA146" s="46" t="s">
        <v>1873</v>
      </c>
      <c r="AB146" s="46" t="s">
        <v>1874</v>
      </c>
      <c r="AC146" s="46" t="s">
        <v>1875</v>
      </c>
      <c r="AD146" s="46" t="s">
        <v>1876</v>
      </c>
    </row>
    <row r="147" spans="1:30" ht="60" hidden="1" customHeight="1" x14ac:dyDescent="0.25">
      <c r="A147" s="30">
        <v>146</v>
      </c>
      <c r="B147" s="30">
        <v>558</v>
      </c>
      <c r="C147" s="46" t="s">
        <v>852</v>
      </c>
      <c r="D147" s="46" t="s">
        <v>732</v>
      </c>
      <c r="E147" s="46" t="s">
        <v>304</v>
      </c>
      <c r="F147" s="46" t="s">
        <v>1877</v>
      </c>
      <c r="G147" s="46" t="s">
        <v>887</v>
      </c>
      <c r="H147" s="46" t="s">
        <v>850</v>
      </c>
      <c r="I147" s="46" t="s">
        <v>880</v>
      </c>
      <c r="J147" s="46" t="s">
        <v>247</v>
      </c>
      <c r="K147" s="46" t="s">
        <v>247</v>
      </c>
      <c r="L147" s="46" t="s">
        <v>851</v>
      </c>
      <c r="M147" s="46" t="s">
        <v>247</v>
      </c>
      <c r="N147" s="46" t="s">
        <v>851</v>
      </c>
      <c r="O147" s="46" t="s">
        <v>247</v>
      </c>
      <c r="P147" s="46" t="s">
        <v>851</v>
      </c>
      <c r="Q147" s="46" t="s">
        <v>247</v>
      </c>
      <c r="R147" s="46" t="s">
        <v>851</v>
      </c>
      <c r="S147" s="46" t="s">
        <v>247</v>
      </c>
      <c r="T147" s="46" t="s">
        <v>851</v>
      </c>
      <c r="U147" s="46" t="s">
        <v>247</v>
      </c>
      <c r="V147" s="46" t="s">
        <v>247</v>
      </c>
      <c r="W147" s="46" t="s">
        <v>247</v>
      </c>
      <c r="X147" s="46" t="s">
        <v>851</v>
      </c>
      <c r="Y147" s="46" t="s">
        <v>247</v>
      </c>
      <c r="Z147" s="46" t="s">
        <v>1878</v>
      </c>
      <c r="AA147" s="46" t="s">
        <v>1879</v>
      </c>
      <c r="AB147" s="46" t="s">
        <v>1880</v>
      </c>
      <c r="AC147" s="46" t="s">
        <v>247</v>
      </c>
      <c r="AD147" s="46" t="s">
        <v>247</v>
      </c>
    </row>
    <row r="148" spans="1:30" ht="60" customHeight="1" x14ac:dyDescent="0.25">
      <c r="A148" s="30">
        <v>147</v>
      </c>
      <c r="B148" s="30">
        <v>563</v>
      </c>
      <c r="C148" s="46" t="s">
        <v>852</v>
      </c>
      <c r="D148" s="46" t="s">
        <v>1881</v>
      </c>
      <c r="E148" s="46" t="s">
        <v>305</v>
      </c>
      <c r="F148" s="46" t="s">
        <v>1882</v>
      </c>
      <c r="G148" s="46" t="s">
        <v>879</v>
      </c>
      <c r="H148" s="46" t="s">
        <v>850</v>
      </c>
      <c r="I148" s="46" t="s">
        <v>880</v>
      </c>
      <c r="J148" s="46" t="s">
        <v>247</v>
      </c>
      <c r="K148" s="46" t="s">
        <v>735</v>
      </c>
      <c r="L148" s="46" t="s">
        <v>852</v>
      </c>
      <c r="M148" s="46" t="s">
        <v>1883</v>
      </c>
      <c r="N148" s="46" t="s">
        <v>852</v>
      </c>
      <c r="O148" s="46" t="s">
        <v>736</v>
      </c>
      <c r="P148" s="46" t="s">
        <v>852</v>
      </c>
      <c r="Q148" s="46" t="s">
        <v>737</v>
      </c>
      <c r="R148" s="46" t="s">
        <v>852</v>
      </c>
      <c r="S148" s="46" t="s">
        <v>1884</v>
      </c>
      <c r="T148" s="46" t="s">
        <v>851</v>
      </c>
      <c r="U148" s="46" t="s">
        <v>247</v>
      </c>
      <c r="V148" s="46" t="s">
        <v>247</v>
      </c>
      <c r="W148" s="46" t="s">
        <v>247</v>
      </c>
      <c r="X148" s="46" t="s">
        <v>851</v>
      </c>
      <c r="Y148" s="46" t="s">
        <v>247</v>
      </c>
      <c r="Z148" s="46" t="s">
        <v>1885</v>
      </c>
      <c r="AA148" s="46" t="s">
        <v>965</v>
      </c>
      <c r="AB148" s="46" t="s">
        <v>955</v>
      </c>
      <c r="AC148" s="46" t="s">
        <v>1886</v>
      </c>
      <c r="AD148" s="46" t="s">
        <v>1887</v>
      </c>
    </row>
    <row r="149" spans="1:30" ht="60" customHeight="1" x14ac:dyDescent="0.25">
      <c r="A149" s="30">
        <v>148</v>
      </c>
      <c r="B149" s="30">
        <v>565</v>
      </c>
      <c r="C149" s="46" t="s">
        <v>852</v>
      </c>
      <c r="D149" s="46" t="s">
        <v>738</v>
      </c>
      <c r="E149" s="46" t="s">
        <v>266</v>
      </c>
      <c r="F149" s="46" t="s">
        <v>1888</v>
      </c>
      <c r="G149" s="46" t="s">
        <v>979</v>
      </c>
      <c r="H149" s="46" t="s">
        <v>850</v>
      </c>
      <c r="I149" s="46" t="s">
        <v>880</v>
      </c>
      <c r="J149" s="46" t="s">
        <v>247</v>
      </c>
      <c r="K149" s="46" t="s">
        <v>739</v>
      </c>
      <c r="L149" s="46" t="s">
        <v>852</v>
      </c>
      <c r="M149" s="46" t="s">
        <v>1889</v>
      </c>
      <c r="N149" s="46" t="s">
        <v>852</v>
      </c>
      <c r="O149" s="46" t="s">
        <v>740</v>
      </c>
      <c r="P149" s="46" t="s">
        <v>850</v>
      </c>
      <c r="Q149" s="46" t="s">
        <v>1890</v>
      </c>
      <c r="R149" s="46" t="s">
        <v>852</v>
      </c>
      <c r="S149" s="46" t="s">
        <v>1891</v>
      </c>
      <c r="T149" s="46" t="s">
        <v>851</v>
      </c>
      <c r="U149" s="46" t="s">
        <v>247</v>
      </c>
      <c r="V149" s="46" t="s">
        <v>247</v>
      </c>
      <c r="W149" s="46" t="s">
        <v>247</v>
      </c>
      <c r="X149" s="46" t="s">
        <v>851</v>
      </c>
      <c r="Y149" s="46" t="s">
        <v>247</v>
      </c>
      <c r="Z149" s="46" t="s">
        <v>264</v>
      </c>
      <c r="AA149" s="46" t="s">
        <v>1016</v>
      </c>
      <c r="AB149" s="46" t="s">
        <v>222</v>
      </c>
      <c r="AC149" s="46" t="s">
        <v>1892</v>
      </c>
      <c r="AD149" s="46" t="s">
        <v>1893</v>
      </c>
    </row>
    <row r="150" spans="1:30" ht="60" hidden="1" customHeight="1" x14ac:dyDescent="0.25">
      <c r="A150" s="30">
        <v>149</v>
      </c>
      <c r="B150" s="30">
        <v>566</v>
      </c>
      <c r="C150" s="46" t="s">
        <v>852</v>
      </c>
      <c r="D150" s="46" t="s">
        <v>1894</v>
      </c>
      <c r="E150" s="46" t="s">
        <v>306</v>
      </c>
      <c r="F150" s="46" t="s">
        <v>1895</v>
      </c>
      <c r="G150" s="46" t="s">
        <v>930</v>
      </c>
      <c r="H150" s="46" t="s">
        <v>850</v>
      </c>
      <c r="I150" s="46" t="s">
        <v>880</v>
      </c>
      <c r="J150" s="46" t="s">
        <v>247</v>
      </c>
      <c r="K150" s="46" t="s">
        <v>1896</v>
      </c>
      <c r="L150" s="46" t="s">
        <v>850</v>
      </c>
      <c r="M150" s="46" t="s">
        <v>1897</v>
      </c>
      <c r="N150" s="46" t="s">
        <v>850</v>
      </c>
      <c r="O150" s="46" t="s">
        <v>1898</v>
      </c>
      <c r="P150" s="46" t="s">
        <v>850</v>
      </c>
      <c r="Q150" s="46" t="s">
        <v>1899</v>
      </c>
      <c r="R150" s="46" t="s">
        <v>852</v>
      </c>
      <c r="S150" s="46" t="s">
        <v>1900</v>
      </c>
      <c r="T150" s="46" t="s">
        <v>851</v>
      </c>
      <c r="U150" s="46" t="s">
        <v>247</v>
      </c>
      <c r="V150" s="46" t="s">
        <v>247</v>
      </c>
      <c r="W150" s="46" t="s">
        <v>247</v>
      </c>
      <c r="X150" s="46" t="s">
        <v>851</v>
      </c>
      <c r="Y150" s="46" t="s">
        <v>247</v>
      </c>
      <c r="Z150" s="46" t="s">
        <v>1901</v>
      </c>
      <c r="AA150" s="46" t="s">
        <v>1902</v>
      </c>
      <c r="AB150" s="46" t="s">
        <v>1903</v>
      </c>
      <c r="AC150" s="46" t="s">
        <v>256</v>
      </c>
      <c r="AD150" s="46" t="s">
        <v>1904</v>
      </c>
    </row>
    <row r="151" spans="1:30" ht="60" customHeight="1" x14ac:dyDescent="0.25">
      <c r="A151" s="30">
        <v>150</v>
      </c>
      <c r="B151" s="30">
        <v>574</v>
      </c>
      <c r="C151" s="46" t="s">
        <v>852</v>
      </c>
      <c r="D151" s="46" t="s">
        <v>1905</v>
      </c>
      <c r="E151" s="46" t="s">
        <v>307</v>
      </c>
      <c r="F151" s="46" t="s">
        <v>1906</v>
      </c>
      <c r="G151" s="46" t="s">
        <v>961</v>
      </c>
      <c r="H151" s="46" t="s">
        <v>852</v>
      </c>
      <c r="I151" s="46" t="s">
        <v>880</v>
      </c>
      <c r="J151" s="46" t="s">
        <v>247</v>
      </c>
      <c r="K151" s="46" t="s">
        <v>745</v>
      </c>
      <c r="L151" s="46" t="s">
        <v>852</v>
      </c>
      <c r="M151" s="46" t="s">
        <v>746</v>
      </c>
      <c r="N151" s="46" t="s">
        <v>852</v>
      </c>
      <c r="O151" s="46" t="s">
        <v>1907</v>
      </c>
      <c r="P151" s="46" t="s">
        <v>852</v>
      </c>
      <c r="Q151" s="46" t="s">
        <v>1908</v>
      </c>
      <c r="R151" s="46" t="s">
        <v>852</v>
      </c>
      <c r="S151" s="46" t="s">
        <v>747</v>
      </c>
      <c r="T151" s="46" t="s">
        <v>851</v>
      </c>
      <c r="U151" s="46" t="s">
        <v>247</v>
      </c>
      <c r="V151" s="46" t="s">
        <v>247</v>
      </c>
      <c r="W151" s="46" t="s">
        <v>247</v>
      </c>
      <c r="X151" s="46" t="s">
        <v>851</v>
      </c>
      <c r="Y151" s="46" t="s">
        <v>247</v>
      </c>
      <c r="Z151" s="46" t="s">
        <v>1909</v>
      </c>
      <c r="AA151" s="46" t="s">
        <v>228</v>
      </c>
      <c r="AB151" s="46" t="s">
        <v>1910</v>
      </c>
      <c r="AC151" s="46" t="s">
        <v>1547</v>
      </c>
      <c r="AD151" s="46" t="s">
        <v>1590</v>
      </c>
    </row>
    <row r="152" spans="1:30" ht="60" hidden="1" customHeight="1" x14ac:dyDescent="0.25">
      <c r="A152" s="30">
        <v>151</v>
      </c>
      <c r="B152" s="30">
        <v>577</v>
      </c>
      <c r="C152" s="46" t="s">
        <v>852</v>
      </c>
      <c r="D152" s="46" t="s">
        <v>1911</v>
      </c>
      <c r="E152" s="46" t="s">
        <v>308</v>
      </c>
      <c r="F152" s="46" t="s">
        <v>1912</v>
      </c>
      <c r="G152" s="46" t="s">
        <v>879</v>
      </c>
      <c r="H152" s="46" t="s">
        <v>852</v>
      </c>
      <c r="I152" s="46" t="s">
        <v>856</v>
      </c>
      <c r="J152" s="46" t="s">
        <v>1913</v>
      </c>
      <c r="K152" s="46" t="s">
        <v>1914</v>
      </c>
      <c r="L152" s="46" t="s">
        <v>852</v>
      </c>
      <c r="M152" s="46" t="s">
        <v>1915</v>
      </c>
      <c r="N152" s="46" t="s">
        <v>850</v>
      </c>
      <c r="O152" s="46" t="s">
        <v>1916</v>
      </c>
      <c r="P152" s="46" t="s">
        <v>850</v>
      </c>
      <c r="Q152" s="46" t="s">
        <v>1917</v>
      </c>
      <c r="R152" s="46" t="s">
        <v>852</v>
      </c>
      <c r="S152" s="46" t="s">
        <v>247</v>
      </c>
      <c r="T152" s="46" t="s">
        <v>851</v>
      </c>
      <c r="U152" s="46" t="s">
        <v>247</v>
      </c>
      <c r="V152" s="46" t="s">
        <v>247</v>
      </c>
      <c r="W152" s="46" t="s">
        <v>247</v>
      </c>
      <c r="X152" s="46" t="s">
        <v>851</v>
      </c>
      <c r="Y152" s="46" t="s">
        <v>247</v>
      </c>
      <c r="Z152" s="46" t="s">
        <v>1918</v>
      </c>
      <c r="AA152" s="46" t="s">
        <v>1919</v>
      </c>
      <c r="AB152" s="46" t="s">
        <v>1920</v>
      </c>
      <c r="AC152" s="46" t="s">
        <v>247</v>
      </c>
      <c r="AD152" s="46" t="s">
        <v>247</v>
      </c>
    </row>
    <row r="153" spans="1:30" ht="60" hidden="1" customHeight="1" x14ac:dyDescent="0.25">
      <c r="A153" s="30">
        <v>152</v>
      </c>
      <c r="B153" s="30">
        <v>584</v>
      </c>
      <c r="C153" s="46" t="s">
        <v>852</v>
      </c>
      <c r="D153" s="46" t="s">
        <v>750</v>
      </c>
      <c r="E153" s="46" t="s">
        <v>309</v>
      </c>
      <c r="F153" s="46" t="s">
        <v>751</v>
      </c>
      <c r="G153" s="46" t="s">
        <v>961</v>
      </c>
      <c r="H153" s="46" t="s">
        <v>850</v>
      </c>
      <c r="I153" s="46" t="s">
        <v>880</v>
      </c>
      <c r="J153" s="46" t="s">
        <v>247</v>
      </c>
      <c r="K153" s="46" t="s">
        <v>1921</v>
      </c>
      <c r="L153" s="46" t="s">
        <v>850</v>
      </c>
      <c r="M153" s="46" t="s">
        <v>1922</v>
      </c>
      <c r="N153" s="46" t="s">
        <v>852</v>
      </c>
      <c r="O153" s="46" t="s">
        <v>752</v>
      </c>
      <c r="P153" s="46" t="s">
        <v>850</v>
      </c>
      <c r="Q153" s="46" t="s">
        <v>1923</v>
      </c>
      <c r="R153" s="46" t="s">
        <v>852</v>
      </c>
      <c r="S153" s="46" t="s">
        <v>247</v>
      </c>
      <c r="T153" s="46" t="s">
        <v>851</v>
      </c>
      <c r="U153" s="46" t="s">
        <v>247</v>
      </c>
      <c r="V153" s="46" t="s">
        <v>247</v>
      </c>
      <c r="W153" s="46" t="s">
        <v>247</v>
      </c>
      <c r="X153" s="46" t="s">
        <v>851</v>
      </c>
      <c r="Y153" s="46" t="s">
        <v>247</v>
      </c>
      <c r="Z153" s="46" t="s">
        <v>1924</v>
      </c>
      <c r="AA153" s="46" t="s">
        <v>1925</v>
      </c>
      <c r="AB153" s="46" t="s">
        <v>1553</v>
      </c>
      <c r="AC153" s="46" t="s">
        <v>1776</v>
      </c>
      <c r="AD153" s="46" t="s">
        <v>1926</v>
      </c>
    </row>
    <row r="154" spans="1:30" ht="60" hidden="1" customHeight="1" x14ac:dyDescent="0.25">
      <c r="A154" s="30">
        <v>153</v>
      </c>
      <c r="B154" s="30">
        <v>593</v>
      </c>
      <c r="C154" s="46" t="s">
        <v>852</v>
      </c>
      <c r="D154" s="46" t="s">
        <v>753</v>
      </c>
      <c r="E154" s="46" t="s">
        <v>310</v>
      </c>
      <c r="F154" s="46" t="s">
        <v>1927</v>
      </c>
      <c r="G154" s="46" t="s">
        <v>979</v>
      </c>
      <c r="H154" s="46" t="s">
        <v>852</v>
      </c>
      <c r="I154" s="46" t="s">
        <v>880</v>
      </c>
      <c r="J154" s="46" t="s">
        <v>247</v>
      </c>
      <c r="K154" s="46" t="s">
        <v>1928</v>
      </c>
      <c r="L154" s="46" t="s">
        <v>852</v>
      </c>
      <c r="M154" s="46" t="s">
        <v>1929</v>
      </c>
      <c r="N154" s="46" t="s">
        <v>850</v>
      </c>
      <c r="O154" s="46" t="s">
        <v>850</v>
      </c>
      <c r="P154" s="46" t="s">
        <v>850</v>
      </c>
      <c r="Q154" s="46" t="s">
        <v>850</v>
      </c>
      <c r="R154" s="46" t="s">
        <v>852</v>
      </c>
      <c r="S154" s="46" t="s">
        <v>1930</v>
      </c>
      <c r="T154" s="46" t="s">
        <v>851</v>
      </c>
      <c r="U154" s="46" t="s">
        <v>247</v>
      </c>
      <c r="V154" s="46" t="s">
        <v>247</v>
      </c>
      <c r="W154" s="46" t="s">
        <v>247</v>
      </c>
      <c r="X154" s="46" t="s">
        <v>851</v>
      </c>
      <c r="Y154" s="46" t="s">
        <v>247</v>
      </c>
      <c r="Z154" s="46" t="s">
        <v>1931</v>
      </c>
      <c r="AA154" s="46" t="s">
        <v>1932</v>
      </c>
      <c r="AB154" s="46" t="s">
        <v>1933</v>
      </c>
      <c r="AC154" s="46" t="s">
        <v>1934</v>
      </c>
      <c r="AD154" s="46" t="s">
        <v>1935</v>
      </c>
    </row>
    <row r="155" spans="1:30" ht="60" customHeight="1" x14ac:dyDescent="0.25">
      <c r="A155" s="30">
        <v>154</v>
      </c>
      <c r="B155" s="30">
        <v>594</v>
      </c>
      <c r="C155" s="46" t="s">
        <v>852</v>
      </c>
      <c r="D155" s="46" t="s">
        <v>755</v>
      </c>
      <c r="E155" s="46" t="s">
        <v>311</v>
      </c>
      <c r="F155" s="46" t="s">
        <v>1936</v>
      </c>
      <c r="G155" s="46" t="s">
        <v>879</v>
      </c>
      <c r="H155" s="46" t="s">
        <v>852</v>
      </c>
      <c r="I155" s="46" t="s">
        <v>880</v>
      </c>
      <c r="J155" s="46" t="s">
        <v>247</v>
      </c>
      <c r="K155" s="46" t="s">
        <v>756</v>
      </c>
      <c r="L155" s="46" t="s">
        <v>852</v>
      </c>
      <c r="M155" s="46" t="s">
        <v>1937</v>
      </c>
      <c r="N155" s="46" t="s">
        <v>852</v>
      </c>
      <c r="O155" s="46" t="s">
        <v>757</v>
      </c>
      <c r="P155" s="46" t="s">
        <v>852</v>
      </c>
      <c r="Q155" s="46" t="s">
        <v>1938</v>
      </c>
      <c r="R155" s="46" t="s">
        <v>852</v>
      </c>
      <c r="S155" s="46" t="s">
        <v>1939</v>
      </c>
      <c r="T155" s="46" t="s">
        <v>851</v>
      </c>
      <c r="U155" s="46" t="s">
        <v>247</v>
      </c>
      <c r="V155" s="46" t="s">
        <v>247</v>
      </c>
      <c r="W155" s="46" t="s">
        <v>247</v>
      </c>
      <c r="X155" s="46" t="s">
        <v>851</v>
      </c>
      <c r="Y155" s="46" t="s">
        <v>247</v>
      </c>
      <c r="Z155" s="46" t="s">
        <v>1940</v>
      </c>
      <c r="AA155" s="46" t="s">
        <v>1941</v>
      </c>
      <c r="AB155" s="46" t="s">
        <v>1942</v>
      </c>
      <c r="AC155" s="46" t="s">
        <v>247</v>
      </c>
      <c r="AD155" s="46" t="s">
        <v>247</v>
      </c>
    </row>
    <row r="156" spans="1:30" ht="60" customHeight="1" x14ac:dyDescent="0.25">
      <c r="A156" s="30">
        <v>155</v>
      </c>
      <c r="B156" s="30">
        <v>597</v>
      </c>
      <c r="C156" s="46" t="s">
        <v>852</v>
      </c>
      <c r="D156" s="46" t="s">
        <v>1943</v>
      </c>
      <c r="E156" s="46" t="s">
        <v>312</v>
      </c>
      <c r="F156" s="46" t="s">
        <v>1944</v>
      </c>
      <c r="G156" s="46" t="s">
        <v>979</v>
      </c>
      <c r="H156" s="46" t="s">
        <v>852</v>
      </c>
      <c r="I156" s="46" t="s">
        <v>856</v>
      </c>
      <c r="J156" s="46" t="s">
        <v>247</v>
      </c>
      <c r="K156" s="46" t="s">
        <v>1945</v>
      </c>
      <c r="L156" s="46" t="s">
        <v>852</v>
      </c>
      <c r="M156" s="46" t="s">
        <v>1946</v>
      </c>
      <c r="N156" s="46" t="s">
        <v>852</v>
      </c>
      <c r="O156" s="46" t="s">
        <v>1947</v>
      </c>
      <c r="P156" s="46" t="s">
        <v>852</v>
      </c>
      <c r="Q156" s="46" t="s">
        <v>761</v>
      </c>
      <c r="R156" s="46" t="s">
        <v>852</v>
      </c>
      <c r="S156" s="46" t="s">
        <v>762</v>
      </c>
      <c r="T156" s="46" t="s">
        <v>851</v>
      </c>
      <c r="U156" s="46" t="s">
        <v>247</v>
      </c>
      <c r="V156" s="46" t="s">
        <v>247</v>
      </c>
      <c r="W156" s="46" t="s">
        <v>247</v>
      </c>
      <c r="X156" s="46" t="s">
        <v>851</v>
      </c>
      <c r="Y156" s="46" t="s">
        <v>247</v>
      </c>
      <c r="Z156" s="46" t="s">
        <v>1343</v>
      </c>
      <c r="AA156" s="46" t="s">
        <v>1948</v>
      </c>
      <c r="AB156" s="46" t="s">
        <v>939</v>
      </c>
      <c r="AC156" s="46" t="s">
        <v>1119</v>
      </c>
      <c r="AD156" s="46" t="s">
        <v>1017</v>
      </c>
    </row>
    <row r="157" spans="1:30" ht="60" hidden="1" customHeight="1" x14ac:dyDescent="0.25">
      <c r="A157" s="30">
        <v>156</v>
      </c>
      <c r="B157" s="30">
        <v>599</v>
      </c>
      <c r="C157" s="46" t="s">
        <v>852</v>
      </c>
      <c r="D157" s="46" t="s">
        <v>763</v>
      </c>
      <c r="E157" s="46" t="s">
        <v>313</v>
      </c>
      <c r="F157" s="46" t="s">
        <v>1949</v>
      </c>
      <c r="G157" s="46" t="s">
        <v>930</v>
      </c>
      <c r="H157" s="46" t="s">
        <v>850</v>
      </c>
      <c r="I157" s="46" t="s">
        <v>880</v>
      </c>
      <c r="J157" s="46" t="s">
        <v>247</v>
      </c>
      <c r="K157" s="46" t="s">
        <v>247</v>
      </c>
      <c r="L157" s="46" t="s">
        <v>851</v>
      </c>
      <c r="M157" s="46" t="s">
        <v>247</v>
      </c>
      <c r="N157" s="46" t="s">
        <v>851</v>
      </c>
      <c r="O157" s="46" t="s">
        <v>247</v>
      </c>
      <c r="P157" s="46" t="s">
        <v>851</v>
      </c>
      <c r="Q157" s="46" t="s">
        <v>247</v>
      </c>
      <c r="R157" s="46" t="s">
        <v>851</v>
      </c>
      <c r="S157" s="46" t="s">
        <v>247</v>
      </c>
      <c r="T157" s="46" t="s">
        <v>851</v>
      </c>
      <c r="U157" s="46" t="s">
        <v>247</v>
      </c>
      <c r="V157" s="46" t="s">
        <v>247</v>
      </c>
      <c r="W157" s="46" t="s">
        <v>247</v>
      </c>
      <c r="X157" s="46" t="s">
        <v>851</v>
      </c>
      <c r="Y157" s="46" t="s">
        <v>247</v>
      </c>
      <c r="Z157" s="46" t="s">
        <v>1950</v>
      </c>
      <c r="AA157" s="46" t="s">
        <v>1951</v>
      </c>
      <c r="AB157" s="46" t="s">
        <v>1918</v>
      </c>
      <c r="AC157" s="46" t="s">
        <v>247</v>
      </c>
      <c r="AD157" s="46" t="s">
        <v>247</v>
      </c>
    </row>
    <row r="158" spans="1:30" ht="60" customHeight="1" x14ac:dyDescent="0.25">
      <c r="A158" s="30">
        <v>157</v>
      </c>
      <c r="B158" s="30">
        <v>601</v>
      </c>
      <c r="C158" s="46" t="s">
        <v>852</v>
      </c>
      <c r="D158" s="46" t="s">
        <v>764</v>
      </c>
      <c r="E158" s="46" t="s">
        <v>283</v>
      </c>
      <c r="F158" s="46" t="s">
        <v>1952</v>
      </c>
      <c r="G158" s="46" t="s">
        <v>979</v>
      </c>
      <c r="H158" s="46" t="s">
        <v>850</v>
      </c>
      <c r="I158" s="46" t="s">
        <v>880</v>
      </c>
      <c r="J158" s="46" t="s">
        <v>247</v>
      </c>
      <c r="K158" s="46" t="s">
        <v>1953</v>
      </c>
      <c r="L158" s="46" t="s">
        <v>852</v>
      </c>
      <c r="M158" s="46" t="s">
        <v>1954</v>
      </c>
      <c r="N158" s="46" t="s">
        <v>852</v>
      </c>
      <c r="O158" s="46" t="s">
        <v>1955</v>
      </c>
      <c r="P158" s="46" t="s">
        <v>850</v>
      </c>
      <c r="Q158" s="46" t="s">
        <v>1956</v>
      </c>
      <c r="R158" s="46" t="s">
        <v>852</v>
      </c>
      <c r="S158" s="46" t="s">
        <v>1957</v>
      </c>
      <c r="T158" s="46" t="s">
        <v>851</v>
      </c>
      <c r="U158" s="46" t="s">
        <v>247</v>
      </c>
      <c r="V158" s="46" t="s">
        <v>247</v>
      </c>
      <c r="W158" s="46" t="s">
        <v>247</v>
      </c>
      <c r="X158" s="46" t="s">
        <v>851</v>
      </c>
      <c r="Y158" s="46" t="s">
        <v>247</v>
      </c>
      <c r="Z158" s="46" t="s">
        <v>323</v>
      </c>
      <c r="AA158" s="46" t="s">
        <v>1078</v>
      </c>
      <c r="AB158" s="46" t="s">
        <v>283</v>
      </c>
      <c r="AC158" s="46" t="s">
        <v>250</v>
      </c>
      <c r="AD158" s="46" t="s">
        <v>1958</v>
      </c>
    </row>
    <row r="159" spans="1:30" ht="60" hidden="1" customHeight="1" x14ac:dyDescent="0.25">
      <c r="A159" s="30">
        <v>158</v>
      </c>
      <c r="B159" s="30">
        <v>604</v>
      </c>
      <c r="C159" s="46" t="s">
        <v>852</v>
      </c>
      <c r="D159" s="46" t="s">
        <v>765</v>
      </c>
      <c r="E159" s="46" t="s">
        <v>197</v>
      </c>
      <c r="F159" s="46" t="s">
        <v>1959</v>
      </c>
      <c r="G159" s="46" t="s">
        <v>879</v>
      </c>
      <c r="H159" s="46" t="s">
        <v>850</v>
      </c>
      <c r="I159" s="46" t="s">
        <v>880</v>
      </c>
      <c r="J159" s="46" t="s">
        <v>247</v>
      </c>
      <c r="K159" s="46" t="s">
        <v>766</v>
      </c>
      <c r="L159" s="46" t="s">
        <v>852</v>
      </c>
      <c r="M159" s="46" t="s">
        <v>247</v>
      </c>
      <c r="N159" s="46" t="s">
        <v>851</v>
      </c>
      <c r="O159" s="46" t="s">
        <v>247</v>
      </c>
      <c r="P159" s="46" t="s">
        <v>851</v>
      </c>
      <c r="Q159" s="46" t="s">
        <v>247</v>
      </c>
      <c r="R159" s="46" t="s">
        <v>851</v>
      </c>
      <c r="S159" s="46" t="s">
        <v>247</v>
      </c>
      <c r="T159" s="46" t="s">
        <v>851</v>
      </c>
      <c r="U159" s="46" t="s">
        <v>247</v>
      </c>
      <c r="V159" s="46" t="s">
        <v>247</v>
      </c>
      <c r="W159" s="46" t="s">
        <v>247</v>
      </c>
      <c r="X159" s="46" t="s">
        <v>851</v>
      </c>
      <c r="Y159" s="46" t="s">
        <v>247</v>
      </c>
      <c r="Z159" s="46" t="s">
        <v>1087</v>
      </c>
      <c r="AA159" s="46" t="s">
        <v>196</v>
      </c>
      <c r="AB159" s="46" t="s">
        <v>247</v>
      </c>
      <c r="AC159" s="46" t="s">
        <v>247</v>
      </c>
      <c r="AD159" s="46" t="s">
        <v>247</v>
      </c>
    </row>
    <row r="160" spans="1:30" ht="60" hidden="1" customHeight="1" x14ac:dyDescent="0.25">
      <c r="A160" s="30">
        <v>159</v>
      </c>
      <c r="B160" s="30">
        <v>609</v>
      </c>
      <c r="C160" s="46" t="s">
        <v>852</v>
      </c>
      <c r="D160" s="46" t="s">
        <v>767</v>
      </c>
      <c r="E160" s="46" t="s">
        <v>314</v>
      </c>
      <c r="F160" s="46" t="s">
        <v>1960</v>
      </c>
      <c r="G160" s="46" t="s">
        <v>979</v>
      </c>
      <c r="H160" s="46" t="s">
        <v>850</v>
      </c>
      <c r="I160" s="46" t="s">
        <v>880</v>
      </c>
      <c r="J160" s="46" t="s">
        <v>247</v>
      </c>
      <c r="K160" s="46" t="s">
        <v>768</v>
      </c>
      <c r="L160" s="46" t="s">
        <v>852</v>
      </c>
      <c r="M160" s="46" t="s">
        <v>1961</v>
      </c>
      <c r="N160" s="46" t="s">
        <v>850</v>
      </c>
      <c r="O160" s="46" t="s">
        <v>1962</v>
      </c>
      <c r="P160" s="46" t="s">
        <v>852</v>
      </c>
      <c r="Q160" s="46" t="s">
        <v>1963</v>
      </c>
      <c r="R160" s="46" t="s">
        <v>850</v>
      </c>
      <c r="S160" s="46" t="s">
        <v>1964</v>
      </c>
      <c r="T160" s="46" t="s">
        <v>851</v>
      </c>
      <c r="U160" s="46" t="s">
        <v>247</v>
      </c>
      <c r="V160" s="46" t="s">
        <v>247</v>
      </c>
      <c r="W160" s="46" t="s">
        <v>247</v>
      </c>
      <c r="X160" s="46" t="s">
        <v>851</v>
      </c>
      <c r="Y160" s="46" t="s">
        <v>247</v>
      </c>
      <c r="Z160" s="46" t="s">
        <v>1965</v>
      </c>
      <c r="AA160" s="46" t="s">
        <v>1966</v>
      </c>
      <c r="AB160" s="46" t="s">
        <v>1967</v>
      </c>
      <c r="AC160" s="46" t="s">
        <v>321</v>
      </c>
      <c r="AD160" s="46" t="s">
        <v>1968</v>
      </c>
    </row>
    <row r="161" spans="1:30" ht="60" customHeight="1" x14ac:dyDescent="0.25">
      <c r="A161" s="30">
        <v>160</v>
      </c>
      <c r="B161" s="30">
        <v>610</v>
      </c>
      <c r="C161" s="46" t="s">
        <v>852</v>
      </c>
      <c r="D161" s="46" t="s">
        <v>1969</v>
      </c>
      <c r="E161" s="46" t="s">
        <v>303</v>
      </c>
      <c r="F161" s="46" t="s">
        <v>1970</v>
      </c>
      <c r="G161" s="46" t="s">
        <v>887</v>
      </c>
      <c r="H161" s="46" t="s">
        <v>852</v>
      </c>
      <c r="I161" s="46" t="s">
        <v>880</v>
      </c>
      <c r="J161" s="46" t="s">
        <v>247</v>
      </c>
      <c r="K161" s="46" t="s">
        <v>771</v>
      </c>
      <c r="L161" s="46" t="s">
        <v>852</v>
      </c>
      <c r="M161" s="46" t="s">
        <v>772</v>
      </c>
      <c r="N161" s="46" t="s">
        <v>852</v>
      </c>
      <c r="O161" s="46" t="s">
        <v>773</v>
      </c>
      <c r="P161" s="46" t="s">
        <v>850</v>
      </c>
      <c r="Q161" s="46" t="s">
        <v>1971</v>
      </c>
      <c r="R161" s="46" t="s">
        <v>852</v>
      </c>
      <c r="S161" s="46" t="s">
        <v>1972</v>
      </c>
      <c r="T161" s="46" t="s">
        <v>851</v>
      </c>
      <c r="U161" s="46" t="s">
        <v>247</v>
      </c>
      <c r="V161" s="46" t="s">
        <v>247</v>
      </c>
      <c r="W161" s="46" t="s">
        <v>247</v>
      </c>
      <c r="X161" s="46" t="s">
        <v>851</v>
      </c>
      <c r="Y161" s="46" t="s">
        <v>247</v>
      </c>
      <c r="Z161" s="46" t="s">
        <v>1973</v>
      </c>
      <c r="AA161" s="46" t="s">
        <v>303</v>
      </c>
      <c r="AB161" s="46" t="s">
        <v>1438</v>
      </c>
      <c r="AC161" s="46" t="s">
        <v>1679</v>
      </c>
      <c r="AD161" s="46" t="s">
        <v>1974</v>
      </c>
    </row>
    <row r="162" spans="1:30" ht="60" customHeight="1" x14ac:dyDescent="0.25">
      <c r="A162" s="30">
        <v>161</v>
      </c>
      <c r="B162" s="30">
        <v>612</v>
      </c>
      <c r="C162" s="46" t="s">
        <v>852</v>
      </c>
      <c r="D162" s="46" t="s">
        <v>1975</v>
      </c>
      <c r="E162" s="46" t="s">
        <v>315</v>
      </c>
      <c r="F162" s="46" t="s">
        <v>1976</v>
      </c>
      <c r="G162" s="46" t="s">
        <v>887</v>
      </c>
      <c r="H162" s="46" t="s">
        <v>850</v>
      </c>
      <c r="I162" s="46" t="s">
        <v>856</v>
      </c>
      <c r="J162" s="46" t="s">
        <v>1977</v>
      </c>
      <c r="K162" s="46" t="s">
        <v>775</v>
      </c>
      <c r="L162" s="46" t="s">
        <v>852</v>
      </c>
      <c r="M162" s="46" t="s">
        <v>776</v>
      </c>
      <c r="N162" s="46" t="s">
        <v>852</v>
      </c>
      <c r="O162" s="46" t="s">
        <v>1978</v>
      </c>
      <c r="P162" s="46" t="s">
        <v>850</v>
      </c>
      <c r="Q162" s="46" t="s">
        <v>1979</v>
      </c>
      <c r="R162" s="46" t="s">
        <v>852</v>
      </c>
      <c r="S162" s="46" t="s">
        <v>1980</v>
      </c>
      <c r="T162" s="46" t="s">
        <v>851</v>
      </c>
      <c r="U162" s="46" t="s">
        <v>247</v>
      </c>
      <c r="V162" s="46" t="s">
        <v>247</v>
      </c>
      <c r="W162" s="46" t="s">
        <v>247</v>
      </c>
      <c r="X162" s="46" t="s">
        <v>851</v>
      </c>
      <c r="Y162" s="46" t="s">
        <v>247</v>
      </c>
      <c r="Z162" s="46" t="s">
        <v>1981</v>
      </c>
      <c r="AA162" s="46" t="s">
        <v>222</v>
      </c>
      <c r="AB162" s="46" t="s">
        <v>304</v>
      </c>
      <c r="AC162" s="46" t="s">
        <v>1982</v>
      </c>
      <c r="AD162" s="46" t="s">
        <v>1983</v>
      </c>
    </row>
    <row r="163" spans="1:30" ht="60" hidden="1" customHeight="1" x14ac:dyDescent="0.25">
      <c r="A163" s="30">
        <v>162</v>
      </c>
      <c r="B163" s="30">
        <v>623</v>
      </c>
      <c r="C163" s="46" t="s">
        <v>852</v>
      </c>
      <c r="D163" s="46" t="s">
        <v>1984</v>
      </c>
      <c r="E163" s="46" t="s">
        <v>217</v>
      </c>
      <c r="F163" s="46" t="s">
        <v>1985</v>
      </c>
      <c r="G163" s="46" t="s">
        <v>979</v>
      </c>
      <c r="H163" s="46" t="s">
        <v>850</v>
      </c>
      <c r="I163" s="46" t="s">
        <v>880</v>
      </c>
      <c r="J163" s="46" t="s">
        <v>247</v>
      </c>
      <c r="K163" s="46" t="s">
        <v>247</v>
      </c>
      <c r="L163" s="46" t="s">
        <v>851</v>
      </c>
      <c r="M163" s="46" t="s">
        <v>247</v>
      </c>
      <c r="N163" s="46" t="s">
        <v>851</v>
      </c>
      <c r="O163" s="46" t="s">
        <v>247</v>
      </c>
      <c r="P163" s="46" t="s">
        <v>851</v>
      </c>
      <c r="Q163" s="46" t="s">
        <v>247</v>
      </c>
      <c r="R163" s="46" t="s">
        <v>851</v>
      </c>
      <c r="S163" s="46" t="s">
        <v>247</v>
      </c>
      <c r="T163" s="46" t="s">
        <v>851</v>
      </c>
      <c r="U163" s="46" t="s">
        <v>247</v>
      </c>
      <c r="V163" s="46" t="s">
        <v>247</v>
      </c>
      <c r="W163" s="46" t="s">
        <v>247</v>
      </c>
      <c r="X163" s="46" t="s">
        <v>851</v>
      </c>
      <c r="Y163" s="46" t="s">
        <v>247</v>
      </c>
      <c r="Z163" s="46" t="s">
        <v>269</v>
      </c>
      <c r="AA163" s="46" t="s">
        <v>1361</v>
      </c>
      <c r="AB163" s="46" t="s">
        <v>203</v>
      </c>
      <c r="AC163" s="46" t="s">
        <v>323</v>
      </c>
      <c r="AD163" s="46" t="s">
        <v>1986</v>
      </c>
    </row>
    <row r="164" spans="1:30" ht="60" customHeight="1" x14ac:dyDescent="0.25">
      <c r="A164" s="30">
        <v>163</v>
      </c>
      <c r="B164" s="30">
        <v>626</v>
      </c>
      <c r="C164" s="46" t="s">
        <v>852</v>
      </c>
      <c r="D164" s="46" t="s">
        <v>1987</v>
      </c>
      <c r="E164" s="46" t="s">
        <v>316</v>
      </c>
      <c r="F164" s="46" t="s">
        <v>1988</v>
      </c>
      <c r="G164" s="46" t="s">
        <v>930</v>
      </c>
      <c r="H164" s="46" t="s">
        <v>850</v>
      </c>
      <c r="I164" s="46" t="s">
        <v>880</v>
      </c>
      <c r="J164" s="46" t="s">
        <v>247</v>
      </c>
      <c r="K164" s="46" t="s">
        <v>780</v>
      </c>
      <c r="L164" s="46" t="s">
        <v>852</v>
      </c>
      <c r="M164" s="46" t="s">
        <v>781</v>
      </c>
      <c r="N164" s="46" t="s">
        <v>852</v>
      </c>
      <c r="O164" s="46" t="s">
        <v>1989</v>
      </c>
      <c r="P164" s="46" t="s">
        <v>850</v>
      </c>
      <c r="Q164" s="46" t="s">
        <v>1990</v>
      </c>
      <c r="R164" s="46" t="s">
        <v>850</v>
      </c>
      <c r="S164" s="46" t="s">
        <v>1991</v>
      </c>
      <c r="T164" s="46" t="s">
        <v>851</v>
      </c>
      <c r="U164" s="46" t="s">
        <v>247</v>
      </c>
      <c r="V164" s="46" t="s">
        <v>247</v>
      </c>
      <c r="W164" s="46" t="s">
        <v>247</v>
      </c>
      <c r="X164" s="46" t="s">
        <v>851</v>
      </c>
      <c r="Y164" s="46" t="s">
        <v>247</v>
      </c>
      <c r="Z164" s="46" t="s">
        <v>1992</v>
      </c>
      <c r="AA164" s="46" t="s">
        <v>316</v>
      </c>
      <c r="AB164" s="46" t="s">
        <v>1993</v>
      </c>
      <c r="AC164" s="46" t="s">
        <v>1994</v>
      </c>
      <c r="AD164" s="46" t="s">
        <v>269</v>
      </c>
    </row>
    <row r="165" spans="1:30" ht="60" hidden="1" customHeight="1" x14ac:dyDescent="0.25">
      <c r="A165" s="30">
        <v>164</v>
      </c>
      <c r="B165" s="30">
        <v>627</v>
      </c>
      <c r="C165" s="46" t="s">
        <v>852</v>
      </c>
      <c r="D165" s="46" t="s">
        <v>782</v>
      </c>
      <c r="E165" s="46" t="s">
        <v>197</v>
      </c>
      <c r="F165" s="46" t="s">
        <v>783</v>
      </c>
      <c r="G165" s="46" t="s">
        <v>979</v>
      </c>
      <c r="H165" s="46" t="s">
        <v>852</v>
      </c>
      <c r="I165" s="46" t="s">
        <v>880</v>
      </c>
      <c r="J165" s="46" t="s">
        <v>247</v>
      </c>
      <c r="K165" s="46" t="s">
        <v>784</v>
      </c>
      <c r="L165" s="46" t="s">
        <v>850</v>
      </c>
      <c r="M165" s="46" t="s">
        <v>1995</v>
      </c>
      <c r="N165" s="46" t="s">
        <v>850</v>
      </c>
      <c r="O165" s="46" t="s">
        <v>1996</v>
      </c>
      <c r="P165" s="46" t="s">
        <v>850</v>
      </c>
      <c r="Q165" s="46" t="s">
        <v>1997</v>
      </c>
      <c r="R165" s="46" t="s">
        <v>852</v>
      </c>
      <c r="S165" s="46" t="s">
        <v>1998</v>
      </c>
      <c r="T165" s="46" t="s">
        <v>851</v>
      </c>
      <c r="U165" s="46" t="s">
        <v>247</v>
      </c>
      <c r="V165" s="46" t="s">
        <v>247</v>
      </c>
      <c r="W165" s="46" t="s">
        <v>247</v>
      </c>
      <c r="X165" s="46" t="s">
        <v>851</v>
      </c>
      <c r="Y165" s="46" t="s">
        <v>247</v>
      </c>
      <c r="Z165" s="46" t="s">
        <v>255</v>
      </c>
      <c r="AA165" s="46" t="s">
        <v>197</v>
      </c>
      <c r="AB165" s="46" t="s">
        <v>923</v>
      </c>
      <c r="AC165" s="46" t="s">
        <v>1149</v>
      </c>
      <c r="AD165" s="46" t="s">
        <v>1586</v>
      </c>
    </row>
    <row r="166" spans="1:30" ht="60" hidden="1" customHeight="1" x14ac:dyDescent="0.25">
      <c r="A166" s="30">
        <v>165</v>
      </c>
      <c r="B166" s="30">
        <v>629</v>
      </c>
      <c r="C166" s="46" t="s">
        <v>852</v>
      </c>
      <c r="D166" s="46" t="s">
        <v>1999</v>
      </c>
      <c r="E166" s="46" t="s">
        <v>282</v>
      </c>
      <c r="F166" s="46" t="s">
        <v>786</v>
      </c>
      <c r="G166" s="46" t="s">
        <v>930</v>
      </c>
      <c r="H166" s="46" t="s">
        <v>850</v>
      </c>
      <c r="I166" s="46" t="s">
        <v>974</v>
      </c>
      <c r="J166" s="46" t="s">
        <v>247</v>
      </c>
      <c r="K166" s="46" t="s">
        <v>2000</v>
      </c>
      <c r="L166" s="46" t="s">
        <v>852</v>
      </c>
      <c r="M166" s="46" t="s">
        <v>788</v>
      </c>
      <c r="N166" s="46" t="s">
        <v>850</v>
      </c>
      <c r="O166" s="46" t="s">
        <v>2001</v>
      </c>
      <c r="P166" s="46" t="s">
        <v>852</v>
      </c>
      <c r="Q166" s="46" t="s">
        <v>2002</v>
      </c>
      <c r="R166" s="46" t="s">
        <v>852</v>
      </c>
      <c r="S166" s="46" t="s">
        <v>2003</v>
      </c>
      <c r="T166" s="46" t="s">
        <v>851</v>
      </c>
      <c r="U166" s="46" t="s">
        <v>247</v>
      </c>
      <c r="V166" s="46" t="s">
        <v>247</v>
      </c>
      <c r="W166" s="46" t="s">
        <v>247</v>
      </c>
      <c r="X166" s="46" t="s">
        <v>851</v>
      </c>
      <c r="Y166" s="46" t="s">
        <v>247</v>
      </c>
      <c r="Z166" s="46" t="s">
        <v>2004</v>
      </c>
      <c r="AA166" s="46" t="s">
        <v>2005</v>
      </c>
      <c r="AB166" s="46" t="s">
        <v>2006</v>
      </c>
      <c r="AC166" s="46" t="s">
        <v>965</v>
      </c>
      <c r="AD166" s="46" t="s">
        <v>2007</v>
      </c>
    </row>
    <row r="167" spans="1:30" ht="60" customHeight="1" x14ac:dyDescent="0.25">
      <c r="A167" s="30">
        <v>166</v>
      </c>
      <c r="B167" s="30">
        <v>630</v>
      </c>
      <c r="C167" s="46" t="s">
        <v>852</v>
      </c>
      <c r="D167" s="46" t="s">
        <v>789</v>
      </c>
      <c r="E167" s="46" t="s">
        <v>317</v>
      </c>
      <c r="F167" s="46" t="s">
        <v>790</v>
      </c>
      <c r="G167" s="46" t="s">
        <v>961</v>
      </c>
      <c r="H167" s="46" t="s">
        <v>852</v>
      </c>
      <c r="I167" s="46" t="s">
        <v>880</v>
      </c>
      <c r="J167" s="46" t="s">
        <v>247</v>
      </c>
      <c r="K167" s="46" t="s">
        <v>791</v>
      </c>
      <c r="L167" s="46" t="s">
        <v>852</v>
      </c>
      <c r="M167" s="46" t="s">
        <v>2008</v>
      </c>
      <c r="N167" s="46" t="s">
        <v>852</v>
      </c>
      <c r="O167" s="46" t="s">
        <v>792</v>
      </c>
      <c r="P167" s="46" t="s">
        <v>852</v>
      </c>
      <c r="Q167" s="46" t="s">
        <v>2009</v>
      </c>
      <c r="R167" s="46" t="s">
        <v>852</v>
      </c>
      <c r="S167" s="46" t="s">
        <v>2010</v>
      </c>
      <c r="T167" s="46" t="s">
        <v>851</v>
      </c>
      <c r="U167" s="46" t="s">
        <v>247</v>
      </c>
      <c r="V167" s="46" t="s">
        <v>247</v>
      </c>
      <c r="W167" s="46" t="s">
        <v>247</v>
      </c>
      <c r="X167" s="46" t="s">
        <v>851</v>
      </c>
      <c r="Y167" s="46" t="s">
        <v>247</v>
      </c>
      <c r="Z167" s="46" t="s">
        <v>317</v>
      </c>
      <c r="AA167" s="46" t="s">
        <v>876</v>
      </c>
      <c r="AB167" s="46" t="s">
        <v>2011</v>
      </c>
      <c r="AC167" s="46" t="s">
        <v>2012</v>
      </c>
      <c r="AD167" s="46" t="s">
        <v>2013</v>
      </c>
    </row>
    <row r="168" spans="1:30" ht="60" customHeight="1" x14ac:dyDescent="0.25">
      <c r="A168" s="30">
        <v>167</v>
      </c>
      <c r="B168" s="30">
        <v>638</v>
      </c>
      <c r="C168" s="46" t="s">
        <v>852</v>
      </c>
      <c r="D168" s="46" t="s">
        <v>793</v>
      </c>
      <c r="E168" s="46" t="s">
        <v>318</v>
      </c>
      <c r="F168" s="46" t="s">
        <v>794</v>
      </c>
      <c r="G168" s="46" t="s">
        <v>979</v>
      </c>
      <c r="H168" s="46" t="s">
        <v>850</v>
      </c>
      <c r="I168" s="46" t="s">
        <v>856</v>
      </c>
      <c r="J168" s="46" t="s">
        <v>2014</v>
      </c>
      <c r="K168" s="46" t="s">
        <v>795</v>
      </c>
      <c r="L168" s="46" t="s">
        <v>852</v>
      </c>
      <c r="M168" s="46" t="s">
        <v>2015</v>
      </c>
      <c r="N168" s="46" t="s">
        <v>852</v>
      </c>
      <c r="O168" s="46" t="s">
        <v>796</v>
      </c>
      <c r="P168" s="46" t="s">
        <v>850</v>
      </c>
      <c r="Q168" s="46" t="s">
        <v>2016</v>
      </c>
      <c r="R168" s="46" t="s">
        <v>852</v>
      </c>
      <c r="S168" s="46" t="s">
        <v>2017</v>
      </c>
      <c r="T168" s="46" t="s">
        <v>851</v>
      </c>
      <c r="U168" s="46" t="s">
        <v>247</v>
      </c>
      <c r="V168" s="46" t="s">
        <v>247</v>
      </c>
      <c r="W168" s="46" t="s">
        <v>247</v>
      </c>
      <c r="X168" s="46" t="s">
        <v>851</v>
      </c>
      <c r="Y168" s="46" t="s">
        <v>247</v>
      </c>
      <c r="Z168" s="46" t="s">
        <v>2018</v>
      </c>
      <c r="AA168" s="46" t="s">
        <v>1531</v>
      </c>
      <c r="AB168" s="46" t="s">
        <v>2019</v>
      </c>
      <c r="AC168" s="46" t="s">
        <v>318</v>
      </c>
      <c r="AD168" s="46" t="s">
        <v>1489</v>
      </c>
    </row>
    <row r="169" spans="1:30" ht="60" hidden="1" customHeight="1" x14ac:dyDescent="0.25">
      <c r="A169" s="30">
        <v>168</v>
      </c>
      <c r="B169" s="30">
        <v>644</v>
      </c>
      <c r="C169" s="46" t="s">
        <v>852</v>
      </c>
      <c r="D169" s="46" t="s">
        <v>797</v>
      </c>
      <c r="E169" s="46" t="s">
        <v>319</v>
      </c>
      <c r="F169" s="46" t="s">
        <v>798</v>
      </c>
      <c r="G169" s="46" t="s">
        <v>930</v>
      </c>
      <c r="H169" s="46" t="s">
        <v>850</v>
      </c>
      <c r="I169" s="46" t="s">
        <v>880</v>
      </c>
      <c r="J169" s="46" t="s">
        <v>247</v>
      </c>
      <c r="K169" s="46" t="s">
        <v>247</v>
      </c>
      <c r="L169" s="46" t="s">
        <v>851</v>
      </c>
      <c r="M169" s="46" t="s">
        <v>247</v>
      </c>
      <c r="N169" s="46" t="s">
        <v>851</v>
      </c>
      <c r="O169" s="46" t="s">
        <v>247</v>
      </c>
      <c r="P169" s="46" t="s">
        <v>851</v>
      </c>
      <c r="Q169" s="46" t="s">
        <v>247</v>
      </c>
      <c r="R169" s="46" t="s">
        <v>851</v>
      </c>
      <c r="S169" s="46" t="s">
        <v>247</v>
      </c>
      <c r="T169" s="46" t="s">
        <v>851</v>
      </c>
      <c r="U169" s="46" t="s">
        <v>247</v>
      </c>
      <c r="V169" s="46" t="s">
        <v>247</v>
      </c>
      <c r="W169" s="46" t="s">
        <v>247</v>
      </c>
      <c r="X169" s="46" t="s">
        <v>851</v>
      </c>
      <c r="Y169" s="46" t="s">
        <v>247</v>
      </c>
      <c r="Z169" s="46" t="s">
        <v>319</v>
      </c>
      <c r="AA169" s="46" t="s">
        <v>2020</v>
      </c>
      <c r="AB169" s="46" t="s">
        <v>1586</v>
      </c>
      <c r="AC169" s="46" t="s">
        <v>1196</v>
      </c>
      <c r="AD169" s="46" t="s">
        <v>2021</v>
      </c>
    </row>
    <row r="170" spans="1:30" ht="60" hidden="1" customHeight="1" x14ac:dyDescent="0.25">
      <c r="A170" s="30">
        <v>169</v>
      </c>
      <c r="B170" s="30">
        <v>649</v>
      </c>
      <c r="C170" s="46" t="s">
        <v>852</v>
      </c>
      <c r="D170" s="46" t="s">
        <v>2022</v>
      </c>
      <c r="E170" s="46" t="s">
        <v>320</v>
      </c>
      <c r="F170" s="46" t="s">
        <v>2023</v>
      </c>
      <c r="G170" s="46" t="s">
        <v>979</v>
      </c>
      <c r="H170" s="46" t="s">
        <v>850</v>
      </c>
      <c r="I170" s="46" t="s">
        <v>880</v>
      </c>
      <c r="J170" s="46" t="s">
        <v>247</v>
      </c>
      <c r="K170" s="46" t="s">
        <v>2024</v>
      </c>
      <c r="L170" s="46" t="s">
        <v>850</v>
      </c>
      <c r="M170" s="46" t="s">
        <v>2025</v>
      </c>
      <c r="N170" s="46" t="s">
        <v>850</v>
      </c>
      <c r="O170" s="46" t="s">
        <v>2026</v>
      </c>
      <c r="P170" s="46" t="s">
        <v>850</v>
      </c>
      <c r="Q170" s="46" t="s">
        <v>2027</v>
      </c>
      <c r="R170" s="46" t="s">
        <v>852</v>
      </c>
      <c r="S170" s="46" t="s">
        <v>2028</v>
      </c>
      <c r="T170" s="46" t="s">
        <v>851</v>
      </c>
      <c r="U170" s="46" t="s">
        <v>247</v>
      </c>
      <c r="V170" s="46" t="s">
        <v>247</v>
      </c>
      <c r="W170" s="46" t="s">
        <v>247</v>
      </c>
      <c r="X170" s="46" t="s">
        <v>851</v>
      </c>
      <c r="Y170" s="46" t="s">
        <v>247</v>
      </c>
      <c r="Z170" s="46" t="s">
        <v>1582</v>
      </c>
      <c r="AA170" s="46" t="s">
        <v>320</v>
      </c>
      <c r="AB170" s="46" t="s">
        <v>239</v>
      </c>
      <c r="AC170" s="46" t="s">
        <v>1174</v>
      </c>
      <c r="AD170" s="46" t="s">
        <v>247</v>
      </c>
    </row>
    <row r="171" spans="1:30" ht="60" hidden="1" customHeight="1" x14ac:dyDescent="0.25">
      <c r="A171" s="30">
        <v>170</v>
      </c>
      <c r="B171" s="30">
        <v>666</v>
      </c>
      <c r="C171" s="46" t="s">
        <v>852</v>
      </c>
      <c r="D171" s="46" t="s">
        <v>2029</v>
      </c>
      <c r="E171" s="46" t="s">
        <v>321</v>
      </c>
      <c r="F171" s="46" t="s">
        <v>802</v>
      </c>
      <c r="G171" s="46" t="s">
        <v>979</v>
      </c>
      <c r="H171" s="46" t="s">
        <v>852</v>
      </c>
      <c r="I171" s="46" t="s">
        <v>880</v>
      </c>
      <c r="J171" s="46" t="s">
        <v>247</v>
      </c>
      <c r="K171" s="46" t="s">
        <v>2030</v>
      </c>
      <c r="L171" s="46" t="s">
        <v>852</v>
      </c>
      <c r="M171" s="46" t="s">
        <v>2031</v>
      </c>
      <c r="N171" s="46" t="s">
        <v>850</v>
      </c>
      <c r="O171" s="46" t="s">
        <v>2032</v>
      </c>
      <c r="P171" s="46" t="s">
        <v>850</v>
      </c>
      <c r="Q171" s="46" t="s">
        <v>1916</v>
      </c>
      <c r="R171" s="46" t="s">
        <v>852</v>
      </c>
      <c r="S171" s="46" t="s">
        <v>2033</v>
      </c>
      <c r="T171" s="46" t="s">
        <v>851</v>
      </c>
      <c r="U171" s="46" t="s">
        <v>247</v>
      </c>
      <c r="V171" s="46" t="s">
        <v>247</v>
      </c>
      <c r="W171" s="46" t="s">
        <v>247</v>
      </c>
      <c r="X171" s="46" t="s">
        <v>851</v>
      </c>
      <c r="Y171" s="46" t="s">
        <v>247</v>
      </c>
      <c r="Z171" s="46" t="s">
        <v>321</v>
      </c>
      <c r="AA171" s="46" t="s">
        <v>923</v>
      </c>
      <c r="AB171" s="46" t="s">
        <v>1008</v>
      </c>
      <c r="AC171" s="46" t="s">
        <v>924</v>
      </c>
      <c r="AD171" s="46" t="s">
        <v>1016</v>
      </c>
    </row>
    <row r="172" spans="1:30" ht="60" customHeight="1" x14ac:dyDescent="0.25">
      <c r="A172" s="30">
        <v>171</v>
      </c>
      <c r="B172" s="30">
        <v>667</v>
      </c>
      <c r="C172" s="46" t="s">
        <v>852</v>
      </c>
      <c r="D172" s="46" t="s">
        <v>804</v>
      </c>
      <c r="E172" s="46" t="s">
        <v>265</v>
      </c>
      <c r="F172" s="46" t="s">
        <v>805</v>
      </c>
      <c r="G172" s="46" t="s">
        <v>879</v>
      </c>
      <c r="H172" s="46" t="s">
        <v>850</v>
      </c>
      <c r="I172" s="46" t="s">
        <v>880</v>
      </c>
      <c r="J172" s="46" t="s">
        <v>247</v>
      </c>
      <c r="K172" s="46" t="s">
        <v>2034</v>
      </c>
      <c r="L172" s="46" t="s">
        <v>852</v>
      </c>
      <c r="M172" s="46" t="s">
        <v>2035</v>
      </c>
      <c r="N172" s="46" t="s">
        <v>852</v>
      </c>
      <c r="O172" s="46" t="s">
        <v>807</v>
      </c>
      <c r="P172" s="46" t="s">
        <v>852</v>
      </c>
      <c r="Q172" s="46" t="s">
        <v>806</v>
      </c>
      <c r="R172" s="46" t="s">
        <v>852</v>
      </c>
      <c r="S172" s="46" t="s">
        <v>808</v>
      </c>
      <c r="T172" s="46" t="s">
        <v>851</v>
      </c>
      <c r="U172" s="46" t="s">
        <v>247</v>
      </c>
      <c r="V172" s="46" t="s">
        <v>247</v>
      </c>
      <c r="W172" s="46" t="s">
        <v>247</v>
      </c>
      <c r="X172" s="46" t="s">
        <v>851</v>
      </c>
      <c r="Y172" s="46" t="s">
        <v>247</v>
      </c>
      <c r="Z172" s="46" t="s">
        <v>2036</v>
      </c>
      <c r="AA172" s="46" t="s">
        <v>1801</v>
      </c>
      <c r="AB172" s="46" t="s">
        <v>2037</v>
      </c>
      <c r="AC172" s="46" t="s">
        <v>265</v>
      </c>
      <c r="AD172" s="46" t="s">
        <v>2038</v>
      </c>
    </row>
    <row r="173" spans="1:30" ht="60" customHeight="1" x14ac:dyDescent="0.25">
      <c r="A173" s="30">
        <v>172</v>
      </c>
      <c r="B173" s="30">
        <v>668</v>
      </c>
      <c r="C173" s="46" t="s">
        <v>852</v>
      </c>
      <c r="D173" s="46" t="s">
        <v>2039</v>
      </c>
      <c r="E173" s="46" t="s">
        <v>322</v>
      </c>
      <c r="F173" s="46" t="s">
        <v>810</v>
      </c>
      <c r="G173" s="46" t="s">
        <v>979</v>
      </c>
      <c r="H173" s="46" t="s">
        <v>850</v>
      </c>
      <c r="I173" s="46" t="s">
        <v>880</v>
      </c>
      <c r="J173" s="46" t="s">
        <v>247</v>
      </c>
      <c r="K173" s="46" t="s">
        <v>811</v>
      </c>
      <c r="L173" s="46" t="s">
        <v>852</v>
      </c>
      <c r="M173" s="46" t="s">
        <v>812</v>
      </c>
      <c r="N173" s="46" t="s">
        <v>852</v>
      </c>
      <c r="O173" s="46" t="s">
        <v>813</v>
      </c>
      <c r="P173" s="46" t="s">
        <v>850</v>
      </c>
      <c r="Q173" s="46" t="s">
        <v>2040</v>
      </c>
      <c r="R173" s="46" t="s">
        <v>852</v>
      </c>
      <c r="S173" s="46" t="s">
        <v>2041</v>
      </c>
      <c r="T173" s="46" t="s">
        <v>851</v>
      </c>
      <c r="U173" s="46" t="s">
        <v>247</v>
      </c>
      <c r="V173" s="46" t="s">
        <v>247</v>
      </c>
      <c r="W173" s="46" t="s">
        <v>247</v>
      </c>
      <c r="X173" s="46" t="s">
        <v>851</v>
      </c>
      <c r="Y173" s="46" t="s">
        <v>247</v>
      </c>
      <c r="Z173" s="46" t="s">
        <v>198</v>
      </c>
      <c r="AA173" s="46" t="s">
        <v>259</v>
      </c>
      <c r="AB173" s="46" t="s">
        <v>2042</v>
      </c>
      <c r="AC173" s="46" t="s">
        <v>883</v>
      </c>
      <c r="AD173" s="46" t="s">
        <v>274</v>
      </c>
    </row>
    <row r="174" spans="1:30" ht="60" customHeight="1" x14ac:dyDescent="0.25">
      <c r="A174" s="30">
        <v>173</v>
      </c>
      <c r="B174" s="30">
        <v>669</v>
      </c>
      <c r="C174" s="46" t="s">
        <v>852</v>
      </c>
      <c r="D174" s="46" t="s">
        <v>2043</v>
      </c>
      <c r="E174" s="46" t="s">
        <v>255</v>
      </c>
      <c r="F174" s="46" t="s">
        <v>2044</v>
      </c>
      <c r="G174" s="46" t="s">
        <v>979</v>
      </c>
      <c r="H174" s="46" t="s">
        <v>852</v>
      </c>
      <c r="I174" s="46" t="s">
        <v>974</v>
      </c>
      <c r="J174" s="46" t="s">
        <v>247</v>
      </c>
      <c r="K174" s="46" t="s">
        <v>2045</v>
      </c>
      <c r="L174" s="46" t="s">
        <v>852</v>
      </c>
      <c r="M174" s="46" t="s">
        <v>2046</v>
      </c>
      <c r="N174" s="46" t="s">
        <v>852</v>
      </c>
      <c r="O174" s="46" t="s">
        <v>814</v>
      </c>
      <c r="P174" s="46" t="s">
        <v>850</v>
      </c>
      <c r="Q174" s="46" t="s">
        <v>2047</v>
      </c>
      <c r="R174" s="46" t="s">
        <v>852</v>
      </c>
      <c r="S174" s="46" t="s">
        <v>2048</v>
      </c>
      <c r="T174" s="46" t="s">
        <v>851</v>
      </c>
      <c r="U174" s="46" t="s">
        <v>247</v>
      </c>
      <c r="V174" s="46" t="s">
        <v>247</v>
      </c>
      <c r="W174" s="46" t="s">
        <v>247</v>
      </c>
      <c r="X174" s="46" t="s">
        <v>851</v>
      </c>
      <c r="Y174" s="46" t="s">
        <v>247</v>
      </c>
      <c r="Z174" s="46" t="s">
        <v>255</v>
      </c>
      <c r="AA174" s="46" t="s">
        <v>2049</v>
      </c>
      <c r="AB174" s="46" t="s">
        <v>2050</v>
      </c>
      <c r="AC174" s="46" t="s">
        <v>247</v>
      </c>
      <c r="AD174" s="46" t="s">
        <v>247</v>
      </c>
    </row>
    <row r="175" spans="1:30" ht="60" customHeight="1" x14ac:dyDescent="0.25">
      <c r="A175" s="30">
        <v>174</v>
      </c>
      <c r="B175" s="30">
        <v>674</v>
      </c>
      <c r="C175" s="46" t="s">
        <v>852</v>
      </c>
      <c r="D175" s="46" t="s">
        <v>2051</v>
      </c>
      <c r="E175" s="46" t="s">
        <v>323</v>
      </c>
      <c r="F175" s="46" t="s">
        <v>2052</v>
      </c>
      <c r="G175" s="46" t="s">
        <v>979</v>
      </c>
      <c r="H175" s="46" t="s">
        <v>852</v>
      </c>
      <c r="I175" s="46" t="s">
        <v>880</v>
      </c>
      <c r="J175" s="46" t="s">
        <v>247</v>
      </c>
      <c r="K175" s="46" t="s">
        <v>818</v>
      </c>
      <c r="L175" s="46" t="s">
        <v>852</v>
      </c>
      <c r="M175" s="46" t="s">
        <v>2053</v>
      </c>
      <c r="N175" s="46" t="s">
        <v>852</v>
      </c>
      <c r="O175" s="46" t="s">
        <v>819</v>
      </c>
      <c r="P175" s="46" t="s">
        <v>850</v>
      </c>
      <c r="Q175" s="46" t="s">
        <v>2054</v>
      </c>
      <c r="R175" s="46" t="s">
        <v>852</v>
      </c>
      <c r="S175" s="46" t="s">
        <v>2055</v>
      </c>
      <c r="T175" s="46" t="s">
        <v>851</v>
      </c>
      <c r="U175" s="46" t="s">
        <v>247</v>
      </c>
      <c r="V175" s="46" t="s">
        <v>247</v>
      </c>
      <c r="W175" s="46" t="s">
        <v>247</v>
      </c>
      <c r="X175" s="46" t="s">
        <v>851</v>
      </c>
      <c r="Y175" s="46" t="s">
        <v>247</v>
      </c>
      <c r="Z175" s="46" t="s">
        <v>2056</v>
      </c>
      <c r="AA175" s="46" t="s">
        <v>323</v>
      </c>
      <c r="AB175" s="46" t="s">
        <v>2057</v>
      </c>
      <c r="AC175" s="46" t="s">
        <v>2058</v>
      </c>
      <c r="AD175" s="46" t="s">
        <v>1206</v>
      </c>
    </row>
  </sheetData>
  <pageMargins left="0.7" right="0.7" top="0.75" bottom="0.75" header="0.3" footer="0.3"/>
  <pageSetup scale="53" fitToWidth="0" fitToHeight="0"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9FD-7740-4DA1-A932-C8DA54F951B2}">
  <dimension ref="A1:AS176"/>
  <sheetViews>
    <sheetView workbookViewId="0">
      <pane xSplit="3" ySplit="2" topLeftCell="AC171" activePane="bottomRight" state="frozen"/>
      <selection pane="topRight" activeCell="D1" sqref="D1"/>
      <selection pane="bottomLeft" activeCell="A3" sqref="A3"/>
      <selection pane="bottomRight" activeCell="A176" sqref="A176:XFD176"/>
    </sheetView>
  </sheetViews>
  <sheetFormatPr defaultRowHeight="96" customHeight="1" x14ac:dyDescent="0.25"/>
  <cols>
    <col min="1" max="1" width="5.140625" style="19" customWidth="1"/>
    <col min="2" max="2" width="5.7109375" style="19" customWidth="1"/>
    <col min="3" max="3" width="12.85546875" style="19" customWidth="1"/>
    <col min="4" max="6" width="9.140625" style="19"/>
    <col min="7" max="7" width="14.140625" style="19" customWidth="1"/>
    <col min="8" max="8" width="14.28515625" style="19" customWidth="1"/>
    <col min="9" max="9" width="15.7109375" style="19" customWidth="1"/>
    <col min="10" max="10" width="16" style="19" customWidth="1"/>
    <col min="11" max="11" width="15.42578125" style="19" customWidth="1"/>
    <col min="12" max="12" width="12.7109375" style="19" customWidth="1"/>
    <col min="13" max="13" width="14.42578125" style="19" customWidth="1"/>
    <col min="14" max="14" width="15.140625" style="19" customWidth="1"/>
    <col min="15" max="16" width="9.140625" style="19"/>
    <col min="17" max="17" width="12.5703125" style="19" customWidth="1"/>
    <col min="18" max="18" width="11.5703125" style="19" customWidth="1"/>
    <col min="19" max="19" width="9.140625" style="19"/>
    <col min="20" max="20" width="11" style="19" customWidth="1"/>
    <col min="21" max="21" width="9.140625" style="19"/>
    <col min="22" max="22" width="12.85546875" style="19" customWidth="1"/>
    <col min="23" max="23" width="12" style="19" customWidth="1"/>
    <col min="24" max="24" width="13.28515625" style="19" customWidth="1"/>
    <col min="25" max="25" width="15.42578125" style="19" customWidth="1"/>
    <col min="26" max="26" width="9.140625" style="19"/>
    <col min="27" max="27" width="14.28515625" style="19" customWidth="1"/>
    <col min="28" max="28" width="12.28515625" style="19" customWidth="1"/>
    <col min="29" max="29" width="15.140625" style="19" customWidth="1"/>
    <col min="30" max="30" width="16" style="19" customWidth="1"/>
    <col min="31" max="31" width="14.85546875" style="19" customWidth="1"/>
    <col min="32" max="32" width="14.28515625" style="19" customWidth="1"/>
    <col min="33" max="33" width="16.28515625" style="19" customWidth="1"/>
    <col min="34" max="34" width="17" style="19" customWidth="1"/>
    <col min="35" max="36" width="9.140625" style="19"/>
    <col min="37" max="37" width="13.42578125" style="19" customWidth="1"/>
    <col min="38" max="38" width="11.85546875" style="19" customWidth="1"/>
    <col min="39" max="39" width="16.42578125" style="19" customWidth="1"/>
    <col min="40" max="40" width="16.28515625" style="19" customWidth="1"/>
    <col min="41" max="41" width="14.140625" style="19" customWidth="1"/>
    <col min="42" max="42" width="18.5703125" style="19" customWidth="1"/>
    <col min="43" max="43" width="15.28515625" style="19" customWidth="1"/>
    <col min="44" max="44" width="19.7109375" style="19" customWidth="1"/>
    <col min="45" max="16384" width="9.140625" style="19"/>
  </cols>
  <sheetData>
    <row r="1" spans="1:45" s="1" customFormat="1" ht="47.25" customHeight="1" x14ac:dyDescent="0.25">
      <c r="D1" s="33" t="s">
        <v>23</v>
      </c>
      <c r="E1" s="33"/>
      <c r="F1" s="33"/>
      <c r="G1" s="34" t="s">
        <v>36</v>
      </c>
      <c r="H1" s="34"/>
      <c r="I1" s="34"/>
      <c r="J1" s="34"/>
      <c r="K1" s="35" t="s">
        <v>53</v>
      </c>
      <c r="L1" s="35"/>
      <c r="M1" s="14" t="s">
        <v>61</v>
      </c>
      <c r="N1" s="32" t="s">
        <v>66</v>
      </c>
      <c r="O1" s="32"/>
      <c r="P1" s="32"/>
      <c r="Q1" s="32" t="s">
        <v>78</v>
      </c>
      <c r="R1" s="32"/>
      <c r="S1" s="33" t="s">
        <v>85</v>
      </c>
      <c r="T1" s="33"/>
      <c r="U1" s="32" t="s">
        <v>91</v>
      </c>
      <c r="V1" s="32"/>
      <c r="W1" s="33" t="s">
        <v>100</v>
      </c>
      <c r="X1" s="33"/>
      <c r="Y1" s="33"/>
      <c r="Z1" s="33"/>
      <c r="AA1" s="33"/>
      <c r="AB1" s="33" t="s">
        <v>129</v>
      </c>
      <c r="AC1" s="33"/>
      <c r="AD1" s="33"/>
      <c r="AE1" s="33"/>
      <c r="AF1" s="33"/>
      <c r="AG1" s="33"/>
      <c r="AH1" s="33"/>
      <c r="AI1" s="33"/>
      <c r="AJ1" s="33"/>
      <c r="AK1" s="33" t="s">
        <v>163</v>
      </c>
      <c r="AL1" s="33"/>
      <c r="AM1" s="31" t="s">
        <v>169</v>
      </c>
      <c r="AN1" s="31" t="s">
        <v>172</v>
      </c>
      <c r="AO1" s="31"/>
      <c r="AP1" s="31" t="s">
        <v>180</v>
      </c>
      <c r="AQ1" s="31" t="s">
        <v>182</v>
      </c>
    </row>
    <row r="2" spans="1:45" s="1" customFormat="1" ht="65.25" customHeight="1" x14ac:dyDescent="0.25">
      <c r="A2" s="1" t="s">
        <v>0</v>
      </c>
      <c r="B2" s="1" t="s">
        <v>1</v>
      </c>
      <c r="C2" s="1" t="s">
        <v>2</v>
      </c>
      <c r="D2" s="1" t="s">
        <v>3</v>
      </c>
      <c r="E2" s="1" t="s">
        <v>4</v>
      </c>
      <c r="F2" s="1" t="s">
        <v>5</v>
      </c>
      <c r="G2" s="14" t="s">
        <v>37</v>
      </c>
      <c r="H2" s="14" t="s">
        <v>42</v>
      </c>
      <c r="I2" s="14" t="s">
        <v>46</v>
      </c>
      <c r="J2" s="14" t="s">
        <v>49</v>
      </c>
      <c r="K2" s="16" t="s">
        <v>54</v>
      </c>
      <c r="L2" s="16" t="s">
        <v>57</v>
      </c>
      <c r="M2" s="16"/>
      <c r="N2" s="3" t="s">
        <v>67</v>
      </c>
      <c r="O2" s="3" t="s">
        <v>71</v>
      </c>
      <c r="P2" s="3" t="s">
        <v>75</v>
      </c>
      <c r="Q2" s="1" t="s">
        <v>79</v>
      </c>
      <c r="R2" s="1" t="s">
        <v>189</v>
      </c>
      <c r="S2" s="1" t="s">
        <v>6</v>
      </c>
      <c r="T2" s="1" t="s">
        <v>7</v>
      </c>
      <c r="U2" s="3" t="s">
        <v>92</v>
      </c>
      <c r="V2" s="3" t="s">
        <v>96</v>
      </c>
      <c r="W2" s="1" t="s">
        <v>106</v>
      </c>
      <c r="X2" s="1" t="s">
        <v>109</v>
      </c>
      <c r="Y2" s="1" t="s">
        <v>113</v>
      </c>
      <c r="Z2" s="1" t="s">
        <v>120</v>
      </c>
      <c r="AA2" s="1" t="s">
        <v>124</v>
      </c>
      <c r="AB2" s="1" t="s">
        <v>134</v>
      </c>
      <c r="AC2" s="1" t="s">
        <v>8</v>
      </c>
      <c r="AD2" s="1" t="s">
        <v>143</v>
      </c>
      <c r="AE2" s="1" t="s">
        <v>190</v>
      </c>
      <c r="AF2" s="1" t="s">
        <v>9</v>
      </c>
      <c r="AG2" s="3" t="s">
        <v>155</v>
      </c>
      <c r="AH2" s="1" t="s">
        <v>10</v>
      </c>
      <c r="AI2" s="1" t="s">
        <v>11</v>
      </c>
      <c r="AJ2" s="1" t="s">
        <v>12</v>
      </c>
      <c r="AK2" s="1" t="s">
        <v>13</v>
      </c>
      <c r="AL2" s="1" t="s">
        <v>14</v>
      </c>
      <c r="AM2" s="31"/>
      <c r="AN2" s="15" t="s">
        <v>173</v>
      </c>
      <c r="AO2" s="17" t="s">
        <v>177</v>
      </c>
      <c r="AP2" s="31"/>
      <c r="AQ2" s="31"/>
      <c r="AR2" s="1" t="s">
        <v>15</v>
      </c>
      <c r="AS2" s="1" t="s">
        <v>16</v>
      </c>
    </row>
    <row r="3" spans="1:45" s="21" customFormat="1" ht="96" customHeight="1" x14ac:dyDescent="0.25">
      <c r="A3" s="21">
        <v>1</v>
      </c>
      <c r="B3" s="21">
        <v>8</v>
      </c>
      <c r="C3" s="21" t="s">
        <v>191</v>
      </c>
      <c r="K3" s="21" t="s">
        <v>329</v>
      </c>
      <c r="P3" s="21" t="s">
        <v>326</v>
      </c>
      <c r="U3" s="21" t="s">
        <v>326</v>
      </c>
      <c r="AB3" s="21" t="s">
        <v>325</v>
      </c>
      <c r="AC3" s="21" t="s">
        <v>324</v>
      </c>
      <c r="AD3" s="21" t="s">
        <v>328</v>
      </c>
      <c r="AN3" s="21" t="s">
        <v>327</v>
      </c>
    </row>
    <row r="4" spans="1:45" s="21" customFormat="1" ht="96" customHeight="1" x14ac:dyDescent="0.25">
      <c r="A4" s="21">
        <v>2</v>
      </c>
      <c r="B4" s="21">
        <v>9</v>
      </c>
      <c r="C4" s="21" t="s">
        <v>192</v>
      </c>
      <c r="G4" s="21" t="s">
        <v>331</v>
      </c>
      <c r="I4" s="21" t="s">
        <v>330</v>
      </c>
      <c r="Q4" s="21" t="s">
        <v>334</v>
      </c>
      <c r="Y4" s="21" t="s">
        <v>331</v>
      </c>
      <c r="AE4" s="21" t="s">
        <v>334</v>
      </c>
      <c r="AG4" s="21" t="s">
        <v>332</v>
      </c>
      <c r="AK4" s="21" t="s">
        <v>333</v>
      </c>
    </row>
    <row r="5" spans="1:45" s="22" customFormat="1" ht="96" customHeight="1" x14ac:dyDescent="0.25">
      <c r="A5" s="22">
        <v>3</v>
      </c>
      <c r="B5" s="22">
        <v>12</v>
      </c>
      <c r="C5" s="22" t="s">
        <v>193</v>
      </c>
      <c r="D5" s="22" t="s">
        <v>335</v>
      </c>
      <c r="L5" s="22" t="s">
        <v>335</v>
      </c>
      <c r="Q5" s="22" t="s">
        <v>336</v>
      </c>
      <c r="AE5" s="22" t="s">
        <v>339</v>
      </c>
      <c r="AM5" s="22" t="s">
        <v>338</v>
      </c>
      <c r="AN5" s="22" t="s">
        <v>337</v>
      </c>
    </row>
    <row r="6" spans="1:45" s="21" customFormat="1" ht="96" customHeight="1" x14ac:dyDescent="0.25">
      <c r="A6" s="21">
        <v>4</v>
      </c>
      <c r="B6" s="21">
        <v>17</v>
      </c>
      <c r="C6" s="21" t="s">
        <v>194</v>
      </c>
      <c r="U6" s="23"/>
      <c r="V6" s="23"/>
      <c r="Y6" s="21" t="s">
        <v>343</v>
      </c>
      <c r="AE6" s="21" t="s">
        <v>341</v>
      </c>
      <c r="AG6" s="21" t="s">
        <v>340</v>
      </c>
      <c r="AL6" s="21" t="s">
        <v>342</v>
      </c>
    </row>
    <row r="7" spans="1:45" s="21" customFormat="1" ht="96" customHeight="1" x14ac:dyDescent="0.25">
      <c r="A7" s="21">
        <v>5</v>
      </c>
      <c r="B7" s="21">
        <v>27</v>
      </c>
      <c r="C7" s="21" t="s">
        <v>195</v>
      </c>
      <c r="G7" s="24"/>
      <c r="H7" s="24"/>
      <c r="I7" s="24"/>
      <c r="J7" s="24"/>
      <c r="K7" s="25" t="s">
        <v>345</v>
      </c>
      <c r="Y7" s="25" t="s">
        <v>347</v>
      </c>
      <c r="AE7" s="25" t="s">
        <v>348</v>
      </c>
      <c r="AG7" s="25" t="s">
        <v>346</v>
      </c>
      <c r="AL7" s="21" t="s">
        <v>344</v>
      </c>
    </row>
    <row r="8" spans="1:45" s="21" customFormat="1" ht="96" customHeight="1" x14ac:dyDescent="0.25">
      <c r="A8" s="21">
        <v>6</v>
      </c>
      <c r="B8" s="21">
        <v>36</v>
      </c>
      <c r="C8" s="21" t="s">
        <v>196</v>
      </c>
      <c r="D8" s="21" t="s">
        <v>350</v>
      </c>
      <c r="E8" s="21" t="s">
        <v>350</v>
      </c>
      <c r="F8" s="23"/>
      <c r="G8" s="24" t="s">
        <v>350</v>
      </c>
      <c r="H8" s="24" t="s">
        <v>351</v>
      </c>
      <c r="I8" s="24"/>
      <c r="J8" s="24"/>
      <c r="K8" s="23"/>
      <c r="M8" s="26" t="s">
        <v>356</v>
      </c>
      <c r="N8" s="21" t="s">
        <v>355</v>
      </c>
      <c r="P8" s="23"/>
      <c r="Q8" s="21" t="s">
        <v>355</v>
      </c>
      <c r="S8" s="21" t="s">
        <v>352</v>
      </c>
      <c r="U8" s="21" t="s">
        <v>352</v>
      </c>
      <c r="V8" s="21" t="s">
        <v>353</v>
      </c>
      <c r="W8" s="21" t="s">
        <v>349</v>
      </c>
      <c r="X8" s="21" t="s">
        <v>355</v>
      </c>
      <c r="Y8" s="21" t="s">
        <v>352</v>
      </c>
      <c r="AE8" s="21" t="s">
        <v>354</v>
      </c>
      <c r="AG8" s="26" t="s">
        <v>357</v>
      </c>
    </row>
    <row r="9" spans="1:45" s="21" customFormat="1" ht="96" customHeight="1" x14ac:dyDescent="0.25">
      <c r="A9" s="21">
        <v>7</v>
      </c>
      <c r="B9" s="21">
        <v>37</v>
      </c>
      <c r="C9" s="21" t="s">
        <v>197</v>
      </c>
      <c r="F9" s="23"/>
      <c r="G9" s="24"/>
      <c r="H9" s="24"/>
      <c r="I9" s="24" t="s">
        <v>358</v>
      </c>
      <c r="J9" s="24" t="s">
        <v>358</v>
      </c>
      <c r="K9" s="26" t="s">
        <v>359</v>
      </c>
      <c r="N9" s="23" t="s">
        <v>358</v>
      </c>
      <c r="O9" s="23"/>
      <c r="P9" s="23"/>
      <c r="Q9" s="26" t="s">
        <v>359</v>
      </c>
      <c r="S9" s="21" t="s">
        <v>358</v>
      </c>
      <c r="U9" s="26" t="s">
        <v>359</v>
      </c>
      <c r="AB9" s="27" t="s">
        <v>361</v>
      </c>
      <c r="AC9" s="26" t="s">
        <v>360</v>
      </c>
      <c r="AF9" s="26" t="s">
        <v>362</v>
      </c>
      <c r="AM9" s="26" t="s">
        <v>359</v>
      </c>
    </row>
    <row r="10" spans="1:45" s="21" customFormat="1" ht="96" customHeight="1" x14ac:dyDescent="0.25">
      <c r="A10" s="21">
        <v>8</v>
      </c>
      <c r="B10" s="21">
        <v>38</v>
      </c>
      <c r="C10" s="21" t="s">
        <v>198</v>
      </c>
      <c r="F10" s="23"/>
      <c r="G10" s="24"/>
      <c r="H10" s="24" t="s">
        <v>363</v>
      </c>
      <c r="I10" s="24"/>
      <c r="J10" s="24"/>
      <c r="N10" s="23"/>
      <c r="O10" s="23" t="s">
        <v>363</v>
      </c>
      <c r="P10" s="23" t="s">
        <v>363</v>
      </c>
      <c r="U10" s="21" t="s">
        <v>364</v>
      </c>
    </row>
    <row r="11" spans="1:45" s="21" customFormat="1" ht="96" customHeight="1" x14ac:dyDescent="0.25">
      <c r="A11" s="21">
        <v>9</v>
      </c>
      <c r="B11" s="21">
        <v>41</v>
      </c>
      <c r="C11" s="21" t="s">
        <v>199</v>
      </c>
      <c r="H11" s="26" t="s">
        <v>367</v>
      </c>
      <c r="Q11" s="21" t="s">
        <v>366</v>
      </c>
      <c r="Y11" s="26" t="s">
        <v>365</v>
      </c>
      <c r="AC11" s="26" t="s">
        <v>367</v>
      </c>
      <c r="AF11" s="26"/>
    </row>
    <row r="12" spans="1:45" s="22" customFormat="1" ht="96" customHeight="1" x14ac:dyDescent="0.25">
      <c r="A12" s="22">
        <v>10</v>
      </c>
      <c r="B12" s="22">
        <v>44</v>
      </c>
      <c r="C12" s="22" t="s">
        <v>200</v>
      </c>
      <c r="D12" s="22" t="s">
        <v>368</v>
      </c>
      <c r="E12" s="22" t="s">
        <v>368</v>
      </c>
      <c r="M12" s="22" t="s">
        <v>371</v>
      </c>
      <c r="Q12" s="22" t="s">
        <v>369</v>
      </c>
      <c r="AE12" s="22" t="s">
        <v>373</v>
      </c>
      <c r="AG12" s="22" t="s">
        <v>370</v>
      </c>
      <c r="AP12" s="22" t="s">
        <v>372</v>
      </c>
    </row>
    <row r="13" spans="1:45" s="21" customFormat="1" ht="96" customHeight="1" x14ac:dyDescent="0.25">
      <c r="A13" s="21">
        <v>11</v>
      </c>
      <c r="B13" s="21">
        <v>46</v>
      </c>
      <c r="C13" s="21" t="s">
        <v>201</v>
      </c>
      <c r="D13" s="26" t="s">
        <v>374</v>
      </c>
    </row>
    <row r="14" spans="1:45" s="21" customFormat="1" ht="96" customHeight="1" x14ac:dyDescent="0.25">
      <c r="A14" s="21">
        <v>12</v>
      </c>
      <c r="B14" s="21">
        <v>49</v>
      </c>
      <c r="C14" s="21" t="s">
        <v>202</v>
      </c>
      <c r="M14" s="26" t="s">
        <v>379</v>
      </c>
      <c r="P14" s="21" t="s">
        <v>376</v>
      </c>
      <c r="U14" s="21" t="s">
        <v>375</v>
      </c>
      <c r="W14" s="21" t="s">
        <v>375</v>
      </c>
      <c r="AC14" s="26" t="s">
        <v>378</v>
      </c>
      <c r="AI14" s="26" t="s">
        <v>377</v>
      </c>
    </row>
    <row r="15" spans="1:45" s="21" customFormat="1" ht="96" customHeight="1" x14ac:dyDescent="0.25">
      <c r="A15" s="21">
        <v>13</v>
      </c>
      <c r="B15" s="21">
        <v>53</v>
      </c>
      <c r="C15" s="21" t="s">
        <v>203</v>
      </c>
      <c r="D15" s="21" t="s">
        <v>380</v>
      </c>
      <c r="E15" s="21" t="s">
        <v>380</v>
      </c>
    </row>
    <row r="16" spans="1:45" s="21" customFormat="1" ht="96" customHeight="1" x14ac:dyDescent="0.25">
      <c r="A16" s="21">
        <v>14</v>
      </c>
      <c r="B16" s="21">
        <v>58</v>
      </c>
      <c r="C16" s="21" t="s">
        <v>204</v>
      </c>
      <c r="E16" s="21" t="s">
        <v>381</v>
      </c>
      <c r="I16" s="26" t="s">
        <v>382</v>
      </c>
    </row>
    <row r="17" spans="1:44" s="21" customFormat="1" ht="96" customHeight="1" x14ac:dyDescent="0.25">
      <c r="A17" s="21">
        <v>15</v>
      </c>
      <c r="B17" s="21">
        <v>59</v>
      </c>
      <c r="C17" s="21" t="s">
        <v>205</v>
      </c>
      <c r="I17" s="21" t="s">
        <v>383</v>
      </c>
      <c r="AE17" s="26" t="s">
        <v>384</v>
      </c>
    </row>
    <row r="18" spans="1:44" s="21" customFormat="1" ht="96" customHeight="1" x14ac:dyDescent="0.25">
      <c r="A18" s="21">
        <v>16</v>
      </c>
      <c r="B18" s="21">
        <v>60</v>
      </c>
      <c r="C18" s="21" t="s">
        <v>206</v>
      </c>
      <c r="G18" s="26" t="s">
        <v>389</v>
      </c>
      <c r="I18" s="21" t="s">
        <v>385</v>
      </c>
      <c r="AB18" s="26" t="s">
        <v>386</v>
      </c>
      <c r="AE18" s="26" t="s">
        <v>388</v>
      </c>
      <c r="AM18" s="26" t="s">
        <v>387</v>
      </c>
    </row>
    <row r="19" spans="1:44" s="21" customFormat="1" ht="96" customHeight="1" x14ac:dyDescent="0.25">
      <c r="A19" s="21">
        <v>17</v>
      </c>
      <c r="B19" s="21">
        <v>62</v>
      </c>
      <c r="C19" s="21" t="s">
        <v>207</v>
      </c>
      <c r="D19" s="21" t="s">
        <v>391</v>
      </c>
      <c r="M19" s="21" t="s">
        <v>390</v>
      </c>
      <c r="AD19" s="26" t="s">
        <v>393</v>
      </c>
      <c r="AI19" s="26" t="s">
        <v>392</v>
      </c>
    </row>
    <row r="20" spans="1:44" s="21" customFormat="1" ht="96" customHeight="1" x14ac:dyDescent="0.25">
      <c r="A20" s="21">
        <v>18</v>
      </c>
      <c r="B20" s="21">
        <v>66</v>
      </c>
      <c r="C20" s="21" t="s">
        <v>208</v>
      </c>
      <c r="D20" s="21" t="s">
        <v>394</v>
      </c>
      <c r="E20" s="21" t="s">
        <v>394</v>
      </c>
      <c r="F20" s="21" t="s">
        <v>394</v>
      </c>
      <c r="K20" s="21" t="s">
        <v>394</v>
      </c>
      <c r="M20" s="21" t="s">
        <v>395</v>
      </c>
      <c r="Y20" s="21" t="s">
        <v>394</v>
      </c>
      <c r="AE20" s="26" t="s">
        <v>396</v>
      </c>
    </row>
    <row r="21" spans="1:44" s="21" customFormat="1" ht="96" customHeight="1" x14ac:dyDescent="0.25">
      <c r="A21" s="21">
        <v>19</v>
      </c>
      <c r="B21" s="21">
        <v>67</v>
      </c>
      <c r="C21" s="21" t="s">
        <v>209</v>
      </c>
      <c r="D21" s="21" t="s">
        <v>397</v>
      </c>
      <c r="E21" s="21" t="s">
        <v>397</v>
      </c>
      <c r="F21" s="21" t="s">
        <v>397</v>
      </c>
      <c r="G21" s="21" t="s">
        <v>397</v>
      </c>
      <c r="V21" s="21" t="s">
        <v>397</v>
      </c>
      <c r="AE21" s="26" t="s">
        <v>398</v>
      </c>
      <c r="AM21" s="26" t="s">
        <v>398</v>
      </c>
    </row>
    <row r="22" spans="1:44" s="21" customFormat="1" ht="96" customHeight="1" x14ac:dyDescent="0.25">
      <c r="A22" s="21">
        <v>20</v>
      </c>
      <c r="B22" s="21">
        <v>74</v>
      </c>
      <c r="C22" s="21" t="s">
        <v>210</v>
      </c>
      <c r="G22" s="21" t="s">
        <v>399</v>
      </c>
      <c r="K22" s="21" t="s">
        <v>399</v>
      </c>
      <c r="AA22" s="26" t="s">
        <v>400</v>
      </c>
    </row>
    <row r="23" spans="1:44" s="21" customFormat="1" ht="96" customHeight="1" x14ac:dyDescent="0.25">
      <c r="A23" s="21">
        <v>21</v>
      </c>
      <c r="B23" s="21">
        <v>75</v>
      </c>
      <c r="C23" s="21" t="s">
        <v>203</v>
      </c>
      <c r="D23" s="21" t="s">
        <v>401</v>
      </c>
      <c r="E23" s="21" t="s">
        <v>402</v>
      </c>
      <c r="G23" s="21" t="s">
        <v>403</v>
      </c>
      <c r="H23" s="21" t="s">
        <v>403</v>
      </c>
      <c r="I23" s="21" t="s">
        <v>405</v>
      </c>
      <c r="K23" s="21" t="s">
        <v>404</v>
      </c>
      <c r="W23" s="21" t="s">
        <v>406</v>
      </c>
      <c r="AC23" s="26" t="s">
        <v>409</v>
      </c>
      <c r="AE23" s="21" t="s">
        <v>407</v>
      </c>
      <c r="AG23" s="26" t="s">
        <v>408</v>
      </c>
    </row>
    <row r="24" spans="1:44" s="21" customFormat="1" ht="96" customHeight="1" x14ac:dyDescent="0.25">
      <c r="A24" s="21">
        <v>22</v>
      </c>
      <c r="B24" s="21">
        <v>81</v>
      </c>
      <c r="C24" s="21" t="s">
        <v>211</v>
      </c>
      <c r="D24" s="21" t="s">
        <v>410</v>
      </c>
      <c r="G24" s="21" t="s">
        <v>410</v>
      </c>
      <c r="L24" s="21" t="s">
        <v>412</v>
      </c>
      <c r="AB24" s="21" t="s">
        <v>411</v>
      </c>
      <c r="AE24" s="21" t="s">
        <v>410</v>
      </c>
      <c r="AF24" s="26" t="s">
        <v>413</v>
      </c>
    </row>
    <row r="25" spans="1:44" s="21" customFormat="1" ht="96" customHeight="1" x14ac:dyDescent="0.25">
      <c r="A25" s="21">
        <v>23</v>
      </c>
      <c r="B25" s="21">
        <v>82</v>
      </c>
      <c r="C25" s="21" t="s">
        <v>212</v>
      </c>
      <c r="D25" s="26" t="s">
        <v>414</v>
      </c>
      <c r="L25" s="26" t="s">
        <v>414</v>
      </c>
      <c r="W25" s="26" t="s">
        <v>414</v>
      </c>
      <c r="AM25" s="26" t="s">
        <v>416</v>
      </c>
      <c r="AR25" s="26" t="s">
        <v>415</v>
      </c>
    </row>
    <row r="26" spans="1:44" s="21" customFormat="1" ht="96" customHeight="1" x14ac:dyDescent="0.25">
      <c r="A26" s="21">
        <v>24</v>
      </c>
      <c r="B26" s="21">
        <v>84</v>
      </c>
      <c r="C26" s="21" t="s">
        <v>213</v>
      </c>
      <c r="H26" s="21" t="s">
        <v>417</v>
      </c>
      <c r="I26" s="21" t="s">
        <v>417</v>
      </c>
      <c r="K26" s="21" t="s">
        <v>418</v>
      </c>
      <c r="U26" s="21" t="s">
        <v>418</v>
      </c>
      <c r="AH26" s="21" t="s">
        <v>419</v>
      </c>
    </row>
    <row r="27" spans="1:44" s="21" customFormat="1" ht="96" customHeight="1" x14ac:dyDescent="0.25">
      <c r="A27" s="21">
        <v>25</v>
      </c>
      <c r="B27" s="21">
        <v>87</v>
      </c>
      <c r="C27" s="21" t="s">
        <v>214</v>
      </c>
      <c r="H27" s="21" t="s">
        <v>420</v>
      </c>
      <c r="AH27" s="21" t="s">
        <v>421</v>
      </c>
    </row>
    <row r="28" spans="1:44" s="22" customFormat="1" ht="96" customHeight="1" x14ac:dyDescent="0.25">
      <c r="A28" s="22">
        <v>26</v>
      </c>
      <c r="B28" s="22">
        <v>96</v>
      </c>
      <c r="C28" s="22" t="s">
        <v>215</v>
      </c>
      <c r="I28" s="22" t="s">
        <v>422</v>
      </c>
      <c r="J28" s="22" t="s">
        <v>422</v>
      </c>
    </row>
    <row r="29" spans="1:44" s="21" customFormat="1" ht="96" customHeight="1" x14ac:dyDescent="0.25">
      <c r="A29" s="21">
        <v>27</v>
      </c>
      <c r="B29" s="21">
        <v>104</v>
      </c>
      <c r="C29" s="21" t="s">
        <v>216</v>
      </c>
    </row>
    <row r="30" spans="1:44" s="21" customFormat="1" ht="96" customHeight="1" x14ac:dyDescent="0.25">
      <c r="A30" s="21">
        <v>28</v>
      </c>
      <c r="B30" s="21">
        <v>105</v>
      </c>
      <c r="C30" s="21" t="s">
        <v>217</v>
      </c>
      <c r="G30" s="21" t="s">
        <v>423</v>
      </c>
    </row>
    <row r="31" spans="1:44" s="21" customFormat="1" ht="96" customHeight="1" x14ac:dyDescent="0.25">
      <c r="A31" s="21">
        <v>29</v>
      </c>
      <c r="B31" s="21">
        <v>115</v>
      </c>
      <c r="C31" s="21" t="s">
        <v>198</v>
      </c>
      <c r="D31" s="26" t="s">
        <v>424</v>
      </c>
      <c r="E31" s="26" t="s">
        <v>424</v>
      </c>
      <c r="N31" s="26" t="s">
        <v>424</v>
      </c>
      <c r="AE31" s="26" t="s">
        <v>425</v>
      </c>
    </row>
    <row r="32" spans="1:44" s="21" customFormat="1" ht="96" customHeight="1" x14ac:dyDescent="0.25">
      <c r="A32" s="21">
        <v>30</v>
      </c>
      <c r="B32" s="21">
        <v>116</v>
      </c>
      <c r="C32" s="21" t="s">
        <v>218</v>
      </c>
      <c r="G32" s="21" t="s">
        <v>426</v>
      </c>
      <c r="H32" s="21" t="s">
        <v>426</v>
      </c>
      <c r="M32" s="21" t="s">
        <v>426</v>
      </c>
      <c r="P32" s="21" t="s">
        <v>426</v>
      </c>
      <c r="AE32" s="21" t="s">
        <v>429</v>
      </c>
      <c r="AF32" s="26" t="s">
        <v>430</v>
      </c>
      <c r="AH32" s="21" t="s">
        <v>428</v>
      </c>
      <c r="AM32" s="26" t="s">
        <v>427</v>
      </c>
      <c r="AN32" s="26" t="s">
        <v>431</v>
      </c>
      <c r="AP32" s="26" t="s">
        <v>431</v>
      </c>
    </row>
    <row r="33" spans="1:43" s="21" customFormat="1" ht="96" customHeight="1" x14ac:dyDescent="0.25">
      <c r="A33" s="21">
        <v>31</v>
      </c>
      <c r="B33" s="21">
        <v>118</v>
      </c>
      <c r="C33" s="21" t="s">
        <v>219</v>
      </c>
      <c r="K33" s="21" t="s">
        <v>432</v>
      </c>
      <c r="U33" s="26" t="s">
        <v>434</v>
      </c>
      <c r="V33" s="26" t="s">
        <v>434</v>
      </c>
      <c r="AF33" s="26" t="s">
        <v>433</v>
      </c>
    </row>
    <row r="34" spans="1:43" s="21" customFormat="1" ht="96" customHeight="1" x14ac:dyDescent="0.25">
      <c r="A34" s="21">
        <v>32</v>
      </c>
      <c r="B34" s="21">
        <v>126</v>
      </c>
      <c r="C34" s="21" t="s">
        <v>197</v>
      </c>
      <c r="D34" s="21" t="s">
        <v>436</v>
      </c>
      <c r="E34" s="21" t="s">
        <v>436</v>
      </c>
      <c r="F34" s="21" t="s">
        <v>436</v>
      </c>
      <c r="J34" s="26" t="s">
        <v>439</v>
      </c>
      <c r="N34" s="21" t="s">
        <v>435</v>
      </c>
      <c r="R34" s="21" t="s">
        <v>435</v>
      </c>
      <c r="U34" s="26" t="s">
        <v>437</v>
      </c>
      <c r="X34" s="21" t="s">
        <v>436</v>
      </c>
      <c r="AC34" s="26" t="s">
        <v>438</v>
      </c>
      <c r="AD34" s="26" t="s">
        <v>438</v>
      </c>
    </row>
    <row r="35" spans="1:43" s="21" customFormat="1" ht="96" customHeight="1" x14ac:dyDescent="0.25">
      <c r="A35" s="21">
        <v>33</v>
      </c>
      <c r="B35" s="21">
        <v>128</v>
      </c>
      <c r="C35" s="21" t="s">
        <v>203</v>
      </c>
      <c r="D35" s="26" t="s">
        <v>440</v>
      </c>
      <c r="E35" s="26" t="s">
        <v>440</v>
      </c>
      <c r="G35" s="26" t="s">
        <v>440</v>
      </c>
      <c r="K35" s="26"/>
      <c r="Q35" s="26" t="s">
        <v>440</v>
      </c>
      <c r="AP35" s="26" t="s">
        <v>441</v>
      </c>
    </row>
    <row r="36" spans="1:43" s="21" customFormat="1" ht="96" customHeight="1" x14ac:dyDescent="0.25">
      <c r="A36" s="21">
        <v>34</v>
      </c>
      <c r="B36" s="21">
        <v>132</v>
      </c>
      <c r="C36" s="21" t="s">
        <v>220</v>
      </c>
      <c r="D36" s="26" t="s">
        <v>442</v>
      </c>
      <c r="G36" s="26" t="s">
        <v>442</v>
      </c>
      <c r="H36" s="26" t="s">
        <v>446</v>
      </c>
      <c r="N36" s="26" t="s">
        <v>446</v>
      </c>
      <c r="P36" s="21" t="s">
        <v>443</v>
      </c>
      <c r="U36" s="26" t="s">
        <v>445</v>
      </c>
      <c r="AE36" s="26" t="s">
        <v>444</v>
      </c>
      <c r="AM36" s="21" t="s">
        <v>443</v>
      </c>
    </row>
    <row r="37" spans="1:43" s="21" customFormat="1" ht="96" customHeight="1" x14ac:dyDescent="0.25">
      <c r="A37" s="21">
        <v>35</v>
      </c>
      <c r="B37" s="21">
        <v>137</v>
      </c>
      <c r="C37" s="21" t="s">
        <v>221</v>
      </c>
      <c r="D37" s="21" t="s">
        <v>448</v>
      </c>
      <c r="E37" s="21" t="s">
        <v>448</v>
      </c>
      <c r="J37" s="21" t="s">
        <v>448</v>
      </c>
      <c r="AM37" s="21" t="s">
        <v>447</v>
      </c>
    </row>
    <row r="38" spans="1:43" s="21" customFormat="1" ht="96" customHeight="1" x14ac:dyDescent="0.25">
      <c r="A38" s="21">
        <v>36</v>
      </c>
      <c r="B38" s="21">
        <v>141</v>
      </c>
      <c r="C38" s="21" t="s">
        <v>222</v>
      </c>
      <c r="G38" s="21" t="s">
        <v>449</v>
      </c>
      <c r="H38" s="21" t="s">
        <v>449</v>
      </c>
      <c r="I38" s="21" t="s">
        <v>449</v>
      </c>
      <c r="K38" s="21" t="s">
        <v>449</v>
      </c>
    </row>
    <row r="39" spans="1:43" s="21" customFormat="1" ht="96" customHeight="1" x14ac:dyDescent="0.25">
      <c r="A39" s="21">
        <v>37</v>
      </c>
      <c r="B39" s="21">
        <v>145</v>
      </c>
      <c r="C39" s="21" t="s">
        <v>198</v>
      </c>
      <c r="D39" s="21" t="s">
        <v>450</v>
      </c>
      <c r="G39" s="21" t="s">
        <v>452</v>
      </c>
      <c r="H39" s="21" t="s">
        <v>450</v>
      </c>
      <c r="I39" s="21" t="s">
        <v>452</v>
      </c>
      <c r="L39" s="26" t="s">
        <v>453</v>
      </c>
      <c r="P39" s="21" t="s">
        <v>452</v>
      </c>
      <c r="Q39" s="21" t="s">
        <v>450</v>
      </c>
      <c r="Y39" s="21" t="s">
        <v>451</v>
      </c>
      <c r="AF39" s="26" t="s">
        <v>453</v>
      </c>
    </row>
    <row r="40" spans="1:43" s="21" customFormat="1" ht="96" customHeight="1" x14ac:dyDescent="0.25">
      <c r="A40" s="21">
        <v>38</v>
      </c>
      <c r="B40" s="21">
        <v>146</v>
      </c>
      <c r="C40" s="21" t="s">
        <v>223</v>
      </c>
      <c r="D40" s="26" t="s">
        <v>454</v>
      </c>
      <c r="E40" s="26" t="s">
        <v>454</v>
      </c>
      <c r="G40" s="26" t="s">
        <v>455</v>
      </c>
      <c r="U40" s="21" t="s">
        <v>456</v>
      </c>
      <c r="Y40" s="26" t="s">
        <v>454</v>
      </c>
    </row>
    <row r="41" spans="1:43" s="21" customFormat="1" ht="96" customHeight="1" x14ac:dyDescent="0.25">
      <c r="A41" s="21">
        <v>39</v>
      </c>
      <c r="B41" s="21">
        <v>147</v>
      </c>
      <c r="C41" s="21" t="s">
        <v>204</v>
      </c>
      <c r="E41" s="21" t="s">
        <v>457</v>
      </c>
      <c r="L41" s="21" t="s">
        <v>457</v>
      </c>
      <c r="U41" s="21" t="s">
        <v>457</v>
      </c>
      <c r="W41" s="26" t="s">
        <v>458</v>
      </c>
    </row>
    <row r="42" spans="1:43" s="21" customFormat="1" ht="96" customHeight="1" x14ac:dyDescent="0.25">
      <c r="A42" s="21">
        <v>40</v>
      </c>
      <c r="B42" s="21">
        <v>150</v>
      </c>
      <c r="C42" s="21" t="s">
        <v>224</v>
      </c>
      <c r="D42" s="26" t="s">
        <v>460</v>
      </c>
      <c r="G42" s="21" t="s">
        <v>459</v>
      </c>
      <c r="L42" s="21" t="s">
        <v>459</v>
      </c>
      <c r="W42" s="26" t="s">
        <v>460</v>
      </c>
      <c r="AB42" s="26" t="s">
        <v>461</v>
      </c>
      <c r="AD42" s="26" t="s">
        <v>462</v>
      </c>
    </row>
    <row r="43" spans="1:43" s="21" customFormat="1" ht="96" customHeight="1" x14ac:dyDescent="0.25">
      <c r="A43" s="21">
        <v>41</v>
      </c>
      <c r="B43" s="21">
        <v>152</v>
      </c>
      <c r="C43" s="21" t="s">
        <v>225</v>
      </c>
      <c r="D43" s="21" t="s">
        <v>463</v>
      </c>
      <c r="E43" s="21" t="s">
        <v>463</v>
      </c>
      <c r="I43" s="21" t="s">
        <v>464</v>
      </c>
      <c r="K43" s="21" t="s">
        <v>463</v>
      </c>
      <c r="Y43" s="26" t="s">
        <v>465</v>
      </c>
    </row>
    <row r="44" spans="1:43" s="21" customFormat="1" ht="96" customHeight="1" x14ac:dyDescent="0.25">
      <c r="A44" s="21">
        <v>42</v>
      </c>
      <c r="B44" s="21">
        <v>155</v>
      </c>
      <c r="C44" s="21" t="s">
        <v>226</v>
      </c>
      <c r="U44" s="21" t="s">
        <v>467</v>
      </c>
      <c r="V44" s="21" t="s">
        <v>466</v>
      </c>
      <c r="AD44" s="26" t="s">
        <v>469</v>
      </c>
      <c r="AE44" s="21" t="s">
        <v>468</v>
      </c>
      <c r="AF44" s="21" t="s">
        <v>468</v>
      </c>
      <c r="AM44" s="21" t="s">
        <v>466</v>
      </c>
      <c r="AQ44" s="21" t="s">
        <v>466</v>
      </c>
    </row>
    <row r="45" spans="1:43" s="21" customFormat="1" ht="96" customHeight="1" x14ac:dyDescent="0.25">
      <c r="A45" s="21">
        <v>43</v>
      </c>
      <c r="B45" s="21">
        <v>158</v>
      </c>
      <c r="C45" s="21" t="s">
        <v>197</v>
      </c>
      <c r="F45" s="21" t="s">
        <v>470</v>
      </c>
      <c r="G45" s="26" t="s">
        <v>471</v>
      </c>
      <c r="M45" s="26" t="s">
        <v>474</v>
      </c>
      <c r="AE45" s="26" t="s">
        <v>473</v>
      </c>
      <c r="AM45" s="26"/>
      <c r="AN45" s="26" t="s">
        <v>472</v>
      </c>
    </row>
    <row r="46" spans="1:43" s="21" customFormat="1" ht="96" customHeight="1" x14ac:dyDescent="0.25">
      <c r="A46" s="21">
        <v>44</v>
      </c>
      <c r="B46" s="21">
        <v>161</v>
      </c>
      <c r="C46" s="21" t="s">
        <v>227</v>
      </c>
      <c r="D46" s="26" t="s">
        <v>475</v>
      </c>
      <c r="AM46" s="26" t="s">
        <v>476</v>
      </c>
    </row>
    <row r="47" spans="1:43" s="21" customFormat="1" ht="96" customHeight="1" x14ac:dyDescent="0.25">
      <c r="A47" s="21">
        <v>45</v>
      </c>
      <c r="B47" s="21">
        <v>168</v>
      </c>
      <c r="C47" s="21" t="s">
        <v>228</v>
      </c>
      <c r="D47" s="26" t="s">
        <v>477</v>
      </c>
      <c r="E47" s="26" t="s">
        <v>477</v>
      </c>
      <c r="G47" s="26" t="s">
        <v>477</v>
      </c>
      <c r="M47" s="26" t="s">
        <v>479</v>
      </c>
      <c r="Y47" s="26" t="s">
        <v>477</v>
      </c>
      <c r="AD47" s="26" t="s">
        <v>478</v>
      </c>
    </row>
    <row r="48" spans="1:43" s="21" customFormat="1" ht="96" customHeight="1" x14ac:dyDescent="0.25">
      <c r="A48" s="21">
        <v>46</v>
      </c>
      <c r="B48" s="21">
        <v>174</v>
      </c>
      <c r="C48" s="21" t="s">
        <v>229</v>
      </c>
      <c r="D48" s="26" t="s">
        <v>480</v>
      </c>
      <c r="E48" s="21" t="s">
        <v>481</v>
      </c>
      <c r="K48" s="26" t="s">
        <v>480</v>
      </c>
      <c r="P48" s="26" t="s">
        <v>480</v>
      </c>
      <c r="AG48" s="26" t="s">
        <v>482</v>
      </c>
    </row>
    <row r="49" spans="1:39" s="21" customFormat="1" ht="96" customHeight="1" x14ac:dyDescent="0.25">
      <c r="A49" s="21">
        <v>47</v>
      </c>
      <c r="B49" s="21">
        <v>177</v>
      </c>
      <c r="C49" s="21" t="s">
        <v>203</v>
      </c>
      <c r="D49" s="26" t="s">
        <v>483</v>
      </c>
      <c r="E49" s="26" t="s">
        <v>483</v>
      </c>
      <c r="M49" s="26" t="s">
        <v>484</v>
      </c>
      <c r="Q49" s="26" t="s">
        <v>484</v>
      </c>
      <c r="X49" s="26"/>
      <c r="Y49" s="26" t="s">
        <v>484</v>
      </c>
    </row>
    <row r="50" spans="1:39" s="21" customFormat="1" ht="96" customHeight="1" x14ac:dyDescent="0.25">
      <c r="A50" s="21">
        <v>48</v>
      </c>
      <c r="B50" s="21">
        <v>178</v>
      </c>
      <c r="C50" s="21" t="s">
        <v>230</v>
      </c>
      <c r="D50" s="21" t="s">
        <v>485</v>
      </c>
      <c r="L50" s="21" t="s">
        <v>485</v>
      </c>
      <c r="AE50" s="26" t="s">
        <v>486</v>
      </c>
    </row>
    <row r="51" spans="1:39" s="21" customFormat="1" ht="96" customHeight="1" x14ac:dyDescent="0.25">
      <c r="A51" s="21">
        <v>49</v>
      </c>
      <c r="B51" s="21">
        <v>185</v>
      </c>
      <c r="C51" s="21" t="s">
        <v>231</v>
      </c>
      <c r="D51" s="26" t="s">
        <v>488</v>
      </c>
      <c r="G51" s="26" t="s">
        <v>487</v>
      </c>
      <c r="K51" s="26" t="s">
        <v>487</v>
      </c>
      <c r="AE51" s="26" t="s">
        <v>489</v>
      </c>
    </row>
    <row r="52" spans="1:39" s="21" customFormat="1" ht="96" customHeight="1" x14ac:dyDescent="0.25">
      <c r="A52" s="21">
        <v>50</v>
      </c>
      <c r="B52" s="21">
        <v>190</v>
      </c>
      <c r="C52" s="21" t="s">
        <v>198</v>
      </c>
      <c r="D52" s="21" t="s">
        <v>491</v>
      </c>
      <c r="E52" s="21" t="s">
        <v>490</v>
      </c>
      <c r="O52" s="21" t="s">
        <v>491</v>
      </c>
      <c r="Y52" s="21" t="s">
        <v>492</v>
      </c>
    </row>
    <row r="53" spans="1:39" s="21" customFormat="1" ht="96" customHeight="1" x14ac:dyDescent="0.25">
      <c r="A53" s="21">
        <v>51</v>
      </c>
      <c r="B53" s="21">
        <v>192</v>
      </c>
      <c r="C53" s="21" t="s">
        <v>232</v>
      </c>
      <c r="G53" s="21" t="s">
        <v>493</v>
      </c>
      <c r="L53" s="21" t="s">
        <v>495</v>
      </c>
      <c r="M53" s="26" t="s">
        <v>496</v>
      </c>
      <c r="Y53" s="21" t="s">
        <v>494</v>
      </c>
    </row>
    <row r="54" spans="1:39" s="21" customFormat="1" ht="96" customHeight="1" x14ac:dyDescent="0.25">
      <c r="A54" s="21">
        <v>52</v>
      </c>
      <c r="B54" s="21">
        <v>194</v>
      </c>
      <c r="C54" s="21" t="s">
        <v>218</v>
      </c>
      <c r="D54" s="21" t="s">
        <v>499</v>
      </c>
      <c r="L54" s="21" t="s">
        <v>497</v>
      </c>
      <c r="Z54" s="21" t="s">
        <v>501</v>
      </c>
      <c r="AA54" s="21" t="s">
        <v>501</v>
      </c>
      <c r="AG54" s="21" t="s">
        <v>500</v>
      </c>
      <c r="AM54" s="21" t="s">
        <v>498</v>
      </c>
    </row>
    <row r="55" spans="1:39" s="21" customFormat="1" ht="96" customHeight="1" x14ac:dyDescent="0.25">
      <c r="A55" s="21">
        <v>53</v>
      </c>
      <c r="B55" s="21">
        <v>201</v>
      </c>
      <c r="C55" s="21" t="s">
        <v>233</v>
      </c>
      <c r="D55" s="21" t="s">
        <v>502</v>
      </c>
      <c r="E55" s="21" t="s">
        <v>502</v>
      </c>
      <c r="N55" s="26" t="s">
        <v>503</v>
      </c>
      <c r="V55" s="21" t="s">
        <v>502</v>
      </c>
      <c r="X55" s="21" t="s">
        <v>502</v>
      </c>
      <c r="Z55" s="21" t="s">
        <v>502</v>
      </c>
    </row>
    <row r="56" spans="1:39" s="21" customFormat="1" ht="96" customHeight="1" x14ac:dyDescent="0.25">
      <c r="A56" s="21">
        <v>54</v>
      </c>
      <c r="B56" s="21">
        <v>203</v>
      </c>
      <c r="C56" s="21" t="s">
        <v>234</v>
      </c>
      <c r="H56" s="21" t="s">
        <v>504</v>
      </c>
      <c r="J56" s="21" t="s">
        <v>504</v>
      </c>
      <c r="V56" s="21" t="s">
        <v>504</v>
      </c>
      <c r="AB56" s="21" t="s">
        <v>505</v>
      </c>
      <c r="AE56" s="26" t="s">
        <v>506</v>
      </c>
    </row>
    <row r="57" spans="1:39" s="21" customFormat="1" ht="96" customHeight="1" x14ac:dyDescent="0.25">
      <c r="A57" s="21">
        <v>55</v>
      </c>
      <c r="B57" s="21">
        <v>205</v>
      </c>
      <c r="C57" s="21" t="s">
        <v>235</v>
      </c>
      <c r="D57" s="21" t="s">
        <v>507</v>
      </c>
      <c r="M57" s="21" t="s">
        <v>509</v>
      </c>
      <c r="N57" s="21" t="s">
        <v>508</v>
      </c>
      <c r="V57" s="21" t="s">
        <v>508</v>
      </c>
    </row>
    <row r="58" spans="1:39" s="21" customFormat="1" ht="96" customHeight="1" x14ac:dyDescent="0.25">
      <c r="A58" s="21">
        <v>56</v>
      </c>
      <c r="B58" s="21">
        <v>206</v>
      </c>
      <c r="C58" s="21" t="s">
        <v>236</v>
      </c>
      <c r="D58" s="21" t="s">
        <v>510</v>
      </c>
      <c r="G58" s="21" t="s">
        <v>510</v>
      </c>
      <c r="N58" s="21" t="s">
        <v>510</v>
      </c>
      <c r="T58" s="26" t="s">
        <v>511</v>
      </c>
      <c r="U58" s="21" t="s">
        <v>510</v>
      </c>
      <c r="AB58" s="26" t="s">
        <v>512</v>
      </c>
      <c r="AM58" s="26" t="s">
        <v>511</v>
      </c>
    </row>
    <row r="59" spans="1:39" s="22" customFormat="1" ht="96" customHeight="1" x14ac:dyDescent="0.25">
      <c r="A59" s="22">
        <v>57</v>
      </c>
      <c r="B59" s="22">
        <v>211</v>
      </c>
      <c r="C59" s="22" t="s">
        <v>237</v>
      </c>
      <c r="H59" s="22" t="s">
        <v>513</v>
      </c>
      <c r="U59" s="22" t="s">
        <v>513</v>
      </c>
    </row>
    <row r="60" spans="1:39" s="21" customFormat="1" ht="96" customHeight="1" x14ac:dyDescent="0.25">
      <c r="A60" s="21">
        <v>58</v>
      </c>
      <c r="B60" s="21">
        <v>217</v>
      </c>
      <c r="C60" s="21" t="s">
        <v>238</v>
      </c>
      <c r="D60" s="26" t="s">
        <v>515</v>
      </c>
      <c r="E60" s="26" t="s">
        <v>514</v>
      </c>
    </row>
    <row r="61" spans="1:39" s="21" customFormat="1" ht="96" customHeight="1" x14ac:dyDescent="0.25">
      <c r="A61" s="21">
        <v>59</v>
      </c>
      <c r="B61" s="21">
        <v>222</v>
      </c>
      <c r="C61" s="21" t="s">
        <v>239</v>
      </c>
      <c r="D61" s="26" t="s">
        <v>516</v>
      </c>
      <c r="M61" s="21" t="s">
        <v>517</v>
      </c>
    </row>
    <row r="62" spans="1:39" s="21" customFormat="1" ht="96" customHeight="1" x14ac:dyDescent="0.25">
      <c r="A62" s="21">
        <v>60</v>
      </c>
      <c r="B62" s="21">
        <v>225</v>
      </c>
      <c r="C62" s="21" t="s">
        <v>240</v>
      </c>
      <c r="G62" s="21" t="s">
        <v>518</v>
      </c>
      <c r="J62" s="21" t="s">
        <v>518</v>
      </c>
      <c r="N62" s="26" t="s">
        <v>519</v>
      </c>
    </row>
    <row r="63" spans="1:39" s="21" customFormat="1" ht="96" customHeight="1" x14ac:dyDescent="0.25">
      <c r="A63" s="21">
        <v>61</v>
      </c>
      <c r="B63" s="21">
        <v>229</v>
      </c>
      <c r="C63" s="21" t="s">
        <v>241</v>
      </c>
      <c r="D63" s="26" t="s">
        <v>520</v>
      </c>
    </row>
    <row r="64" spans="1:39" s="21" customFormat="1" ht="96" customHeight="1" x14ac:dyDescent="0.25">
      <c r="A64" s="21">
        <v>62</v>
      </c>
      <c r="B64" s="21">
        <v>230</v>
      </c>
      <c r="C64" s="21" t="s">
        <v>242</v>
      </c>
      <c r="G64" s="21" t="s">
        <v>521</v>
      </c>
      <c r="H64" s="21" t="s">
        <v>521</v>
      </c>
      <c r="J64" s="21" t="s">
        <v>521</v>
      </c>
      <c r="N64" s="21" t="s">
        <v>521</v>
      </c>
      <c r="S64" s="26" t="s">
        <v>522</v>
      </c>
    </row>
    <row r="65" spans="1:45" s="21" customFormat="1" ht="96" customHeight="1" x14ac:dyDescent="0.25">
      <c r="A65" s="21">
        <v>63</v>
      </c>
      <c r="B65" s="21">
        <v>232</v>
      </c>
      <c r="C65" s="21" t="s">
        <v>243</v>
      </c>
      <c r="G65" s="21" t="s">
        <v>525</v>
      </c>
      <c r="K65" s="21" t="s">
        <v>525</v>
      </c>
      <c r="O65" s="21" t="s">
        <v>523</v>
      </c>
      <c r="X65" s="21" t="s">
        <v>526</v>
      </c>
      <c r="AA65" s="21" t="s">
        <v>524</v>
      </c>
      <c r="AC65" s="26" t="s">
        <v>527</v>
      </c>
    </row>
    <row r="66" spans="1:45" s="21" customFormat="1" ht="96" customHeight="1" x14ac:dyDescent="0.25">
      <c r="A66" s="21">
        <v>64</v>
      </c>
      <c r="B66" s="21">
        <v>235</v>
      </c>
      <c r="C66" s="21" t="s">
        <v>244</v>
      </c>
      <c r="G66" s="21" t="s">
        <v>528</v>
      </c>
      <c r="W66" s="21" t="s">
        <v>528</v>
      </c>
      <c r="X66" s="21" t="s">
        <v>529</v>
      </c>
      <c r="AE66" s="21" t="s">
        <v>530</v>
      </c>
    </row>
    <row r="67" spans="1:45" s="21" customFormat="1" ht="96" customHeight="1" x14ac:dyDescent="0.25">
      <c r="A67" s="21">
        <v>65</v>
      </c>
      <c r="B67" s="21">
        <v>254</v>
      </c>
      <c r="C67" s="21" t="s">
        <v>245</v>
      </c>
      <c r="D67" s="21" t="s">
        <v>531</v>
      </c>
      <c r="G67" s="21" t="s">
        <v>531</v>
      </c>
      <c r="J67" s="21" t="s">
        <v>532</v>
      </c>
      <c r="S67" s="21" t="s">
        <v>532</v>
      </c>
      <c r="V67" s="21" t="s">
        <v>534</v>
      </c>
      <c r="AI67" s="21" t="s">
        <v>533</v>
      </c>
    </row>
    <row r="68" spans="1:45" s="21" customFormat="1" ht="96" customHeight="1" x14ac:dyDescent="0.25">
      <c r="A68" s="21">
        <v>66</v>
      </c>
      <c r="B68" s="21">
        <v>255</v>
      </c>
      <c r="C68" s="21" t="s">
        <v>246</v>
      </c>
      <c r="D68" s="21" t="s">
        <v>535</v>
      </c>
      <c r="E68" s="21" t="s">
        <v>535</v>
      </c>
      <c r="V68" s="21" t="s">
        <v>536</v>
      </c>
      <c r="X68" s="21" t="s">
        <v>535</v>
      </c>
      <c r="AB68" s="26" t="s">
        <v>537</v>
      </c>
    </row>
    <row r="69" spans="1:45" s="20" customFormat="1" ht="96" customHeight="1" x14ac:dyDescent="0.25">
      <c r="A69" s="18">
        <v>67</v>
      </c>
      <c r="B69" s="18">
        <v>260</v>
      </c>
      <c r="C69" s="18" t="s">
        <v>247</v>
      </c>
    </row>
    <row r="70" spans="1:45" s="21" customFormat="1" ht="96" customHeight="1" x14ac:dyDescent="0.25">
      <c r="A70" s="21">
        <v>68</v>
      </c>
      <c r="B70" s="21">
        <v>262</v>
      </c>
      <c r="C70" s="21" t="s">
        <v>248</v>
      </c>
      <c r="I70" s="21" t="s">
        <v>538</v>
      </c>
      <c r="V70" s="21" t="s">
        <v>539</v>
      </c>
      <c r="AA70" s="21" t="s">
        <v>538</v>
      </c>
      <c r="AC70" s="21" t="s">
        <v>540</v>
      </c>
      <c r="AE70" s="21" t="s">
        <v>541</v>
      </c>
    </row>
    <row r="71" spans="1:45" s="21" customFormat="1" ht="96" customHeight="1" x14ac:dyDescent="0.25">
      <c r="A71" s="21">
        <v>69</v>
      </c>
      <c r="B71" s="21">
        <v>263</v>
      </c>
      <c r="C71" s="21" t="s">
        <v>197</v>
      </c>
      <c r="D71" s="21" t="s">
        <v>543</v>
      </c>
      <c r="G71" s="21" t="s">
        <v>542</v>
      </c>
      <c r="H71" s="21" t="s">
        <v>542</v>
      </c>
      <c r="I71" s="21" t="s">
        <v>542</v>
      </c>
      <c r="L71" s="21" t="s">
        <v>543</v>
      </c>
      <c r="N71" s="21" t="s">
        <v>543</v>
      </c>
      <c r="S71" s="21" t="s">
        <v>542</v>
      </c>
      <c r="U71" s="21" t="s">
        <v>543</v>
      </c>
      <c r="V71" s="21" t="s">
        <v>542</v>
      </c>
      <c r="AE71" s="26" t="s">
        <v>544</v>
      </c>
      <c r="AM71" s="26" t="s">
        <v>544</v>
      </c>
    </row>
    <row r="72" spans="1:45" s="21" customFormat="1" ht="96" customHeight="1" x14ac:dyDescent="0.25">
      <c r="A72" s="21">
        <v>70</v>
      </c>
      <c r="B72" s="21">
        <v>266</v>
      </c>
      <c r="C72" s="21" t="s">
        <v>249</v>
      </c>
      <c r="D72" s="21" t="s">
        <v>545</v>
      </c>
      <c r="E72" s="21" t="s">
        <v>545</v>
      </c>
      <c r="O72" s="26" t="s">
        <v>546</v>
      </c>
      <c r="U72" s="21" t="s">
        <v>546</v>
      </c>
      <c r="V72" s="21" t="s">
        <v>545</v>
      </c>
      <c r="AM72" s="26" t="s">
        <v>547</v>
      </c>
    </row>
    <row r="73" spans="1:45" s="21" customFormat="1" ht="96" customHeight="1" x14ac:dyDescent="0.25">
      <c r="A73" s="21">
        <v>71</v>
      </c>
      <c r="B73" s="21">
        <v>268</v>
      </c>
      <c r="C73" s="21" t="s">
        <v>250</v>
      </c>
      <c r="H73" s="21" t="s">
        <v>548</v>
      </c>
      <c r="K73" s="21" t="s">
        <v>548</v>
      </c>
      <c r="V73" s="21" t="s">
        <v>549</v>
      </c>
    </row>
    <row r="74" spans="1:45" s="21" customFormat="1" ht="96" customHeight="1" x14ac:dyDescent="0.25">
      <c r="A74" s="21">
        <v>72</v>
      </c>
      <c r="B74" s="21">
        <v>269</v>
      </c>
      <c r="C74" s="21" t="s">
        <v>251</v>
      </c>
      <c r="D74" s="21" t="s">
        <v>550</v>
      </c>
      <c r="M74" s="26" t="s">
        <v>552</v>
      </c>
      <c r="W74" s="21" t="s">
        <v>550</v>
      </c>
      <c r="AS74" s="21" t="s">
        <v>551</v>
      </c>
    </row>
    <row r="75" spans="1:45" s="21" customFormat="1" ht="96" customHeight="1" x14ac:dyDescent="0.25">
      <c r="A75" s="21">
        <v>73</v>
      </c>
      <c r="B75" s="21">
        <v>273</v>
      </c>
      <c r="C75" s="21" t="s">
        <v>252</v>
      </c>
      <c r="D75" s="21" t="s">
        <v>553</v>
      </c>
      <c r="M75" s="21" t="s">
        <v>554</v>
      </c>
      <c r="T75" s="21" t="s">
        <v>555</v>
      </c>
      <c r="V75" s="21" t="s">
        <v>556</v>
      </c>
      <c r="AA75" s="21" t="s">
        <v>556</v>
      </c>
      <c r="AO75" s="21" t="s">
        <v>557</v>
      </c>
    </row>
    <row r="76" spans="1:45" s="21" customFormat="1" ht="96" customHeight="1" x14ac:dyDescent="0.25">
      <c r="A76" s="21">
        <v>74</v>
      </c>
      <c r="B76" s="21">
        <v>278</v>
      </c>
      <c r="C76" s="21" t="s">
        <v>253</v>
      </c>
      <c r="W76" s="21" t="s">
        <v>558</v>
      </c>
    </row>
    <row r="77" spans="1:45" s="21" customFormat="1" ht="96" customHeight="1" x14ac:dyDescent="0.25">
      <c r="A77" s="21">
        <v>75</v>
      </c>
      <c r="B77" s="21">
        <v>279</v>
      </c>
      <c r="C77" s="21" t="s">
        <v>254</v>
      </c>
      <c r="D77" s="21" t="s">
        <v>559</v>
      </c>
      <c r="M77" s="26" t="s">
        <v>561</v>
      </c>
      <c r="T77" s="21" t="s">
        <v>559</v>
      </c>
      <c r="AE77" s="26" t="s">
        <v>561</v>
      </c>
      <c r="AP77" s="26" t="s">
        <v>560</v>
      </c>
    </row>
    <row r="78" spans="1:45" s="21" customFormat="1" ht="96" customHeight="1" x14ac:dyDescent="0.25">
      <c r="A78" s="21">
        <v>76</v>
      </c>
      <c r="B78" s="21">
        <v>281</v>
      </c>
      <c r="C78" s="21" t="s">
        <v>255</v>
      </c>
      <c r="U78" s="26" t="s">
        <v>563</v>
      </c>
      <c r="AO78" s="26" t="s">
        <v>562</v>
      </c>
    </row>
    <row r="79" spans="1:45" s="21" customFormat="1" ht="96" customHeight="1" x14ac:dyDescent="0.25">
      <c r="A79" s="21">
        <v>77</v>
      </c>
      <c r="B79" s="21">
        <v>284</v>
      </c>
      <c r="C79" s="21" t="s">
        <v>256</v>
      </c>
      <c r="D79" s="26" t="s">
        <v>564</v>
      </c>
      <c r="G79" s="26" t="s">
        <v>564</v>
      </c>
      <c r="N79" s="26" t="s">
        <v>564</v>
      </c>
    </row>
    <row r="80" spans="1:45" s="21" customFormat="1" ht="96" customHeight="1" x14ac:dyDescent="0.25">
      <c r="A80" s="21">
        <v>78</v>
      </c>
      <c r="B80" s="21">
        <v>285</v>
      </c>
      <c r="C80" s="21" t="s">
        <v>257</v>
      </c>
      <c r="D80" s="26" t="s">
        <v>565</v>
      </c>
      <c r="H80" s="26" t="s">
        <v>565</v>
      </c>
      <c r="K80" s="26" t="s">
        <v>565</v>
      </c>
      <c r="M80" s="26" t="s">
        <v>566</v>
      </c>
      <c r="Q80" s="26" t="s">
        <v>565</v>
      </c>
    </row>
    <row r="81" spans="1:43" s="21" customFormat="1" ht="96" customHeight="1" x14ac:dyDescent="0.25">
      <c r="A81" s="21">
        <v>79</v>
      </c>
      <c r="B81" s="21">
        <v>294</v>
      </c>
      <c r="C81" s="21" t="s">
        <v>258</v>
      </c>
      <c r="H81" s="26" t="s">
        <v>568</v>
      </c>
      <c r="L81" s="26" t="s">
        <v>567</v>
      </c>
      <c r="S81" s="26"/>
      <c r="T81" s="26" t="s">
        <v>570</v>
      </c>
      <c r="U81" s="26" t="s">
        <v>567</v>
      </c>
      <c r="AQ81" s="26" t="s">
        <v>569</v>
      </c>
    </row>
    <row r="82" spans="1:43" s="21" customFormat="1" ht="96" customHeight="1" x14ac:dyDescent="0.25">
      <c r="A82" s="21">
        <v>80</v>
      </c>
      <c r="B82" s="21">
        <v>301</v>
      </c>
      <c r="C82" s="21" t="s">
        <v>217</v>
      </c>
      <c r="N82" s="21" t="s">
        <v>571</v>
      </c>
      <c r="AE82" s="21" t="s">
        <v>572</v>
      </c>
      <c r="AN82" s="21" t="s">
        <v>571</v>
      </c>
    </row>
    <row r="83" spans="1:43" s="21" customFormat="1" ht="96" customHeight="1" x14ac:dyDescent="0.25">
      <c r="A83" s="21">
        <v>81</v>
      </c>
      <c r="B83" s="21">
        <v>303</v>
      </c>
      <c r="C83" s="21" t="s">
        <v>259</v>
      </c>
      <c r="D83" s="26" t="s">
        <v>573</v>
      </c>
      <c r="U83" s="26" t="s">
        <v>575</v>
      </c>
      <c r="AE83" s="26" t="s">
        <v>574</v>
      </c>
    </row>
    <row r="84" spans="1:43" s="21" customFormat="1" ht="96" customHeight="1" x14ac:dyDescent="0.25">
      <c r="A84" s="21">
        <v>82</v>
      </c>
      <c r="B84" s="21">
        <v>318</v>
      </c>
      <c r="C84" s="21" t="s">
        <v>260</v>
      </c>
      <c r="G84" s="26" t="s">
        <v>579</v>
      </c>
      <c r="I84" s="21" t="s">
        <v>577</v>
      </c>
      <c r="W84" s="21" t="s">
        <v>576</v>
      </c>
      <c r="AC84" s="26" t="s">
        <v>580</v>
      </c>
      <c r="AE84" s="26" t="s">
        <v>578</v>
      </c>
    </row>
    <row r="85" spans="1:43" s="20" customFormat="1" ht="96" customHeight="1" x14ac:dyDescent="0.25">
      <c r="A85" s="18">
        <v>83</v>
      </c>
      <c r="B85" s="18">
        <v>319</v>
      </c>
      <c r="C85" s="18" t="s">
        <v>247</v>
      </c>
    </row>
    <row r="86" spans="1:43" s="21" customFormat="1" ht="96" customHeight="1" x14ac:dyDescent="0.25">
      <c r="A86" s="21">
        <v>84</v>
      </c>
      <c r="B86" s="21">
        <v>321</v>
      </c>
      <c r="C86" s="21" t="s">
        <v>261</v>
      </c>
      <c r="D86" s="21" t="s">
        <v>581</v>
      </c>
      <c r="M86" s="21" t="s">
        <v>581</v>
      </c>
      <c r="AO86" s="26" t="s">
        <v>582</v>
      </c>
    </row>
    <row r="87" spans="1:43" s="21" customFormat="1" ht="96" customHeight="1" x14ac:dyDescent="0.25">
      <c r="A87" s="21">
        <v>85</v>
      </c>
      <c r="B87" s="21">
        <v>323</v>
      </c>
      <c r="C87" s="21" t="s">
        <v>262</v>
      </c>
      <c r="I87" s="21" t="s">
        <v>583</v>
      </c>
      <c r="K87" s="21" t="s">
        <v>583</v>
      </c>
      <c r="O87" s="26" t="s">
        <v>585</v>
      </c>
      <c r="AC87" s="26" t="s">
        <v>585</v>
      </c>
      <c r="AE87" s="26" t="s">
        <v>584</v>
      </c>
    </row>
    <row r="88" spans="1:43" s="21" customFormat="1" ht="96" customHeight="1" x14ac:dyDescent="0.25">
      <c r="A88" s="21">
        <v>86</v>
      </c>
      <c r="B88" s="21">
        <v>329</v>
      </c>
      <c r="C88" s="21" t="s">
        <v>198</v>
      </c>
      <c r="D88" s="21" t="s">
        <v>586</v>
      </c>
      <c r="H88" s="21" t="s">
        <v>586</v>
      </c>
      <c r="O88" s="26" t="s">
        <v>587</v>
      </c>
      <c r="U88" s="26" t="s">
        <v>589</v>
      </c>
      <c r="V88" s="26" t="s">
        <v>588</v>
      </c>
      <c r="AN88" s="26" t="s">
        <v>589</v>
      </c>
    </row>
    <row r="89" spans="1:43" s="20" customFormat="1" ht="96" customHeight="1" x14ac:dyDescent="0.25">
      <c r="A89" s="18">
        <v>87</v>
      </c>
      <c r="B89" s="18">
        <v>331</v>
      </c>
      <c r="C89" s="18" t="s">
        <v>247</v>
      </c>
    </row>
    <row r="90" spans="1:43" s="21" customFormat="1" ht="96" customHeight="1" x14ac:dyDescent="0.25">
      <c r="A90" s="21">
        <v>88</v>
      </c>
      <c r="B90" s="21">
        <v>333</v>
      </c>
      <c r="C90" s="21" t="s">
        <v>240</v>
      </c>
      <c r="J90" s="26" t="s">
        <v>591</v>
      </c>
      <c r="K90" s="26" t="s">
        <v>591</v>
      </c>
      <c r="M90" s="26" t="s">
        <v>591</v>
      </c>
      <c r="N90" s="26" t="s">
        <v>590</v>
      </c>
      <c r="S90" s="26" t="s">
        <v>590</v>
      </c>
      <c r="U90" s="26" t="s">
        <v>590</v>
      </c>
      <c r="AM90" s="26" t="s">
        <v>590</v>
      </c>
    </row>
    <row r="91" spans="1:43" s="21" customFormat="1" ht="96" customHeight="1" x14ac:dyDescent="0.25">
      <c r="A91" s="21">
        <v>89</v>
      </c>
      <c r="B91" s="21">
        <v>338</v>
      </c>
      <c r="C91" s="21" t="s">
        <v>222</v>
      </c>
      <c r="D91" s="26" t="s">
        <v>592</v>
      </c>
      <c r="E91" s="26" t="s">
        <v>592</v>
      </c>
      <c r="G91" s="26" t="s">
        <v>592</v>
      </c>
      <c r="J91" s="26" t="s">
        <v>592</v>
      </c>
      <c r="Y91" s="26" t="s">
        <v>592</v>
      </c>
      <c r="AE91" s="26" t="s">
        <v>593</v>
      </c>
    </row>
    <row r="92" spans="1:43" s="21" customFormat="1" ht="96" customHeight="1" x14ac:dyDescent="0.25">
      <c r="A92" s="21">
        <v>90</v>
      </c>
      <c r="B92" s="21">
        <v>344</v>
      </c>
      <c r="C92" s="21" t="s">
        <v>263</v>
      </c>
      <c r="D92" s="26" t="s">
        <v>595</v>
      </c>
      <c r="J92" s="26" t="s">
        <v>594</v>
      </c>
      <c r="N92" s="26" t="s">
        <v>594</v>
      </c>
      <c r="AM92" s="26" t="s">
        <v>595</v>
      </c>
    </row>
    <row r="93" spans="1:43" s="21" customFormat="1" ht="96" customHeight="1" x14ac:dyDescent="0.25">
      <c r="A93" s="21">
        <v>91</v>
      </c>
      <c r="B93" s="21">
        <v>348</v>
      </c>
      <c r="C93" s="21" t="s">
        <v>264</v>
      </c>
      <c r="D93" s="21" t="s">
        <v>596</v>
      </c>
      <c r="E93" s="21" t="s">
        <v>596</v>
      </c>
      <c r="Y93" s="21" t="s">
        <v>596</v>
      </c>
    </row>
    <row r="94" spans="1:43" s="21" customFormat="1" ht="96" customHeight="1" x14ac:dyDescent="0.25">
      <c r="A94" s="21">
        <v>92</v>
      </c>
      <c r="B94" s="21">
        <v>353</v>
      </c>
      <c r="C94" s="21" t="s">
        <v>265</v>
      </c>
      <c r="D94" s="21" t="s">
        <v>597</v>
      </c>
      <c r="V94" s="21" t="s">
        <v>598</v>
      </c>
      <c r="Y94" s="26" t="s">
        <v>600</v>
      </c>
      <c r="AE94" s="26" t="s">
        <v>601</v>
      </c>
      <c r="AL94" s="21" t="s">
        <v>599</v>
      </c>
    </row>
    <row r="95" spans="1:43" s="21" customFormat="1" ht="96" customHeight="1" x14ac:dyDescent="0.25">
      <c r="A95" s="21">
        <v>93</v>
      </c>
      <c r="B95" s="21">
        <v>358</v>
      </c>
      <c r="C95" s="21" t="s">
        <v>266</v>
      </c>
      <c r="D95" s="21" t="s">
        <v>602</v>
      </c>
      <c r="J95" s="21" t="s">
        <v>603</v>
      </c>
      <c r="K95" s="21" t="s">
        <v>603</v>
      </c>
      <c r="L95" s="21" t="s">
        <v>602</v>
      </c>
      <c r="N95" s="21" t="s">
        <v>603</v>
      </c>
      <c r="Y95" s="21" t="s">
        <v>604</v>
      </c>
      <c r="AB95" s="21" t="s">
        <v>605</v>
      </c>
      <c r="AE95" s="26" t="s">
        <v>606</v>
      </c>
      <c r="AF95" s="21" t="s">
        <v>607</v>
      </c>
    </row>
    <row r="96" spans="1:43" s="21" customFormat="1" ht="96" customHeight="1" x14ac:dyDescent="0.25">
      <c r="A96" s="21">
        <v>94</v>
      </c>
      <c r="B96" s="21">
        <v>361</v>
      </c>
      <c r="C96" s="21" t="s">
        <v>267</v>
      </c>
      <c r="H96" s="21" t="s">
        <v>608</v>
      </c>
      <c r="J96" s="21" t="s">
        <v>608</v>
      </c>
      <c r="K96" s="21" t="s">
        <v>608</v>
      </c>
      <c r="N96" s="21" t="s">
        <v>608</v>
      </c>
      <c r="W96" s="21" t="s">
        <v>608</v>
      </c>
      <c r="AP96" s="26" t="s">
        <v>609</v>
      </c>
    </row>
    <row r="97" spans="1:39" s="21" customFormat="1" ht="96" customHeight="1" x14ac:dyDescent="0.25">
      <c r="A97" s="21">
        <v>95</v>
      </c>
      <c r="B97" s="21">
        <v>367</v>
      </c>
      <c r="C97" s="21" t="s">
        <v>268</v>
      </c>
      <c r="U97" s="26" t="s">
        <v>610</v>
      </c>
      <c r="V97" s="26" t="s">
        <v>610</v>
      </c>
      <c r="AD97" s="26" t="s">
        <v>611</v>
      </c>
      <c r="AE97" s="26" t="s">
        <v>611</v>
      </c>
      <c r="AM97" s="26" t="s">
        <v>610</v>
      </c>
    </row>
    <row r="98" spans="1:39" s="21" customFormat="1" ht="96" customHeight="1" x14ac:dyDescent="0.25">
      <c r="A98" s="21">
        <v>96</v>
      </c>
      <c r="B98" s="21">
        <v>375</v>
      </c>
      <c r="C98" s="21" t="s">
        <v>217</v>
      </c>
      <c r="D98" s="26" t="s">
        <v>613</v>
      </c>
      <c r="G98" s="26" t="s">
        <v>613</v>
      </c>
      <c r="L98" s="21" t="s">
        <v>612</v>
      </c>
      <c r="AC98" s="26"/>
      <c r="AD98" s="26"/>
      <c r="AE98" s="26" t="s">
        <v>614</v>
      </c>
    </row>
    <row r="99" spans="1:39" s="21" customFormat="1" ht="96" customHeight="1" x14ac:dyDescent="0.25">
      <c r="A99" s="21">
        <v>97</v>
      </c>
      <c r="B99" s="21">
        <v>384</v>
      </c>
      <c r="C99" s="21" t="s">
        <v>198</v>
      </c>
      <c r="E99" s="26" t="s">
        <v>615</v>
      </c>
      <c r="K99" s="26" t="s">
        <v>615</v>
      </c>
    </row>
    <row r="100" spans="1:39" s="21" customFormat="1" ht="96" customHeight="1" x14ac:dyDescent="0.25">
      <c r="A100" s="21">
        <v>98</v>
      </c>
      <c r="B100" s="21">
        <v>386</v>
      </c>
      <c r="C100" s="21" t="s">
        <v>269</v>
      </c>
      <c r="E100" s="26" t="s">
        <v>616</v>
      </c>
      <c r="G100" s="26" t="s">
        <v>617</v>
      </c>
      <c r="H100" s="26" t="s">
        <v>616</v>
      </c>
      <c r="AE100" s="26" t="s">
        <v>618</v>
      </c>
    </row>
    <row r="101" spans="1:39" s="21" customFormat="1" ht="96" customHeight="1" x14ac:dyDescent="0.25">
      <c r="A101" s="21">
        <v>99</v>
      </c>
      <c r="B101" s="21">
        <v>387</v>
      </c>
      <c r="C101" s="21" t="s">
        <v>270</v>
      </c>
      <c r="D101" s="26" t="s">
        <v>619</v>
      </c>
    </row>
    <row r="102" spans="1:39" s="21" customFormat="1" ht="96" customHeight="1" x14ac:dyDescent="0.25">
      <c r="A102" s="21">
        <v>100</v>
      </c>
      <c r="B102" s="21">
        <v>388</v>
      </c>
      <c r="C102" s="21" t="s">
        <v>203</v>
      </c>
      <c r="H102" s="26" t="s">
        <v>620</v>
      </c>
      <c r="K102" s="26" t="s">
        <v>621</v>
      </c>
      <c r="O102" s="26" t="s">
        <v>622</v>
      </c>
    </row>
    <row r="103" spans="1:39" s="21" customFormat="1" ht="96" customHeight="1" x14ac:dyDescent="0.25">
      <c r="A103" s="21">
        <v>101</v>
      </c>
      <c r="B103" s="21">
        <v>389</v>
      </c>
      <c r="C103" s="21" t="s">
        <v>271</v>
      </c>
      <c r="G103" s="21" t="s">
        <v>623</v>
      </c>
      <c r="U103" s="26" t="s">
        <v>624</v>
      </c>
    </row>
    <row r="104" spans="1:39" s="21" customFormat="1" ht="96" customHeight="1" x14ac:dyDescent="0.25">
      <c r="A104" s="21">
        <v>102</v>
      </c>
      <c r="B104" s="21">
        <v>393</v>
      </c>
      <c r="C104" s="21" t="s">
        <v>272</v>
      </c>
      <c r="D104" s="21" t="s">
        <v>625</v>
      </c>
      <c r="E104" s="21" t="s">
        <v>625</v>
      </c>
      <c r="G104" s="21" t="s">
        <v>625</v>
      </c>
      <c r="I104" s="21" t="s">
        <v>625</v>
      </c>
      <c r="K104" s="21" t="s">
        <v>625</v>
      </c>
      <c r="N104" s="21" t="s">
        <v>625</v>
      </c>
      <c r="Q104" s="21" t="s">
        <v>625</v>
      </c>
      <c r="AC104" s="26" t="s">
        <v>628</v>
      </c>
      <c r="AE104" s="26" t="s">
        <v>626</v>
      </c>
      <c r="AF104" s="26" t="s">
        <v>627</v>
      </c>
    </row>
    <row r="105" spans="1:39" s="21" customFormat="1" ht="96" customHeight="1" x14ac:dyDescent="0.25">
      <c r="A105" s="21">
        <v>103</v>
      </c>
      <c r="B105" s="21">
        <v>398</v>
      </c>
      <c r="C105" s="21" t="s">
        <v>238</v>
      </c>
      <c r="AB105" s="26" t="s">
        <v>629</v>
      </c>
      <c r="AD105" s="26"/>
      <c r="AE105" s="26" t="s">
        <v>630</v>
      </c>
    </row>
    <row r="106" spans="1:39" s="21" customFormat="1" ht="96" customHeight="1" x14ac:dyDescent="0.25">
      <c r="A106" s="21">
        <v>104</v>
      </c>
      <c r="B106" s="21">
        <v>403</v>
      </c>
      <c r="C106" s="21" t="s">
        <v>268</v>
      </c>
      <c r="D106" s="26" t="s">
        <v>631</v>
      </c>
      <c r="E106" s="26" t="s">
        <v>631</v>
      </c>
      <c r="G106" s="26" t="s">
        <v>631</v>
      </c>
      <c r="K106" s="26" t="s">
        <v>631</v>
      </c>
      <c r="W106" s="26" t="s">
        <v>631</v>
      </c>
      <c r="Y106" s="26" t="s">
        <v>631</v>
      </c>
    </row>
    <row r="107" spans="1:39" s="21" customFormat="1" ht="96" customHeight="1" x14ac:dyDescent="0.25">
      <c r="A107" s="21">
        <v>105</v>
      </c>
      <c r="B107" s="21">
        <v>405</v>
      </c>
      <c r="C107" s="21" t="s">
        <v>273</v>
      </c>
      <c r="G107" s="26" t="s">
        <v>632</v>
      </c>
      <c r="K107" s="26" t="s">
        <v>632</v>
      </c>
    </row>
    <row r="108" spans="1:39" s="21" customFormat="1" ht="96" customHeight="1" x14ac:dyDescent="0.25">
      <c r="A108" s="21">
        <v>106</v>
      </c>
      <c r="B108" s="21">
        <v>407</v>
      </c>
      <c r="C108" s="21" t="s">
        <v>228</v>
      </c>
      <c r="D108" s="26" t="s">
        <v>633</v>
      </c>
      <c r="E108" s="26" t="s">
        <v>633</v>
      </c>
      <c r="G108" s="26"/>
      <c r="Q108" s="26" t="s">
        <v>634</v>
      </c>
      <c r="X108" s="26" t="s">
        <v>634</v>
      </c>
      <c r="AE108" s="26" t="s">
        <v>635</v>
      </c>
    </row>
    <row r="109" spans="1:39" s="21" customFormat="1" ht="96" customHeight="1" x14ac:dyDescent="0.25">
      <c r="A109" s="21">
        <v>107</v>
      </c>
      <c r="B109" s="21">
        <v>409</v>
      </c>
      <c r="C109" s="21" t="s">
        <v>274</v>
      </c>
      <c r="D109" s="21" t="s">
        <v>636</v>
      </c>
      <c r="K109" s="21" t="s">
        <v>636</v>
      </c>
      <c r="N109" s="26" t="s">
        <v>638</v>
      </c>
      <c r="AD109" s="26" t="s">
        <v>637</v>
      </c>
      <c r="AE109" s="21" t="s">
        <v>636</v>
      </c>
      <c r="AG109" s="21" t="s">
        <v>636</v>
      </c>
    </row>
    <row r="110" spans="1:39" s="21" customFormat="1" ht="96" customHeight="1" x14ac:dyDescent="0.25">
      <c r="A110" s="21">
        <v>108</v>
      </c>
      <c r="B110" s="21">
        <v>411</v>
      </c>
      <c r="C110" s="21" t="s">
        <v>275</v>
      </c>
      <c r="AB110" s="21" t="s">
        <v>639</v>
      </c>
    </row>
    <row r="111" spans="1:39" s="21" customFormat="1" ht="96" customHeight="1" x14ac:dyDescent="0.25">
      <c r="A111" s="21">
        <v>109</v>
      </c>
      <c r="B111" s="21">
        <v>416</v>
      </c>
      <c r="C111" s="21" t="s">
        <v>276</v>
      </c>
      <c r="K111" s="26" t="s">
        <v>641</v>
      </c>
      <c r="V111" s="26" t="s">
        <v>640</v>
      </c>
    </row>
    <row r="112" spans="1:39" s="21" customFormat="1" ht="96" customHeight="1" x14ac:dyDescent="0.25">
      <c r="A112" s="21">
        <v>110</v>
      </c>
      <c r="B112" s="21">
        <v>418</v>
      </c>
      <c r="C112" s="21" t="s">
        <v>277</v>
      </c>
      <c r="D112" s="21" t="s">
        <v>642</v>
      </c>
      <c r="E112" s="21" t="s">
        <v>642</v>
      </c>
      <c r="G112" s="21" t="s">
        <v>642</v>
      </c>
      <c r="V112" s="21" t="s">
        <v>643</v>
      </c>
      <c r="AA112" s="26" t="s">
        <v>644</v>
      </c>
    </row>
    <row r="113" spans="1:43" s="21" customFormat="1" ht="96" customHeight="1" x14ac:dyDescent="0.25">
      <c r="A113" s="21">
        <v>111</v>
      </c>
      <c r="B113" s="21">
        <v>420</v>
      </c>
      <c r="C113" s="21" t="s">
        <v>278</v>
      </c>
      <c r="I113" s="21" t="s">
        <v>645</v>
      </c>
      <c r="K113" s="21" t="s">
        <v>645</v>
      </c>
      <c r="Q113" s="21" t="s">
        <v>645</v>
      </c>
      <c r="V113" s="21" t="s">
        <v>645</v>
      </c>
      <c r="X113" s="21" t="s">
        <v>645</v>
      </c>
      <c r="AE113" s="26" t="s">
        <v>647</v>
      </c>
      <c r="AI113" s="26" t="s">
        <v>646</v>
      </c>
    </row>
    <row r="114" spans="1:43" s="21" customFormat="1" ht="96" customHeight="1" x14ac:dyDescent="0.25">
      <c r="A114" s="21">
        <v>112</v>
      </c>
      <c r="B114" s="21">
        <v>424</v>
      </c>
      <c r="C114" s="21" t="s">
        <v>259</v>
      </c>
      <c r="D114" s="21" t="s">
        <v>648</v>
      </c>
      <c r="E114" s="21" t="s">
        <v>648</v>
      </c>
      <c r="M114" s="26" t="s">
        <v>649</v>
      </c>
      <c r="S114" s="21" t="s">
        <v>648</v>
      </c>
      <c r="Y114" s="21" t="s">
        <v>648</v>
      </c>
    </row>
    <row r="115" spans="1:43" s="21" customFormat="1" ht="96" customHeight="1" x14ac:dyDescent="0.25">
      <c r="A115" s="21">
        <v>113</v>
      </c>
      <c r="B115" s="21">
        <v>427</v>
      </c>
      <c r="C115" s="21" t="s">
        <v>279</v>
      </c>
      <c r="G115" s="26" t="s">
        <v>650</v>
      </c>
      <c r="N115" s="26" t="s">
        <v>650</v>
      </c>
      <c r="AE115" s="26" t="s">
        <v>651</v>
      </c>
    </row>
    <row r="116" spans="1:43" s="21" customFormat="1" ht="96" customHeight="1" x14ac:dyDescent="0.25">
      <c r="A116" s="21">
        <v>114</v>
      </c>
      <c r="B116" s="21">
        <v>429</v>
      </c>
      <c r="C116" s="21" t="s">
        <v>280</v>
      </c>
      <c r="D116" s="21" t="s">
        <v>652</v>
      </c>
      <c r="I116" s="21" t="s">
        <v>654</v>
      </c>
      <c r="K116" s="21" t="s">
        <v>653</v>
      </c>
      <c r="L116" s="21" t="s">
        <v>653</v>
      </c>
    </row>
    <row r="117" spans="1:43" s="21" customFormat="1" ht="96" customHeight="1" x14ac:dyDescent="0.25">
      <c r="A117" s="21">
        <v>115</v>
      </c>
      <c r="B117" s="21">
        <v>431</v>
      </c>
      <c r="C117" s="21" t="s">
        <v>281</v>
      </c>
      <c r="L117" s="26" t="s">
        <v>655</v>
      </c>
      <c r="AD117" s="26" t="s">
        <v>656</v>
      </c>
      <c r="AF117" s="26" t="s">
        <v>657</v>
      </c>
    </row>
    <row r="118" spans="1:43" s="21" customFormat="1" ht="96" customHeight="1" x14ac:dyDescent="0.25">
      <c r="A118" s="21">
        <v>116</v>
      </c>
      <c r="B118" s="21">
        <v>438</v>
      </c>
      <c r="C118" s="21" t="s">
        <v>282</v>
      </c>
      <c r="D118" s="21" t="s">
        <v>658</v>
      </c>
      <c r="E118" s="21" t="s">
        <v>659</v>
      </c>
      <c r="I118" s="21" t="s">
        <v>658</v>
      </c>
      <c r="L118" s="26" t="s">
        <v>660</v>
      </c>
      <c r="M118" s="26" t="s">
        <v>661</v>
      </c>
    </row>
    <row r="119" spans="1:43" s="21" customFormat="1" ht="96" customHeight="1" x14ac:dyDescent="0.25">
      <c r="A119" s="21">
        <v>117</v>
      </c>
      <c r="B119" s="21">
        <v>443</v>
      </c>
      <c r="C119" s="21" t="s">
        <v>283</v>
      </c>
      <c r="M119" s="26" t="s">
        <v>662</v>
      </c>
      <c r="U119" s="26" t="s">
        <v>662</v>
      </c>
      <c r="AE119" s="26" t="s">
        <v>664</v>
      </c>
      <c r="AM119" s="26" t="s">
        <v>663</v>
      </c>
      <c r="AQ119" s="26" t="s">
        <v>664</v>
      </c>
    </row>
    <row r="120" spans="1:43" s="21" customFormat="1" ht="96" customHeight="1" x14ac:dyDescent="0.25">
      <c r="A120" s="21">
        <v>118</v>
      </c>
      <c r="B120" s="21">
        <v>444</v>
      </c>
      <c r="C120" s="21" t="s">
        <v>284</v>
      </c>
      <c r="D120" s="21" t="s">
        <v>665</v>
      </c>
      <c r="T120" s="21" t="s">
        <v>665</v>
      </c>
      <c r="V120" s="26" t="s">
        <v>666</v>
      </c>
      <c r="AC120" s="26" t="s">
        <v>666</v>
      </c>
    </row>
    <row r="121" spans="1:43" s="21" customFormat="1" ht="96" customHeight="1" x14ac:dyDescent="0.25">
      <c r="A121" s="21">
        <v>119</v>
      </c>
      <c r="B121" s="21">
        <v>451</v>
      </c>
      <c r="C121" s="21" t="s">
        <v>285</v>
      </c>
      <c r="E121" s="21" t="s">
        <v>667</v>
      </c>
      <c r="I121" s="21" t="s">
        <v>667</v>
      </c>
      <c r="O121" s="21" t="s">
        <v>667</v>
      </c>
      <c r="AF121" s="26" t="s">
        <v>668</v>
      </c>
      <c r="AG121" s="26" t="s">
        <v>669</v>
      </c>
    </row>
    <row r="122" spans="1:43" s="21" customFormat="1" ht="96" customHeight="1" x14ac:dyDescent="0.25">
      <c r="A122" s="21">
        <v>120</v>
      </c>
      <c r="B122" s="21">
        <v>452</v>
      </c>
      <c r="C122" s="21" t="s">
        <v>286</v>
      </c>
      <c r="K122" s="26" t="s">
        <v>670</v>
      </c>
      <c r="N122" s="26" t="s">
        <v>671</v>
      </c>
      <c r="AE122" s="26" t="s">
        <v>671</v>
      </c>
      <c r="AG122" s="26" t="s">
        <v>672</v>
      </c>
    </row>
    <row r="123" spans="1:43" s="21" customFormat="1" ht="96" customHeight="1" x14ac:dyDescent="0.25">
      <c r="A123" s="21">
        <v>121</v>
      </c>
      <c r="B123" s="21">
        <v>453</v>
      </c>
      <c r="C123" s="21" t="s">
        <v>287</v>
      </c>
      <c r="D123" s="26" t="s">
        <v>673</v>
      </c>
      <c r="G123" s="26" t="s">
        <v>674</v>
      </c>
      <c r="I123" s="26" t="s">
        <v>674</v>
      </c>
      <c r="M123" s="26" t="s">
        <v>677</v>
      </c>
      <c r="U123" s="26" t="s">
        <v>675</v>
      </c>
      <c r="AB123" s="26" t="s">
        <v>676</v>
      </c>
    </row>
    <row r="124" spans="1:43" s="21" customFormat="1" ht="96" customHeight="1" x14ac:dyDescent="0.25">
      <c r="A124" s="21">
        <v>122</v>
      </c>
      <c r="B124" s="21">
        <v>456</v>
      </c>
      <c r="C124" s="21" t="s">
        <v>288</v>
      </c>
      <c r="E124" s="26" t="s">
        <v>678</v>
      </c>
      <c r="W124" s="26" t="s">
        <v>678</v>
      </c>
    </row>
    <row r="125" spans="1:43" s="21" customFormat="1" ht="96" customHeight="1" x14ac:dyDescent="0.25">
      <c r="A125" s="21">
        <v>123</v>
      </c>
      <c r="B125" s="21">
        <v>489</v>
      </c>
      <c r="C125" s="21" t="s">
        <v>289</v>
      </c>
      <c r="G125" s="21" t="s">
        <v>679</v>
      </c>
      <c r="K125" s="21" t="s">
        <v>680</v>
      </c>
      <c r="M125" s="26" t="s">
        <v>682</v>
      </c>
      <c r="Y125" s="21" t="s">
        <v>679</v>
      </c>
      <c r="AE125" s="26" t="s">
        <v>681</v>
      </c>
      <c r="AG125" s="26" t="s">
        <v>681</v>
      </c>
    </row>
    <row r="126" spans="1:43" s="21" customFormat="1" ht="96" customHeight="1" x14ac:dyDescent="0.25">
      <c r="A126" s="21">
        <v>124</v>
      </c>
      <c r="B126" s="21">
        <v>491</v>
      </c>
      <c r="C126" s="21" t="s">
        <v>217</v>
      </c>
      <c r="E126" s="21" t="s">
        <v>683</v>
      </c>
      <c r="V126" s="26" t="s">
        <v>684</v>
      </c>
      <c r="AL126" s="26" t="s">
        <v>684</v>
      </c>
    </row>
    <row r="127" spans="1:43" s="21" customFormat="1" ht="96" customHeight="1" x14ac:dyDescent="0.25">
      <c r="A127" s="21">
        <v>125</v>
      </c>
      <c r="B127" s="21">
        <v>494</v>
      </c>
      <c r="C127" s="21" t="s">
        <v>198</v>
      </c>
      <c r="D127" s="26" t="s">
        <v>685</v>
      </c>
      <c r="E127" s="26" t="s">
        <v>685</v>
      </c>
      <c r="F127" s="26" t="s">
        <v>685</v>
      </c>
      <c r="S127" s="26" t="s">
        <v>685</v>
      </c>
      <c r="U127" s="26" t="s">
        <v>685</v>
      </c>
    </row>
    <row r="128" spans="1:43" s="21" customFormat="1" ht="96" customHeight="1" x14ac:dyDescent="0.25">
      <c r="A128" s="21">
        <v>126</v>
      </c>
      <c r="B128" s="21">
        <v>497</v>
      </c>
      <c r="C128" s="21" t="s">
        <v>290</v>
      </c>
      <c r="S128" s="26" t="s">
        <v>686</v>
      </c>
    </row>
    <row r="129" spans="1:45" s="28" customFormat="1" ht="96" customHeight="1" x14ac:dyDescent="0.25">
      <c r="A129" s="28">
        <v>127</v>
      </c>
      <c r="B129" s="28">
        <v>500</v>
      </c>
      <c r="C129" s="28" t="s">
        <v>243</v>
      </c>
      <c r="AS129" s="28" t="s">
        <v>687</v>
      </c>
    </row>
    <row r="130" spans="1:45" s="21" customFormat="1" ht="96" customHeight="1" x14ac:dyDescent="0.25">
      <c r="A130" s="21">
        <v>128</v>
      </c>
      <c r="B130" s="21">
        <v>504</v>
      </c>
      <c r="C130" s="21" t="s">
        <v>291</v>
      </c>
      <c r="D130" s="26" t="s">
        <v>689</v>
      </c>
      <c r="K130" s="26" t="s">
        <v>688</v>
      </c>
      <c r="Q130" s="26" t="s">
        <v>689</v>
      </c>
      <c r="U130" s="26" t="s">
        <v>688</v>
      </c>
      <c r="Y130" s="26" t="s">
        <v>689</v>
      </c>
      <c r="AB130" s="26" t="s">
        <v>691</v>
      </c>
      <c r="AE130" s="26" t="s">
        <v>692</v>
      </c>
      <c r="AH130" s="26" t="s">
        <v>690</v>
      </c>
    </row>
    <row r="131" spans="1:45" s="21" customFormat="1" ht="96" customHeight="1" x14ac:dyDescent="0.25">
      <c r="A131" s="21">
        <v>129</v>
      </c>
      <c r="B131" s="21">
        <v>505</v>
      </c>
      <c r="C131" s="21" t="s">
        <v>292</v>
      </c>
      <c r="D131" s="21" t="s">
        <v>693</v>
      </c>
      <c r="I131" s="21" t="s">
        <v>693</v>
      </c>
      <c r="N131" s="21" t="s">
        <v>693</v>
      </c>
      <c r="V131" s="26" t="s">
        <v>694</v>
      </c>
      <c r="AF131" s="26" t="s">
        <v>694</v>
      </c>
      <c r="AM131" s="26" t="s">
        <v>694</v>
      </c>
    </row>
    <row r="132" spans="1:45" s="21" customFormat="1" ht="96" customHeight="1" x14ac:dyDescent="0.25">
      <c r="A132" s="21">
        <v>130</v>
      </c>
      <c r="B132" s="21">
        <v>506</v>
      </c>
      <c r="C132" s="21" t="s">
        <v>293</v>
      </c>
      <c r="M132" s="26" t="s">
        <v>699</v>
      </c>
      <c r="N132" s="21" t="s">
        <v>695</v>
      </c>
      <c r="U132" s="26" t="s">
        <v>696</v>
      </c>
      <c r="W132" s="26" t="s">
        <v>696</v>
      </c>
      <c r="AE132" s="26" t="s">
        <v>697</v>
      </c>
      <c r="AM132" s="26" t="s">
        <v>696</v>
      </c>
      <c r="AN132" s="26" t="s">
        <v>698</v>
      </c>
    </row>
    <row r="133" spans="1:45" s="21" customFormat="1" ht="96" customHeight="1" x14ac:dyDescent="0.25">
      <c r="A133" s="21">
        <v>131</v>
      </c>
      <c r="B133" s="21">
        <v>507</v>
      </c>
      <c r="C133" s="21" t="s">
        <v>294</v>
      </c>
      <c r="D133" s="26" t="s">
        <v>701</v>
      </c>
      <c r="E133" s="26" t="s">
        <v>701</v>
      </c>
      <c r="K133" s="26" t="s">
        <v>701</v>
      </c>
      <c r="M133" s="21" t="s">
        <v>700</v>
      </c>
      <c r="Y133" s="21" t="s">
        <v>700</v>
      </c>
      <c r="AE133" s="26" t="s">
        <v>702</v>
      </c>
    </row>
    <row r="134" spans="1:45" s="21" customFormat="1" ht="96" customHeight="1" x14ac:dyDescent="0.25">
      <c r="A134" s="21">
        <v>132</v>
      </c>
      <c r="B134" s="21">
        <v>512</v>
      </c>
      <c r="C134" s="21" t="s">
        <v>274</v>
      </c>
      <c r="E134" s="21" t="s">
        <v>705</v>
      </c>
      <c r="I134" s="21" t="s">
        <v>706</v>
      </c>
      <c r="Q134" s="21" t="s">
        <v>703</v>
      </c>
      <c r="X134" s="21" t="s">
        <v>704</v>
      </c>
      <c r="AD134" s="26" t="s">
        <v>708</v>
      </c>
      <c r="AE134" s="26" t="s">
        <v>707</v>
      </c>
    </row>
    <row r="135" spans="1:45" s="21" customFormat="1" ht="96" customHeight="1" x14ac:dyDescent="0.25">
      <c r="A135" s="21">
        <v>133</v>
      </c>
      <c r="B135" s="21">
        <v>524</v>
      </c>
      <c r="C135" s="21" t="s">
        <v>295</v>
      </c>
      <c r="D135" s="26" t="s">
        <v>709</v>
      </c>
      <c r="K135" s="26" t="s">
        <v>709</v>
      </c>
      <c r="M135" s="26" t="s">
        <v>709</v>
      </c>
      <c r="AI135" s="26" t="s">
        <v>710</v>
      </c>
    </row>
    <row r="136" spans="1:45" s="21" customFormat="1" ht="96" customHeight="1" x14ac:dyDescent="0.25">
      <c r="A136" s="21">
        <v>134</v>
      </c>
      <c r="B136" s="21">
        <v>525</v>
      </c>
      <c r="C136" s="21" t="s">
        <v>296</v>
      </c>
      <c r="D136" s="21" t="s">
        <v>711</v>
      </c>
      <c r="AI136" s="26" t="s">
        <v>712</v>
      </c>
    </row>
    <row r="137" spans="1:45" s="21" customFormat="1" ht="96" customHeight="1" x14ac:dyDescent="0.25">
      <c r="A137" s="21">
        <v>135</v>
      </c>
      <c r="B137" s="21">
        <v>528</v>
      </c>
      <c r="C137" s="21" t="s">
        <v>297</v>
      </c>
      <c r="H137" s="21" t="s">
        <v>713</v>
      </c>
      <c r="AE137" s="26" t="s">
        <v>714</v>
      </c>
    </row>
    <row r="138" spans="1:45" s="21" customFormat="1" ht="96" customHeight="1" x14ac:dyDescent="0.25">
      <c r="A138" s="21">
        <v>136</v>
      </c>
      <c r="B138" s="21">
        <v>529</v>
      </c>
      <c r="C138" s="21" t="s">
        <v>298</v>
      </c>
      <c r="D138" s="21" t="s">
        <v>715</v>
      </c>
      <c r="AN138" s="26" t="s">
        <v>716</v>
      </c>
    </row>
    <row r="139" spans="1:45" s="21" customFormat="1" ht="96" customHeight="1" x14ac:dyDescent="0.25">
      <c r="A139" s="21">
        <v>137</v>
      </c>
      <c r="B139" s="21">
        <v>533</v>
      </c>
      <c r="C139" s="21" t="s">
        <v>299</v>
      </c>
      <c r="D139" s="21" t="s">
        <v>717</v>
      </c>
      <c r="E139" s="21" t="s">
        <v>717</v>
      </c>
      <c r="G139" s="26" t="s">
        <v>718</v>
      </c>
      <c r="AE139" s="26" t="s">
        <v>720</v>
      </c>
      <c r="AI139" s="26" t="s">
        <v>719</v>
      </c>
    </row>
    <row r="140" spans="1:45" s="21" customFormat="1" ht="96" customHeight="1" x14ac:dyDescent="0.25">
      <c r="A140" s="21">
        <v>138</v>
      </c>
      <c r="B140" s="21">
        <v>535</v>
      </c>
      <c r="C140" s="21" t="s">
        <v>300</v>
      </c>
      <c r="D140" s="26" t="s">
        <v>722</v>
      </c>
    </row>
    <row r="141" spans="1:45" s="21" customFormat="1" ht="96" customHeight="1" x14ac:dyDescent="0.25">
      <c r="A141" s="21">
        <v>139</v>
      </c>
      <c r="B141" s="21">
        <v>537</v>
      </c>
      <c r="C141" s="21" t="s">
        <v>301</v>
      </c>
      <c r="G141" s="21" t="s">
        <v>723</v>
      </c>
      <c r="I141" s="21" t="s">
        <v>723</v>
      </c>
      <c r="O141" s="21" t="s">
        <v>723</v>
      </c>
      <c r="AC141" s="21" t="s">
        <v>724</v>
      </c>
      <c r="AD141" s="26"/>
      <c r="AE141" s="26" t="s">
        <v>725</v>
      </c>
      <c r="AG141" s="21" t="s">
        <v>724</v>
      </c>
      <c r="AP141" s="21" t="s">
        <v>721</v>
      </c>
    </row>
    <row r="142" spans="1:45" s="21" customFormat="1" ht="96" customHeight="1" x14ac:dyDescent="0.25">
      <c r="A142" s="21">
        <v>140</v>
      </c>
      <c r="B142" s="21">
        <v>538</v>
      </c>
      <c r="C142" s="21" t="s">
        <v>302</v>
      </c>
      <c r="D142" s="26" t="s">
        <v>726</v>
      </c>
    </row>
    <row r="143" spans="1:45" s="20" customFormat="1" ht="96" customHeight="1" x14ac:dyDescent="0.25">
      <c r="A143" s="18">
        <v>141</v>
      </c>
      <c r="B143" s="18">
        <v>540</v>
      </c>
      <c r="C143" s="18" t="s">
        <v>247</v>
      </c>
    </row>
    <row r="144" spans="1:45" s="21" customFormat="1" ht="96" customHeight="1" x14ac:dyDescent="0.25">
      <c r="A144" s="21">
        <v>142</v>
      </c>
      <c r="B144" s="21">
        <v>548</v>
      </c>
      <c r="C144" s="21" t="s">
        <v>303</v>
      </c>
      <c r="D144" s="26" t="s">
        <v>727</v>
      </c>
      <c r="K144" s="26" t="s">
        <v>728</v>
      </c>
      <c r="X144" s="26" t="s">
        <v>727</v>
      </c>
      <c r="AK144" s="26" t="s">
        <v>728</v>
      </c>
    </row>
    <row r="145" spans="1:45" s="21" customFormat="1" ht="96" customHeight="1" x14ac:dyDescent="0.25">
      <c r="A145" s="21">
        <v>143</v>
      </c>
      <c r="B145" s="21">
        <v>557</v>
      </c>
      <c r="C145" s="21" t="s">
        <v>222</v>
      </c>
      <c r="G145" s="26" t="s">
        <v>731</v>
      </c>
      <c r="K145" s="26" t="s">
        <v>729</v>
      </c>
      <c r="M145" s="26" t="s">
        <v>731</v>
      </c>
      <c r="Q145" s="26" t="s">
        <v>730</v>
      </c>
      <c r="U145" s="26" t="s">
        <v>729</v>
      </c>
    </row>
    <row r="146" spans="1:45" s="21" customFormat="1" ht="96" customHeight="1" x14ac:dyDescent="0.25">
      <c r="A146" s="21">
        <v>144</v>
      </c>
      <c r="B146" s="21">
        <v>558</v>
      </c>
      <c r="C146" s="21" t="s">
        <v>304</v>
      </c>
      <c r="AB146" s="26" t="s">
        <v>732</v>
      </c>
    </row>
    <row r="147" spans="1:45" s="21" customFormat="1" ht="96" customHeight="1" x14ac:dyDescent="0.25">
      <c r="A147" s="21">
        <v>145</v>
      </c>
      <c r="B147" s="21">
        <v>563</v>
      </c>
      <c r="C147" s="21" t="s">
        <v>305</v>
      </c>
      <c r="D147" s="21" t="s">
        <v>733</v>
      </c>
      <c r="E147" s="21" t="s">
        <v>733</v>
      </c>
      <c r="L147" s="21" t="s">
        <v>733</v>
      </c>
      <c r="P147" s="26" t="s">
        <v>735</v>
      </c>
      <c r="S147" s="21" t="s">
        <v>736</v>
      </c>
      <c r="U147" s="21" t="s">
        <v>736</v>
      </c>
      <c r="V147" s="21" t="s">
        <v>736</v>
      </c>
      <c r="W147" s="21" t="s">
        <v>734</v>
      </c>
      <c r="X147" s="21" t="s">
        <v>734</v>
      </c>
      <c r="AD147" s="26" t="s">
        <v>737</v>
      </c>
      <c r="AO147" s="21" t="s">
        <v>734</v>
      </c>
    </row>
    <row r="148" spans="1:45" s="21" customFormat="1" ht="96" customHeight="1" x14ac:dyDescent="0.25">
      <c r="A148" s="21">
        <v>146</v>
      </c>
      <c r="B148" s="21">
        <v>565</v>
      </c>
      <c r="C148" s="21" t="s">
        <v>266</v>
      </c>
      <c r="D148" s="26" t="s">
        <v>738</v>
      </c>
      <c r="I148" s="26" t="s">
        <v>738</v>
      </c>
      <c r="AA148" s="26" t="s">
        <v>740</v>
      </c>
      <c r="AB148" s="26" t="s">
        <v>738</v>
      </c>
      <c r="AC148" s="26" t="s">
        <v>738</v>
      </c>
      <c r="AE148" s="26" t="s">
        <v>739</v>
      </c>
    </row>
    <row r="149" spans="1:45" s="21" customFormat="1" ht="96" customHeight="1" x14ac:dyDescent="0.25">
      <c r="A149" s="21">
        <v>147</v>
      </c>
      <c r="B149" s="21">
        <v>566</v>
      </c>
      <c r="C149" s="21" t="s">
        <v>306</v>
      </c>
      <c r="E149" s="21" t="s">
        <v>742</v>
      </c>
      <c r="G149" s="21" t="s">
        <v>743</v>
      </c>
      <c r="H149" s="21" t="s">
        <v>743</v>
      </c>
      <c r="I149" s="21" t="s">
        <v>743</v>
      </c>
      <c r="K149" s="21" t="s">
        <v>741</v>
      </c>
      <c r="L149" s="21" t="s">
        <v>741</v>
      </c>
      <c r="S149" s="21" t="s">
        <v>743</v>
      </c>
      <c r="U149" s="21" t="s">
        <v>744</v>
      </c>
    </row>
    <row r="150" spans="1:45" s="21" customFormat="1" ht="96" customHeight="1" x14ac:dyDescent="0.25">
      <c r="A150" s="21">
        <v>148</v>
      </c>
      <c r="B150" s="21">
        <v>574</v>
      </c>
      <c r="C150" s="21" t="s">
        <v>307</v>
      </c>
      <c r="D150" s="26" t="s">
        <v>747</v>
      </c>
      <c r="E150" s="26" t="s">
        <v>745</v>
      </c>
      <c r="G150" s="26" t="s">
        <v>745</v>
      </c>
      <c r="AE150" s="26" t="s">
        <v>745</v>
      </c>
      <c r="AF150" s="26" t="s">
        <v>746</v>
      </c>
    </row>
    <row r="151" spans="1:45" s="28" customFormat="1" ht="96" customHeight="1" x14ac:dyDescent="0.25">
      <c r="A151" s="28">
        <v>149</v>
      </c>
      <c r="B151" s="28">
        <v>577</v>
      </c>
      <c r="C151" s="28" t="s">
        <v>308</v>
      </c>
      <c r="D151" s="28" t="s">
        <v>748</v>
      </c>
      <c r="G151" s="28" t="s">
        <v>748</v>
      </c>
      <c r="J151" s="28" t="s">
        <v>748</v>
      </c>
      <c r="AS151" s="28" t="s">
        <v>749</v>
      </c>
    </row>
    <row r="152" spans="1:45" s="21" customFormat="1" ht="96" customHeight="1" x14ac:dyDescent="0.25">
      <c r="A152" s="21">
        <v>150</v>
      </c>
      <c r="B152" s="21">
        <v>584</v>
      </c>
      <c r="C152" s="21" t="s">
        <v>309</v>
      </c>
      <c r="E152" s="21" t="s">
        <v>750</v>
      </c>
      <c r="X152" s="26"/>
      <c r="Y152" s="26" t="s">
        <v>751</v>
      </c>
      <c r="AE152" s="26" t="s">
        <v>752</v>
      </c>
      <c r="AG152" s="26"/>
    </row>
    <row r="153" spans="1:45" s="28" customFormat="1" ht="96" customHeight="1" x14ac:dyDescent="0.25">
      <c r="A153" s="28">
        <v>151</v>
      </c>
      <c r="B153" s="28">
        <v>593</v>
      </c>
      <c r="C153" s="28" t="s">
        <v>310</v>
      </c>
      <c r="K153" s="29" t="s">
        <v>753</v>
      </c>
      <c r="AS153" s="28" t="s">
        <v>754</v>
      </c>
    </row>
    <row r="154" spans="1:45" s="21" customFormat="1" ht="96" customHeight="1" x14ac:dyDescent="0.25">
      <c r="A154" s="21">
        <v>152</v>
      </c>
      <c r="B154" s="21">
        <v>594</v>
      </c>
      <c r="C154" s="21" t="s">
        <v>311</v>
      </c>
      <c r="D154" s="26" t="s">
        <v>755</v>
      </c>
      <c r="S154" s="26" t="s">
        <v>755</v>
      </c>
      <c r="U154" s="26" t="s">
        <v>755</v>
      </c>
      <c r="AD154" s="26" t="s">
        <v>756</v>
      </c>
      <c r="AH154" s="26" t="s">
        <v>757</v>
      </c>
      <c r="AO154" s="26" t="s">
        <v>755</v>
      </c>
    </row>
    <row r="155" spans="1:45" s="28" customFormat="1" ht="96" customHeight="1" x14ac:dyDescent="0.25">
      <c r="A155" s="28">
        <v>153</v>
      </c>
      <c r="B155" s="28">
        <v>597</v>
      </c>
      <c r="C155" s="28" t="s">
        <v>312</v>
      </c>
      <c r="D155" s="28" t="s">
        <v>758</v>
      </c>
      <c r="G155" s="28" t="s">
        <v>758</v>
      </c>
      <c r="M155" s="28" t="s">
        <v>759</v>
      </c>
      <c r="N155" s="28" t="s">
        <v>759</v>
      </c>
      <c r="S155" s="29" t="s">
        <v>762</v>
      </c>
      <c r="U155" s="28" t="s">
        <v>761</v>
      </c>
      <c r="AF155" s="28" t="s">
        <v>759</v>
      </c>
      <c r="AS155" s="28" t="s">
        <v>760</v>
      </c>
    </row>
    <row r="156" spans="1:45" s="21" customFormat="1" ht="96" customHeight="1" x14ac:dyDescent="0.25">
      <c r="A156" s="21">
        <v>154</v>
      </c>
      <c r="B156" s="21">
        <v>599</v>
      </c>
      <c r="C156" s="21" t="s">
        <v>313</v>
      </c>
      <c r="D156" s="21" t="s">
        <v>763</v>
      </c>
      <c r="E156" s="21" t="s">
        <v>763</v>
      </c>
      <c r="G156" s="21" t="s">
        <v>763</v>
      </c>
      <c r="Y156" s="21" t="s">
        <v>763</v>
      </c>
    </row>
    <row r="157" spans="1:45" s="21" customFormat="1" ht="96" customHeight="1" x14ac:dyDescent="0.25">
      <c r="A157" s="21">
        <v>155</v>
      </c>
      <c r="B157" s="21">
        <v>601</v>
      </c>
      <c r="C157" s="21" t="s">
        <v>283</v>
      </c>
      <c r="D157" s="21" t="s">
        <v>764</v>
      </c>
      <c r="E157" s="21" t="s">
        <v>764</v>
      </c>
      <c r="I157" s="21" t="s">
        <v>764</v>
      </c>
      <c r="V157" s="21" t="s">
        <v>764</v>
      </c>
    </row>
    <row r="158" spans="1:45" s="21" customFormat="1" ht="96" customHeight="1" x14ac:dyDescent="0.25">
      <c r="A158" s="21">
        <v>156</v>
      </c>
      <c r="B158" s="21">
        <v>604</v>
      </c>
      <c r="C158" s="21" t="s">
        <v>197</v>
      </c>
      <c r="D158" s="26" t="s">
        <v>765</v>
      </c>
      <c r="AA158" s="26" t="s">
        <v>766</v>
      </c>
    </row>
    <row r="159" spans="1:45" s="20" customFormat="1" ht="96" customHeight="1" x14ac:dyDescent="0.25">
      <c r="A159" s="18">
        <v>157</v>
      </c>
      <c r="B159" s="18">
        <v>606</v>
      </c>
      <c r="C159" s="18" t="s">
        <v>247</v>
      </c>
    </row>
    <row r="160" spans="1:45" s="28" customFormat="1" ht="96" customHeight="1" x14ac:dyDescent="0.25">
      <c r="A160" s="28">
        <v>158</v>
      </c>
      <c r="B160" s="28">
        <v>609</v>
      </c>
      <c r="C160" s="28" t="s">
        <v>314</v>
      </c>
      <c r="AI160" s="29" t="s">
        <v>768</v>
      </c>
      <c r="AQ160" s="29" t="s">
        <v>767</v>
      </c>
      <c r="AS160" s="28" t="s">
        <v>769</v>
      </c>
    </row>
    <row r="161" spans="1:45" s="21" customFormat="1" ht="96" customHeight="1" x14ac:dyDescent="0.25">
      <c r="A161" s="21">
        <v>159</v>
      </c>
      <c r="B161" s="21">
        <v>610</v>
      </c>
      <c r="C161" s="21" t="s">
        <v>303</v>
      </c>
      <c r="D161" s="21" t="s">
        <v>770</v>
      </c>
      <c r="AB161" s="26" t="s">
        <v>771</v>
      </c>
      <c r="AD161" s="26" t="s">
        <v>773</v>
      </c>
      <c r="AE161" s="26" t="s">
        <v>772</v>
      </c>
    </row>
    <row r="162" spans="1:45" s="21" customFormat="1" ht="96" customHeight="1" x14ac:dyDescent="0.25">
      <c r="A162" s="21">
        <v>160</v>
      </c>
      <c r="B162" s="21">
        <v>612</v>
      </c>
      <c r="C162" s="21" t="s">
        <v>315</v>
      </c>
      <c r="L162" s="21" t="s">
        <v>774</v>
      </c>
      <c r="AB162" s="21" t="s">
        <v>775</v>
      </c>
      <c r="AC162" s="26" t="s">
        <v>776</v>
      </c>
    </row>
    <row r="163" spans="1:45" s="20" customFormat="1" ht="96" customHeight="1" x14ac:dyDescent="0.25">
      <c r="A163" s="18">
        <v>161</v>
      </c>
      <c r="B163" s="18">
        <v>620</v>
      </c>
      <c r="C163" s="18" t="s">
        <v>247</v>
      </c>
    </row>
    <row r="164" spans="1:45" s="21" customFormat="1" ht="96" customHeight="1" x14ac:dyDescent="0.25">
      <c r="A164" s="21">
        <v>162</v>
      </c>
      <c r="B164" s="21">
        <v>623</v>
      </c>
      <c r="C164" s="21" t="s">
        <v>217</v>
      </c>
      <c r="D164" s="21" t="s">
        <v>778</v>
      </c>
      <c r="G164" s="21" t="s">
        <v>778</v>
      </c>
      <c r="N164" s="21" t="s">
        <v>777</v>
      </c>
    </row>
    <row r="165" spans="1:45" s="21" customFormat="1" ht="96" customHeight="1" x14ac:dyDescent="0.25">
      <c r="A165" s="21">
        <v>163</v>
      </c>
      <c r="B165" s="21">
        <v>626</v>
      </c>
      <c r="C165" s="21" t="s">
        <v>316</v>
      </c>
      <c r="G165" s="21" t="s">
        <v>779</v>
      </c>
      <c r="Q165" s="26" t="s">
        <v>781</v>
      </c>
      <c r="W165" s="21" t="s">
        <v>779</v>
      </c>
      <c r="AF165" s="26" t="s">
        <v>781</v>
      </c>
      <c r="AH165" s="26" t="s">
        <v>780</v>
      </c>
    </row>
    <row r="166" spans="1:45" s="21" customFormat="1" ht="96" customHeight="1" x14ac:dyDescent="0.25">
      <c r="A166" s="21">
        <v>164</v>
      </c>
      <c r="B166" s="21">
        <v>627</v>
      </c>
      <c r="C166" s="21" t="s">
        <v>197</v>
      </c>
      <c r="D166" s="21" t="s">
        <v>782</v>
      </c>
      <c r="E166" s="21" t="s">
        <v>782</v>
      </c>
      <c r="U166" s="26" t="s">
        <v>784</v>
      </c>
      <c r="W166" s="26" t="s">
        <v>783</v>
      </c>
      <c r="AI166" s="26" t="s">
        <v>784</v>
      </c>
    </row>
    <row r="167" spans="1:45" s="21" customFormat="1" ht="96" customHeight="1" x14ac:dyDescent="0.25">
      <c r="A167" s="21">
        <v>165</v>
      </c>
      <c r="B167" s="21">
        <v>629</v>
      </c>
      <c r="C167" s="21" t="s">
        <v>282</v>
      </c>
      <c r="E167" s="26" t="s">
        <v>786</v>
      </c>
      <c r="G167" s="21" t="s">
        <v>785</v>
      </c>
      <c r="I167" s="26" t="s">
        <v>786</v>
      </c>
      <c r="AE167" s="26" t="s">
        <v>788</v>
      </c>
      <c r="AH167" s="21" t="s">
        <v>787</v>
      </c>
    </row>
    <row r="168" spans="1:45" s="21" customFormat="1" ht="96" customHeight="1" x14ac:dyDescent="0.25">
      <c r="A168" s="21">
        <v>166</v>
      </c>
      <c r="B168" s="21">
        <v>630</v>
      </c>
      <c r="C168" s="21" t="s">
        <v>317</v>
      </c>
      <c r="D168" s="21" t="s">
        <v>789</v>
      </c>
      <c r="E168" s="21" t="s">
        <v>789</v>
      </c>
      <c r="G168" s="26" t="s">
        <v>790</v>
      </c>
      <c r="H168" s="21" t="s">
        <v>789</v>
      </c>
      <c r="AD168" s="26" t="s">
        <v>792</v>
      </c>
      <c r="AE168" s="26" t="s">
        <v>791</v>
      </c>
    </row>
    <row r="169" spans="1:45" s="21" customFormat="1" ht="96" customHeight="1" x14ac:dyDescent="0.25">
      <c r="A169" s="21">
        <v>167</v>
      </c>
      <c r="B169" s="21">
        <v>638</v>
      </c>
      <c r="C169" s="21" t="s">
        <v>318</v>
      </c>
      <c r="D169" s="26" t="s">
        <v>793</v>
      </c>
      <c r="K169" s="26" t="s">
        <v>794</v>
      </c>
      <c r="M169" s="26" t="s">
        <v>795</v>
      </c>
      <c r="AD169" s="26" t="s">
        <v>796</v>
      </c>
      <c r="AO169" s="26" t="s">
        <v>796</v>
      </c>
    </row>
    <row r="170" spans="1:45" s="21" customFormat="1" ht="96" customHeight="1" x14ac:dyDescent="0.25">
      <c r="A170" s="21">
        <v>168</v>
      </c>
      <c r="B170" s="21">
        <v>644</v>
      </c>
      <c r="C170" s="21" t="s">
        <v>319</v>
      </c>
      <c r="D170" s="26" t="s">
        <v>798</v>
      </c>
      <c r="I170" s="21" t="s">
        <v>797</v>
      </c>
      <c r="U170" s="21" t="s">
        <v>797</v>
      </c>
    </row>
    <row r="171" spans="1:45" s="21" customFormat="1" ht="96" customHeight="1" x14ac:dyDescent="0.25">
      <c r="A171" s="21">
        <v>169</v>
      </c>
      <c r="B171" s="21">
        <v>649</v>
      </c>
      <c r="C171" s="21" t="s">
        <v>320</v>
      </c>
      <c r="D171" s="21" t="s">
        <v>799</v>
      </c>
      <c r="M171" s="21" t="s">
        <v>799</v>
      </c>
      <c r="V171" s="21" t="s">
        <v>800</v>
      </c>
      <c r="AL171" s="21" t="s">
        <v>800</v>
      </c>
    </row>
    <row r="172" spans="1:45" s="21" customFormat="1" ht="96" customHeight="1" x14ac:dyDescent="0.25">
      <c r="A172" s="21">
        <v>170</v>
      </c>
      <c r="B172" s="21">
        <v>666</v>
      </c>
      <c r="C172" s="21" t="s">
        <v>321</v>
      </c>
      <c r="D172" s="26" t="s">
        <v>801</v>
      </c>
      <c r="L172" s="26" t="s">
        <v>801</v>
      </c>
      <c r="N172" s="26" t="s">
        <v>802</v>
      </c>
      <c r="AI172" s="21" t="s">
        <v>803</v>
      </c>
    </row>
    <row r="173" spans="1:45" s="21" customFormat="1" ht="96" customHeight="1" x14ac:dyDescent="0.25">
      <c r="A173" s="21">
        <v>171</v>
      </c>
      <c r="B173" s="21">
        <v>667</v>
      </c>
      <c r="C173" s="21" t="s">
        <v>265</v>
      </c>
      <c r="D173" s="26" t="s">
        <v>805</v>
      </c>
      <c r="E173" s="26" t="s">
        <v>808</v>
      </c>
      <c r="G173" s="26" t="s">
        <v>808</v>
      </c>
      <c r="AD173" s="26" t="s">
        <v>807</v>
      </c>
      <c r="AF173" s="26" t="s">
        <v>808</v>
      </c>
      <c r="AO173" s="21" t="s">
        <v>804</v>
      </c>
      <c r="AP173" s="26" t="s">
        <v>806</v>
      </c>
    </row>
    <row r="174" spans="1:45" s="21" customFormat="1" ht="96" customHeight="1" x14ac:dyDescent="0.25">
      <c r="A174" s="21">
        <v>172</v>
      </c>
      <c r="B174" s="21">
        <v>668</v>
      </c>
      <c r="C174" s="21" t="s">
        <v>322</v>
      </c>
      <c r="G174" s="26" t="s">
        <v>810</v>
      </c>
      <c r="H174" s="26" t="s">
        <v>810</v>
      </c>
      <c r="K174" s="26" t="s">
        <v>810</v>
      </c>
      <c r="AA174" s="21" t="s">
        <v>813</v>
      </c>
      <c r="AB174" s="26" t="s">
        <v>811</v>
      </c>
      <c r="AF174" s="26" t="s">
        <v>812</v>
      </c>
      <c r="AM174" s="21" t="s">
        <v>813</v>
      </c>
      <c r="AP174" s="21" t="s">
        <v>809</v>
      </c>
    </row>
    <row r="175" spans="1:45" s="28" customFormat="1" ht="96" customHeight="1" x14ac:dyDescent="0.25">
      <c r="A175" s="28">
        <v>173</v>
      </c>
      <c r="B175" s="28">
        <v>669</v>
      </c>
      <c r="C175" s="28" t="s">
        <v>255</v>
      </c>
      <c r="AE175" s="29" t="s">
        <v>814</v>
      </c>
      <c r="AS175" s="28" t="s">
        <v>815</v>
      </c>
    </row>
    <row r="176" spans="1:45" s="21" customFormat="1" ht="96" customHeight="1" x14ac:dyDescent="0.25">
      <c r="A176" s="21">
        <v>174</v>
      </c>
      <c r="B176" s="21">
        <v>674</v>
      </c>
      <c r="C176" s="21" t="s">
        <v>323</v>
      </c>
      <c r="V176" s="21" t="s">
        <v>816</v>
      </c>
      <c r="AD176" s="26" t="s">
        <v>819</v>
      </c>
      <c r="AE176" s="26" t="s">
        <v>818</v>
      </c>
      <c r="AM176" s="21" t="s">
        <v>817</v>
      </c>
    </row>
  </sheetData>
  <mergeCells count="14">
    <mergeCell ref="N1:P1"/>
    <mergeCell ref="Q1:R1"/>
    <mergeCell ref="S1:T1"/>
    <mergeCell ref="D1:F1"/>
    <mergeCell ref="G1:J1"/>
    <mergeCell ref="K1:L1"/>
    <mergeCell ref="AP1:AP2"/>
    <mergeCell ref="AQ1:AQ2"/>
    <mergeCell ref="AM1:AM2"/>
    <mergeCell ref="U1:V1"/>
    <mergeCell ref="W1:AA1"/>
    <mergeCell ref="AB1:AJ1"/>
    <mergeCell ref="AK1:AL1"/>
    <mergeCell ref="AN1:AO1"/>
  </mergeCells>
  <dataValidations xWindow="1155" yWindow="768" count="40">
    <dataValidation allowBlank="1" showInputMessage="1" showErrorMessage="1" prompt="Participants emphasise the music/audio, the quality of sound/music (e.g., pitch, loudness, technique); Or music described in emotional terms, e.g., beautiful/sad music; Or emphasis on silence (no music or sound)" sqref="E1:E1048576" xr:uid="{8B6BE2AA-6C80-4BDC-A048-3825D835026A}"/>
    <dataValidation allowBlank="1" showInputMessage="1" showErrorMessage="1" prompt="Perceptions (e.g., tactile, kinaesthetic) other than auditory and visual that are intensified or emphasized by participants" sqref="F1:F1048576" xr:uid="{29A5779C-5ED8-40EB-9179-978F8A299A3F}"/>
    <dataValidation allowBlank="1" showInputMessage="1" showErrorMessage="1" prompt="Any comments regarding the quality of in-game characters, e.g., good character development" sqref="J1:J1048576" xr:uid="{E2B14F0B-253A-4541-BEA0-8F20544E49DC}"/>
    <dataValidation allowBlank="1" showInputMessage="1" showErrorMessage="1" prompt="The players' action mattered or was central for the artful experience" sqref="K1:K1048576" xr:uid="{DE0F0751-AD68-452A-B9DF-1D509D987AF8}"/>
    <dataValidation allowBlank="1" showInputMessage="1" showErrorMessage="1" prompt="Participants emphasise and appreciate the &quot;craft&quot; of the developers, e.g., thoughts that went into building the gameworld, details of the gameworld, developers skills etc." sqref="M1:M1048576" xr:uid="{99EA2208-849F-4E9A-9BB1-0FC5B1C837ED}"/>
    <dataValidation allowBlank="1" showInputMessage="1" showErrorMessage="1" prompt="Any kind of bond, engagement, connection participants felt towards one or more game characters; Key words: felt empathy, identification, felt the same emotions as the character" sqref="N1:N1048576" xr:uid="{CFD941FE-B02F-4CF6-B604-0F7F68458701}"/>
    <dataValidation allowBlank="1" showInputMessage="1" showErrorMessage="1" prompt="Any kind of bond, engagement, connection participants felt towards one or more real-world human being, e.g., other players, specific group of people" sqref="O1:O1048576" xr:uid="{280BF0B7-3056-436F-8CE2-AF2D036E693C}"/>
    <dataValidation allowBlank="1" showInputMessage="1" showErrorMessage="1" promptTitle="General Charactaristics" prompt="Unique, fantastic, incredible, unforgettable, merorable experience, never experienced before" sqref="Y49 V72 Q1:Q71 Q73:Q1048576" xr:uid="{A4EBB11B-01D6-4975-A5AF-5D707B15FEA2}"/>
    <dataValidation allowBlank="1" showInputMessage="1" showErrorMessage="1" promptTitle="General Charactaristics" prompt="Difficult or impossile to describe in verbal terms" sqref="R1:R1048576" xr:uid="{704A5572-1C64-4B6F-8928-D769677851F1}"/>
    <dataValidation allowBlank="1" showInputMessage="1" showErrorMessage="1" promptTitle="Physical Reactions and Behavior" prompt="Participants in-game or real-life actions (incl. action tendency) which was caused by the experience, e.g. Pausing in-game to admire the beauty scenary, laughing, stopp playing, ... . Excluding wanting/did play the game again." sqref="T1:T1048576" xr:uid="{E655B33E-C4EA-4154-9039-55B73244BCF7}"/>
    <dataValidation allowBlank="1" showInputMessage="1" showErrorMessage="1" promptTitle="Cognition" prompt="Participants state that they were absorbed or immerced in the experience" sqref="W1:W1048576" xr:uid="{B92FA8D7-95AA-403E-8316-10B44BAB6B4F}"/>
    <dataValidation allowBlank="1" showInputMessage="1" showErrorMessage="1" promptTitle="Cognition" prompt="Participants state that the game's atmosphere was unique/interesting/special, or the atmosphere changed during or right after the experience" sqref="X1:X1048576" xr:uid="{5EEA5BB9-7211-49BA-B742-5FC886C11880}"/>
    <dataValidation allowBlank="1" showInputMessage="1" showErrorMessage="1" promptTitle="Cognition" prompt="&quot;Everything hangs together&quot;. Every parts of the experience (e.g., visual, music, atmosphere, story, mechanic, players themselves) are in harmony and contributes to the overall artful experience" sqref="Y1:Y48 Y50:Y1048576" xr:uid="{1B6538F8-453D-40F8-BB7B-B04E7E924013}"/>
    <dataValidation allowBlank="1" showInputMessage="1" showErrorMessage="1" promptTitle="Cognition" prompt="Loss of the ordinary state of mind. Participants report to have no (or weaker) control over their action, thoughts, or emotions." sqref="Z1:Z1048576" xr:uid="{B7731987-6306-4043-93A6-C147D73F9232}"/>
    <dataValidation allowBlank="1" showInputMessage="1" showErrorMessage="1" promptTitle="Cognition" prompt="The experience reminded participants of events/situation that they saw, heard of, or experienced previously " sqref="AA1:AA1048576" xr:uid="{8A0B8928-23D8-4181-9CF4-F3A62C652F3B}"/>
    <dataValidation allowBlank="1" showInputMessage="1" showErrorMessage="1" promptTitle="Meaning" prompt="The experience stimulated thoughts on or made participants question the meaning of human life/existance/nature/condition; Or participants explains that the experience provided them with meaning of life or existance in general" sqref="AB1:AB8 AB10:AB1048576" xr:uid="{0D78710A-0355-4CFC-9810-FD49653CAAF5}"/>
    <dataValidation allowBlank="1" showInputMessage="1" showErrorMessage="1" promptTitle="Meaning" prompt="The experience stimulated thoughts on or made participants question the meaning of their life/existance/self; " sqref="AC1:AC1048576" xr:uid="{937A5C0D-20D7-4B5E-9AEA-4FAD7DD7C55E}"/>
    <dataValidation allowBlank="1" showInputMessage="1" showErrorMessage="1" promptTitle="Meaning" prompt="Participants state the experience changed their selves significantly (i.e., how they are, e.g., their life, personality), or improved their skills, knowledge, personal qualities" sqref="AD1:AD1048576" xr:uid="{98958680-6AEB-46F3-9D61-E76C71F420C9}"/>
    <dataValidation allowBlank="1" showInputMessage="1" showErrorMessage="1" promptTitle="Meaning" prompt="Any insights participants consider as newly gained through or in association with the experience; Or the experience changed participant's attitude or perspective on specific topic (except regarding their own life and person -&gt; Personal growth/change)" sqref="AE1:AE1048576" xr:uid="{555A6116-F11A-4F15-966E-3C1E2AAEA239}"/>
    <dataValidation allowBlank="1" showInputMessage="1" showErrorMessage="1" promptTitle="Meaning" prompt="Meaning related to the game' content, the specific game, or games in general (as a medium); This can either be communicated by the game itself, or interpreted by participants" sqref="AG1:AG1048576" xr:uid="{70BAD906-54B1-47EB-A533-8E20438A6BCE}"/>
    <dataValidation allowBlank="1" showInputMessage="1" showErrorMessage="1" promptTitle="Meaning" prompt="Participant does not know or is unsure whether the experience had any meaning; Or participant can not describe the meaning the experience might have" sqref="AH1:AH1048576" xr:uid="{F5C22B8B-ABED-4C4A-AEFA-F910BAE62A5D}"/>
    <dataValidation allowBlank="1" showInputMessage="1" showErrorMessage="1" promptTitle="Meaning" prompt="Participant draw meaning, or reflected on topics that do not fit to any subcategories of Meaning" sqref="AJ1:AJ1048576" xr:uid="{1FE30BD1-F0C4-408F-A8D3-1A6DE3160D87}"/>
    <dataValidation allowBlank="1" showInputMessage="1" showErrorMessage="1" promptTitle="Harmony/Discrepancy" prompt="The experience was in accordance with participants' perspective/belief/expectation/desire; The experience reflected participants' person, thoughts, or feelings" sqref="AK1:AK1048576" xr:uid="{13AC0D33-7BC9-48E5-9DE7-F3FE93F01F8E}"/>
    <dataValidation allowBlank="1" showInputMessage="1" showErrorMessage="1" promptTitle="Harmony/Discrepancy" prompt="The experience was dissonant with participants' perspective/belief/expectation/desire_x000a_" sqref="AL1:AL1048576" xr:uid="{F4051510-70D2-49D9-A24E-C3D88AE77E49}"/>
    <dataValidation allowBlank="1" showInputMessage="1" showErrorMessage="1" prompt="The experience, and/or the feelings and thoughts brought up with it,  lingured with participants even after the experience ended" sqref="AM1:AM1048576" xr:uid="{DB7EAF59-E4CE-4DA5-93EA-32C8586F7529}"/>
    <dataValidation allowBlank="1" showInputMessage="1" showErrorMessage="1" promptTitle="Personal Aspects" prompt="Participants states to want to experience again, played the game again to experience it, or they were reluctant to break the experience" sqref="AN1:AN1048576" xr:uid="{48284F51-A746-4DC2-AC4C-7D4FE1B6DDED}"/>
    <dataValidation allowBlank="1" showInputMessage="1" showErrorMessage="1" promptTitle="Personal Aspects" prompt="The artful experience had a healing, relaxing, calming effect on participants, gave comfort, hope, or a kick. Or the experience had an internal cleansing effect." sqref="AO1:AO1048576" xr:uid="{783B6C00-8463-4AAC-A19A-37F3C08D8DAF}"/>
    <dataValidation allowBlank="1" showInputMessage="1" showErrorMessage="1" prompt="Participants want or did recommend the game to others because of the artful experience they had" sqref="AP1:AP1048576" xr:uid="{2CE3767D-A81B-4B13-ACB4-F17DE498EC34}"/>
    <dataValidation allowBlank="1" showInputMessage="1" showErrorMessage="1" prompt="The artful experience was uncomfortable or unenjoyable for participants, they disliked it, or did other wise affected participants negatively" sqref="AQ1:AQ2" xr:uid="{1D3087BF-58AC-474D-A55D-266DF5F6FB99}"/>
    <dataValidation allowBlank="1" showInputMessage="1" showErrorMessage="1" promptTitle="Meaning" prompt="Participants explains that the meaning of the experience is linked to them feeling emotions, or the experience itself is the meaning" sqref="AF41:AF1048576 AF1:AF39" xr:uid="{D913465E-9114-4EFF-9336-60189DEC193F}"/>
    <dataValidation allowBlank="1" showInputMessage="1" showErrorMessage="1" prompt="Participants compliment the story's content, writing, or dialog" sqref="G41:G1048576 G1:G39" xr:uid="{68CE8ADF-0C6F-4191-899B-9139839B30E5}"/>
    <dataValidation allowBlank="1" showInputMessage="1" showErrorMessage="1" prompt="The game tackles with a theme that is unique, difficult, or otherwise noticeable to participants. Participants do not need to explain how these themes were presented (storytelling) or how good they were interwoven into the story/writing" sqref="I41:I1048576 I1:I39" xr:uid="{3C3E0F65-FC1B-4795-B0CC-FAAB0FE85551}"/>
    <dataValidation allowBlank="1" showInputMessage="1" showErrorMessage="1" prompt="The game provided simple mechanic/gameplay, or the action required from players was simple/not difficult/easy, which contributed to the artful experience" sqref="L41:L1048576 L1:L39" xr:uid="{75365465-E1FB-40E3-BEB0-F2840E2DE3BA}"/>
    <dataValidation allowBlank="1" showInputMessage="1" showErrorMessage="1" prompt="Participants experienced a bond, engagement, connection with the game they had the artful experience with" sqref="P1:P39 P41:P147 P149:P1048576" xr:uid="{4B1E9C4A-C0C1-4938-83A4-A6462255D217}"/>
    <dataValidation allowBlank="1" showInputMessage="1" showErrorMessage="1" prompt="Description or statements on the quality of the graphic, e.g., realistic landscape/characters , incl. statements on how the game world looks like, e.g. beautiful place" sqref="D1:D40 D42:D1048576 E41" xr:uid="{6FAA604A-E2C9-4906-9D2F-98DEAFDD1143}"/>
    <dataValidation allowBlank="1" showInputMessage="1" showErrorMessage="1" promptTitle="Emotions" prompt="Different conflicting feelings or mixed feelings/affects (pos. and neg.)" sqref="V149:V1048576 V1:V147" xr:uid="{2EABD216-858D-416B-9FD2-8C9DCB5C0A62}"/>
    <dataValidation allowBlank="1" showInputMessage="1" showErrorMessage="1" promptTitle="Emotions" prompt="Participants describe the emotions experienced as intense, powerful, strong, impactful; key words: very, strong, impactful, powerful" sqref="U149:U1048576 U1:U147" xr:uid="{DD152DC3-218D-4BF1-B81C-26A441770F6D}"/>
    <dataValidation allowBlank="1" showInputMessage="1" showErrorMessage="1" promptTitle="Physical Reactions and Behavior" prompt="Any kinds of physiological reaction in participant's body; e.g.,tears, pounding heart etc." sqref="S149:S1048576 S1:S147" xr:uid="{82D32806-7AA5-41B2-AF19-58B8C94528BD}"/>
    <dataValidation allowBlank="1" showInputMessage="1" showErrorMessage="1" prompt="Participants comment on *how* the story and narrative was told, i.e., the presentation of the story: e.g., tell a story without using words, players themselves being part of story, revealing/shaping story by themselves" sqref="H1:H156 H158:H1048576 I157" xr:uid="{93BF6780-477D-4A3B-87FD-7F1561A07818}"/>
    <dataValidation allowBlank="1" showInputMessage="1" showErrorMessage="1" promptTitle="Meaning" prompt="Participant explicitly states that the experience did not have any meaning" sqref="AI1:AI158 AI160:AI1048576" xr:uid="{C102CE07-853E-4D34-8C41-A616C5A1373A}"/>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133F-D43B-4FB2-900F-90C64973DBE0}">
  <dimension ref="A1:XFD1017"/>
  <sheetViews>
    <sheetView topLeftCell="A29" workbookViewId="0">
      <selection activeCell="D34" sqref="D34"/>
    </sheetView>
  </sheetViews>
  <sheetFormatPr defaultColWidth="14.42578125" defaultRowHeight="15" x14ac:dyDescent="0.25"/>
  <cols>
    <col min="1" max="1" width="23.7109375" customWidth="1"/>
    <col min="2" max="2" width="22.5703125" customWidth="1"/>
    <col min="4" max="4" width="55.140625" customWidth="1"/>
    <col min="5" max="5" width="47.42578125" customWidth="1"/>
    <col min="6" max="6" width="44.5703125" customWidth="1"/>
    <col min="7" max="7" width="22" customWidth="1"/>
  </cols>
  <sheetData>
    <row r="1" spans="1:16384" x14ac:dyDescent="0.25">
      <c r="A1" s="2" t="s">
        <v>17</v>
      </c>
      <c r="B1" s="3" t="s">
        <v>18</v>
      </c>
      <c r="C1" s="3" t="s">
        <v>19</v>
      </c>
      <c r="D1" s="3" t="s">
        <v>20</v>
      </c>
      <c r="E1" s="3" t="s">
        <v>21</v>
      </c>
      <c r="F1" s="3" t="s">
        <v>22</v>
      </c>
      <c r="G1" s="3" t="s">
        <v>16</v>
      </c>
      <c r="H1" s="4"/>
      <c r="I1" s="4"/>
      <c r="J1" s="4"/>
      <c r="K1" s="4"/>
      <c r="L1" s="4"/>
      <c r="M1" s="4"/>
      <c r="N1" s="4"/>
      <c r="O1" s="4"/>
      <c r="P1" s="4"/>
      <c r="Q1" s="4"/>
      <c r="R1" s="4"/>
      <c r="S1" s="4"/>
      <c r="T1" s="4"/>
      <c r="U1" s="4"/>
      <c r="V1" s="4"/>
      <c r="W1" s="4"/>
      <c r="X1" s="4"/>
      <c r="Y1" s="4"/>
      <c r="Z1" s="4"/>
    </row>
    <row r="2" spans="1:16384" ht="90" x14ac:dyDescent="0.25">
      <c r="A2" s="39" t="s">
        <v>23</v>
      </c>
      <c r="B2" s="4" t="s">
        <v>24</v>
      </c>
      <c r="C2" s="5" t="s">
        <v>25</v>
      </c>
      <c r="D2" s="4" t="s">
        <v>26</v>
      </c>
      <c r="E2" s="4" t="s">
        <v>27</v>
      </c>
      <c r="F2" s="4" t="s">
        <v>28</v>
      </c>
      <c r="G2" s="4" t="s">
        <v>29</v>
      </c>
      <c r="H2" s="4"/>
      <c r="I2" s="4"/>
      <c r="J2" s="4"/>
      <c r="K2" s="4"/>
      <c r="L2" s="4"/>
      <c r="M2" s="4"/>
      <c r="N2" s="4"/>
      <c r="O2" s="4"/>
      <c r="P2" s="4"/>
      <c r="Q2" s="4"/>
      <c r="R2" s="4"/>
      <c r="S2" s="4"/>
      <c r="T2" s="4"/>
      <c r="U2" s="4"/>
      <c r="V2" s="4"/>
      <c r="W2" s="4"/>
      <c r="X2" s="4"/>
      <c r="Y2" s="4"/>
      <c r="Z2" s="4"/>
    </row>
    <row r="3" spans="1:16384" ht="77.25" x14ac:dyDescent="0.25">
      <c r="A3" s="39"/>
      <c r="B3" s="4" t="s">
        <v>30</v>
      </c>
      <c r="C3" s="4" t="s">
        <v>25</v>
      </c>
      <c r="D3" s="4" t="s">
        <v>31</v>
      </c>
      <c r="E3" s="4" t="s">
        <v>27</v>
      </c>
      <c r="F3" s="4" t="s">
        <v>32</v>
      </c>
      <c r="G3" s="4" t="s">
        <v>29</v>
      </c>
      <c r="H3" s="4"/>
      <c r="I3" s="4"/>
      <c r="J3" s="4"/>
      <c r="K3" s="4"/>
      <c r="L3" s="4"/>
      <c r="M3" s="4"/>
      <c r="N3" s="4"/>
      <c r="O3" s="4"/>
      <c r="P3" s="4"/>
      <c r="Q3" s="4"/>
      <c r="R3" s="4"/>
      <c r="S3" s="4"/>
      <c r="T3" s="4"/>
      <c r="U3" s="4"/>
      <c r="V3" s="4"/>
      <c r="W3" s="4"/>
      <c r="X3" s="4"/>
      <c r="Y3" s="4"/>
      <c r="Z3" s="4"/>
    </row>
    <row r="4" spans="1:16384" ht="77.25" x14ac:dyDescent="0.25">
      <c r="A4" s="39"/>
      <c r="B4" s="6" t="s">
        <v>5</v>
      </c>
      <c r="C4" s="4" t="s">
        <v>33</v>
      </c>
      <c r="D4" s="7" t="s">
        <v>34</v>
      </c>
      <c r="E4" s="4"/>
      <c r="F4" s="4" t="s">
        <v>35</v>
      </c>
      <c r="G4" s="4"/>
      <c r="H4" s="4"/>
      <c r="I4" s="4"/>
      <c r="J4" s="4"/>
      <c r="K4" s="4"/>
      <c r="L4" s="4"/>
      <c r="M4" s="4"/>
      <c r="N4" s="4"/>
      <c r="O4" s="4"/>
      <c r="P4" s="4"/>
      <c r="Q4" s="4"/>
      <c r="R4" s="4"/>
      <c r="S4" s="4"/>
      <c r="T4" s="4"/>
      <c r="U4" s="4"/>
      <c r="V4" s="4"/>
      <c r="W4" s="4"/>
      <c r="X4" s="4"/>
      <c r="Y4" s="4"/>
      <c r="Z4" s="4"/>
    </row>
    <row r="5" spans="1:16384" ht="115.5" x14ac:dyDescent="0.25">
      <c r="A5" s="43" t="s">
        <v>36</v>
      </c>
      <c r="B5" s="6" t="s">
        <v>37</v>
      </c>
      <c r="C5" s="4" t="s">
        <v>38</v>
      </c>
      <c r="D5" s="7" t="s">
        <v>39</v>
      </c>
      <c r="E5" s="4"/>
      <c r="F5" s="4" t="s">
        <v>40</v>
      </c>
      <c r="G5" s="4" t="s">
        <v>41</v>
      </c>
      <c r="H5" s="4"/>
      <c r="I5" s="4"/>
      <c r="J5" s="4"/>
      <c r="K5" s="4"/>
      <c r="L5" s="4"/>
      <c r="M5" s="4"/>
      <c r="N5" s="4"/>
      <c r="O5" s="4"/>
      <c r="P5" s="4"/>
      <c r="Q5" s="4"/>
      <c r="R5" s="4"/>
      <c r="S5" s="4"/>
      <c r="T5" s="4"/>
      <c r="U5" s="4"/>
      <c r="V5" s="4"/>
      <c r="W5" s="4"/>
      <c r="X5" s="4"/>
      <c r="Y5" s="4"/>
      <c r="Z5" s="4"/>
    </row>
    <row r="6" spans="1:16384" ht="102.75" x14ac:dyDescent="0.25">
      <c r="A6" s="43"/>
      <c r="B6" s="6" t="s">
        <v>42</v>
      </c>
      <c r="C6" s="4" t="s">
        <v>38</v>
      </c>
      <c r="D6" s="7" t="s">
        <v>43</v>
      </c>
      <c r="E6" s="4" t="s">
        <v>44</v>
      </c>
      <c r="F6" s="4" t="s">
        <v>45</v>
      </c>
      <c r="G6" s="4" t="s">
        <v>41</v>
      </c>
      <c r="H6" s="4"/>
      <c r="I6" s="4"/>
      <c r="J6" s="4"/>
      <c r="K6" s="4"/>
      <c r="L6" s="4"/>
      <c r="M6" s="4"/>
      <c r="N6" s="4"/>
      <c r="O6" s="4"/>
      <c r="P6" s="4"/>
      <c r="Q6" s="4"/>
      <c r="R6" s="4"/>
      <c r="S6" s="4"/>
      <c r="T6" s="4"/>
      <c r="U6" s="4"/>
      <c r="V6" s="4"/>
      <c r="W6" s="4"/>
      <c r="X6" s="4"/>
      <c r="Y6" s="4"/>
      <c r="Z6" s="4"/>
    </row>
    <row r="7" spans="1:16384" ht="128.25" x14ac:dyDescent="0.25">
      <c r="A7" s="43"/>
      <c r="B7" s="6" t="s">
        <v>46</v>
      </c>
      <c r="C7" s="4" t="s">
        <v>38</v>
      </c>
      <c r="D7" s="7" t="s">
        <v>47</v>
      </c>
      <c r="E7" s="4"/>
      <c r="F7" s="4" t="s">
        <v>48</v>
      </c>
      <c r="G7" s="4" t="s">
        <v>41</v>
      </c>
      <c r="H7" s="4"/>
      <c r="I7" s="4"/>
      <c r="J7" s="4"/>
      <c r="K7" s="4"/>
      <c r="L7" s="4"/>
      <c r="M7" s="4"/>
      <c r="N7" s="4"/>
      <c r="O7" s="4"/>
      <c r="P7" s="4"/>
      <c r="Q7" s="4"/>
      <c r="R7" s="4"/>
      <c r="S7" s="4"/>
      <c r="T7" s="4"/>
      <c r="U7" s="4"/>
      <c r="V7" s="4"/>
      <c r="W7" s="4"/>
      <c r="X7" s="4"/>
      <c r="Y7" s="4"/>
      <c r="Z7" s="4"/>
    </row>
    <row r="8" spans="1:16384" ht="39" x14ac:dyDescent="0.25">
      <c r="A8" s="43"/>
      <c r="B8" s="6" t="s">
        <v>49</v>
      </c>
      <c r="C8" s="4" t="s">
        <v>38</v>
      </c>
      <c r="D8" s="7" t="s">
        <v>50</v>
      </c>
      <c r="E8" s="4" t="s">
        <v>51</v>
      </c>
      <c r="F8" s="4" t="s">
        <v>52</v>
      </c>
      <c r="G8" s="4"/>
      <c r="H8" s="4"/>
      <c r="I8" s="4"/>
      <c r="J8" s="4"/>
      <c r="K8" s="4"/>
      <c r="L8" s="4"/>
      <c r="M8" s="4"/>
      <c r="N8" s="4"/>
      <c r="O8" s="4"/>
      <c r="P8" s="4"/>
      <c r="Q8" s="4"/>
      <c r="R8" s="4"/>
      <c r="S8" s="4"/>
      <c r="T8" s="4"/>
      <c r="U8" s="4"/>
      <c r="V8" s="4"/>
      <c r="W8" s="4"/>
      <c r="X8" s="4"/>
      <c r="Y8" s="4"/>
      <c r="Z8" s="4"/>
    </row>
    <row r="9" spans="1:16384" s="9" customFormat="1" ht="114.75" x14ac:dyDescent="0.2">
      <c r="A9" s="44" t="s">
        <v>53</v>
      </c>
      <c r="B9" s="8" t="s">
        <v>54</v>
      </c>
      <c r="C9" s="8" t="s">
        <v>38</v>
      </c>
      <c r="D9" s="8" t="s">
        <v>55</v>
      </c>
      <c r="E9" s="8"/>
      <c r="F9" s="8" t="s">
        <v>56</v>
      </c>
      <c r="G9" s="4" t="s">
        <v>41</v>
      </c>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c r="ND9" s="8"/>
      <c r="NE9" s="8"/>
      <c r="NF9" s="8"/>
      <c r="NG9" s="8"/>
      <c r="NH9" s="8"/>
      <c r="NI9" s="8"/>
      <c r="NJ9" s="8"/>
      <c r="NK9" s="8"/>
      <c r="NL9" s="8"/>
      <c r="NM9" s="8"/>
      <c r="NN9" s="8"/>
      <c r="NO9" s="8"/>
      <c r="NP9" s="8"/>
      <c r="NQ9" s="8"/>
      <c r="NR9" s="8"/>
      <c r="NS9" s="8"/>
      <c r="NT9" s="8"/>
      <c r="NU9" s="8"/>
      <c r="NV9" s="8"/>
      <c r="NW9" s="8"/>
      <c r="NX9" s="8"/>
      <c r="NY9" s="8"/>
      <c r="NZ9" s="8"/>
      <c r="OA9" s="8"/>
      <c r="OB9" s="8"/>
      <c r="OC9" s="8"/>
      <c r="OD9" s="8"/>
      <c r="OE9" s="8"/>
      <c r="OF9" s="8"/>
      <c r="OG9" s="8"/>
      <c r="OH9" s="8"/>
      <c r="OI9" s="8"/>
      <c r="OJ9" s="8"/>
      <c r="OK9" s="8"/>
      <c r="OL9" s="8"/>
      <c r="OM9" s="8"/>
      <c r="ON9" s="8"/>
      <c r="OO9" s="8"/>
      <c r="OP9" s="8"/>
      <c r="OQ9" s="8"/>
      <c r="OR9" s="8"/>
      <c r="OS9" s="8"/>
      <c r="OT9" s="8"/>
      <c r="OU9" s="8"/>
      <c r="OV9" s="8"/>
      <c r="OW9" s="8"/>
      <c r="OX9" s="8"/>
      <c r="OY9" s="8"/>
      <c r="OZ9" s="8"/>
      <c r="PA9" s="8"/>
      <c r="PB9" s="8"/>
      <c r="PC9" s="8"/>
      <c r="PD9" s="8"/>
      <c r="PE9" s="8"/>
      <c r="PF9" s="8"/>
      <c r="PG9" s="8"/>
      <c r="PH9" s="8"/>
      <c r="PI9" s="8"/>
      <c r="PJ9" s="8"/>
      <c r="PK9" s="8"/>
      <c r="PL9" s="8"/>
      <c r="PM9" s="8"/>
      <c r="PN9" s="8"/>
      <c r="PO9" s="8"/>
      <c r="PP9" s="8"/>
      <c r="PQ9" s="8"/>
      <c r="PR9" s="8"/>
      <c r="PS9" s="8"/>
      <c r="PT9" s="8"/>
      <c r="PU9" s="8"/>
      <c r="PV9" s="8"/>
      <c r="PW9" s="8"/>
      <c r="PX9" s="8"/>
      <c r="PY9" s="8"/>
      <c r="PZ9" s="8"/>
      <c r="QA9" s="8"/>
      <c r="QB9" s="8"/>
      <c r="QC9" s="8"/>
      <c r="QD9" s="8"/>
      <c r="QE9" s="8"/>
      <c r="QF9" s="8"/>
      <c r="QG9" s="8"/>
      <c r="QH9" s="8"/>
      <c r="QI9" s="8"/>
      <c r="QJ9" s="8"/>
      <c r="QK9" s="8"/>
      <c r="QL9" s="8"/>
      <c r="QM9" s="8"/>
      <c r="QN9" s="8"/>
      <c r="QO9" s="8"/>
      <c r="QP9" s="8"/>
      <c r="QQ9" s="8"/>
      <c r="QR9" s="8"/>
      <c r="QS9" s="8"/>
      <c r="QT9" s="8"/>
      <c r="QU9" s="8"/>
      <c r="QV9" s="8"/>
      <c r="QW9" s="8"/>
      <c r="QX9" s="8"/>
      <c r="QY9" s="8"/>
      <c r="QZ9" s="8"/>
      <c r="RA9" s="8"/>
      <c r="RB9" s="8"/>
      <c r="RC9" s="8"/>
      <c r="RD9" s="8"/>
      <c r="RE9" s="8"/>
      <c r="RF9" s="8"/>
      <c r="RG9" s="8"/>
      <c r="RH9" s="8"/>
      <c r="RI9" s="8"/>
      <c r="RJ9" s="8"/>
      <c r="RK9" s="8"/>
      <c r="RL9" s="8"/>
      <c r="RM9" s="8"/>
      <c r="RN9" s="8"/>
      <c r="RO9" s="8"/>
      <c r="RP9" s="8"/>
      <c r="RQ9" s="8"/>
      <c r="RR9" s="8"/>
      <c r="RS9" s="8"/>
      <c r="RT9" s="8"/>
      <c r="RU9" s="8"/>
      <c r="RV9" s="8"/>
      <c r="RW9" s="8"/>
      <c r="RX9" s="8"/>
      <c r="RY9" s="8"/>
      <c r="RZ9" s="8"/>
      <c r="SA9" s="8"/>
      <c r="SB9" s="8"/>
      <c r="SC9" s="8"/>
      <c r="SD9" s="8"/>
      <c r="SE9" s="8"/>
      <c r="SF9" s="8"/>
      <c r="SG9" s="8"/>
      <c r="SH9" s="8"/>
      <c r="SI9" s="8"/>
      <c r="SJ9" s="8"/>
      <c r="SK9" s="8"/>
      <c r="SL9" s="8"/>
      <c r="SM9" s="8"/>
      <c r="SN9" s="8"/>
      <c r="SO9" s="8"/>
      <c r="SP9" s="8"/>
      <c r="SQ9" s="8"/>
      <c r="SR9" s="8"/>
      <c r="SS9" s="8"/>
      <c r="ST9" s="8"/>
      <c r="SU9" s="8"/>
      <c r="SV9" s="8"/>
      <c r="SW9" s="8"/>
      <c r="SX9" s="8"/>
      <c r="SY9" s="8"/>
      <c r="SZ9" s="8"/>
      <c r="TA9" s="8"/>
      <c r="TB9" s="8"/>
      <c r="TC9" s="8"/>
      <c r="TD9" s="8"/>
      <c r="TE9" s="8"/>
      <c r="TF9" s="8"/>
      <c r="TG9" s="8"/>
      <c r="TH9" s="8"/>
      <c r="TI9" s="8"/>
      <c r="TJ9" s="8"/>
      <c r="TK9" s="8"/>
      <c r="TL9" s="8"/>
      <c r="TM9" s="8"/>
      <c r="TN9" s="8"/>
      <c r="TO9" s="8"/>
      <c r="TP9" s="8"/>
      <c r="TQ9" s="8"/>
      <c r="TR9" s="8"/>
      <c r="TS9" s="8"/>
      <c r="TT9" s="8"/>
      <c r="TU9" s="8"/>
      <c r="TV9" s="8"/>
      <c r="TW9" s="8"/>
      <c r="TX9" s="8"/>
      <c r="TY9" s="8"/>
      <c r="TZ9" s="8"/>
      <c r="UA9" s="8"/>
      <c r="UB9" s="8"/>
      <c r="UC9" s="8"/>
      <c r="UD9" s="8"/>
      <c r="UE9" s="8"/>
      <c r="UF9" s="8"/>
      <c r="UG9" s="8"/>
      <c r="UH9" s="8"/>
      <c r="UI9" s="8"/>
      <c r="UJ9" s="8"/>
      <c r="UK9" s="8"/>
      <c r="UL9" s="8"/>
      <c r="UM9" s="8"/>
      <c r="UN9" s="8"/>
      <c r="UO9" s="8"/>
      <c r="UP9" s="8"/>
      <c r="UQ9" s="8"/>
      <c r="UR9" s="8"/>
      <c r="US9" s="8"/>
      <c r="UT9" s="8"/>
      <c r="UU9" s="8"/>
      <c r="UV9" s="8"/>
      <c r="UW9" s="8"/>
      <c r="UX9" s="8"/>
      <c r="UY9" s="8"/>
      <c r="UZ9" s="8"/>
      <c r="VA9" s="8"/>
      <c r="VB9" s="8"/>
      <c r="VC9" s="8"/>
      <c r="VD9" s="8"/>
      <c r="VE9" s="8"/>
      <c r="VF9" s="8"/>
      <c r="VG9" s="8"/>
      <c r="VH9" s="8"/>
      <c r="VI9" s="8"/>
      <c r="VJ9" s="8"/>
      <c r="VK9" s="8"/>
      <c r="VL9" s="8"/>
      <c r="VM9" s="8"/>
      <c r="VN9" s="8"/>
      <c r="VO9" s="8"/>
      <c r="VP9" s="8"/>
      <c r="VQ9" s="8"/>
      <c r="VR9" s="8"/>
      <c r="VS9" s="8"/>
      <c r="VT9" s="8"/>
      <c r="VU9" s="8"/>
      <c r="VV9" s="8"/>
      <c r="VW9" s="8"/>
      <c r="VX9" s="8"/>
      <c r="VY9" s="8"/>
      <c r="VZ9" s="8"/>
      <c r="WA9" s="8"/>
      <c r="WB9" s="8"/>
      <c r="WC9" s="8"/>
      <c r="WD9" s="8"/>
      <c r="WE9" s="8"/>
      <c r="WF9" s="8"/>
      <c r="WG9" s="8"/>
      <c r="WH9" s="8"/>
      <c r="WI9" s="8"/>
      <c r="WJ9" s="8"/>
      <c r="WK9" s="8"/>
      <c r="WL9" s="8"/>
      <c r="WM9" s="8"/>
      <c r="WN9" s="8"/>
      <c r="WO9" s="8"/>
      <c r="WP9" s="8"/>
      <c r="WQ9" s="8"/>
      <c r="WR9" s="8"/>
      <c r="WS9" s="8"/>
      <c r="WT9" s="8"/>
      <c r="WU9" s="8"/>
      <c r="WV9" s="8"/>
      <c r="WW9" s="8"/>
      <c r="WX9" s="8"/>
      <c r="WY9" s="8"/>
      <c r="WZ9" s="8"/>
      <c r="XA9" s="8"/>
      <c r="XB9" s="8"/>
      <c r="XC9" s="8"/>
      <c r="XD9" s="8"/>
      <c r="XE9" s="8"/>
      <c r="XF9" s="8"/>
      <c r="XG9" s="8"/>
      <c r="XH9" s="8"/>
      <c r="XI9" s="8"/>
      <c r="XJ9" s="8"/>
      <c r="XK9" s="8"/>
      <c r="XL9" s="8"/>
      <c r="XM9" s="8"/>
      <c r="XN9" s="8"/>
      <c r="XO9" s="8"/>
      <c r="XP9" s="8"/>
      <c r="XQ9" s="8"/>
      <c r="XR9" s="8"/>
      <c r="XS9" s="8"/>
      <c r="XT9" s="8"/>
      <c r="XU9" s="8"/>
      <c r="XV9" s="8"/>
      <c r="XW9" s="8"/>
      <c r="XX9" s="8"/>
      <c r="XY9" s="8"/>
      <c r="XZ9" s="8"/>
      <c r="YA9" s="8"/>
      <c r="YB9" s="8"/>
      <c r="YC9" s="8"/>
      <c r="YD9" s="8"/>
      <c r="YE9" s="8"/>
      <c r="YF9" s="8"/>
      <c r="YG9" s="8"/>
      <c r="YH9" s="8"/>
      <c r="YI9" s="8"/>
      <c r="YJ9" s="8"/>
      <c r="YK9" s="8"/>
      <c r="YL9" s="8"/>
      <c r="YM9" s="8"/>
      <c r="YN9" s="8"/>
      <c r="YO9" s="8"/>
      <c r="YP9" s="8"/>
      <c r="YQ9" s="8"/>
      <c r="YR9" s="8"/>
      <c r="YS9" s="8"/>
      <c r="YT9" s="8"/>
      <c r="YU9" s="8"/>
      <c r="YV9" s="8"/>
      <c r="YW9" s="8"/>
      <c r="YX9" s="8"/>
      <c r="YY9" s="8"/>
      <c r="YZ9" s="8"/>
      <c r="ZA9" s="8"/>
      <c r="ZB9" s="8"/>
      <c r="ZC9" s="8"/>
      <c r="ZD9" s="8"/>
      <c r="ZE9" s="8"/>
      <c r="ZF9" s="8"/>
      <c r="ZG9" s="8"/>
      <c r="ZH9" s="8"/>
      <c r="ZI9" s="8"/>
      <c r="ZJ9" s="8"/>
      <c r="ZK9" s="8"/>
      <c r="ZL9" s="8"/>
      <c r="ZM9" s="8"/>
      <c r="ZN9" s="8"/>
      <c r="ZO9" s="8"/>
      <c r="ZP9" s="8"/>
      <c r="ZQ9" s="8"/>
      <c r="ZR9" s="8"/>
      <c r="ZS9" s="8"/>
      <c r="ZT9" s="8"/>
      <c r="ZU9" s="8"/>
      <c r="ZV9" s="8"/>
      <c r="ZW9" s="8"/>
      <c r="ZX9" s="8"/>
      <c r="ZY9" s="8"/>
      <c r="ZZ9" s="8"/>
      <c r="AAA9" s="8"/>
      <c r="AAB9" s="8"/>
      <c r="AAC9" s="8"/>
      <c r="AAD9" s="8"/>
      <c r="AAE9" s="8"/>
      <c r="AAF9" s="8"/>
      <c r="AAG9" s="8"/>
      <c r="AAH9" s="8"/>
      <c r="AAI9" s="8"/>
      <c r="AAJ9" s="8"/>
      <c r="AAK9" s="8"/>
      <c r="AAL9" s="8"/>
      <c r="AAM9" s="8"/>
      <c r="AAN9" s="8"/>
      <c r="AAO9" s="8"/>
      <c r="AAP9" s="8"/>
      <c r="AAQ9" s="8"/>
      <c r="AAR9" s="8"/>
      <c r="AAS9" s="8"/>
      <c r="AAT9" s="8"/>
      <c r="AAU9" s="8"/>
      <c r="AAV9" s="8"/>
      <c r="AAW9" s="8"/>
      <c r="AAX9" s="8"/>
      <c r="AAY9" s="8"/>
      <c r="AAZ9" s="8"/>
      <c r="ABA9" s="8"/>
      <c r="ABB9" s="8"/>
      <c r="ABC9" s="8"/>
      <c r="ABD9" s="8"/>
      <c r="ABE9" s="8"/>
      <c r="ABF9" s="8"/>
      <c r="ABG9" s="8"/>
      <c r="ABH9" s="8"/>
      <c r="ABI9" s="8"/>
      <c r="ABJ9" s="8"/>
      <c r="ABK9" s="8"/>
      <c r="ABL9" s="8"/>
      <c r="ABM9" s="8"/>
      <c r="ABN9" s="8"/>
      <c r="ABO9" s="8"/>
      <c r="ABP9" s="8"/>
      <c r="ABQ9" s="8"/>
      <c r="ABR9" s="8"/>
      <c r="ABS9" s="8"/>
      <c r="ABT9" s="8"/>
      <c r="ABU9" s="8"/>
      <c r="ABV9" s="8"/>
      <c r="ABW9" s="8"/>
      <c r="ABX9" s="8"/>
      <c r="ABY9" s="8"/>
      <c r="ABZ9" s="8"/>
      <c r="ACA9" s="8"/>
      <c r="ACB9" s="8"/>
      <c r="ACC9" s="8"/>
      <c r="ACD9" s="8"/>
      <c r="ACE9" s="8"/>
      <c r="ACF9" s="8"/>
      <c r="ACG9" s="8"/>
      <c r="ACH9" s="8"/>
      <c r="ACI9" s="8"/>
      <c r="ACJ9" s="8"/>
      <c r="ACK9" s="8"/>
      <c r="ACL9" s="8"/>
      <c r="ACM9" s="8"/>
      <c r="ACN9" s="8"/>
      <c r="ACO9" s="8"/>
      <c r="ACP9" s="8"/>
      <c r="ACQ9" s="8"/>
      <c r="ACR9" s="8"/>
      <c r="ACS9" s="8"/>
      <c r="ACT9" s="8"/>
      <c r="ACU9" s="8"/>
      <c r="ACV9" s="8"/>
      <c r="ACW9" s="8"/>
      <c r="ACX9" s="8"/>
      <c r="ACY9" s="8"/>
      <c r="ACZ9" s="8"/>
      <c r="ADA9" s="8"/>
      <c r="ADB9" s="8"/>
      <c r="ADC9" s="8"/>
      <c r="ADD9" s="8"/>
      <c r="ADE9" s="8"/>
      <c r="ADF9" s="8"/>
      <c r="ADG9" s="8"/>
      <c r="ADH9" s="8"/>
      <c r="ADI9" s="8"/>
      <c r="ADJ9" s="8"/>
      <c r="ADK9" s="8"/>
      <c r="ADL9" s="8"/>
      <c r="ADM9" s="8"/>
      <c r="ADN9" s="8"/>
      <c r="ADO9" s="8"/>
      <c r="ADP9" s="8"/>
      <c r="ADQ9" s="8"/>
      <c r="ADR9" s="8"/>
      <c r="ADS9" s="8"/>
      <c r="ADT9" s="8"/>
      <c r="ADU9" s="8"/>
      <c r="ADV9" s="8"/>
      <c r="ADW9" s="8"/>
      <c r="ADX9" s="8"/>
      <c r="ADY9" s="8"/>
      <c r="ADZ9" s="8"/>
      <c r="AEA9" s="8"/>
      <c r="AEB9" s="8"/>
      <c r="AEC9" s="8"/>
      <c r="AED9" s="8"/>
      <c r="AEE9" s="8"/>
      <c r="AEF9" s="8"/>
      <c r="AEG9" s="8"/>
      <c r="AEH9" s="8"/>
      <c r="AEI9" s="8"/>
      <c r="AEJ9" s="8"/>
      <c r="AEK9" s="8"/>
      <c r="AEL9" s="8"/>
      <c r="AEM9" s="8"/>
      <c r="AEN9" s="8"/>
      <c r="AEO9" s="8"/>
      <c r="AEP9" s="8"/>
      <c r="AEQ9" s="8"/>
      <c r="AER9" s="8"/>
      <c r="AES9" s="8"/>
      <c r="AET9" s="8"/>
      <c r="AEU9" s="8"/>
      <c r="AEV9" s="8"/>
      <c r="AEW9" s="8"/>
      <c r="AEX9" s="8"/>
      <c r="AEY9" s="8"/>
      <c r="AEZ9" s="8"/>
      <c r="AFA9" s="8"/>
      <c r="AFB9" s="8"/>
      <c r="AFC9" s="8"/>
      <c r="AFD9" s="8"/>
      <c r="AFE9" s="8"/>
      <c r="AFF9" s="8"/>
      <c r="AFG9" s="8"/>
      <c r="AFH9" s="8"/>
      <c r="AFI9" s="8"/>
      <c r="AFJ9" s="8"/>
      <c r="AFK9" s="8"/>
      <c r="AFL9" s="8"/>
      <c r="AFM9" s="8"/>
      <c r="AFN9" s="8"/>
      <c r="AFO9" s="8"/>
      <c r="AFP9" s="8"/>
      <c r="AFQ9" s="8"/>
      <c r="AFR9" s="8"/>
      <c r="AFS9" s="8"/>
      <c r="AFT9" s="8"/>
      <c r="AFU9" s="8"/>
      <c r="AFV9" s="8"/>
      <c r="AFW9" s="8"/>
      <c r="AFX9" s="8"/>
      <c r="AFY9" s="8"/>
      <c r="AFZ9" s="8"/>
      <c r="AGA9" s="8"/>
      <c r="AGB9" s="8"/>
      <c r="AGC9" s="8"/>
      <c r="AGD9" s="8"/>
      <c r="AGE9" s="8"/>
      <c r="AGF9" s="8"/>
      <c r="AGG9" s="8"/>
      <c r="AGH9" s="8"/>
      <c r="AGI9" s="8"/>
      <c r="AGJ9" s="8"/>
      <c r="AGK9" s="8"/>
      <c r="AGL9" s="8"/>
      <c r="AGM9" s="8"/>
      <c r="AGN9" s="8"/>
      <c r="AGO9" s="8"/>
      <c r="AGP9" s="8"/>
      <c r="AGQ9" s="8"/>
      <c r="AGR9" s="8"/>
      <c r="AGS9" s="8"/>
      <c r="AGT9" s="8"/>
      <c r="AGU9" s="8"/>
      <c r="AGV9" s="8"/>
      <c r="AGW9" s="8"/>
      <c r="AGX9" s="8"/>
      <c r="AGY9" s="8"/>
      <c r="AGZ9" s="8"/>
      <c r="AHA9" s="8"/>
      <c r="AHB9" s="8"/>
      <c r="AHC9" s="8"/>
      <c r="AHD9" s="8"/>
      <c r="AHE9" s="8"/>
      <c r="AHF9" s="8"/>
      <c r="AHG9" s="8"/>
      <c r="AHH9" s="8"/>
      <c r="AHI9" s="8"/>
      <c r="AHJ9" s="8"/>
      <c r="AHK9" s="8"/>
      <c r="AHL9" s="8"/>
      <c r="AHM9" s="8"/>
      <c r="AHN9" s="8"/>
      <c r="AHO9" s="8"/>
      <c r="AHP9" s="8"/>
      <c r="AHQ9" s="8"/>
      <c r="AHR9" s="8"/>
      <c r="AHS9" s="8"/>
      <c r="AHT9" s="8"/>
      <c r="AHU9" s="8"/>
      <c r="AHV9" s="8"/>
      <c r="AHW9" s="8"/>
      <c r="AHX9" s="8"/>
      <c r="AHY9" s="8"/>
      <c r="AHZ9" s="8"/>
      <c r="AIA9" s="8"/>
      <c r="AIB9" s="8"/>
      <c r="AIC9" s="8"/>
      <c r="AID9" s="8"/>
      <c r="AIE9" s="8"/>
      <c r="AIF9" s="8"/>
      <c r="AIG9" s="8"/>
      <c r="AIH9" s="8"/>
      <c r="AII9" s="8"/>
      <c r="AIJ9" s="8"/>
      <c r="AIK9" s="8"/>
      <c r="AIL9" s="8"/>
      <c r="AIM9" s="8"/>
      <c r="AIN9" s="8"/>
      <c r="AIO9" s="8"/>
      <c r="AIP9" s="8"/>
      <c r="AIQ9" s="8"/>
      <c r="AIR9" s="8"/>
      <c r="AIS9" s="8"/>
      <c r="AIT9" s="8"/>
      <c r="AIU9" s="8"/>
      <c r="AIV9" s="8"/>
      <c r="AIW9" s="8"/>
      <c r="AIX9" s="8"/>
      <c r="AIY9" s="8"/>
      <c r="AIZ9" s="8"/>
      <c r="AJA9" s="8"/>
      <c r="AJB9" s="8"/>
      <c r="AJC9" s="8"/>
      <c r="AJD9" s="8"/>
      <c r="AJE9" s="8"/>
      <c r="AJF9" s="8"/>
      <c r="AJG9" s="8"/>
      <c r="AJH9" s="8"/>
      <c r="AJI9" s="8"/>
      <c r="AJJ9" s="8"/>
      <c r="AJK9" s="8"/>
      <c r="AJL9" s="8"/>
      <c r="AJM9" s="8"/>
      <c r="AJN9" s="8"/>
      <c r="AJO9" s="8"/>
      <c r="AJP9" s="8"/>
      <c r="AJQ9" s="8"/>
      <c r="AJR9" s="8"/>
      <c r="AJS9" s="8"/>
      <c r="AJT9" s="8"/>
      <c r="AJU9" s="8"/>
      <c r="AJV9" s="8"/>
      <c r="AJW9" s="8"/>
      <c r="AJX9" s="8"/>
      <c r="AJY9" s="8"/>
      <c r="AJZ9" s="8"/>
      <c r="AKA9" s="8"/>
      <c r="AKB9" s="8"/>
      <c r="AKC9" s="8"/>
      <c r="AKD9" s="8"/>
      <c r="AKE9" s="8"/>
      <c r="AKF9" s="8"/>
      <c r="AKG9" s="8"/>
      <c r="AKH9" s="8"/>
      <c r="AKI9" s="8"/>
      <c r="AKJ9" s="8"/>
      <c r="AKK9" s="8"/>
      <c r="AKL9" s="8"/>
      <c r="AKM9" s="8"/>
      <c r="AKN9" s="8"/>
      <c r="AKO9" s="8"/>
      <c r="AKP9" s="8"/>
      <c r="AKQ9" s="8"/>
      <c r="AKR9" s="8"/>
      <c r="AKS9" s="8"/>
      <c r="AKT9" s="8"/>
      <c r="AKU9" s="8"/>
      <c r="AKV9" s="8"/>
      <c r="AKW9" s="8"/>
      <c r="AKX9" s="8"/>
      <c r="AKY9" s="8"/>
      <c r="AKZ9" s="8"/>
      <c r="ALA9" s="8"/>
      <c r="ALB9" s="8"/>
      <c r="ALC9" s="8"/>
      <c r="ALD9" s="8"/>
      <c r="ALE9" s="8"/>
      <c r="ALF9" s="8"/>
      <c r="ALG9" s="8"/>
      <c r="ALH9" s="8"/>
      <c r="ALI9" s="8"/>
      <c r="ALJ9" s="8"/>
      <c r="ALK9" s="8"/>
      <c r="ALL9" s="8"/>
      <c r="ALM9" s="8"/>
      <c r="ALN9" s="8"/>
      <c r="ALO9" s="8"/>
      <c r="ALP9" s="8"/>
      <c r="ALQ9" s="8"/>
      <c r="ALR9" s="8"/>
      <c r="ALS9" s="8"/>
      <c r="ALT9" s="8"/>
      <c r="ALU9" s="8"/>
      <c r="ALV9" s="8"/>
      <c r="ALW9" s="8"/>
      <c r="ALX9" s="8"/>
      <c r="ALY9" s="8"/>
      <c r="ALZ9" s="8"/>
      <c r="AMA9" s="8"/>
      <c r="AMB9" s="8"/>
      <c r="AMC9" s="8"/>
      <c r="AMD9" s="8"/>
      <c r="AME9" s="8"/>
      <c r="AMF9" s="8"/>
      <c r="AMG9" s="8"/>
      <c r="AMH9" s="8"/>
      <c r="AMI9" s="8"/>
      <c r="AMJ9" s="8"/>
      <c r="AMK9" s="8"/>
      <c r="AML9" s="8"/>
      <c r="AMM9" s="8"/>
      <c r="AMN9" s="8"/>
      <c r="AMO9" s="8"/>
      <c r="AMP9" s="8"/>
      <c r="AMQ9" s="8"/>
      <c r="AMR9" s="8"/>
      <c r="AMS9" s="8"/>
      <c r="AMT9" s="8"/>
      <c r="AMU9" s="8"/>
      <c r="AMV9" s="8"/>
      <c r="AMW9" s="8"/>
      <c r="AMX9" s="8"/>
      <c r="AMY9" s="8"/>
      <c r="AMZ9" s="8"/>
      <c r="ANA9" s="8"/>
      <c r="ANB9" s="8"/>
      <c r="ANC9" s="8"/>
      <c r="AND9" s="8"/>
      <c r="ANE9" s="8"/>
      <c r="ANF9" s="8"/>
      <c r="ANG9" s="8"/>
      <c r="ANH9" s="8"/>
      <c r="ANI9" s="8"/>
      <c r="ANJ9" s="8"/>
      <c r="ANK9" s="8"/>
      <c r="ANL9" s="8"/>
      <c r="ANM9" s="8"/>
      <c r="ANN9" s="8"/>
      <c r="ANO9" s="8"/>
      <c r="ANP9" s="8"/>
      <c r="ANQ9" s="8"/>
      <c r="ANR9" s="8"/>
      <c r="ANS9" s="8"/>
      <c r="ANT9" s="8"/>
      <c r="ANU9" s="8"/>
      <c r="ANV9" s="8"/>
      <c r="ANW9" s="8"/>
      <c r="ANX9" s="8"/>
      <c r="ANY9" s="8"/>
      <c r="ANZ9" s="8"/>
      <c r="AOA9" s="8"/>
      <c r="AOB9" s="8"/>
      <c r="AOC9" s="8"/>
      <c r="AOD9" s="8"/>
      <c r="AOE9" s="8"/>
      <c r="AOF9" s="8"/>
      <c r="AOG9" s="8"/>
      <c r="AOH9" s="8"/>
      <c r="AOI9" s="8"/>
      <c r="AOJ9" s="8"/>
      <c r="AOK9" s="8"/>
      <c r="AOL9" s="8"/>
      <c r="AOM9" s="8"/>
      <c r="AON9" s="8"/>
      <c r="AOO9" s="8"/>
      <c r="AOP9" s="8"/>
      <c r="AOQ9" s="8"/>
      <c r="AOR9" s="8"/>
      <c r="AOS9" s="8"/>
      <c r="AOT9" s="8"/>
      <c r="AOU9" s="8"/>
      <c r="AOV9" s="8"/>
      <c r="AOW9" s="8"/>
      <c r="AOX9" s="8"/>
      <c r="AOY9" s="8"/>
      <c r="AOZ9" s="8"/>
      <c r="APA9" s="8"/>
      <c r="APB9" s="8"/>
      <c r="APC9" s="8"/>
      <c r="APD9" s="8"/>
      <c r="APE9" s="8"/>
      <c r="APF9" s="8"/>
      <c r="APG9" s="8"/>
      <c r="APH9" s="8"/>
      <c r="API9" s="8"/>
      <c r="APJ9" s="8"/>
      <c r="APK9" s="8"/>
      <c r="APL9" s="8"/>
      <c r="APM9" s="8"/>
      <c r="APN9" s="8"/>
      <c r="APO9" s="8"/>
      <c r="APP9" s="8"/>
      <c r="APQ9" s="8"/>
      <c r="APR9" s="8"/>
      <c r="APS9" s="8"/>
      <c r="APT9" s="8"/>
      <c r="APU9" s="8"/>
      <c r="APV9" s="8"/>
      <c r="APW9" s="8"/>
      <c r="APX9" s="8"/>
      <c r="APY9" s="8"/>
      <c r="APZ9" s="8"/>
      <c r="AQA9" s="8"/>
      <c r="AQB9" s="8"/>
      <c r="AQC9" s="8"/>
      <c r="AQD9" s="8"/>
      <c r="AQE9" s="8"/>
      <c r="AQF9" s="8"/>
      <c r="AQG9" s="8"/>
      <c r="AQH9" s="8"/>
      <c r="AQI9" s="8"/>
      <c r="AQJ9" s="8"/>
      <c r="AQK9" s="8"/>
      <c r="AQL9" s="8"/>
      <c r="AQM9" s="8"/>
      <c r="AQN9" s="8"/>
      <c r="AQO9" s="8"/>
      <c r="AQP9" s="8"/>
      <c r="AQQ9" s="8"/>
      <c r="AQR9" s="8"/>
      <c r="AQS9" s="8"/>
      <c r="AQT9" s="8"/>
      <c r="AQU9" s="8"/>
      <c r="AQV9" s="8"/>
      <c r="AQW9" s="8"/>
      <c r="AQX9" s="8"/>
      <c r="AQY9" s="8"/>
      <c r="AQZ9" s="8"/>
      <c r="ARA9" s="8"/>
      <c r="ARB9" s="8"/>
      <c r="ARC9" s="8"/>
      <c r="ARD9" s="8"/>
      <c r="ARE9" s="8"/>
      <c r="ARF9" s="8"/>
      <c r="ARG9" s="8"/>
      <c r="ARH9" s="8"/>
      <c r="ARI9" s="8"/>
      <c r="ARJ9" s="8"/>
      <c r="ARK9" s="8"/>
      <c r="ARL9" s="8"/>
      <c r="ARM9" s="8"/>
      <c r="ARN9" s="8"/>
      <c r="ARO9" s="8"/>
      <c r="ARP9" s="8"/>
      <c r="ARQ9" s="8"/>
      <c r="ARR9" s="8"/>
      <c r="ARS9" s="8"/>
      <c r="ART9" s="8"/>
      <c r="ARU9" s="8"/>
      <c r="ARV9" s="8"/>
      <c r="ARW9" s="8"/>
      <c r="ARX9" s="8"/>
      <c r="ARY9" s="8"/>
      <c r="ARZ9" s="8"/>
      <c r="ASA9" s="8"/>
      <c r="ASB9" s="8"/>
      <c r="ASC9" s="8"/>
      <c r="ASD9" s="8"/>
      <c r="ASE9" s="8"/>
      <c r="ASF9" s="8"/>
      <c r="ASG9" s="8"/>
      <c r="ASH9" s="8"/>
      <c r="ASI9" s="8"/>
      <c r="ASJ9" s="8"/>
      <c r="ASK9" s="8"/>
      <c r="ASL9" s="8"/>
      <c r="ASM9" s="8"/>
      <c r="ASN9" s="8"/>
      <c r="ASO9" s="8"/>
      <c r="ASP9" s="8"/>
      <c r="ASQ9" s="8"/>
      <c r="ASR9" s="8"/>
      <c r="ASS9" s="8"/>
      <c r="AST9" s="8"/>
      <c r="ASU9" s="8"/>
      <c r="ASV9" s="8"/>
      <c r="ASW9" s="8"/>
      <c r="ASX9" s="8"/>
      <c r="ASY9" s="8"/>
      <c r="ASZ9" s="8"/>
      <c r="ATA9" s="8"/>
      <c r="ATB9" s="8"/>
      <c r="ATC9" s="8"/>
      <c r="ATD9" s="8"/>
      <c r="ATE9" s="8"/>
      <c r="ATF9" s="8"/>
      <c r="ATG9" s="8"/>
      <c r="ATH9" s="8"/>
      <c r="ATI9" s="8"/>
      <c r="ATJ9" s="8"/>
      <c r="ATK9" s="8"/>
      <c r="ATL9" s="8"/>
      <c r="ATM9" s="8"/>
      <c r="ATN9" s="8"/>
      <c r="ATO9" s="8"/>
      <c r="ATP9" s="8"/>
      <c r="ATQ9" s="8"/>
      <c r="ATR9" s="8"/>
      <c r="ATS9" s="8"/>
      <c r="ATT9" s="8"/>
      <c r="ATU9" s="8"/>
      <c r="ATV9" s="8"/>
      <c r="ATW9" s="8"/>
      <c r="ATX9" s="8"/>
      <c r="ATY9" s="8"/>
      <c r="ATZ9" s="8"/>
      <c r="AUA9" s="8"/>
      <c r="AUB9" s="8"/>
      <c r="AUC9" s="8"/>
      <c r="AUD9" s="8"/>
      <c r="AUE9" s="8"/>
      <c r="AUF9" s="8"/>
      <c r="AUG9" s="8"/>
      <c r="AUH9" s="8"/>
      <c r="AUI9" s="8"/>
      <c r="AUJ9" s="8"/>
      <c r="AUK9" s="8"/>
      <c r="AUL9" s="8"/>
      <c r="AUM9" s="8"/>
      <c r="AUN9" s="8"/>
      <c r="AUO9" s="8"/>
      <c r="AUP9" s="8"/>
      <c r="AUQ9" s="8"/>
      <c r="AUR9" s="8"/>
      <c r="AUS9" s="8"/>
      <c r="AUT9" s="8"/>
      <c r="AUU9" s="8"/>
      <c r="AUV9" s="8"/>
      <c r="AUW9" s="8"/>
      <c r="AUX9" s="8"/>
      <c r="AUY9" s="8"/>
      <c r="AUZ9" s="8"/>
      <c r="AVA9" s="8"/>
      <c r="AVB9" s="8"/>
      <c r="AVC9" s="8"/>
      <c r="AVD9" s="8"/>
      <c r="AVE9" s="8"/>
      <c r="AVF9" s="8"/>
      <c r="AVG9" s="8"/>
      <c r="AVH9" s="8"/>
      <c r="AVI9" s="8"/>
      <c r="AVJ9" s="8"/>
      <c r="AVK9" s="8"/>
      <c r="AVL9" s="8"/>
      <c r="AVM9" s="8"/>
      <c r="AVN9" s="8"/>
      <c r="AVO9" s="8"/>
      <c r="AVP9" s="8"/>
      <c r="AVQ9" s="8"/>
      <c r="AVR9" s="8"/>
      <c r="AVS9" s="8"/>
      <c r="AVT9" s="8"/>
      <c r="AVU9" s="8"/>
      <c r="AVV9" s="8"/>
      <c r="AVW9" s="8"/>
      <c r="AVX9" s="8"/>
      <c r="AVY9" s="8"/>
      <c r="AVZ9" s="8"/>
      <c r="AWA9" s="8"/>
      <c r="AWB9" s="8"/>
      <c r="AWC9" s="8"/>
      <c r="AWD9" s="8"/>
      <c r="AWE9" s="8"/>
      <c r="AWF9" s="8"/>
      <c r="AWG9" s="8"/>
      <c r="AWH9" s="8"/>
      <c r="AWI9" s="8"/>
      <c r="AWJ9" s="8"/>
      <c r="AWK9" s="8"/>
      <c r="AWL9" s="8"/>
      <c r="AWM9" s="8"/>
      <c r="AWN9" s="8"/>
      <c r="AWO9" s="8"/>
      <c r="AWP9" s="8"/>
      <c r="AWQ9" s="8"/>
      <c r="AWR9" s="8"/>
      <c r="AWS9" s="8"/>
      <c r="AWT9" s="8"/>
      <c r="AWU9" s="8"/>
      <c r="AWV9" s="8"/>
      <c r="AWW9" s="8"/>
      <c r="AWX9" s="8"/>
      <c r="AWY9" s="8"/>
      <c r="AWZ9" s="8"/>
      <c r="AXA9" s="8"/>
      <c r="AXB9" s="8"/>
      <c r="AXC9" s="8"/>
      <c r="AXD9" s="8"/>
      <c r="AXE9" s="8"/>
      <c r="AXF9" s="8"/>
      <c r="AXG9" s="8"/>
      <c r="AXH9" s="8"/>
      <c r="AXI9" s="8"/>
      <c r="AXJ9" s="8"/>
      <c r="AXK9" s="8"/>
      <c r="AXL9" s="8"/>
      <c r="AXM9" s="8"/>
      <c r="AXN9" s="8"/>
      <c r="AXO9" s="8"/>
      <c r="AXP9" s="8"/>
      <c r="AXQ9" s="8"/>
      <c r="AXR9" s="8"/>
      <c r="AXS9" s="8"/>
      <c r="AXT9" s="8"/>
      <c r="AXU9" s="8"/>
      <c r="AXV9" s="8"/>
      <c r="AXW9" s="8"/>
      <c r="AXX9" s="8"/>
      <c r="AXY9" s="8"/>
      <c r="AXZ9" s="8"/>
      <c r="AYA9" s="8"/>
      <c r="AYB9" s="8"/>
      <c r="AYC9" s="8"/>
      <c r="AYD9" s="8"/>
      <c r="AYE9" s="8"/>
      <c r="AYF9" s="8"/>
      <c r="AYG9" s="8"/>
      <c r="AYH9" s="8"/>
      <c r="AYI9" s="8"/>
      <c r="AYJ9" s="8"/>
      <c r="AYK9" s="8"/>
      <c r="AYL9" s="8"/>
      <c r="AYM9" s="8"/>
      <c r="AYN9" s="8"/>
      <c r="AYO9" s="8"/>
      <c r="AYP9" s="8"/>
      <c r="AYQ9" s="8"/>
      <c r="AYR9" s="8"/>
      <c r="AYS9" s="8"/>
      <c r="AYT9" s="8"/>
      <c r="AYU9" s="8"/>
      <c r="AYV9" s="8"/>
      <c r="AYW9" s="8"/>
      <c r="AYX9" s="8"/>
      <c r="AYY9" s="8"/>
      <c r="AYZ9" s="8"/>
      <c r="AZA9" s="8"/>
      <c r="AZB9" s="8"/>
      <c r="AZC9" s="8"/>
      <c r="AZD9" s="8"/>
      <c r="AZE9" s="8"/>
      <c r="AZF9" s="8"/>
      <c r="AZG9" s="8"/>
      <c r="AZH9" s="8"/>
      <c r="AZI9" s="8"/>
      <c r="AZJ9" s="8"/>
      <c r="AZK9" s="8"/>
      <c r="AZL9" s="8"/>
      <c r="AZM9" s="8"/>
      <c r="AZN9" s="8"/>
      <c r="AZO9" s="8"/>
      <c r="AZP9" s="8"/>
      <c r="AZQ9" s="8"/>
      <c r="AZR9" s="8"/>
      <c r="AZS9" s="8"/>
      <c r="AZT9" s="8"/>
      <c r="AZU9" s="8"/>
      <c r="AZV9" s="8"/>
      <c r="AZW9" s="8"/>
      <c r="AZX9" s="8"/>
      <c r="AZY9" s="8"/>
      <c r="AZZ9" s="8"/>
      <c r="BAA9" s="8"/>
      <c r="BAB9" s="8"/>
      <c r="BAC9" s="8"/>
      <c r="BAD9" s="8"/>
      <c r="BAE9" s="8"/>
      <c r="BAF9" s="8"/>
      <c r="BAG9" s="8"/>
      <c r="BAH9" s="8"/>
      <c r="BAI9" s="8"/>
      <c r="BAJ9" s="8"/>
      <c r="BAK9" s="8"/>
      <c r="BAL9" s="8"/>
      <c r="BAM9" s="8"/>
      <c r="BAN9" s="8"/>
      <c r="BAO9" s="8"/>
      <c r="BAP9" s="8"/>
      <c r="BAQ9" s="8"/>
      <c r="BAR9" s="8"/>
      <c r="BAS9" s="8"/>
      <c r="BAT9" s="8"/>
      <c r="BAU9" s="8"/>
      <c r="BAV9" s="8"/>
      <c r="BAW9" s="8"/>
      <c r="BAX9" s="8"/>
      <c r="BAY9" s="8"/>
      <c r="BAZ9" s="8"/>
      <c r="BBA9" s="8"/>
      <c r="BBB9" s="8"/>
      <c r="BBC9" s="8"/>
      <c r="BBD9" s="8"/>
      <c r="BBE9" s="8"/>
      <c r="BBF9" s="8"/>
      <c r="BBG9" s="8"/>
      <c r="BBH9" s="8"/>
      <c r="BBI9" s="8"/>
      <c r="BBJ9" s="8"/>
      <c r="BBK9" s="8"/>
      <c r="BBL9" s="8"/>
      <c r="BBM9" s="8"/>
      <c r="BBN9" s="8"/>
      <c r="BBO9" s="8"/>
      <c r="BBP9" s="8"/>
      <c r="BBQ9" s="8"/>
      <c r="BBR9" s="8"/>
      <c r="BBS9" s="8"/>
      <c r="BBT9" s="8"/>
      <c r="BBU9" s="8"/>
      <c r="BBV9" s="8"/>
      <c r="BBW9" s="8"/>
      <c r="BBX9" s="8"/>
      <c r="BBY9" s="8"/>
      <c r="BBZ9" s="8"/>
      <c r="BCA9" s="8"/>
      <c r="BCB9" s="8"/>
      <c r="BCC9" s="8"/>
      <c r="BCD9" s="8"/>
      <c r="BCE9" s="8"/>
      <c r="BCF9" s="8"/>
      <c r="BCG9" s="8"/>
      <c r="BCH9" s="8"/>
      <c r="BCI9" s="8"/>
      <c r="BCJ9" s="8"/>
      <c r="BCK9" s="8"/>
      <c r="BCL9" s="8"/>
      <c r="BCM9" s="8"/>
      <c r="BCN9" s="8"/>
      <c r="BCO9" s="8"/>
      <c r="BCP9" s="8"/>
      <c r="BCQ9" s="8"/>
      <c r="BCR9" s="8"/>
      <c r="BCS9" s="8"/>
      <c r="BCT9" s="8"/>
      <c r="BCU9" s="8"/>
      <c r="BCV9" s="8"/>
      <c r="BCW9" s="8"/>
      <c r="BCX9" s="8"/>
      <c r="BCY9" s="8"/>
      <c r="BCZ9" s="8"/>
      <c r="BDA9" s="8"/>
      <c r="BDB9" s="8"/>
      <c r="BDC9" s="8"/>
      <c r="BDD9" s="8"/>
      <c r="BDE9" s="8"/>
      <c r="BDF9" s="8"/>
      <c r="BDG9" s="8"/>
      <c r="BDH9" s="8"/>
      <c r="BDI9" s="8"/>
      <c r="BDJ9" s="8"/>
      <c r="BDK9" s="8"/>
      <c r="BDL9" s="8"/>
      <c r="BDM9" s="8"/>
      <c r="BDN9" s="8"/>
      <c r="BDO9" s="8"/>
      <c r="BDP9" s="8"/>
      <c r="BDQ9" s="8"/>
      <c r="BDR9" s="8"/>
      <c r="BDS9" s="8"/>
      <c r="BDT9" s="8"/>
      <c r="BDU9" s="8"/>
      <c r="BDV9" s="8"/>
      <c r="BDW9" s="8"/>
      <c r="BDX9" s="8"/>
      <c r="BDY9" s="8"/>
      <c r="BDZ9" s="8"/>
      <c r="BEA9" s="8"/>
      <c r="BEB9" s="8"/>
      <c r="BEC9" s="8"/>
      <c r="BED9" s="8"/>
      <c r="BEE9" s="8"/>
      <c r="BEF9" s="8"/>
      <c r="BEG9" s="8"/>
      <c r="BEH9" s="8"/>
      <c r="BEI9" s="8"/>
      <c r="BEJ9" s="8"/>
      <c r="BEK9" s="8"/>
      <c r="BEL9" s="8"/>
      <c r="BEM9" s="8"/>
      <c r="BEN9" s="8"/>
      <c r="BEO9" s="8"/>
      <c r="BEP9" s="8"/>
      <c r="BEQ9" s="8"/>
      <c r="BER9" s="8"/>
      <c r="BES9" s="8"/>
      <c r="BET9" s="8"/>
      <c r="BEU9" s="8"/>
      <c r="BEV9" s="8"/>
      <c r="BEW9" s="8"/>
      <c r="BEX9" s="8"/>
      <c r="BEY9" s="8"/>
      <c r="BEZ9" s="8"/>
      <c r="BFA9" s="8"/>
      <c r="BFB9" s="8"/>
      <c r="BFC9" s="8"/>
      <c r="BFD9" s="8"/>
      <c r="BFE9" s="8"/>
      <c r="BFF9" s="8"/>
      <c r="BFG9" s="8"/>
      <c r="BFH9" s="8"/>
      <c r="BFI9" s="8"/>
      <c r="BFJ9" s="8"/>
      <c r="BFK9" s="8"/>
      <c r="BFL9" s="8"/>
      <c r="BFM9" s="8"/>
      <c r="BFN9" s="8"/>
      <c r="BFO9" s="8"/>
      <c r="BFP9" s="8"/>
      <c r="BFQ9" s="8"/>
      <c r="BFR9" s="8"/>
      <c r="BFS9" s="8"/>
      <c r="BFT9" s="8"/>
      <c r="BFU9" s="8"/>
      <c r="BFV9" s="8"/>
      <c r="BFW9" s="8"/>
      <c r="BFX9" s="8"/>
      <c r="BFY9" s="8"/>
      <c r="BFZ9" s="8"/>
      <c r="BGA9" s="8"/>
      <c r="BGB9" s="8"/>
      <c r="BGC9" s="8"/>
      <c r="BGD9" s="8"/>
      <c r="BGE9" s="8"/>
      <c r="BGF9" s="8"/>
      <c r="BGG9" s="8"/>
      <c r="BGH9" s="8"/>
      <c r="BGI9" s="8"/>
      <c r="BGJ9" s="8"/>
      <c r="BGK9" s="8"/>
      <c r="BGL9" s="8"/>
      <c r="BGM9" s="8"/>
      <c r="BGN9" s="8"/>
      <c r="BGO9" s="8"/>
      <c r="BGP9" s="8"/>
      <c r="BGQ9" s="8"/>
      <c r="BGR9" s="8"/>
      <c r="BGS9" s="8"/>
      <c r="BGT9" s="8"/>
      <c r="BGU9" s="8"/>
      <c r="BGV9" s="8"/>
      <c r="BGW9" s="8"/>
      <c r="BGX9" s="8"/>
      <c r="BGY9" s="8"/>
      <c r="BGZ9" s="8"/>
      <c r="BHA9" s="8"/>
      <c r="BHB9" s="8"/>
      <c r="BHC9" s="8"/>
      <c r="BHD9" s="8"/>
      <c r="BHE9" s="8"/>
      <c r="BHF9" s="8"/>
      <c r="BHG9" s="8"/>
      <c r="BHH9" s="8"/>
      <c r="BHI9" s="8"/>
      <c r="BHJ9" s="8"/>
      <c r="BHK9" s="8"/>
      <c r="BHL9" s="8"/>
      <c r="BHM9" s="8"/>
      <c r="BHN9" s="8"/>
      <c r="BHO9" s="8"/>
      <c r="BHP9" s="8"/>
      <c r="BHQ9" s="8"/>
      <c r="BHR9" s="8"/>
      <c r="BHS9" s="8"/>
      <c r="BHT9" s="8"/>
      <c r="BHU9" s="8"/>
      <c r="BHV9" s="8"/>
      <c r="BHW9" s="8"/>
      <c r="BHX9" s="8"/>
      <c r="BHY9" s="8"/>
      <c r="BHZ9" s="8"/>
      <c r="BIA9" s="8"/>
      <c r="BIB9" s="8"/>
      <c r="BIC9" s="8"/>
      <c r="BID9" s="8"/>
      <c r="BIE9" s="8"/>
      <c r="BIF9" s="8"/>
      <c r="BIG9" s="8"/>
      <c r="BIH9" s="8"/>
      <c r="BII9" s="8"/>
      <c r="BIJ9" s="8"/>
      <c r="BIK9" s="8"/>
      <c r="BIL9" s="8"/>
      <c r="BIM9" s="8"/>
      <c r="BIN9" s="8"/>
      <c r="BIO9" s="8"/>
      <c r="BIP9" s="8"/>
      <c r="BIQ9" s="8"/>
      <c r="BIR9" s="8"/>
      <c r="BIS9" s="8"/>
      <c r="BIT9" s="8"/>
      <c r="BIU9" s="8"/>
      <c r="BIV9" s="8"/>
      <c r="BIW9" s="8"/>
      <c r="BIX9" s="8"/>
      <c r="BIY9" s="8"/>
      <c r="BIZ9" s="8"/>
      <c r="BJA9" s="8"/>
      <c r="BJB9" s="8"/>
      <c r="BJC9" s="8"/>
      <c r="BJD9" s="8"/>
      <c r="BJE9" s="8"/>
      <c r="BJF9" s="8"/>
      <c r="BJG9" s="8"/>
      <c r="BJH9" s="8"/>
      <c r="BJI9" s="8"/>
      <c r="BJJ9" s="8"/>
      <c r="BJK9" s="8"/>
      <c r="BJL9" s="8"/>
      <c r="BJM9" s="8"/>
      <c r="BJN9" s="8"/>
      <c r="BJO9" s="8"/>
      <c r="BJP9" s="8"/>
      <c r="BJQ9" s="8"/>
      <c r="BJR9" s="8"/>
      <c r="BJS9" s="8"/>
      <c r="BJT9" s="8"/>
      <c r="BJU9" s="8"/>
      <c r="BJV9" s="8"/>
      <c r="BJW9" s="8"/>
      <c r="BJX9" s="8"/>
      <c r="BJY9" s="8"/>
      <c r="BJZ9" s="8"/>
      <c r="BKA9" s="8"/>
      <c r="BKB9" s="8"/>
      <c r="BKC9" s="8"/>
      <c r="BKD9" s="8"/>
      <c r="BKE9" s="8"/>
      <c r="BKF9" s="8"/>
      <c r="BKG9" s="8"/>
      <c r="BKH9" s="8"/>
      <c r="BKI9" s="8"/>
      <c r="BKJ9" s="8"/>
      <c r="BKK9" s="8"/>
      <c r="BKL9" s="8"/>
      <c r="BKM9" s="8"/>
      <c r="BKN9" s="8"/>
      <c r="BKO9" s="8"/>
      <c r="BKP9" s="8"/>
      <c r="BKQ9" s="8"/>
      <c r="BKR9" s="8"/>
      <c r="BKS9" s="8"/>
      <c r="BKT9" s="8"/>
      <c r="BKU9" s="8"/>
      <c r="BKV9" s="8"/>
      <c r="BKW9" s="8"/>
      <c r="BKX9" s="8"/>
      <c r="BKY9" s="8"/>
      <c r="BKZ9" s="8"/>
      <c r="BLA9" s="8"/>
      <c r="BLB9" s="8"/>
      <c r="BLC9" s="8"/>
      <c r="BLD9" s="8"/>
      <c r="BLE9" s="8"/>
      <c r="BLF9" s="8"/>
      <c r="BLG9" s="8"/>
      <c r="BLH9" s="8"/>
      <c r="BLI9" s="8"/>
      <c r="BLJ9" s="8"/>
      <c r="BLK9" s="8"/>
      <c r="BLL9" s="8"/>
      <c r="BLM9" s="8"/>
      <c r="BLN9" s="8"/>
      <c r="BLO9" s="8"/>
      <c r="BLP9" s="8"/>
      <c r="BLQ9" s="8"/>
      <c r="BLR9" s="8"/>
      <c r="BLS9" s="8"/>
      <c r="BLT9" s="8"/>
      <c r="BLU9" s="8"/>
      <c r="BLV9" s="8"/>
      <c r="BLW9" s="8"/>
      <c r="BLX9" s="8"/>
      <c r="BLY9" s="8"/>
      <c r="BLZ9" s="8"/>
      <c r="BMA9" s="8"/>
      <c r="BMB9" s="8"/>
      <c r="BMC9" s="8"/>
      <c r="BMD9" s="8"/>
      <c r="BME9" s="8"/>
      <c r="BMF9" s="8"/>
      <c r="BMG9" s="8"/>
      <c r="BMH9" s="8"/>
      <c r="BMI9" s="8"/>
      <c r="BMJ9" s="8"/>
      <c r="BMK9" s="8"/>
      <c r="BML9" s="8"/>
      <c r="BMM9" s="8"/>
      <c r="BMN9" s="8"/>
      <c r="BMO9" s="8"/>
      <c r="BMP9" s="8"/>
      <c r="BMQ9" s="8"/>
      <c r="BMR9" s="8"/>
      <c r="BMS9" s="8"/>
      <c r="BMT9" s="8"/>
      <c r="BMU9" s="8"/>
      <c r="BMV9" s="8"/>
      <c r="BMW9" s="8"/>
      <c r="BMX9" s="8"/>
      <c r="BMY9" s="8"/>
      <c r="BMZ9" s="8"/>
      <c r="BNA9" s="8"/>
      <c r="BNB9" s="8"/>
      <c r="BNC9" s="8"/>
      <c r="BND9" s="8"/>
      <c r="BNE9" s="8"/>
      <c r="BNF9" s="8"/>
      <c r="BNG9" s="8"/>
      <c r="BNH9" s="8"/>
      <c r="BNI9" s="8"/>
      <c r="BNJ9" s="8"/>
      <c r="BNK9" s="8"/>
      <c r="BNL9" s="8"/>
      <c r="BNM9" s="8"/>
      <c r="BNN9" s="8"/>
      <c r="BNO9" s="8"/>
      <c r="BNP9" s="8"/>
      <c r="BNQ9" s="8"/>
      <c r="BNR9" s="8"/>
      <c r="BNS9" s="8"/>
      <c r="BNT9" s="8"/>
      <c r="BNU9" s="8"/>
      <c r="BNV9" s="8"/>
      <c r="BNW9" s="8"/>
      <c r="BNX9" s="8"/>
      <c r="BNY9" s="8"/>
      <c r="BNZ9" s="8"/>
      <c r="BOA9" s="8"/>
      <c r="BOB9" s="8"/>
      <c r="BOC9" s="8"/>
      <c r="BOD9" s="8"/>
      <c r="BOE9" s="8"/>
      <c r="BOF9" s="8"/>
      <c r="BOG9" s="8"/>
      <c r="BOH9" s="8"/>
      <c r="BOI9" s="8"/>
      <c r="BOJ9" s="8"/>
      <c r="BOK9" s="8"/>
      <c r="BOL9" s="8"/>
      <c r="BOM9" s="8"/>
      <c r="BON9" s="8"/>
      <c r="BOO9" s="8"/>
      <c r="BOP9" s="8"/>
      <c r="BOQ9" s="8"/>
      <c r="BOR9" s="8"/>
      <c r="BOS9" s="8"/>
      <c r="BOT9" s="8"/>
      <c r="BOU9" s="8"/>
      <c r="BOV9" s="8"/>
      <c r="BOW9" s="8"/>
      <c r="BOX9" s="8"/>
      <c r="BOY9" s="8"/>
      <c r="BOZ9" s="8"/>
      <c r="BPA9" s="8"/>
      <c r="BPB9" s="8"/>
      <c r="BPC9" s="8"/>
      <c r="BPD9" s="8"/>
      <c r="BPE9" s="8"/>
      <c r="BPF9" s="8"/>
      <c r="BPG9" s="8"/>
      <c r="BPH9" s="8"/>
      <c r="BPI9" s="8"/>
      <c r="BPJ9" s="8"/>
      <c r="BPK9" s="8"/>
      <c r="BPL9" s="8"/>
      <c r="BPM9" s="8"/>
      <c r="BPN9" s="8"/>
      <c r="BPO9" s="8"/>
      <c r="BPP9" s="8"/>
      <c r="BPQ9" s="8"/>
      <c r="BPR9" s="8"/>
      <c r="BPS9" s="8"/>
      <c r="BPT9" s="8"/>
      <c r="BPU9" s="8"/>
      <c r="BPV9" s="8"/>
      <c r="BPW9" s="8"/>
      <c r="BPX9" s="8"/>
      <c r="BPY9" s="8"/>
      <c r="BPZ9" s="8"/>
      <c r="BQA9" s="8"/>
      <c r="BQB9" s="8"/>
      <c r="BQC9" s="8"/>
      <c r="BQD9" s="8"/>
      <c r="BQE9" s="8"/>
      <c r="BQF9" s="8"/>
      <c r="BQG9" s="8"/>
      <c r="BQH9" s="8"/>
      <c r="BQI9" s="8"/>
      <c r="BQJ9" s="8"/>
      <c r="BQK9" s="8"/>
      <c r="BQL9" s="8"/>
      <c r="BQM9" s="8"/>
      <c r="BQN9" s="8"/>
      <c r="BQO9" s="8"/>
      <c r="BQP9" s="8"/>
      <c r="BQQ9" s="8"/>
      <c r="BQR9" s="8"/>
      <c r="BQS9" s="8"/>
      <c r="BQT9" s="8"/>
      <c r="BQU9" s="8"/>
      <c r="BQV9" s="8"/>
      <c r="BQW9" s="8"/>
      <c r="BQX9" s="8"/>
      <c r="BQY9" s="8"/>
      <c r="BQZ9" s="8"/>
      <c r="BRA9" s="8"/>
      <c r="BRB9" s="8"/>
      <c r="BRC9" s="8"/>
      <c r="BRD9" s="8"/>
      <c r="BRE9" s="8"/>
      <c r="BRF9" s="8"/>
      <c r="BRG9" s="8"/>
      <c r="BRH9" s="8"/>
      <c r="BRI9" s="8"/>
      <c r="BRJ9" s="8"/>
      <c r="BRK9" s="8"/>
      <c r="BRL9" s="8"/>
      <c r="BRM9" s="8"/>
      <c r="BRN9" s="8"/>
      <c r="BRO9" s="8"/>
      <c r="BRP9" s="8"/>
      <c r="BRQ9" s="8"/>
      <c r="BRR9" s="8"/>
      <c r="BRS9" s="8"/>
      <c r="BRT9" s="8"/>
      <c r="BRU9" s="8"/>
      <c r="BRV9" s="8"/>
      <c r="BRW9" s="8"/>
      <c r="BRX9" s="8"/>
      <c r="BRY9" s="8"/>
      <c r="BRZ9" s="8"/>
      <c r="BSA9" s="8"/>
      <c r="BSB9" s="8"/>
      <c r="BSC9" s="8"/>
      <c r="BSD9" s="8"/>
      <c r="BSE9" s="8"/>
      <c r="BSF9" s="8"/>
      <c r="BSG9" s="8"/>
      <c r="BSH9" s="8"/>
      <c r="BSI9" s="8"/>
      <c r="BSJ9" s="8"/>
      <c r="BSK9" s="8"/>
      <c r="BSL9" s="8"/>
      <c r="BSM9" s="8"/>
      <c r="BSN9" s="8"/>
      <c r="BSO9" s="8"/>
      <c r="BSP9" s="8"/>
      <c r="BSQ9" s="8"/>
      <c r="BSR9" s="8"/>
      <c r="BSS9" s="8"/>
      <c r="BST9" s="8"/>
      <c r="BSU9" s="8"/>
      <c r="BSV9" s="8"/>
      <c r="BSW9" s="8"/>
      <c r="BSX9" s="8"/>
      <c r="BSY9" s="8"/>
      <c r="BSZ9" s="8"/>
      <c r="BTA9" s="8"/>
      <c r="BTB9" s="8"/>
      <c r="BTC9" s="8"/>
      <c r="BTD9" s="8"/>
      <c r="BTE9" s="8"/>
      <c r="BTF9" s="8"/>
      <c r="BTG9" s="8"/>
      <c r="BTH9" s="8"/>
      <c r="BTI9" s="8"/>
      <c r="BTJ9" s="8"/>
      <c r="BTK9" s="8"/>
      <c r="BTL9" s="8"/>
      <c r="BTM9" s="8"/>
      <c r="BTN9" s="8"/>
      <c r="BTO9" s="8"/>
      <c r="BTP9" s="8"/>
      <c r="BTQ9" s="8"/>
      <c r="BTR9" s="8"/>
      <c r="BTS9" s="8"/>
      <c r="BTT9" s="8"/>
      <c r="BTU9" s="8"/>
      <c r="BTV9" s="8"/>
      <c r="BTW9" s="8"/>
      <c r="BTX9" s="8"/>
      <c r="BTY9" s="8"/>
      <c r="BTZ9" s="8"/>
      <c r="BUA9" s="8"/>
      <c r="BUB9" s="8"/>
      <c r="BUC9" s="8"/>
      <c r="BUD9" s="8"/>
      <c r="BUE9" s="8"/>
      <c r="BUF9" s="8"/>
      <c r="BUG9" s="8"/>
      <c r="BUH9" s="8"/>
      <c r="BUI9" s="8"/>
      <c r="BUJ9" s="8"/>
      <c r="BUK9" s="8"/>
      <c r="BUL9" s="8"/>
      <c r="BUM9" s="8"/>
      <c r="BUN9" s="8"/>
      <c r="BUO9" s="8"/>
      <c r="BUP9" s="8"/>
      <c r="BUQ9" s="8"/>
      <c r="BUR9" s="8"/>
      <c r="BUS9" s="8"/>
      <c r="BUT9" s="8"/>
      <c r="BUU9" s="8"/>
      <c r="BUV9" s="8"/>
      <c r="BUW9" s="8"/>
      <c r="BUX9" s="8"/>
      <c r="BUY9" s="8"/>
      <c r="BUZ9" s="8"/>
      <c r="BVA9" s="8"/>
      <c r="BVB9" s="8"/>
      <c r="BVC9" s="8"/>
      <c r="BVD9" s="8"/>
      <c r="BVE9" s="8"/>
      <c r="BVF9" s="8"/>
      <c r="BVG9" s="8"/>
      <c r="BVH9" s="8"/>
      <c r="BVI9" s="8"/>
      <c r="BVJ9" s="8"/>
      <c r="BVK9" s="8"/>
      <c r="BVL9" s="8"/>
      <c r="BVM9" s="8"/>
      <c r="BVN9" s="8"/>
      <c r="BVO9" s="8"/>
      <c r="BVP9" s="8"/>
      <c r="BVQ9" s="8"/>
      <c r="BVR9" s="8"/>
      <c r="BVS9" s="8"/>
      <c r="BVT9" s="8"/>
      <c r="BVU9" s="8"/>
      <c r="BVV9" s="8"/>
      <c r="BVW9" s="8"/>
      <c r="BVX9" s="8"/>
      <c r="BVY9" s="8"/>
      <c r="BVZ9" s="8"/>
      <c r="BWA9" s="8"/>
      <c r="BWB9" s="8"/>
      <c r="BWC9" s="8"/>
      <c r="BWD9" s="8"/>
      <c r="BWE9" s="8"/>
      <c r="BWF9" s="8"/>
      <c r="BWG9" s="8"/>
      <c r="BWH9" s="8"/>
      <c r="BWI9" s="8"/>
      <c r="BWJ9" s="8"/>
      <c r="BWK9" s="8"/>
      <c r="BWL9" s="8"/>
      <c r="BWM9" s="8"/>
      <c r="BWN9" s="8"/>
      <c r="BWO9" s="8"/>
      <c r="BWP9" s="8"/>
      <c r="BWQ9" s="8"/>
      <c r="BWR9" s="8"/>
      <c r="BWS9" s="8"/>
      <c r="BWT9" s="8"/>
      <c r="BWU9" s="8"/>
      <c r="BWV9" s="8"/>
      <c r="BWW9" s="8"/>
      <c r="BWX9" s="8"/>
      <c r="BWY9" s="8"/>
      <c r="BWZ9" s="8"/>
      <c r="BXA9" s="8"/>
      <c r="BXB9" s="8"/>
      <c r="BXC9" s="8"/>
      <c r="BXD9" s="8"/>
      <c r="BXE9" s="8"/>
      <c r="BXF9" s="8"/>
      <c r="BXG9" s="8"/>
      <c r="BXH9" s="8"/>
      <c r="BXI9" s="8"/>
      <c r="BXJ9" s="8"/>
      <c r="BXK9" s="8"/>
      <c r="BXL9" s="8"/>
      <c r="BXM9" s="8"/>
      <c r="BXN9" s="8"/>
      <c r="BXO9" s="8"/>
      <c r="BXP9" s="8"/>
      <c r="BXQ9" s="8"/>
      <c r="BXR9" s="8"/>
      <c r="BXS9" s="8"/>
      <c r="BXT9" s="8"/>
      <c r="BXU9" s="8"/>
      <c r="BXV9" s="8"/>
      <c r="BXW9" s="8"/>
      <c r="BXX9" s="8"/>
      <c r="BXY9" s="8"/>
      <c r="BXZ9" s="8"/>
      <c r="BYA9" s="8"/>
      <c r="BYB9" s="8"/>
      <c r="BYC9" s="8"/>
      <c r="BYD9" s="8"/>
      <c r="BYE9" s="8"/>
      <c r="BYF9" s="8"/>
      <c r="BYG9" s="8"/>
      <c r="BYH9" s="8"/>
      <c r="BYI9" s="8"/>
      <c r="BYJ9" s="8"/>
      <c r="BYK9" s="8"/>
      <c r="BYL9" s="8"/>
      <c r="BYM9" s="8"/>
      <c r="BYN9" s="8"/>
      <c r="BYO9" s="8"/>
      <c r="BYP9" s="8"/>
      <c r="BYQ9" s="8"/>
      <c r="BYR9" s="8"/>
      <c r="BYS9" s="8"/>
      <c r="BYT9" s="8"/>
      <c r="BYU9" s="8"/>
      <c r="BYV9" s="8"/>
      <c r="BYW9" s="8"/>
      <c r="BYX9" s="8"/>
      <c r="BYY9" s="8"/>
      <c r="BYZ9" s="8"/>
      <c r="BZA9" s="8"/>
      <c r="BZB9" s="8"/>
      <c r="BZC9" s="8"/>
      <c r="BZD9" s="8"/>
      <c r="BZE9" s="8"/>
      <c r="BZF9" s="8"/>
      <c r="BZG9" s="8"/>
      <c r="BZH9" s="8"/>
      <c r="BZI9" s="8"/>
      <c r="BZJ9" s="8"/>
      <c r="BZK9" s="8"/>
      <c r="BZL9" s="8"/>
      <c r="BZM9" s="8"/>
      <c r="BZN9" s="8"/>
      <c r="BZO9" s="8"/>
      <c r="BZP9" s="8"/>
      <c r="BZQ9" s="8"/>
      <c r="BZR9" s="8"/>
      <c r="BZS9" s="8"/>
      <c r="BZT9" s="8"/>
      <c r="BZU9" s="8"/>
      <c r="BZV9" s="8"/>
      <c r="BZW9" s="8"/>
      <c r="BZX9" s="8"/>
      <c r="BZY9" s="8"/>
      <c r="BZZ9" s="8"/>
      <c r="CAA9" s="8"/>
      <c r="CAB9" s="8"/>
      <c r="CAC9" s="8"/>
      <c r="CAD9" s="8"/>
      <c r="CAE9" s="8"/>
      <c r="CAF9" s="8"/>
      <c r="CAG9" s="8"/>
      <c r="CAH9" s="8"/>
      <c r="CAI9" s="8"/>
      <c r="CAJ9" s="8"/>
      <c r="CAK9" s="8"/>
      <c r="CAL9" s="8"/>
      <c r="CAM9" s="8"/>
      <c r="CAN9" s="8"/>
      <c r="CAO9" s="8"/>
      <c r="CAP9" s="8"/>
      <c r="CAQ9" s="8"/>
      <c r="CAR9" s="8"/>
      <c r="CAS9" s="8"/>
      <c r="CAT9" s="8"/>
      <c r="CAU9" s="8"/>
      <c r="CAV9" s="8"/>
      <c r="CAW9" s="8"/>
      <c r="CAX9" s="8"/>
      <c r="CAY9" s="8"/>
      <c r="CAZ9" s="8"/>
      <c r="CBA9" s="8"/>
      <c r="CBB9" s="8"/>
      <c r="CBC9" s="8"/>
      <c r="CBD9" s="8"/>
      <c r="CBE9" s="8"/>
      <c r="CBF9" s="8"/>
      <c r="CBG9" s="8"/>
      <c r="CBH9" s="8"/>
      <c r="CBI9" s="8"/>
      <c r="CBJ9" s="8"/>
      <c r="CBK9" s="8"/>
      <c r="CBL9" s="8"/>
      <c r="CBM9" s="8"/>
      <c r="CBN9" s="8"/>
      <c r="CBO9" s="8"/>
      <c r="CBP9" s="8"/>
      <c r="CBQ9" s="8"/>
      <c r="CBR9" s="8"/>
      <c r="CBS9" s="8"/>
      <c r="CBT9" s="8"/>
      <c r="CBU9" s="8"/>
      <c r="CBV9" s="8"/>
      <c r="CBW9" s="8"/>
      <c r="CBX9" s="8"/>
      <c r="CBY9" s="8"/>
      <c r="CBZ9" s="8"/>
      <c r="CCA9" s="8"/>
      <c r="CCB9" s="8"/>
      <c r="CCC9" s="8"/>
      <c r="CCD9" s="8"/>
      <c r="CCE9" s="8"/>
      <c r="CCF9" s="8"/>
      <c r="CCG9" s="8"/>
      <c r="CCH9" s="8"/>
      <c r="CCI9" s="8"/>
      <c r="CCJ9" s="8"/>
      <c r="CCK9" s="8"/>
      <c r="CCL9" s="8"/>
      <c r="CCM9" s="8"/>
      <c r="CCN9" s="8"/>
      <c r="CCO9" s="8"/>
      <c r="CCP9" s="8"/>
      <c r="CCQ9" s="8"/>
      <c r="CCR9" s="8"/>
      <c r="CCS9" s="8"/>
      <c r="CCT9" s="8"/>
      <c r="CCU9" s="8"/>
      <c r="CCV9" s="8"/>
      <c r="CCW9" s="8"/>
      <c r="CCX9" s="8"/>
      <c r="CCY9" s="8"/>
      <c r="CCZ9" s="8"/>
      <c r="CDA9" s="8"/>
      <c r="CDB9" s="8"/>
      <c r="CDC9" s="8"/>
      <c r="CDD9" s="8"/>
      <c r="CDE9" s="8"/>
      <c r="CDF9" s="8"/>
      <c r="CDG9" s="8"/>
      <c r="CDH9" s="8"/>
      <c r="CDI9" s="8"/>
      <c r="CDJ9" s="8"/>
      <c r="CDK9" s="8"/>
      <c r="CDL9" s="8"/>
      <c r="CDM9" s="8"/>
      <c r="CDN9" s="8"/>
      <c r="CDO9" s="8"/>
      <c r="CDP9" s="8"/>
      <c r="CDQ9" s="8"/>
      <c r="CDR9" s="8"/>
      <c r="CDS9" s="8"/>
      <c r="CDT9" s="8"/>
      <c r="CDU9" s="8"/>
      <c r="CDV9" s="8"/>
      <c r="CDW9" s="8"/>
      <c r="CDX9" s="8"/>
      <c r="CDY9" s="8"/>
      <c r="CDZ9" s="8"/>
      <c r="CEA9" s="8"/>
      <c r="CEB9" s="8"/>
      <c r="CEC9" s="8"/>
      <c r="CED9" s="8"/>
      <c r="CEE9" s="8"/>
      <c r="CEF9" s="8"/>
      <c r="CEG9" s="8"/>
      <c r="CEH9" s="8"/>
      <c r="CEI9" s="8"/>
      <c r="CEJ9" s="8"/>
      <c r="CEK9" s="8"/>
      <c r="CEL9" s="8"/>
      <c r="CEM9" s="8"/>
      <c r="CEN9" s="8"/>
      <c r="CEO9" s="8"/>
      <c r="CEP9" s="8"/>
      <c r="CEQ9" s="8"/>
      <c r="CER9" s="8"/>
      <c r="CES9" s="8"/>
      <c r="CET9" s="8"/>
      <c r="CEU9" s="8"/>
      <c r="CEV9" s="8"/>
      <c r="CEW9" s="8"/>
      <c r="CEX9" s="8"/>
      <c r="CEY9" s="8"/>
      <c r="CEZ9" s="8"/>
      <c r="CFA9" s="8"/>
      <c r="CFB9" s="8"/>
      <c r="CFC9" s="8"/>
      <c r="CFD9" s="8"/>
      <c r="CFE9" s="8"/>
      <c r="CFF9" s="8"/>
      <c r="CFG9" s="8"/>
      <c r="CFH9" s="8"/>
      <c r="CFI9" s="8"/>
      <c r="CFJ9" s="8"/>
      <c r="CFK9" s="8"/>
      <c r="CFL9" s="8"/>
      <c r="CFM9" s="8"/>
      <c r="CFN9" s="8"/>
      <c r="CFO9" s="8"/>
      <c r="CFP9" s="8"/>
      <c r="CFQ9" s="8"/>
      <c r="CFR9" s="8"/>
      <c r="CFS9" s="8"/>
      <c r="CFT9" s="8"/>
      <c r="CFU9" s="8"/>
      <c r="CFV9" s="8"/>
      <c r="CFW9" s="8"/>
      <c r="CFX9" s="8"/>
      <c r="CFY9" s="8"/>
      <c r="CFZ9" s="8"/>
      <c r="CGA9" s="8"/>
      <c r="CGB9" s="8"/>
      <c r="CGC9" s="8"/>
      <c r="CGD9" s="8"/>
      <c r="CGE9" s="8"/>
      <c r="CGF9" s="8"/>
      <c r="CGG9" s="8"/>
      <c r="CGH9" s="8"/>
      <c r="CGI9" s="8"/>
      <c r="CGJ9" s="8"/>
      <c r="CGK9" s="8"/>
      <c r="CGL9" s="8"/>
      <c r="CGM9" s="8"/>
      <c r="CGN9" s="8"/>
      <c r="CGO9" s="8"/>
      <c r="CGP9" s="8"/>
      <c r="CGQ9" s="8"/>
      <c r="CGR9" s="8"/>
      <c r="CGS9" s="8"/>
      <c r="CGT9" s="8"/>
      <c r="CGU9" s="8"/>
      <c r="CGV9" s="8"/>
      <c r="CGW9" s="8"/>
      <c r="CGX9" s="8"/>
      <c r="CGY9" s="8"/>
      <c r="CGZ9" s="8"/>
      <c r="CHA9" s="8"/>
      <c r="CHB9" s="8"/>
      <c r="CHC9" s="8"/>
      <c r="CHD9" s="8"/>
      <c r="CHE9" s="8"/>
      <c r="CHF9" s="8"/>
      <c r="CHG9" s="8"/>
      <c r="CHH9" s="8"/>
      <c r="CHI9" s="8"/>
      <c r="CHJ9" s="8"/>
      <c r="CHK9" s="8"/>
      <c r="CHL9" s="8"/>
      <c r="CHM9" s="8"/>
      <c r="CHN9" s="8"/>
      <c r="CHO9" s="8"/>
      <c r="CHP9" s="8"/>
      <c r="CHQ9" s="8"/>
      <c r="CHR9" s="8"/>
      <c r="CHS9" s="8"/>
      <c r="CHT9" s="8"/>
      <c r="CHU9" s="8"/>
      <c r="CHV9" s="8"/>
      <c r="CHW9" s="8"/>
      <c r="CHX9" s="8"/>
      <c r="CHY9" s="8"/>
      <c r="CHZ9" s="8"/>
      <c r="CIA9" s="8"/>
      <c r="CIB9" s="8"/>
      <c r="CIC9" s="8"/>
      <c r="CID9" s="8"/>
      <c r="CIE9" s="8"/>
      <c r="CIF9" s="8"/>
      <c r="CIG9" s="8"/>
      <c r="CIH9" s="8"/>
      <c r="CII9" s="8"/>
      <c r="CIJ9" s="8"/>
      <c r="CIK9" s="8"/>
      <c r="CIL9" s="8"/>
      <c r="CIM9" s="8"/>
      <c r="CIN9" s="8"/>
      <c r="CIO9" s="8"/>
      <c r="CIP9" s="8"/>
      <c r="CIQ9" s="8"/>
      <c r="CIR9" s="8"/>
      <c r="CIS9" s="8"/>
      <c r="CIT9" s="8"/>
      <c r="CIU9" s="8"/>
      <c r="CIV9" s="8"/>
      <c r="CIW9" s="8"/>
      <c r="CIX9" s="8"/>
      <c r="CIY9" s="8"/>
      <c r="CIZ9" s="8"/>
      <c r="CJA9" s="8"/>
      <c r="CJB9" s="8"/>
      <c r="CJC9" s="8"/>
      <c r="CJD9" s="8"/>
      <c r="CJE9" s="8"/>
      <c r="CJF9" s="8"/>
      <c r="CJG9" s="8"/>
      <c r="CJH9" s="8"/>
      <c r="CJI9" s="8"/>
      <c r="CJJ9" s="8"/>
      <c r="CJK9" s="8"/>
      <c r="CJL9" s="8"/>
      <c r="CJM9" s="8"/>
      <c r="CJN9" s="8"/>
      <c r="CJO9" s="8"/>
      <c r="CJP9" s="8"/>
      <c r="CJQ9" s="8"/>
      <c r="CJR9" s="8"/>
      <c r="CJS9" s="8"/>
      <c r="CJT9" s="8"/>
      <c r="CJU9" s="8"/>
      <c r="CJV9" s="8"/>
      <c r="CJW9" s="8"/>
      <c r="CJX9" s="8"/>
      <c r="CJY9" s="8"/>
      <c r="CJZ9" s="8"/>
      <c r="CKA9" s="8"/>
      <c r="CKB9" s="8"/>
      <c r="CKC9" s="8"/>
      <c r="CKD9" s="8"/>
      <c r="CKE9" s="8"/>
      <c r="CKF9" s="8"/>
      <c r="CKG9" s="8"/>
      <c r="CKH9" s="8"/>
      <c r="CKI9" s="8"/>
      <c r="CKJ9" s="8"/>
      <c r="CKK9" s="8"/>
      <c r="CKL9" s="8"/>
      <c r="CKM9" s="8"/>
      <c r="CKN9" s="8"/>
      <c r="CKO9" s="8"/>
      <c r="CKP9" s="8"/>
      <c r="CKQ9" s="8"/>
      <c r="CKR9" s="8"/>
      <c r="CKS9" s="8"/>
      <c r="CKT9" s="8"/>
      <c r="CKU9" s="8"/>
      <c r="CKV9" s="8"/>
      <c r="CKW9" s="8"/>
      <c r="CKX9" s="8"/>
      <c r="CKY9" s="8"/>
      <c r="CKZ9" s="8"/>
      <c r="CLA9" s="8"/>
      <c r="CLB9" s="8"/>
      <c r="CLC9" s="8"/>
      <c r="CLD9" s="8"/>
      <c r="CLE9" s="8"/>
      <c r="CLF9" s="8"/>
      <c r="CLG9" s="8"/>
      <c r="CLH9" s="8"/>
      <c r="CLI9" s="8"/>
      <c r="CLJ9" s="8"/>
      <c r="CLK9" s="8"/>
      <c r="CLL9" s="8"/>
      <c r="CLM9" s="8"/>
      <c r="CLN9" s="8"/>
      <c r="CLO9" s="8"/>
      <c r="CLP9" s="8"/>
      <c r="CLQ9" s="8"/>
      <c r="CLR9" s="8"/>
      <c r="CLS9" s="8"/>
      <c r="CLT9" s="8"/>
      <c r="CLU9" s="8"/>
      <c r="CLV9" s="8"/>
      <c r="CLW9" s="8"/>
      <c r="CLX9" s="8"/>
      <c r="CLY9" s="8"/>
      <c r="CLZ9" s="8"/>
      <c r="CMA9" s="8"/>
      <c r="CMB9" s="8"/>
      <c r="CMC9" s="8"/>
      <c r="CMD9" s="8"/>
      <c r="CME9" s="8"/>
      <c r="CMF9" s="8"/>
      <c r="CMG9" s="8"/>
      <c r="CMH9" s="8"/>
      <c r="CMI9" s="8"/>
      <c r="CMJ9" s="8"/>
      <c r="CMK9" s="8"/>
      <c r="CML9" s="8"/>
      <c r="CMM9" s="8"/>
      <c r="CMN9" s="8"/>
      <c r="CMO9" s="8"/>
      <c r="CMP9" s="8"/>
      <c r="CMQ9" s="8"/>
      <c r="CMR9" s="8"/>
      <c r="CMS9" s="8"/>
      <c r="CMT9" s="8"/>
      <c r="CMU9" s="8"/>
      <c r="CMV9" s="8"/>
      <c r="CMW9" s="8"/>
      <c r="CMX9" s="8"/>
      <c r="CMY9" s="8"/>
      <c r="CMZ9" s="8"/>
      <c r="CNA9" s="8"/>
      <c r="CNB9" s="8"/>
      <c r="CNC9" s="8"/>
      <c r="CND9" s="8"/>
      <c r="CNE9" s="8"/>
      <c r="CNF9" s="8"/>
      <c r="CNG9" s="8"/>
      <c r="CNH9" s="8"/>
      <c r="CNI9" s="8"/>
      <c r="CNJ9" s="8"/>
      <c r="CNK9" s="8"/>
      <c r="CNL9" s="8"/>
      <c r="CNM9" s="8"/>
      <c r="CNN9" s="8"/>
      <c r="CNO9" s="8"/>
      <c r="CNP9" s="8"/>
      <c r="CNQ9" s="8"/>
      <c r="CNR9" s="8"/>
      <c r="CNS9" s="8"/>
      <c r="CNT9" s="8"/>
      <c r="CNU9" s="8"/>
      <c r="CNV9" s="8"/>
      <c r="CNW9" s="8"/>
      <c r="CNX9" s="8"/>
      <c r="CNY9" s="8"/>
      <c r="CNZ9" s="8"/>
      <c r="COA9" s="8"/>
      <c r="COB9" s="8"/>
      <c r="COC9" s="8"/>
      <c r="COD9" s="8"/>
      <c r="COE9" s="8"/>
      <c r="COF9" s="8"/>
      <c r="COG9" s="8"/>
      <c r="COH9" s="8"/>
      <c r="COI9" s="8"/>
      <c r="COJ9" s="8"/>
      <c r="COK9" s="8"/>
      <c r="COL9" s="8"/>
      <c r="COM9" s="8"/>
      <c r="CON9" s="8"/>
      <c r="COO9" s="8"/>
      <c r="COP9" s="8"/>
      <c r="COQ9" s="8"/>
      <c r="COR9" s="8"/>
      <c r="COS9" s="8"/>
      <c r="COT9" s="8"/>
      <c r="COU9" s="8"/>
      <c r="COV9" s="8"/>
      <c r="COW9" s="8"/>
      <c r="COX9" s="8"/>
      <c r="COY9" s="8"/>
      <c r="COZ9" s="8"/>
      <c r="CPA9" s="8"/>
      <c r="CPB9" s="8"/>
      <c r="CPC9" s="8"/>
      <c r="CPD9" s="8"/>
      <c r="CPE9" s="8"/>
      <c r="CPF9" s="8"/>
      <c r="CPG9" s="8"/>
      <c r="CPH9" s="8"/>
      <c r="CPI9" s="8"/>
      <c r="CPJ9" s="8"/>
      <c r="CPK9" s="8"/>
      <c r="CPL9" s="8"/>
      <c r="CPM9" s="8"/>
      <c r="CPN9" s="8"/>
      <c r="CPO9" s="8"/>
      <c r="CPP9" s="8"/>
      <c r="CPQ9" s="8"/>
      <c r="CPR9" s="8"/>
      <c r="CPS9" s="8"/>
      <c r="CPT9" s="8"/>
      <c r="CPU9" s="8"/>
      <c r="CPV9" s="8"/>
      <c r="CPW9" s="8"/>
      <c r="CPX9" s="8"/>
      <c r="CPY9" s="8"/>
      <c r="CPZ9" s="8"/>
      <c r="CQA9" s="8"/>
      <c r="CQB9" s="8"/>
      <c r="CQC9" s="8"/>
      <c r="CQD9" s="8"/>
      <c r="CQE9" s="8"/>
      <c r="CQF9" s="8"/>
      <c r="CQG9" s="8"/>
      <c r="CQH9" s="8"/>
      <c r="CQI9" s="8"/>
      <c r="CQJ9" s="8"/>
      <c r="CQK9" s="8"/>
      <c r="CQL9" s="8"/>
      <c r="CQM9" s="8"/>
      <c r="CQN9" s="8"/>
      <c r="CQO9" s="8"/>
      <c r="CQP9" s="8"/>
      <c r="CQQ9" s="8"/>
      <c r="CQR9" s="8"/>
      <c r="CQS9" s="8"/>
      <c r="CQT9" s="8"/>
      <c r="CQU9" s="8"/>
      <c r="CQV9" s="8"/>
      <c r="CQW9" s="8"/>
      <c r="CQX9" s="8"/>
      <c r="CQY9" s="8"/>
      <c r="CQZ9" s="8"/>
      <c r="CRA9" s="8"/>
      <c r="CRB9" s="8"/>
      <c r="CRC9" s="8"/>
      <c r="CRD9" s="8"/>
      <c r="CRE9" s="8"/>
      <c r="CRF9" s="8"/>
      <c r="CRG9" s="8"/>
      <c r="CRH9" s="8"/>
      <c r="CRI9" s="8"/>
      <c r="CRJ9" s="8"/>
      <c r="CRK9" s="8"/>
      <c r="CRL9" s="8"/>
      <c r="CRM9" s="8"/>
      <c r="CRN9" s="8"/>
      <c r="CRO9" s="8"/>
      <c r="CRP9" s="8"/>
      <c r="CRQ9" s="8"/>
      <c r="CRR9" s="8"/>
      <c r="CRS9" s="8"/>
      <c r="CRT9" s="8"/>
      <c r="CRU9" s="8"/>
      <c r="CRV9" s="8"/>
      <c r="CRW9" s="8"/>
      <c r="CRX9" s="8"/>
      <c r="CRY9" s="8"/>
      <c r="CRZ9" s="8"/>
      <c r="CSA9" s="8"/>
      <c r="CSB9" s="8"/>
      <c r="CSC9" s="8"/>
      <c r="CSD9" s="8"/>
      <c r="CSE9" s="8"/>
      <c r="CSF9" s="8"/>
      <c r="CSG9" s="8"/>
      <c r="CSH9" s="8"/>
      <c r="CSI9" s="8"/>
      <c r="CSJ9" s="8"/>
      <c r="CSK9" s="8"/>
      <c r="CSL9" s="8"/>
      <c r="CSM9" s="8"/>
      <c r="CSN9" s="8"/>
      <c r="CSO9" s="8"/>
      <c r="CSP9" s="8"/>
      <c r="CSQ9" s="8"/>
      <c r="CSR9" s="8"/>
      <c r="CSS9" s="8"/>
      <c r="CST9" s="8"/>
      <c r="CSU9" s="8"/>
      <c r="CSV9" s="8"/>
      <c r="CSW9" s="8"/>
      <c r="CSX9" s="8"/>
      <c r="CSY9" s="8"/>
      <c r="CSZ9" s="8"/>
      <c r="CTA9" s="8"/>
      <c r="CTB9" s="8"/>
      <c r="CTC9" s="8"/>
      <c r="CTD9" s="8"/>
      <c r="CTE9" s="8"/>
      <c r="CTF9" s="8"/>
      <c r="CTG9" s="8"/>
      <c r="CTH9" s="8"/>
      <c r="CTI9" s="8"/>
      <c r="CTJ9" s="8"/>
      <c r="CTK9" s="8"/>
      <c r="CTL9" s="8"/>
      <c r="CTM9" s="8"/>
      <c r="CTN9" s="8"/>
      <c r="CTO9" s="8"/>
      <c r="CTP9" s="8"/>
      <c r="CTQ9" s="8"/>
      <c r="CTR9" s="8"/>
      <c r="CTS9" s="8"/>
      <c r="CTT9" s="8"/>
      <c r="CTU9" s="8"/>
      <c r="CTV9" s="8"/>
      <c r="CTW9" s="8"/>
      <c r="CTX9" s="8"/>
      <c r="CTY9" s="8"/>
      <c r="CTZ9" s="8"/>
      <c r="CUA9" s="8"/>
      <c r="CUB9" s="8"/>
      <c r="CUC9" s="8"/>
      <c r="CUD9" s="8"/>
      <c r="CUE9" s="8"/>
      <c r="CUF9" s="8"/>
      <c r="CUG9" s="8"/>
      <c r="CUH9" s="8"/>
      <c r="CUI9" s="8"/>
      <c r="CUJ9" s="8"/>
      <c r="CUK9" s="8"/>
      <c r="CUL9" s="8"/>
      <c r="CUM9" s="8"/>
      <c r="CUN9" s="8"/>
      <c r="CUO9" s="8"/>
      <c r="CUP9" s="8"/>
      <c r="CUQ9" s="8"/>
      <c r="CUR9" s="8"/>
      <c r="CUS9" s="8"/>
      <c r="CUT9" s="8"/>
      <c r="CUU9" s="8"/>
      <c r="CUV9" s="8"/>
      <c r="CUW9" s="8"/>
      <c r="CUX9" s="8"/>
      <c r="CUY9" s="8"/>
      <c r="CUZ9" s="8"/>
      <c r="CVA9" s="8"/>
      <c r="CVB9" s="8"/>
      <c r="CVC9" s="8"/>
      <c r="CVD9" s="8"/>
      <c r="CVE9" s="8"/>
      <c r="CVF9" s="8"/>
      <c r="CVG9" s="8"/>
      <c r="CVH9" s="8"/>
      <c r="CVI9" s="8"/>
      <c r="CVJ9" s="8"/>
      <c r="CVK9" s="8"/>
      <c r="CVL9" s="8"/>
      <c r="CVM9" s="8"/>
      <c r="CVN9" s="8"/>
      <c r="CVO9" s="8"/>
      <c r="CVP9" s="8"/>
      <c r="CVQ9" s="8"/>
      <c r="CVR9" s="8"/>
      <c r="CVS9" s="8"/>
      <c r="CVT9" s="8"/>
      <c r="CVU9" s="8"/>
      <c r="CVV9" s="8"/>
      <c r="CVW9" s="8"/>
      <c r="CVX9" s="8"/>
      <c r="CVY9" s="8"/>
      <c r="CVZ9" s="8"/>
      <c r="CWA9" s="8"/>
      <c r="CWB9" s="8"/>
      <c r="CWC9" s="8"/>
      <c r="CWD9" s="8"/>
      <c r="CWE9" s="8"/>
      <c r="CWF9" s="8"/>
      <c r="CWG9" s="8"/>
      <c r="CWH9" s="8"/>
      <c r="CWI9" s="8"/>
      <c r="CWJ9" s="8"/>
      <c r="CWK9" s="8"/>
      <c r="CWL9" s="8"/>
      <c r="CWM9" s="8"/>
      <c r="CWN9" s="8"/>
      <c r="CWO9" s="8"/>
      <c r="CWP9" s="8"/>
      <c r="CWQ9" s="8"/>
      <c r="CWR9" s="8"/>
      <c r="CWS9" s="8"/>
      <c r="CWT9" s="8"/>
      <c r="CWU9" s="8"/>
      <c r="CWV9" s="8"/>
      <c r="CWW9" s="8"/>
      <c r="CWX9" s="8"/>
      <c r="CWY9" s="8"/>
      <c r="CWZ9" s="8"/>
      <c r="CXA9" s="8"/>
      <c r="CXB9" s="8"/>
      <c r="CXC9" s="8"/>
      <c r="CXD9" s="8"/>
      <c r="CXE9" s="8"/>
      <c r="CXF9" s="8"/>
      <c r="CXG9" s="8"/>
      <c r="CXH9" s="8"/>
      <c r="CXI9" s="8"/>
      <c r="CXJ9" s="8"/>
      <c r="CXK9" s="8"/>
      <c r="CXL9" s="8"/>
      <c r="CXM9" s="8"/>
      <c r="CXN9" s="8"/>
      <c r="CXO9" s="8"/>
      <c r="CXP9" s="8"/>
      <c r="CXQ9" s="8"/>
      <c r="CXR9" s="8"/>
      <c r="CXS9" s="8"/>
      <c r="CXT9" s="8"/>
      <c r="CXU9" s="8"/>
      <c r="CXV9" s="8"/>
      <c r="CXW9" s="8"/>
      <c r="CXX9" s="8"/>
      <c r="CXY9" s="8"/>
      <c r="CXZ9" s="8"/>
      <c r="CYA9" s="8"/>
      <c r="CYB9" s="8"/>
      <c r="CYC9" s="8"/>
      <c r="CYD9" s="8"/>
      <c r="CYE9" s="8"/>
      <c r="CYF9" s="8"/>
      <c r="CYG9" s="8"/>
      <c r="CYH9" s="8"/>
      <c r="CYI9" s="8"/>
      <c r="CYJ9" s="8"/>
      <c r="CYK9" s="8"/>
      <c r="CYL9" s="8"/>
      <c r="CYM9" s="8"/>
      <c r="CYN9" s="8"/>
      <c r="CYO9" s="8"/>
      <c r="CYP9" s="8"/>
      <c r="CYQ9" s="8"/>
      <c r="CYR9" s="8"/>
      <c r="CYS9" s="8"/>
      <c r="CYT9" s="8"/>
      <c r="CYU9" s="8"/>
      <c r="CYV9" s="8"/>
      <c r="CYW9" s="8"/>
      <c r="CYX9" s="8"/>
      <c r="CYY9" s="8"/>
      <c r="CYZ9" s="8"/>
      <c r="CZA9" s="8"/>
      <c r="CZB9" s="8"/>
      <c r="CZC9" s="8"/>
      <c r="CZD9" s="8"/>
      <c r="CZE9" s="8"/>
      <c r="CZF9" s="8"/>
      <c r="CZG9" s="8"/>
      <c r="CZH9" s="8"/>
      <c r="CZI9" s="8"/>
      <c r="CZJ9" s="8"/>
      <c r="CZK9" s="8"/>
      <c r="CZL9" s="8"/>
      <c r="CZM9" s="8"/>
      <c r="CZN9" s="8"/>
      <c r="CZO9" s="8"/>
      <c r="CZP9" s="8"/>
      <c r="CZQ9" s="8"/>
      <c r="CZR9" s="8"/>
      <c r="CZS9" s="8"/>
      <c r="CZT9" s="8"/>
      <c r="CZU9" s="8"/>
      <c r="CZV9" s="8"/>
      <c r="CZW9" s="8"/>
      <c r="CZX9" s="8"/>
      <c r="CZY9" s="8"/>
      <c r="CZZ9" s="8"/>
      <c r="DAA9" s="8"/>
      <c r="DAB9" s="8"/>
      <c r="DAC9" s="8"/>
      <c r="DAD9" s="8"/>
      <c r="DAE9" s="8"/>
      <c r="DAF9" s="8"/>
      <c r="DAG9" s="8"/>
      <c r="DAH9" s="8"/>
      <c r="DAI9" s="8"/>
      <c r="DAJ9" s="8"/>
      <c r="DAK9" s="8"/>
      <c r="DAL9" s="8"/>
      <c r="DAM9" s="8"/>
      <c r="DAN9" s="8"/>
      <c r="DAO9" s="8"/>
      <c r="DAP9" s="8"/>
      <c r="DAQ9" s="8"/>
      <c r="DAR9" s="8"/>
      <c r="DAS9" s="8"/>
      <c r="DAT9" s="8"/>
      <c r="DAU9" s="8"/>
      <c r="DAV9" s="8"/>
      <c r="DAW9" s="8"/>
      <c r="DAX9" s="8"/>
      <c r="DAY9" s="8"/>
      <c r="DAZ9" s="8"/>
      <c r="DBA9" s="8"/>
      <c r="DBB9" s="8"/>
      <c r="DBC9" s="8"/>
      <c r="DBD9" s="8"/>
      <c r="DBE9" s="8"/>
      <c r="DBF9" s="8"/>
      <c r="DBG9" s="8"/>
      <c r="DBH9" s="8"/>
      <c r="DBI9" s="8"/>
      <c r="DBJ9" s="8"/>
      <c r="DBK9" s="8"/>
      <c r="DBL9" s="8"/>
      <c r="DBM9" s="8"/>
      <c r="DBN9" s="8"/>
      <c r="DBO9" s="8"/>
      <c r="DBP9" s="8"/>
      <c r="DBQ9" s="8"/>
      <c r="DBR9" s="8"/>
      <c r="DBS9" s="8"/>
      <c r="DBT9" s="8"/>
      <c r="DBU9" s="8"/>
      <c r="DBV9" s="8"/>
      <c r="DBW9" s="8"/>
      <c r="DBX9" s="8"/>
      <c r="DBY9" s="8"/>
      <c r="DBZ9" s="8"/>
      <c r="DCA9" s="8"/>
      <c r="DCB9" s="8"/>
      <c r="DCC9" s="8"/>
      <c r="DCD9" s="8"/>
      <c r="DCE9" s="8"/>
      <c r="DCF9" s="8"/>
      <c r="DCG9" s="8"/>
      <c r="DCH9" s="8"/>
      <c r="DCI9" s="8"/>
      <c r="DCJ9" s="8"/>
      <c r="DCK9" s="8"/>
      <c r="DCL9" s="8"/>
      <c r="DCM9" s="8"/>
      <c r="DCN9" s="8"/>
      <c r="DCO9" s="8"/>
      <c r="DCP9" s="8"/>
      <c r="DCQ9" s="8"/>
      <c r="DCR9" s="8"/>
      <c r="DCS9" s="8"/>
      <c r="DCT9" s="8"/>
      <c r="DCU9" s="8"/>
      <c r="DCV9" s="8"/>
      <c r="DCW9" s="8"/>
      <c r="DCX9" s="8"/>
      <c r="DCY9" s="8"/>
      <c r="DCZ9" s="8"/>
      <c r="DDA9" s="8"/>
      <c r="DDB9" s="8"/>
      <c r="DDC9" s="8"/>
      <c r="DDD9" s="8"/>
      <c r="DDE9" s="8"/>
      <c r="DDF9" s="8"/>
      <c r="DDG9" s="8"/>
      <c r="DDH9" s="8"/>
      <c r="DDI9" s="8"/>
      <c r="DDJ9" s="8"/>
      <c r="DDK9" s="8"/>
      <c r="DDL9" s="8"/>
      <c r="DDM9" s="8"/>
      <c r="DDN9" s="8"/>
      <c r="DDO9" s="8"/>
      <c r="DDP9" s="8"/>
      <c r="DDQ9" s="8"/>
      <c r="DDR9" s="8"/>
      <c r="DDS9" s="8"/>
      <c r="DDT9" s="8"/>
      <c r="DDU9" s="8"/>
      <c r="DDV9" s="8"/>
      <c r="DDW9" s="8"/>
      <c r="DDX9" s="8"/>
      <c r="DDY9" s="8"/>
      <c r="DDZ9" s="8"/>
      <c r="DEA9" s="8"/>
      <c r="DEB9" s="8"/>
      <c r="DEC9" s="8"/>
      <c r="DED9" s="8"/>
      <c r="DEE9" s="8"/>
      <c r="DEF9" s="8"/>
      <c r="DEG9" s="8"/>
      <c r="DEH9" s="8"/>
      <c r="DEI9" s="8"/>
      <c r="DEJ9" s="8"/>
      <c r="DEK9" s="8"/>
      <c r="DEL9" s="8"/>
      <c r="DEM9" s="8"/>
      <c r="DEN9" s="8"/>
      <c r="DEO9" s="8"/>
      <c r="DEP9" s="8"/>
      <c r="DEQ9" s="8"/>
      <c r="DER9" s="8"/>
      <c r="DES9" s="8"/>
      <c r="DET9" s="8"/>
      <c r="DEU9" s="8"/>
      <c r="DEV9" s="8"/>
      <c r="DEW9" s="8"/>
      <c r="DEX9" s="8"/>
      <c r="DEY9" s="8"/>
      <c r="DEZ9" s="8"/>
      <c r="DFA9" s="8"/>
      <c r="DFB9" s="8"/>
      <c r="DFC9" s="8"/>
      <c r="DFD9" s="8"/>
      <c r="DFE9" s="8"/>
      <c r="DFF9" s="8"/>
      <c r="DFG9" s="8"/>
      <c r="DFH9" s="8"/>
      <c r="DFI9" s="8"/>
      <c r="DFJ9" s="8"/>
      <c r="DFK9" s="8"/>
      <c r="DFL9" s="8"/>
      <c r="DFM9" s="8"/>
      <c r="DFN9" s="8"/>
      <c r="DFO9" s="8"/>
      <c r="DFP9" s="8"/>
      <c r="DFQ9" s="8"/>
      <c r="DFR9" s="8"/>
      <c r="DFS9" s="8"/>
      <c r="DFT9" s="8"/>
      <c r="DFU9" s="8"/>
      <c r="DFV9" s="8"/>
      <c r="DFW9" s="8"/>
      <c r="DFX9" s="8"/>
      <c r="DFY9" s="8"/>
      <c r="DFZ9" s="8"/>
      <c r="DGA9" s="8"/>
      <c r="DGB9" s="8"/>
      <c r="DGC9" s="8"/>
      <c r="DGD9" s="8"/>
      <c r="DGE9" s="8"/>
      <c r="DGF9" s="8"/>
      <c r="DGG9" s="8"/>
      <c r="DGH9" s="8"/>
      <c r="DGI9" s="8"/>
      <c r="DGJ9" s="8"/>
      <c r="DGK9" s="8"/>
      <c r="DGL9" s="8"/>
      <c r="DGM9" s="8"/>
      <c r="DGN9" s="8"/>
      <c r="DGO9" s="8"/>
      <c r="DGP9" s="8"/>
      <c r="DGQ9" s="8"/>
      <c r="DGR9" s="8"/>
      <c r="DGS9" s="8"/>
      <c r="DGT9" s="8"/>
      <c r="DGU9" s="8"/>
      <c r="DGV9" s="8"/>
      <c r="DGW9" s="8"/>
      <c r="DGX9" s="8"/>
      <c r="DGY9" s="8"/>
      <c r="DGZ9" s="8"/>
      <c r="DHA9" s="8"/>
      <c r="DHB9" s="8"/>
      <c r="DHC9" s="8"/>
      <c r="DHD9" s="8"/>
      <c r="DHE9" s="8"/>
      <c r="DHF9" s="8"/>
      <c r="DHG9" s="8"/>
      <c r="DHH9" s="8"/>
      <c r="DHI9" s="8"/>
      <c r="DHJ9" s="8"/>
      <c r="DHK9" s="8"/>
      <c r="DHL9" s="8"/>
      <c r="DHM9" s="8"/>
      <c r="DHN9" s="8"/>
      <c r="DHO9" s="8"/>
      <c r="DHP9" s="8"/>
      <c r="DHQ9" s="8"/>
      <c r="DHR9" s="8"/>
      <c r="DHS9" s="8"/>
      <c r="DHT9" s="8"/>
      <c r="DHU9" s="8"/>
      <c r="DHV9" s="8"/>
      <c r="DHW9" s="8"/>
      <c r="DHX9" s="8"/>
      <c r="DHY9" s="8"/>
      <c r="DHZ9" s="8"/>
      <c r="DIA9" s="8"/>
      <c r="DIB9" s="8"/>
      <c r="DIC9" s="8"/>
      <c r="DID9" s="8"/>
      <c r="DIE9" s="8"/>
      <c r="DIF9" s="8"/>
      <c r="DIG9" s="8"/>
      <c r="DIH9" s="8"/>
      <c r="DII9" s="8"/>
      <c r="DIJ9" s="8"/>
      <c r="DIK9" s="8"/>
      <c r="DIL9" s="8"/>
      <c r="DIM9" s="8"/>
      <c r="DIN9" s="8"/>
      <c r="DIO9" s="8"/>
      <c r="DIP9" s="8"/>
      <c r="DIQ9" s="8"/>
      <c r="DIR9" s="8"/>
      <c r="DIS9" s="8"/>
      <c r="DIT9" s="8"/>
      <c r="DIU9" s="8"/>
      <c r="DIV9" s="8"/>
      <c r="DIW9" s="8"/>
      <c r="DIX9" s="8"/>
      <c r="DIY9" s="8"/>
      <c r="DIZ9" s="8"/>
      <c r="DJA9" s="8"/>
      <c r="DJB9" s="8"/>
      <c r="DJC9" s="8"/>
      <c r="DJD9" s="8"/>
      <c r="DJE9" s="8"/>
      <c r="DJF9" s="8"/>
      <c r="DJG9" s="8"/>
      <c r="DJH9" s="8"/>
      <c r="DJI9" s="8"/>
      <c r="DJJ9" s="8"/>
      <c r="DJK9" s="8"/>
      <c r="DJL9" s="8"/>
      <c r="DJM9" s="8"/>
      <c r="DJN9" s="8"/>
      <c r="DJO9" s="8"/>
      <c r="DJP9" s="8"/>
      <c r="DJQ9" s="8"/>
      <c r="DJR9" s="8"/>
      <c r="DJS9" s="8"/>
      <c r="DJT9" s="8"/>
      <c r="DJU9" s="8"/>
      <c r="DJV9" s="8"/>
      <c r="DJW9" s="8"/>
      <c r="DJX9" s="8"/>
      <c r="DJY9" s="8"/>
      <c r="DJZ9" s="8"/>
      <c r="DKA9" s="8"/>
      <c r="DKB9" s="8"/>
      <c r="DKC9" s="8"/>
      <c r="DKD9" s="8"/>
      <c r="DKE9" s="8"/>
      <c r="DKF9" s="8"/>
      <c r="DKG9" s="8"/>
      <c r="DKH9" s="8"/>
      <c r="DKI9" s="8"/>
      <c r="DKJ9" s="8"/>
      <c r="DKK9" s="8"/>
      <c r="DKL9" s="8"/>
      <c r="DKM9" s="8"/>
      <c r="DKN9" s="8"/>
      <c r="DKO9" s="8"/>
      <c r="DKP9" s="8"/>
      <c r="DKQ9" s="8"/>
      <c r="DKR9" s="8"/>
      <c r="DKS9" s="8"/>
      <c r="DKT9" s="8"/>
      <c r="DKU9" s="8"/>
      <c r="DKV9" s="8"/>
      <c r="DKW9" s="8"/>
      <c r="DKX9" s="8"/>
      <c r="DKY9" s="8"/>
      <c r="DKZ9" s="8"/>
      <c r="DLA9" s="8"/>
      <c r="DLB9" s="8"/>
      <c r="DLC9" s="8"/>
      <c r="DLD9" s="8"/>
      <c r="DLE9" s="8"/>
      <c r="DLF9" s="8"/>
      <c r="DLG9" s="8"/>
      <c r="DLH9" s="8"/>
      <c r="DLI9" s="8"/>
      <c r="DLJ9" s="8"/>
      <c r="DLK9" s="8"/>
      <c r="DLL9" s="8"/>
      <c r="DLM9" s="8"/>
      <c r="DLN9" s="8"/>
      <c r="DLO9" s="8"/>
      <c r="DLP9" s="8"/>
      <c r="DLQ9" s="8"/>
      <c r="DLR9" s="8"/>
      <c r="DLS9" s="8"/>
      <c r="DLT9" s="8"/>
      <c r="DLU9" s="8"/>
      <c r="DLV9" s="8"/>
      <c r="DLW9" s="8"/>
      <c r="DLX9" s="8"/>
      <c r="DLY9" s="8"/>
      <c r="DLZ9" s="8"/>
      <c r="DMA9" s="8"/>
      <c r="DMB9" s="8"/>
      <c r="DMC9" s="8"/>
      <c r="DMD9" s="8"/>
      <c r="DME9" s="8"/>
      <c r="DMF9" s="8"/>
      <c r="DMG9" s="8"/>
      <c r="DMH9" s="8"/>
      <c r="DMI9" s="8"/>
      <c r="DMJ9" s="8"/>
      <c r="DMK9" s="8"/>
      <c r="DML9" s="8"/>
      <c r="DMM9" s="8"/>
      <c r="DMN9" s="8"/>
      <c r="DMO9" s="8"/>
      <c r="DMP9" s="8"/>
      <c r="DMQ9" s="8"/>
      <c r="DMR9" s="8"/>
      <c r="DMS9" s="8"/>
      <c r="DMT9" s="8"/>
      <c r="DMU9" s="8"/>
      <c r="DMV9" s="8"/>
      <c r="DMW9" s="8"/>
      <c r="DMX9" s="8"/>
      <c r="DMY9" s="8"/>
      <c r="DMZ9" s="8"/>
      <c r="DNA9" s="8"/>
      <c r="DNB9" s="8"/>
      <c r="DNC9" s="8"/>
      <c r="DND9" s="8"/>
      <c r="DNE9" s="8"/>
      <c r="DNF9" s="8"/>
      <c r="DNG9" s="8"/>
      <c r="DNH9" s="8"/>
      <c r="DNI9" s="8"/>
      <c r="DNJ9" s="8"/>
      <c r="DNK9" s="8"/>
      <c r="DNL9" s="8"/>
      <c r="DNM9" s="8"/>
      <c r="DNN9" s="8"/>
      <c r="DNO9" s="8"/>
      <c r="DNP9" s="8"/>
      <c r="DNQ9" s="8"/>
      <c r="DNR9" s="8"/>
      <c r="DNS9" s="8"/>
      <c r="DNT9" s="8"/>
      <c r="DNU9" s="8"/>
      <c r="DNV9" s="8"/>
      <c r="DNW9" s="8"/>
      <c r="DNX9" s="8"/>
      <c r="DNY9" s="8"/>
      <c r="DNZ9" s="8"/>
      <c r="DOA9" s="8"/>
      <c r="DOB9" s="8"/>
      <c r="DOC9" s="8"/>
      <c r="DOD9" s="8"/>
      <c r="DOE9" s="8"/>
      <c r="DOF9" s="8"/>
      <c r="DOG9" s="8"/>
      <c r="DOH9" s="8"/>
      <c r="DOI9" s="8"/>
      <c r="DOJ9" s="8"/>
      <c r="DOK9" s="8"/>
      <c r="DOL9" s="8"/>
      <c r="DOM9" s="8"/>
      <c r="DON9" s="8"/>
      <c r="DOO9" s="8"/>
      <c r="DOP9" s="8"/>
      <c r="DOQ9" s="8"/>
      <c r="DOR9" s="8"/>
      <c r="DOS9" s="8"/>
      <c r="DOT9" s="8"/>
      <c r="DOU9" s="8"/>
      <c r="DOV9" s="8"/>
      <c r="DOW9" s="8"/>
      <c r="DOX9" s="8"/>
      <c r="DOY9" s="8"/>
      <c r="DOZ9" s="8"/>
      <c r="DPA9" s="8"/>
      <c r="DPB9" s="8"/>
      <c r="DPC9" s="8"/>
      <c r="DPD9" s="8"/>
      <c r="DPE9" s="8"/>
      <c r="DPF9" s="8"/>
      <c r="DPG9" s="8"/>
      <c r="DPH9" s="8"/>
      <c r="DPI9" s="8"/>
      <c r="DPJ9" s="8"/>
      <c r="DPK9" s="8"/>
      <c r="DPL9" s="8"/>
      <c r="DPM9" s="8"/>
      <c r="DPN9" s="8"/>
      <c r="DPO9" s="8"/>
      <c r="DPP9" s="8"/>
      <c r="DPQ9" s="8"/>
      <c r="DPR9" s="8"/>
      <c r="DPS9" s="8"/>
      <c r="DPT9" s="8"/>
      <c r="DPU9" s="8"/>
      <c r="DPV9" s="8"/>
      <c r="DPW9" s="8"/>
      <c r="DPX9" s="8"/>
      <c r="DPY9" s="8"/>
      <c r="DPZ9" s="8"/>
      <c r="DQA9" s="8"/>
      <c r="DQB9" s="8"/>
      <c r="DQC9" s="8"/>
      <c r="DQD9" s="8"/>
      <c r="DQE9" s="8"/>
      <c r="DQF9" s="8"/>
      <c r="DQG9" s="8"/>
      <c r="DQH9" s="8"/>
      <c r="DQI9" s="8"/>
      <c r="DQJ9" s="8"/>
      <c r="DQK9" s="8"/>
      <c r="DQL9" s="8"/>
      <c r="DQM9" s="8"/>
      <c r="DQN9" s="8"/>
      <c r="DQO9" s="8"/>
      <c r="DQP9" s="8"/>
      <c r="DQQ9" s="8"/>
      <c r="DQR9" s="8"/>
      <c r="DQS9" s="8"/>
      <c r="DQT9" s="8"/>
      <c r="DQU9" s="8"/>
      <c r="DQV9" s="8"/>
      <c r="DQW9" s="8"/>
      <c r="DQX9" s="8"/>
      <c r="DQY9" s="8"/>
      <c r="DQZ9" s="8"/>
      <c r="DRA9" s="8"/>
      <c r="DRB9" s="8"/>
      <c r="DRC9" s="8"/>
      <c r="DRD9" s="8"/>
      <c r="DRE9" s="8"/>
      <c r="DRF9" s="8"/>
      <c r="DRG9" s="8"/>
      <c r="DRH9" s="8"/>
      <c r="DRI9" s="8"/>
      <c r="DRJ9" s="8"/>
      <c r="DRK9" s="8"/>
      <c r="DRL9" s="8"/>
      <c r="DRM9" s="8"/>
      <c r="DRN9" s="8"/>
      <c r="DRO9" s="8"/>
      <c r="DRP9" s="8"/>
      <c r="DRQ9" s="8"/>
      <c r="DRR9" s="8"/>
      <c r="DRS9" s="8"/>
      <c r="DRT9" s="8"/>
      <c r="DRU9" s="8"/>
      <c r="DRV9" s="8"/>
      <c r="DRW9" s="8"/>
      <c r="DRX9" s="8"/>
      <c r="DRY9" s="8"/>
      <c r="DRZ9" s="8"/>
      <c r="DSA9" s="8"/>
      <c r="DSB9" s="8"/>
      <c r="DSC9" s="8"/>
      <c r="DSD9" s="8"/>
      <c r="DSE9" s="8"/>
      <c r="DSF9" s="8"/>
      <c r="DSG9" s="8"/>
      <c r="DSH9" s="8"/>
      <c r="DSI9" s="8"/>
      <c r="DSJ9" s="8"/>
      <c r="DSK9" s="8"/>
      <c r="DSL9" s="8"/>
      <c r="DSM9" s="8"/>
      <c r="DSN9" s="8"/>
      <c r="DSO9" s="8"/>
      <c r="DSP9" s="8"/>
      <c r="DSQ9" s="8"/>
      <c r="DSR9" s="8"/>
      <c r="DSS9" s="8"/>
      <c r="DST9" s="8"/>
      <c r="DSU9" s="8"/>
      <c r="DSV9" s="8"/>
      <c r="DSW9" s="8"/>
      <c r="DSX9" s="8"/>
      <c r="DSY9" s="8"/>
      <c r="DSZ9" s="8"/>
      <c r="DTA9" s="8"/>
      <c r="DTB9" s="8"/>
      <c r="DTC9" s="8"/>
      <c r="DTD9" s="8"/>
      <c r="DTE9" s="8"/>
      <c r="DTF9" s="8"/>
      <c r="DTG9" s="8"/>
      <c r="DTH9" s="8"/>
      <c r="DTI9" s="8"/>
      <c r="DTJ9" s="8"/>
      <c r="DTK9" s="8"/>
      <c r="DTL9" s="8"/>
      <c r="DTM9" s="8"/>
      <c r="DTN9" s="8"/>
      <c r="DTO9" s="8"/>
      <c r="DTP9" s="8"/>
      <c r="DTQ9" s="8"/>
      <c r="DTR9" s="8"/>
      <c r="DTS9" s="8"/>
      <c r="DTT9" s="8"/>
      <c r="DTU9" s="8"/>
      <c r="DTV9" s="8"/>
      <c r="DTW9" s="8"/>
      <c r="DTX9" s="8"/>
      <c r="DTY9" s="8"/>
      <c r="DTZ9" s="8"/>
      <c r="DUA9" s="8"/>
      <c r="DUB9" s="8"/>
      <c r="DUC9" s="8"/>
      <c r="DUD9" s="8"/>
      <c r="DUE9" s="8"/>
      <c r="DUF9" s="8"/>
      <c r="DUG9" s="8"/>
      <c r="DUH9" s="8"/>
      <c r="DUI9" s="8"/>
      <c r="DUJ9" s="8"/>
      <c r="DUK9" s="8"/>
      <c r="DUL9" s="8"/>
      <c r="DUM9" s="8"/>
      <c r="DUN9" s="8"/>
      <c r="DUO9" s="8"/>
      <c r="DUP9" s="8"/>
      <c r="DUQ9" s="8"/>
      <c r="DUR9" s="8"/>
      <c r="DUS9" s="8"/>
      <c r="DUT9" s="8"/>
      <c r="DUU9" s="8"/>
      <c r="DUV9" s="8"/>
      <c r="DUW9" s="8"/>
      <c r="DUX9" s="8"/>
      <c r="DUY9" s="8"/>
      <c r="DUZ9" s="8"/>
      <c r="DVA9" s="8"/>
      <c r="DVB9" s="8"/>
      <c r="DVC9" s="8"/>
      <c r="DVD9" s="8"/>
      <c r="DVE9" s="8"/>
      <c r="DVF9" s="8"/>
      <c r="DVG9" s="8"/>
      <c r="DVH9" s="8"/>
      <c r="DVI9" s="8"/>
      <c r="DVJ9" s="8"/>
      <c r="DVK9" s="8"/>
      <c r="DVL9" s="8"/>
      <c r="DVM9" s="8"/>
      <c r="DVN9" s="8"/>
      <c r="DVO9" s="8"/>
      <c r="DVP9" s="8"/>
      <c r="DVQ9" s="8"/>
      <c r="DVR9" s="8"/>
      <c r="DVS9" s="8"/>
      <c r="DVT9" s="8"/>
      <c r="DVU9" s="8"/>
      <c r="DVV9" s="8"/>
      <c r="DVW9" s="8"/>
      <c r="DVX9" s="8"/>
      <c r="DVY9" s="8"/>
      <c r="DVZ9" s="8"/>
      <c r="DWA9" s="8"/>
      <c r="DWB9" s="8"/>
      <c r="DWC9" s="8"/>
      <c r="DWD9" s="8"/>
      <c r="DWE9" s="8"/>
      <c r="DWF9" s="8"/>
      <c r="DWG9" s="8"/>
      <c r="DWH9" s="8"/>
      <c r="DWI9" s="8"/>
      <c r="DWJ9" s="8"/>
      <c r="DWK9" s="8"/>
      <c r="DWL9" s="8"/>
      <c r="DWM9" s="8"/>
      <c r="DWN9" s="8"/>
      <c r="DWO9" s="8"/>
      <c r="DWP9" s="8"/>
      <c r="DWQ9" s="8"/>
      <c r="DWR9" s="8"/>
      <c r="DWS9" s="8"/>
      <c r="DWT9" s="8"/>
      <c r="DWU9" s="8"/>
      <c r="DWV9" s="8"/>
      <c r="DWW9" s="8"/>
      <c r="DWX9" s="8"/>
      <c r="DWY9" s="8"/>
      <c r="DWZ9" s="8"/>
      <c r="DXA9" s="8"/>
      <c r="DXB9" s="8"/>
      <c r="DXC9" s="8"/>
      <c r="DXD9" s="8"/>
      <c r="DXE9" s="8"/>
      <c r="DXF9" s="8"/>
      <c r="DXG9" s="8"/>
      <c r="DXH9" s="8"/>
      <c r="DXI9" s="8"/>
      <c r="DXJ9" s="8"/>
      <c r="DXK9" s="8"/>
      <c r="DXL9" s="8"/>
      <c r="DXM9" s="8"/>
      <c r="DXN9" s="8"/>
      <c r="DXO9" s="8"/>
      <c r="DXP9" s="8"/>
      <c r="DXQ9" s="8"/>
      <c r="DXR9" s="8"/>
      <c r="DXS9" s="8"/>
      <c r="DXT9" s="8"/>
      <c r="DXU9" s="8"/>
      <c r="DXV9" s="8"/>
      <c r="DXW9" s="8"/>
      <c r="DXX9" s="8"/>
      <c r="DXY9" s="8"/>
      <c r="DXZ9" s="8"/>
      <c r="DYA9" s="8"/>
      <c r="DYB9" s="8"/>
      <c r="DYC9" s="8"/>
      <c r="DYD9" s="8"/>
      <c r="DYE9" s="8"/>
      <c r="DYF9" s="8"/>
      <c r="DYG9" s="8"/>
      <c r="DYH9" s="8"/>
      <c r="DYI9" s="8"/>
      <c r="DYJ9" s="8"/>
      <c r="DYK9" s="8"/>
      <c r="DYL9" s="8"/>
      <c r="DYM9" s="8"/>
      <c r="DYN9" s="8"/>
      <c r="DYO9" s="8"/>
      <c r="DYP9" s="8"/>
      <c r="DYQ9" s="8"/>
      <c r="DYR9" s="8"/>
      <c r="DYS9" s="8"/>
      <c r="DYT9" s="8"/>
      <c r="DYU9" s="8"/>
      <c r="DYV9" s="8"/>
      <c r="DYW9" s="8"/>
      <c r="DYX9" s="8"/>
      <c r="DYY9" s="8"/>
      <c r="DYZ9" s="8"/>
      <c r="DZA9" s="8"/>
      <c r="DZB9" s="8"/>
      <c r="DZC9" s="8"/>
      <c r="DZD9" s="8"/>
      <c r="DZE9" s="8"/>
      <c r="DZF9" s="8"/>
      <c r="DZG9" s="8"/>
      <c r="DZH9" s="8"/>
      <c r="DZI9" s="8"/>
      <c r="DZJ9" s="8"/>
      <c r="DZK9" s="8"/>
      <c r="DZL9" s="8"/>
      <c r="DZM9" s="8"/>
      <c r="DZN9" s="8"/>
      <c r="DZO9" s="8"/>
      <c r="DZP9" s="8"/>
      <c r="DZQ9" s="8"/>
      <c r="DZR9" s="8"/>
      <c r="DZS9" s="8"/>
      <c r="DZT9" s="8"/>
      <c r="DZU9" s="8"/>
      <c r="DZV9" s="8"/>
      <c r="DZW9" s="8"/>
      <c r="DZX9" s="8"/>
      <c r="DZY9" s="8"/>
      <c r="DZZ9" s="8"/>
      <c r="EAA9" s="8"/>
      <c r="EAB9" s="8"/>
      <c r="EAC9" s="8"/>
      <c r="EAD9" s="8"/>
      <c r="EAE9" s="8"/>
      <c r="EAF9" s="8"/>
      <c r="EAG9" s="8"/>
      <c r="EAH9" s="8"/>
      <c r="EAI9" s="8"/>
      <c r="EAJ9" s="8"/>
      <c r="EAK9" s="8"/>
      <c r="EAL9" s="8"/>
      <c r="EAM9" s="8"/>
      <c r="EAN9" s="8"/>
      <c r="EAO9" s="8"/>
      <c r="EAP9" s="8"/>
      <c r="EAQ9" s="8"/>
      <c r="EAR9" s="8"/>
      <c r="EAS9" s="8"/>
      <c r="EAT9" s="8"/>
      <c r="EAU9" s="8"/>
      <c r="EAV9" s="8"/>
      <c r="EAW9" s="8"/>
      <c r="EAX9" s="8"/>
      <c r="EAY9" s="8"/>
      <c r="EAZ9" s="8"/>
      <c r="EBA9" s="8"/>
      <c r="EBB9" s="8"/>
      <c r="EBC9" s="8"/>
      <c r="EBD9" s="8"/>
      <c r="EBE9" s="8"/>
      <c r="EBF9" s="8"/>
      <c r="EBG9" s="8"/>
      <c r="EBH9" s="8"/>
      <c r="EBI9" s="8"/>
      <c r="EBJ9" s="8"/>
      <c r="EBK9" s="8"/>
      <c r="EBL9" s="8"/>
      <c r="EBM9" s="8"/>
      <c r="EBN9" s="8"/>
      <c r="EBO9" s="8"/>
      <c r="EBP9" s="8"/>
      <c r="EBQ9" s="8"/>
      <c r="EBR9" s="8"/>
      <c r="EBS9" s="8"/>
      <c r="EBT9" s="8"/>
      <c r="EBU9" s="8"/>
      <c r="EBV9" s="8"/>
      <c r="EBW9" s="8"/>
      <c r="EBX9" s="8"/>
      <c r="EBY9" s="8"/>
      <c r="EBZ9" s="8"/>
      <c r="ECA9" s="8"/>
      <c r="ECB9" s="8"/>
      <c r="ECC9" s="8"/>
      <c r="ECD9" s="8"/>
      <c r="ECE9" s="8"/>
      <c r="ECF9" s="8"/>
      <c r="ECG9" s="8"/>
      <c r="ECH9" s="8"/>
      <c r="ECI9" s="8"/>
      <c r="ECJ9" s="8"/>
      <c r="ECK9" s="8"/>
      <c r="ECL9" s="8"/>
      <c r="ECM9" s="8"/>
      <c r="ECN9" s="8"/>
      <c r="ECO9" s="8"/>
      <c r="ECP9" s="8"/>
      <c r="ECQ9" s="8"/>
      <c r="ECR9" s="8"/>
      <c r="ECS9" s="8"/>
      <c r="ECT9" s="8"/>
      <c r="ECU9" s="8"/>
      <c r="ECV9" s="8"/>
      <c r="ECW9" s="8"/>
      <c r="ECX9" s="8"/>
      <c r="ECY9" s="8"/>
      <c r="ECZ9" s="8"/>
      <c r="EDA9" s="8"/>
      <c r="EDB9" s="8"/>
      <c r="EDC9" s="8"/>
      <c r="EDD9" s="8"/>
      <c r="EDE9" s="8"/>
      <c r="EDF9" s="8"/>
      <c r="EDG9" s="8"/>
      <c r="EDH9" s="8"/>
      <c r="EDI9" s="8"/>
      <c r="EDJ9" s="8"/>
      <c r="EDK9" s="8"/>
      <c r="EDL9" s="8"/>
      <c r="EDM9" s="8"/>
      <c r="EDN9" s="8"/>
      <c r="EDO9" s="8"/>
      <c r="EDP9" s="8"/>
      <c r="EDQ9" s="8"/>
      <c r="EDR9" s="8"/>
      <c r="EDS9" s="8"/>
      <c r="EDT9" s="8"/>
      <c r="EDU9" s="8"/>
      <c r="EDV9" s="8"/>
      <c r="EDW9" s="8"/>
      <c r="EDX9" s="8"/>
      <c r="EDY9" s="8"/>
      <c r="EDZ9" s="8"/>
      <c r="EEA9" s="8"/>
      <c r="EEB9" s="8"/>
      <c r="EEC9" s="8"/>
      <c r="EED9" s="8"/>
      <c r="EEE9" s="8"/>
      <c r="EEF9" s="8"/>
      <c r="EEG9" s="8"/>
      <c r="EEH9" s="8"/>
      <c r="EEI9" s="8"/>
      <c r="EEJ9" s="8"/>
      <c r="EEK9" s="8"/>
      <c r="EEL9" s="8"/>
      <c r="EEM9" s="8"/>
      <c r="EEN9" s="8"/>
      <c r="EEO9" s="8"/>
      <c r="EEP9" s="8"/>
      <c r="EEQ9" s="8"/>
      <c r="EER9" s="8"/>
      <c r="EES9" s="8"/>
      <c r="EET9" s="8"/>
      <c r="EEU9" s="8"/>
      <c r="EEV9" s="8"/>
      <c r="EEW9" s="8"/>
      <c r="EEX9" s="8"/>
      <c r="EEY9" s="8"/>
      <c r="EEZ9" s="8"/>
      <c r="EFA9" s="8"/>
      <c r="EFB9" s="8"/>
      <c r="EFC9" s="8"/>
      <c r="EFD9" s="8"/>
      <c r="EFE9" s="8"/>
      <c r="EFF9" s="8"/>
      <c r="EFG9" s="8"/>
      <c r="EFH9" s="8"/>
      <c r="EFI9" s="8"/>
      <c r="EFJ9" s="8"/>
      <c r="EFK9" s="8"/>
      <c r="EFL9" s="8"/>
      <c r="EFM9" s="8"/>
      <c r="EFN9" s="8"/>
      <c r="EFO9" s="8"/>
      <c r="EFP9" s="8"/>
      <c r="EFQ9" s="8"/>
      <c r="EFR9" s="8"/>
      <c r="EFS9" s="8"/>
      <c r="EFT9" s="8"/>
      <c r="EFU9" s="8"/>
      <c r="EFV9" s="8"/>
      <c r="EFW9" s="8"/>
      <c r="EFX9" s="8"/>
      <c r="EFY9" s="8"/>
      <c r="EFZ9" s="8"/>
      <c r="EGA9" s="8"/>
      <c r="EGB9" s="8"/>
      <c r="EGC9" s="8"/>
      <c r="EGD9" s="8"/>
      <c r="EGE9" s="8"/>
      <c r="EGF9" s="8"/>
      <c r="EGG9" s="8"/>
      <c r="EGH9" s="8"/>
      <c r="EGI9" s="8"/>
      <c r="EGJ9" s="8"/>
      <c r="EGK9" s="8"/>
      <c r="EGL9" s="8"/>
      <c r="EGM9" s="8"/>
      <c r="EGN9" s="8"/>
      <c r="EGO9" s="8"/>
      <c r="EGP9" s="8"/>
      <c r="EGQ9" s="8"/>
      <c r="EGR9" s="8"/>
      <c r="EGS9" s="8"/>
      <c r="EGT9" s="8"/>
      <c r="EGU9" s="8"/>
      <c r="EGV9" s="8"/>
      <c r="EGW9" s="8"/>
      <c r="EGX9" s="8"/>
      <c r="EGY9" s="8"/>
      <c r="EGZ9" s="8"/>
      <c r="EHA9" s="8"/>
      <c r="EHB9" s="8"/>
      <c r="EHC9" s="8"/>
      <c r="EHD9" s="8"/>
      <c r="EHE9" s="8"/>
      <c r="EHF9" s="8"/>
      <c r="EHG9" s="8"/>
      <c r="EHH9" s="8"/>
      <c r="EHI9" s="8"/>
      <c r="EHJ9" s="8"/>
      <c r="EHK9" s="8"/>
      <c r="EHL9" s="8"/>
      <c r="EHM9" s="8"/>
      <c r="EHN9" s="8"/>
      <c r="EHO9" s="8"/>
      <c r="EHP9" s="8"/>
      <c r="EHQ9" s="8"/>
      <c r="EHR9" s="8"/>
      <c r="EHS9" s="8"/>
      <c r="EHT9" s="8"/>
      <c r="EHU9" s="8"/>
      <c r="EHV9" s="8"/>
      <c r="EHW9" s="8"/>
      <c r="EHX9" s="8"/>
      <c r="EHY9" s="8"/>
      <c r="EHZ9" s="8"/>
      <c r="EIA9" s="8"/>
      <c r="EIB9" s="8"/>
      <c r="EIC9" s="8"/>
      <c r="EID9" s="8"/>
      <c r="EIE9" s="8"/>
      <c r="EIF9" s="8"/>
      <c r="EIG9" s="8"/>
      <c r="EIH9" s="8"/>
      <c r="EII9" s="8"/>
      <c r="EIJ9" s="8"/>
      <c r="EIK9" s="8"/>
      <c r="EIL9" s="8"/>
      <c r="EIM9" s="8"/>
      <c r="EIN9" s="8"/>
      <c r="EIO9" s="8"/>
      <c r="EIP9" s="8"/>
      <c r="EIQ9" s="8"/>
      <c r="EIR9" s="8"/>
      <c r="EIS9" s="8"/>
      <c r="EIT9" s="8"/>
      <c r="EIU9" s="8"/>
      <c r="EIV9" s="8"/>
      <c r="EIW9" s="8"/>
      <c r="EIX9" s="8"/>
      <c r="EIY9" s="8"/>
      <c r="EIZ9" s="8"/>
      <c r="EJA9" s="8"/>
      <c r="EJB9" s="8"/>
      <c r="EJC9" s="8"/>
      <c r="EJD9" s="8"/>
      <c r="EJE9" s="8"/>
      <c r="EJF9" s="8"/>
      <c r="EJG9" s="8"/>
      <c r="EJH9" s="8"/>
      <c r="EJI9" s="8"/>
      <c r="EJJ9" s="8"/>
      <c r="EJK9" s="8"/>
      <c r="EJL9" s="8"/>
      <c r="EJM9" s="8"/>
      <c r="EJN9" s="8"/>
      <c r="EJO9" s="8"/>
      <c r="EJP9" s="8"/>
      <c r="EJQ9" s="8"/>
      <c r="EJR9" s="8"/>
      <c r="EJS9" s="8"/>
      <c r="EJT9" s="8"/>
      <c r="EJU9" s="8"/>
      <c r="EJV9" s="8"/>
      <c r="EJW9" s="8"/>
      <c r="EJX9" s="8"/>
      <c r="EJY9" s="8"/>
      <c r="EJZ9" s="8"/>
      <c r="EKA9" s="8"/>
      <c r="EKB9" s="8"/>
      <c r="EKC9" s="8"/>
      <c r="EKD9" s="8"/>
      <c r="EKE9" s="8"/>
      <c r="EKF9" s="8"/>
      <c r="EKG9" s="8"/>
      <c r="EKH9" s="8"/>
      <c r="EKI9" s="8"/>
      <c r="EKJ9" s="8"/>
      <c r="EKK9" s="8"/>
      <c r="EKL9" s="8"/>
      <c r="EKM9" s="8"/>
      <c r="EKN9" s="8"/>
      <c r="EKO9" s="8"/>
      <c r="EKP9" s="8"/>
      <c r="EKQ9" s="8"/>
      <c r="EKR9" s="8"/>
      <c r="EKS9" s="8"/>
      <c r="EKT9" s="8"/>
      <c r="EKU9" s="8"/>
      <c r="EKV9" s="8"/>
      <c r="EKW9" s="8"/>
      <c r="EKX9" s="8"/>
      <c r="EKY9" s="8"/>
      <c r="EKZ9" s="8"/>
      <c r="ELA9" s="8"/>
      <c r="ELB9" s="8"/>
      <c r="ELC9" s="8"/>
      <c r="ELD9" s="8"/>
      <c r="ELE9" s="8"/>
      <c r="ELF9" s="8"/>
      <c r="ELG9" s="8"/>
      <c r="ELH9" s="8"/>
      <c r="ELI9" s="8"/>
      <c r="ELJ9" s="8"/>
      <c r="ELK9" s="8"/>
      <c r="ELL9" s="8"/>
      <c r="ELM9" s="8"/>
      <c r="ELN9" s="8"/>
      <c r="ELO9" s="8"/>
      <c r="ELP9" s="8"/>
      <c r="ELQ9" s="8"/>
      <c r="ELR9" s="8"/>
      <c r="ELS9" s="8"/>
      <c r="ELT9" s="8"/>
      <c r="ELU9" s="8"/>
      <c r="ELV9" s="8"/>
      <c r="ELW9" s="8"/>
      <c r="ELX9" s="8"/>
      <c r="ELY9" s="8"/>
      <c r="ELZ9" s="8"/>
      <c r="EMA9" s="8"/>
      <c r="EMB9" s="8"/>
      <c r="EMC9" s="8"/>
      <c r="EMD9" s="8"/>
      <c r="EME9" s="8"/>
      <c r="EMF9" s="8"/>
      <c r="EMG9" s="8"/>
      <c r="EMH9" s="8"/>
      <c r="EMI9" s="8"/>
      <c r="EMJ9" s="8"/>
      <c r="EMK9" s="8"/>
      <c r="EML9" s="8"/>
      <c r="EMM9" s="8"/>
      <c r="EMN9" s="8"/>
      <c r="EMO9" s="8"/>
      <c r="EMP9" s="8"/>
      <c r="EMQ9" s="8"/>
      <c r="EMR9" s="8"/>
      <c r="EMS9" s="8"/>
      <c r="EMT9" s="8"/>
      <c r="EMU9" s="8"/>
      <c r="EMV9" s="8"/>
      <c r="EMW9" s="8"/>
      <c r="EMX9" s="8"/>
      <c r="EMY9" s="8"/>
      <c r="EMZ9" s="8"/>
      <c r="ENA9" s="8"/>
      <c r="ENB9" s="8"/>
      <c r="ENC9" s="8"/>
      <c r="END9" s="8"/>
      <c r="ENE9" s="8"/>
      <c r="ENF9" s="8"/>
      <c r="ENG9" s="8"/>
      <c r="ENH9" s="8"/>
      <c r="ENI9" s="8"/>
      <c r="ENJ9" s="8"/>
      <c r="ENK9" s="8"/>
      <c r="ENL9" s="8"/>
      <c r="ENM9" s="8"/>
      <c r="ENN9" s="8"/>
      <c r="ENO9" s="8"/>
      <c r="ENP9" s="8"/>
      <c r="ENQ9" s="8"/>
      <c r="ENR9" s="8"/>
      <c r="ENS9" s="8"/>
      <c r="ENT9" s="8"/>
      <c r="ENU9" s="8"/>
      <c r="ENV9" s="8"/>
      <c r="ENW9" s="8"/>
      <c r="ENX9" s="8"/>
      <c r="ENY9" s="8"/>
      <c r="ENZ9" s="8"/>
      <c r="EOA9" s="8"/>
      <c r="EOB9" s="8"/>
      <c r="EOC9" s="8"/>
      <c r="EOD9" s="8"/>
      <c r="EOE9" s="8"/>
      <c r="EOF9" s="8"/>
      <c r="EOG9" s="8"/>
      <c r="EOH9" s="8"/>
      <c r="EOI9" s="8"/>
      <c r="EOJ9" s="8"/>
      <c r="EOK9" s="8"/>
      <c r="EOL9" s="8"/>
      <c r="EOM9" s="8"/>
      <c r="EON9" s="8"/>
      <c r="EOO9" s="8"/>
      <c r="EOP9" s="8"/>
      <c r="EOQ9" s="8"/>
      <c r="EOR9" s="8"/>
      <c r="EOS9" s="8"/>
      <c r="EOT9" s="8"/>
      <c r="EOU9" s="8"/>
      <c r="EOV9" s="8"/>
      <c r="EOW9" s="8"/>
      <c r="EOX9" s="8"/>
      <c r="EOY9" s="8"/>
      <c r="EOZ9" s="8"/>
      <c r="EPA9" s="8"/>
      <c r="EPB9" s="8"/>
      <c r="EPC9" s="8"/>
      <c r="EPD9" s="8"/>
      <c r="EPE9" s="8"/>
      <c r="EPF9" s="8"/>
      <c r="EPG9" s="8"/>
      <c r="EPH9" s="8"/>
      <c r="EPI9" s="8"/>
      <c r="EPJ9" s="8"/>
      <c r="EPK9" s="8"/>
      <c r="EPL9" s="8"/>
      <c r="EPM9" s="8"/>
      <c r="EPN9" s="8"/>
      <c r="EPO9" s="8"/>
      <c r="EPP9" s="8"/>
      <c r="EPQ9" s="8"/>
      <c r="EPR9" s="8"/>
      <c r="EPS9" s="8"/>
      <c r="EPT9" s="8"/>
      <c r="EPU9" s="8"/>
      <c r="EPV9" s="8"/>
      <c r="EPW9" s="8"/>
      <c r="EPX9" s="8"/>
      <c r="EPY9" s="8"/>
      <c r="EPZ9" s="8"/>
      <c r="EQA9" s="8"/>
      <c r="EQB9" s="8"/>
      <c r="EQC9" s="8"/>
      <c r="EQD9" s="8"/>
      <c r="EQE9" s="8"/>
      <c r="EQF9" s="8"/>
      <c r="EQG9" s="8"/>
      <c r="EQH9" s="8"/>
      <c r="EQI9" s="8"/>
      <c r="EQJ9" s="8"/>
      <c r="EQK9" s="8"/>
      <c r="EQL9" s="8"/>
      <c r="EQM9" s="8"/>
      <c r="EQN9" s="8"/>
      <c r="EQO9" s="8"/>
      <c r="EQP9" s="8"/>
      <c r="EQQ9" s="8"/>
      <c r="EQR9" s="8"/>
      <c r="EQS9" s="8"/>
      <c r="EQT9" s="8"/>
      <c r="EQU9" s="8"/>
      <c r="EQV9" s="8"/>
      <c r="EQW9" s="8"/>
      <c r="EQX9" s="8"/>
      <c r="EQY9" s="8"/>
      <c r="EQZ9" s="8"/>
      <c r="ERA9" s="8"/>
      <c r="ERB9" s="8"/>
      <c r="ERC9" s="8"/>
      <c r="ERD9" s="8"/>
      <c r="ERE9" s="8"/>
      <c r="ERF9" s="8"/>
      <c r="ERG9" s="8"/>
      <c r="ERH9" s="8"/>
      <c r="ERI9" s="8"/>
      <c r="ERJ9" s="8"/>
      <c r="ERK9" s="8"/>
      <c r="ERL9" s="8"/>
      <c r="ERM9" s="8"/>
      <c r="ERN9" s="8"/>
      <c r="ERO9" s="8"/>
      <c r="ERP9" s="8"/>
      <c r="ERQ9" s="8"/>
      <c r="ERR9" s="8"/>
      <c r="ERS9" s="8"/>
      <c r="ERT9" s="8"/>
      <c r="ERU9" s="8"/>
      <c r="ERV9" s="8"/>
      <c r="ERW9" s="8"/>
      <c r="ERX9" s="8"/>
      <c r="ERY9" s="8"/>
      <c r="ERZ9" s="8"/>
      <c r="ESA9" s="8"/>
      <c r="ESB9" s="8"/>
      <c r="ESC9" s="8"/>
      <c r="ESD9" s="8"/>
      <c r="ESE9" s="8"/>
      <c r="ESF9" s="8"/>
      <c r="ESG9" s="8"/>
      <c r="ESH9" s="8"/>
      <c r="ESI9" s="8"/>
      <c r="ESJ9" s="8"/>
      <c r="ESK9" s="8"/>
      <c r="ESL9" s="8"/>
      <c r="ESM9" s="8"/>
      <c r="ESN9" s="8"/>
      <c r="ESO9" s="8"/>
      <c r="ESP9" s="8"/>
      <c r="ESQ9" s="8"/>
      <c r="ESR9" s="8"/>
      <c r="ESS9" s="8"/>
      <c r="EST9" s="8"/>
      <c r="ESU9" s="8"/>
      <c r="ESV9" s="8"/>
      <c r="ESW9" s="8"/>
      <c r="ESX9" s="8"/>
      <c r="ESY9" s="8"/>
      <c r="ESZ9" s="8"/>
      <c r="ETA9" s="8"/>
      <c r="ETB9" s="8"/>
      <c r="ETC9" s="8"/>
      <c r="ETD9" s="8"/>
      <c r="ETE9" s="8"/>
      <c r="ETF9" s="8"/>
      <c r="ETG9" s="8"/>
      <c r="ETH9" s="8"/>
      <c r="ETI9" s="8"/>
      <c r="ETJ9" s="8"/>
      <c r="ETK9" s="8"/>
      <c r="ETL9" s="8"/>
      <c r="ETM9" s="8"/>
      <c r="ETN9" s="8"/>
      <c r="ETO9" s="8"/>
      <c r="ETP9" s="8"/>
      <c r="ETQ9" s="8"/>
      <c r="ETR9" s="8"/>
      <c r="ETS9" s="8"/>
      <c r="ETT9" s="8"/>
      <c r="ETU9" s="8"/>
      <c r="ETV9" s="8"/>
      <c r="ETW9" s="8"/>
      <c r="ETX9" s="8"/>
      <c r="ETY9" s="8"/>
      <c r="ETZ9" s="8"/>
      <c r="EUA9" s="8"/>
      <c r="EUB9" s="8"/>
      <c r="EUC9" s="8"/>
      <c r="EUD9" s="8"/>
      <c r="EUE9" s="8"/>
      <c r="EUF9" s="8"/>
      <c r="EUG9" s="8"/>
      <c r="EUH9" s="8"/>
      <c r="EUI9" s="8"/>
      <c r="EUJ9" s="8"/>
      <c r="EUK9" s="8"/>
      <c r="EUL9" s="8"/>
      <c r="EUM9" s="8"/>
      <c r="EUN9" s="8"/>
      <c r="EUO9" s="8"/>
      <c r="EUP9" s="8"/>
      <c r="EUQ9" s="8"/>
      <c r="EUR9" s="8"/>
      <c r="EUS9" s="8"/>
      <c r="EUT9" s="8"/>
      <c r="EUU9" s="8"/>
      <c r="EUV9" s="8"/>
      <c r="EUW9" s="8"/>
      <c r="EUX9" s="8"/>
      <c r="EUY9" s="8"/>
      <c r="EUZ9" s="8"/>
      <c r="EVA9" s="8"/>
      <c r="EVB9" s="8"/>
      <c r="EVC9" s="8"/>
      <c r="EVD9" s="8"/>
      <c r="EVE9" s="8"/>
      <c r="EVF9" s="8"/>
      <c r="EVG9" s="8"/>
      <c r="EVH9" s="8"/>
      <c r="EVI9" s="8"/>
      <c r="EVJ9" s="8"/>
      <c r="EVK9" s="8"/>
      <c r="EVL9" s="8"/>
      <c r="EVM9" s="8"/>
      <c r="EVN9" s="8"/>
      <c r="EVO9" s="8"/>
      <c r="EVP9" s="8"/>
      <c r="EVQ9" s="8"/>
      <c r="EVR9" s="8"/>
      <c r="EVS9" s="8"/>
      <c r="EVT9" s="8"/>
      <c r="EVU9" s="8"/>
      <c r="EVV9" s="8"/>
      <c r="EVW9" s="8"/>
      <c r="EVX9" s="8"/>
      <c r="EVY9" s="8"/>
      <c r="EVZ9" s="8"/>
      <c r="EWA9" s="8"/>
      <c r="EWB9" s="8"/>
      <c r="EWC9" s="8"/>
      <c r="EWD9" s="8"/>
      <c r="EWE9" s="8"/>
      <c r="EWF9" s="8"/>
      <c r="EWG9" s="8"/>
      <c r="EWH9" s="8"/>
      <c r="EWI9" s="8"/>
      <c r="EWJ9" s="8"/>
      <c r="EWK9" s="8"/>
      <c r="EWL9" s="8"/>
      <c r="EWM9" s="8"/>
      <c r="EWN9" s="8"/>
      <c r="EWO9" s="8"/>
      <c r="EWP9" s="8"/>
      <c r="EWQ9" s="8"/>
      <c r="EWR9" s="8"/>
      <c r="EWS9" s="8"/>
      <c r="EWT9" s="8"/>
      <c r="EWU9" s="8"/>
      <c r="EWV9" s="8"/>
      <c r="EWW9" s="8"/>
      <c r="EWX9" s="8"/>
      <c r="EWY9" s="8"/>
      <c r="EWZ9" s="8"/>
      <c r="EXA9" s="8"/>
      <c r="EXB9" s="8"/>
      <c r="EXC9" s="8"/>
      <c r="EXD9" s="8"/>
      <c r="EXE9" s="8"/>
      <c r="EXF9" s="8"/>
      <c r="EXG9" s="8"/>
      <c r="EXH9" s="8"/>
      <c r="EXI9" s="8"/>
      <c r="EXJ9" s="8"/>
      <c r="EXK9" s="8"/>
      <c r="EXL9" s="8"/>
      <c r="EXM9" s="8"/>
      <c r="EXN9" s="8"/>
      <c r="EXO9" s="8"/>
      <c r="EXP9" s="8"/>
      <c r="EXQ9" s="8"/>
      <c r="EXR9" s="8"/>
      <c r="EXS9" s="8"/>
      <c r="EXT9" s="8"/>
      <c r="EXU9" s="8"/>
      <c r="EXV9" s="8"/>
      <c r="EXW9" s="8"/>
      <c r="EXX9" s="8"/>
      <c r="EXY9" s="8"/>
      <c r="EXZ9" s="8"/>
      <c r="EYA9" s="8"/>
      <c r="EYB9" s="8"/>
      <c r="EYC9" s="8"/>
      <c r="EYD9" s="8"/>
      <c r="EYE9" s="8"/>
      <c r="EYF9" s="8"/>
      <c r="EYG9" s="8"/>
      <c r="EYH9" s="8"/>
      <c r="EYI9" s="8"/>
      <c r="EYJ9" s="8"/>
      <c r="EYK9" s="8"/>
      <c r="EYL9" s="8"/>
      <c r="EYM9" s="8"/>
      <c r="EYN9" s="8"/>
      <c r="EYO9" s="8"/>
      <c r="EYP9" s="8"/>
      <c r="EYQ9" s="8"/>
      <c r="EYR9" s="8"/>
      <c r="EYS9" s="8"/>
      <c r="EYT9" s="8"/>
      <c r="EYU9" s="8"/>
      <c r="EYV9" s="8"/>
      <c r="EYW9" s="8"/>
      <c r="EYX9" s="8"/>
      <c r="EYY9" s="8"/>
      <c r="EYZ9" s="8"/>
      <c r="EZA9" s="8"/>
      <c r="EZB9" s="8"/>
      <c r="EZC9" s="8"/>
      <c r="EZD9" s="8"/>
      <c r="EZE9" s="8"/>
      <c r="EZF9" s="8"/>
      <c r="EZG9" s="8"/>
      <c r="EZH9" s="8"/>
      <c r="EZI9" s="8"/>
      <c r="EZJ9" s="8"/>
      <c r="EZK9" s="8"/>
      <c r="EZL9" s="8"/>
      <c r="EZM9" s="8"/>
      <c r="EZN9" s="8"/>
      <c r="EZO9" s="8"/>
      <c r="EZP9" s="8"/>
      <c r="EZQ9" s="8"/>
      <c r="EZR9" s="8"/>
      <c r="EZS9" s="8"/>
      <c r="EZT9" s="8"/>
      <c r="EZU9" s="8"/>
      <c r="EZV9" s="8"/>
      <c r="EZW9" s="8"/>
      <c r="EZX9" s="8"/>
      <c r="EZY9" s="8"/>
      <c r="EZZ9" s="8"/>
      <c r="FAA9" s="8"/>
      <c r="FAB9" s="8"/>
      <c r="FAC9" s="8"/>
      <c r="FAD9" s="8"/>
      <c r="FAE9" s="8"/>
      <c r="FAF9" s="8"/>
      <c r="FAG9" s="8"/>
      <c r="FAH9" s="8"/>
      <c r="FAI9" s="8"/>
      <c r="FAJ9" s="8"/>
      <c r="FAK9" s="8"/>
      <c r="FAL9" s="8"/>
      <c r="FAM9" s="8"/>
      <c r="FAN9" s="8"/>
      <c r="FAO9" s="8"/>
      <c r="FAP9" s="8"/>
      <c r="FAQ9" s="8"/>
      <c r="FAR9" s="8"/>
      <c r="FAS9" s="8"/>
      <c r="FAT9" s="8"/>
      <c r="FAU9" s="8"/>
      <c r="FAV9" s="8"/>
      <c r="FAW9" s="8"/>
      <c r="FAX9" s="8"/>
      <c r="FAY9" s="8"/>
      <c r="FAZ9" s="8"/>
      <c r="FBA9" s="8"/>
      <c r="FBB9" s="8"/>
      <c r="FBC9" s="8"/>
      <c r="FBD9" s="8"/>
      <c r="FBE9" s="8"/>
      <c r="FBF9" s="8"/>
      <c r="FBG9" s="8"/>
      <c r="FBH9" s="8"/>
      <c r="FBI9" s="8"/>
      <c r="FBJ9" s="8"/>
      <c r="FBK9" s="8"/>
      <c r="FBL9" s="8"/>
      <c r="FBM9" s="8"/>
      <c r="FBN9" s="8"/>
      <c r="FBO9" s="8"/>
      <c r="FBP9" s="8"/>
      <c r="FBQ9" s="8"/>
      <c r="FBR9" s="8"/>
      <c r="FBS9" s="8"/>
      <c r="FBT9" s="8"/>
      <c r="FBU9" s="8"/>
      <c r="FBV9" s="8"/>
      <c r="FBW9" s="8"/>
      <c r="FBX9" s="8"/>
      <c r="FBY9" s="8"/>
      <c r="FBZ9" s="8"/>
      <c r="FCA9" s="8"/>
      <c r="FCB9" s="8"/>
      <c r="FCC9" s="8"/>
      <c r="FCD9" s="8"/>
      <c r="FCE9" s="8"/>
      <c r="FCF9" s="8"/>
      <c r="FCG9" s="8"/>
      <c r="FCH9" s="8"/>
      <c r="FCI9" s="8"/>
      <c r="FCJ9" s="8"/>
      <c r="FCK9" s="8"/>
      <c r="FCL9" s="8"/>
      <c r="FCM9" s="8"/>
      <c r="FCN9" s="8"/>
      <c r="FCO9" s="8"/>
      <c r="FCP9" s="8"/>
      <c r="FCQ9" s="8"/>
      <c r="FCR9" s="8"/>
      <c r="FCS9" s="8"/>
      <c r="FCT9" s="8"/>
      <c r="FCU9" s="8"/>
      <c r="FCV9" s="8"/>
      <c r="FCW9" s="8"/>
      <c r="FCX9" s="8"/>
      <c r="FCY9" s="8"/>
      <c r="FCZ9" s="8"/>
      <c r="FDA9" s="8"/>
      <c r="FDB9" s="8"/>
      <c r="FDC9" s="8"/>
      <c r="FDD9" s="8"/>
      <c r="FDE9" s="8"/>
      <c r="FDF9" s="8"/>
      <c r="FDG9" s="8"/>
      <c r="FDH9" s="8"/>
      <c r="FDI9" s="8"/>
      <c r="FDJ9" s="8"/>
      <c r="FDK9" s="8"/>
      <c r="FDL9" s="8"/>
      <c r="FDM9" s="8"/>
      <c r="FDN9" s="8"/>
      <c r="FDO9" s="8"/>
      <c r="FDP9" s="8"/>
      <c r="FDQ9" s="8"/>
      <c r="FDR9" s="8"/>
      <c r="FDS9" s="8"/>
      <c r="FDT9" s="8"/>
      <c r="FDU9" s="8"/>
      <c r="FDV9" s="8"/>
      <c r="FDW9" s="8"/>
      <c r="FDX9" s="8"/>
      <c r="FDY9" s="8"/>
      <c r="FDZ9" s="8"/>
      <c r="FEA9" s="8"/>
      <c r="FEB9" s="8"/>
      <c r="FEC9" s="8"/>
      <c r="FED9" s="8"/>
      <c r="FEE9" s="8"/>
      <c r="FEF9" s="8"/>
      <c r="FEG9" s="8"/>
      <c r="FEH9" s="8"/>
      <c r="FEI9" s="8"/>
      <c r="FEJ9" s="8"/>
      <c r="FEK9" s="8"/>
      <c r="FEL9" s="8"/>
      <c r="FEM9" s="8"/>
      <c r="FEN9" s="8"/>
      <c r="FEO9" s="8"/>
      <c r="FEP9" s="8"/>
      <c r="FEQ9" s="8"/>
      <c r="FER9" s="8"/>
      <c r="FES9" s="8"/>
      <c r="FET9" s="8"/>
      <c r="FEU9" s="8"/>
      <c r="FEV9" s="8"/>
      <c r="FEW9" s="8"/>
      <c r="FEX9" s="8"/>
      <c r="FEY9" s="8"/>
      <c r="FEZ9" s="8"/>
      <c r="FFA9" s="8"/>
      <c r="FFB9" s="8"/>
      <c r="FFC9" s="8"/>
      <c r="FFD9" s="8"/>
      <c r="FFE9" s="8"/>
      <c r="FFF9" s="8"/>
      <c r="FFG9" s="8"/>
      <c r="FFH9" s="8"/>
      <c r="FFI9" s="8"/>
      <c r="FFJ9" s="8"/>
      <c r="FFK9" s="8"/>
      <c r="FFL9" s="8"/>
      <c r="FFM9" s="8"/>
      <c r="FFN9" s="8"/>
      <c r="FFO9" s="8"/>
      <c r="FFP9" s="8"/>
      <c r="FFQ9" s="8"/>
      <c r="FFR9" s="8"/>
      <c r="FFS9" s="8"/>
      <c r="FFT9" s="8"/>
      <c r="FFU9" s="8"/>
      <c r="FFV9" s="8"/>
      <c r="FFW9" s="8"/>
      <c r="FFX9" s="8"/>
      <c r="FFY9" s="8"/>
      <c r="FFZ9" s="8"/>
      <c r="FGA9" s="8"/>
      <c r="FGB9" s="8"/>
      <c r="FGC9" s="8"/>
      <c r="FGD9" s="8"/>
      <c r="FGE9" s="8"/>
      <c r="FGF9" s="8"/>
      <c r="FGG9" s="8"/>
      <c r="FGH9" s="8"/>
      <c r="FGI9" s="8"/>
      <c r="FGJ9" s="8"/>
      <c r="FGK9" s="8"/>
      <c r="FGL9" s="8"/>
      <c r="FGM9" s="8"/>
      <c r="FGN9" s="8"/>
      <c r="FGO9" s="8"/>
      <c r="FGP9" s="8"/>
      <c r="FGQ9" s="8"/>
      <c r="FGR9" s="8"/>
      <c r="FGS9" s="8"/>
      <c r="FGT9" s="8"/>
      <c r="FGU9" s="8"/>
      <c r="FGV9" s="8"/>
      <c r="FGW9" s="8"/>
      <c r="FGX9" s="8"/>
      <c r="FGY9" s="8"/>
      <c r="FGZ9" s="8"/>
      <c r="FHA9" s="8"/>
      <c r="FHB9" s="8"/>
      <c r="FHC9" s="8"/>
      <c r="FHD9" s="8"/>
      <c r="FHE9" s="8"/>
      <c r="FHF9" s="8"/>
      <c r="FHG9" s="8"/>
      <c r="FHH9" s="8"/>
      <c r="FHI9" s="8"/>
      <c r="FHJ9" s="8"/>
      <c r="FHK9" s="8"/>
      <c r="FHL9" s="8"/>
      <c r="FHM9" s="8"/>
      <c r="FHN9" s="8"/>
      <c r="FHO9" s="8"/>
      <c r="FHP9" s="8"/>
      <c r="FHQ9" s="8"/>
      <c r="FHR9" s="8"/>
      <c r="FHS9" s="8"/>
      <c r="FHT9" s="8"/>
      <c r="FHU9" s="8"/>
      <c r="FHV9" s="8"/>
      <c r="FHW9" s="8"/>
      <c r="FHX9" s="8"/>
      <c r="FHY9" s="8"/>
      <c r="FHZ9" s="8"/>
      <c r="FIA9" s="8"/>
      <c r="FIB9" s="8"/>
      <c r="FIC9" s="8"/>
      <c r="FID9" s="8"/>
      <c r="FIE9" s="8"/>
      <c r="FIF9" s="8"/>
      <c r="FIG9" s="8"/>
      <c r="FIH9" s="8"/>
      <c r="FII9" s="8"/>
      <c r="FIJ9" s="8"/>
      <c r="FIK9" s="8"/>
      <c r="FIL9" s="8"/>
      <c r="FIM9" s="8"/>
      <c r="FIN9" s="8"/>
      <c r="FIO9" s="8"/>
      <c r="FIP9" s="8"/>
      <c r="FIQ9" s="8"/>
      <c r="FIR9" s="8"/>
      <c r="FIS9" s="8"/>
      <c r="FIT9" s="8"/>
      <c r="FIU9" s="8"/>
      <c r="FIV9" s="8"/>
      <c r="FIW9" s="8"/>
      <c r="FIX9" s="8"/>
      <c r="FIY9" s="8"/>
      <c r="FIZ9" s="8"/>
      <c r="FJA9" s="8"/>
      <c r="FJB9" s="8"/>
      <c r="FJC9" s="8"/>
      <c r="FJD9" s="8"/>
      <c r="FJE9" s="8"/>
      <c r="FJF9" s="8"/>
      <c r="FJG9" s="8"/>
      <c r="FJH9" s="8"/>
      <c r="FJI9" s="8"/>
      <c r="FJJ9" s="8"/>
      <c r="FJK9" s="8"/>
      <c r="FJL9" s="8"/>
      <c r="FJM9" s="8"/>
      <c r="FJN9" s="8"/>
      <c r="FJO9" s="8"/>
      <c r="FJP9" s="8"/>
      <c r="FJQ9" s="8"/>
      <c r="FJR9" s="8"/>
      <c r="FJS9" s="8"/>
      <c r="FJT9" s="8"/>
      <c r="FJU9" s="8"/>
      <c r="FJV9" s="8"/>
      <c r="FJW9" s="8"/>
      <c r="FJX9" s="8"/>
      <c r="FJY9" s="8"/>
      <c r="FJZ9" s="8"/>
      <c r="FKA9" s="8"/>
      <c r="FKB9" s="8"/>
      <c r="FKC9" s="8"/>
      <c r="FKD9" s="8"/>
      <c r="FKE9" s="8"/>
      <c r="FKF9" s="8"/>
      <c r="FKG9" s="8"/>
      <c r="FKH9" s="8"/>
      <c r="FKI9" s="8"/>
      <c r="FKJ9" s="8"/>
      <c r="FKK9" s="8"/>
      <c r="FKL9" s="8"/>
      <c r="FKM9" s="8"/>
      <c r="FKN9" s="8"/>
      <c r="FKO9" s="8"/>
      <c r="FKP9" s="8"/>
      <c r="FKQ9" s="8"/>
      <c r="FKR9" s="8"/>
      <c r="FKS9" s="8"/>
      <c r="FKT9" s="8"/>
      <c r="FKU9" s="8"/>
      <c r="FKV9" s="8"/>
      <c r="FKW9" s="8"/>
      <c r="FKX9" s="8"/>
      <c r="FKY9" s="8"/>
      <c r="FKZ9" s="8"/>
      <c r="FLA9" s="8"/>
      <c r="FLB9" s="8"/>
      <c r="FLC9" s="8"/>
      <c r="FLD9" s="8"/>
      <c r="FLE9" s="8"/>
      <c r="FLF9" s="8"/>
      <c r="FLG9" s="8"/>
      <c r="FLH9" s="8"/>
      <c r="FLI9" s="8"/>
      <c r="FLJ9" s="8"/>
      <c r="FLK9" s="8"/>
      <c r="FLL9" s="8"/>
      <c r="FLM9" s="8"/>
      <c r="FLN9" s="8"/>
      <c r="FLO9" s="8"/>
      <c r="FLP9" s="8"/>
      <c r="FLQ9" s="8"/>
      <c r="FLR9" s="8"/>
      <c r="FLS9" s="8"/>
      <c r="FLT9" s="8"/>
      <c r="FLU9" s="8"/>
      <c r="FLV9" s="8"/>
      <c r="FLW9" s="8"/>
      <c r="FLX9" s="8"/>
      <c r="FLY9" s="8"/>
      <c r="FLZ9" s="8"/>
      <c r="FMA9" s="8"/>
      <c r="FMB9" s="8"/>
      <c r="FMC9" s="8"/>
      <c r="FMD9" s="8"/>
      <c r="FME9" s="8"/>
      <c r="FMF9" s="8"/>
      <c r="FMG9" s="8"/>
      <c r="FMH9" s="8"/>
      <c r="FMI9" s="8"/>
      <c r="FMJ9" s="8"/>
      <c r="FMK9" s="8"/>
      <c r="FML9" s="8"/>
      <c r="FMM9" s="8"/>
      <c r="FMN9" s="8"/>
      <c r="FMO9" s="8"/>
      <c r="FMP9" s="8"/>
      <c r="FMQ9" s="8"/>
      <c r="FMR9" s="8"/>
      <c r="FMS9" s="8"/>
      <c r="FMT9" s="8"/>
      <c r="FMU9" s="8"/>
      <c r="FMV9" s="8"/>
      <c r="FMW9" s="8"/>
      <c r="FMX9" s="8"/>
      <c r="FMY9" s="8"/>
      <c r="FMZ9" s="8"/>
      <c r="FNA9" s="8"/>
      <c r="FNB9" s="8"/>
      <c r="FNC9" s="8"/>
      <c r="FND9" s="8"/>
      <c r="FNE9" s="8"/>
      <c r="FNF9" s="8"/>
      <c r="FNG9" s="8"/>
      <c r="FNH9" s="8"/>
      <c r="FNI9" s="8"/>
      <c r="FNJ9" s="8"/>
      <c r="FNK9" s="8"/>
      <c r="FNL9" s="8"/>
      <c r="FNM9" s="8"/>
      <c r="FNN9" s="8"/>
      <c r="FNO9" s="8"/>
      <c r="FNP9" s="8"/>
      <c r="FNQ9" s="8"/>
      <c r="FNR9" s="8"/>
      <c r="FNS9" s="8"/>
      <c r="FNT9" s="8"/>
      <c r="FNU9" s="8"/>
      <c r="FNV9" s="8"/>
      <c r="FNW9" s="8"/>
      <c r="FNX9" s="8"/>
      <c r="FNY9" s="8"/>
      <c r="FNZ9" s="8"/>
      <c r="FOA9" s="8"/>
      <c r="FOB9" s="8"/>
      <c r="FOC9" s="8"/>
      <c r="FOD9" s="8"/>
      <c r="FOE9" s="8"/>
      <c r="FOF9" s="8"/>
      <c r="FOG9" s="8"/>
      <c r="FOH9" s="8"/>
      <c r="FOI9" s="8"/>
      <c r="FOJ9" s="8"/>
      <c r="FOK9" s="8"/>
      <c r="FOL9" s="8"/>
      <c r="FOM9" s="8"/>
      <c r="FON9" s="8"/>
      <c r="FOO9" s="8"/>
      <c r="FOP9" s="8"/>
      <c r="FOQ9" s="8"/>
      <c r="FOR9" s="8"/>
      <c r="FOS9" s="8"/>
      <c r="FOT9" s="8"/>
      <c r="FOU9" s="8"/>
      <c r="FOV9" s="8"/>
      <c r="FOW9" s="8"/>
      <c r="FOX9" s="8"/>
      <c r="FOY9" s="8"/>
      <c r="FOZ9" s="8"/>
      <c r="FPA9" s="8"/>
      <c r="FPB9" s="8"/>
      <c r="FPC9" s="8"/>
      <c r="FPD9" s="8"/>
      <c r="FPE9" s="8"/>
      <c r="FPF9" s="8"/>
      <c r="FPG9" s="8"/>
      <c r="FPH9" s="8"/>
      <c r="FPI9" s="8"/>
      <c r="FPJ9" s="8"/>
      <c r="FPK9" s="8"/>
      <c r="FPL9" s="8"/>
      <c r="FPM9" s="8"/>
      <c r="FPN9" s="8"/>
      <c r="FPO9" s="8"/>
      <c r="FPP9" s="8"/>
      <c r="FPQ9" s="8"/>
      <c r="FPR9" s="8"/>
      <c r="FPS9" s="8"/>
      <c r="FPT9" s="8"/>
      <c r="FPU9" s="8"/>
      <c r="FPV9" s="8"/>
      <c r="FPW9" s="8"/>
      <c r="FPX9" s="8"/>
      <c r="FPY9" s="8"/>
      <c r="FPZ9" s="8"/>
      <c r="FQA9" s="8"/>
      <c r="FQB9" s="8"/>
      <c r="FQC9" s="8"/>
      <c r="FQD9" s="8"/>
      <c r="FQE9" s="8"/>
      <c r="FQF9" s="8"/>
      <c r="FQG9" s="8"/>
      <c r="FQH9" s="8"/>
      <c r="FQI9" s="8"/>
      <c r="FQJ9" s="8"/>
      <c r="FQK9" s="8"/>
      <c r="FQL9" s="8"/>
      <c r="FQM9" s="8"/>
      <c r="FQN9" s="8"/>
      <c r="FQO9" s="8"/>
      <c r="FQP9" s="8"/>
      <c r="FQQ9" s="8"/>
      <c r="FQR9" s="8"/>
      <c r="FQS9" s="8"/>
      <c r="FQT9" s="8"/>
      <c r="FQU9" s="8"/>
      <c r="FQV9" s="8"/>
      <c r="FQW9" s="8"/>
      <c r="FQX9" s="8"/>
      <c r="FQY9" s="8"/>
      <c r="FQZ9" s="8"/>
      <c r="FRA9" s="8"/>
      <c r="FRB9" s="8"/>
      <c r="FRC9" s="8"/>
      <c r="FRD9" s="8"/>
      <c r="FRE9" s="8"/>
      <c r="FRF9" s="8"/>
      <c r="FRG9" s="8"/>
      <c r="FRH9" s="8"/>
      <c r="FRI9" s="8"/>
      <c r="FRJ9" s="8"/>
      <c r="FRK9" s="8"/>
      <c r="FRL9" s="8"/>
      <c r="FRM9" s="8"/>
      <c r="FRN9" s="8"/>
      <c r="FRO9" s="8"/>
      <c r="FRP9" s="8"/>
      <c r="FRQ9" s="8"/>
      <c r="FRR9" s="8"/>
      <c r="FRS9" s="8"/>
      <c r="FRT9" s="8"/>
      <c r="FRU9" s="8"/>
      <c r="FRV9" s="8"/>
      <c r="FRW9" s="8"/>
      <c r="FRX9" s="8"/>
      <c r="FRY9" s="8"/>
      <c r="FRZ9" s="8"/>
      <c r="FSA9" s="8"/>
      <c r="FSB9" s="8"/>
      <c r="FSC9" s="8"/>
      <c r="FSD9" s="8"/>
      <c r="FSE9" s="8"/>
      <c r="FSF9" s="8"/>
      <c r="FSG9" s="8"/>
      <c r="FSH9" s="8"/>
      <c r="FSI9" s="8"/>
      <c r="FSJ9" s="8"/>
      <c r="FSK9" s="8"/>
      <c r="FSL9" s="8"/>
      <c r="FSM9" s="8"/>
      <c r="FSN9" s="8"/>
      <c r="FSO9" s="8"/>
      <c r="FSP9" s="8"/>
      <c r="FSQ9" s="8"/>
      <c r="FSR9" s="8"/>
      <c r="FSS9" s="8"/>
      <c r="FST9" s="8"/>
      <c r="FSU9" s="8"/>
      <c r="FSV9" s="8"/>
      <c r="FSW9" s="8"/>
      <c r="FSX9" s="8"/>
      <c r="FSY9" s="8"/>
      <c r="FSZ9" s="8"/>
      <c r="FTA9" s="8"/>
      <c r="FTB9" s="8"/>
      <c r="FTC9" s="8"/>
      <c r="FTD9" s="8"/>
      <c r="FTE9" s="8"/>
      <c r="FTF9" s="8"/>
      <c r="FTG9" s="8"/>
      <c r="FTH9" s="8"/>
      <c r="FTI9" s="8"/>
      <c r="FTJ9" s="8"/>
      <c r="FTK9" s="8"/>
      <c r="FTL9" s="8"/>
      <c r="FTM9" s="8"/>
      <c r="FTN9" s="8"/>
      <c r="FTO9" s="8"/>
      <c r="FTP9" s="8"/>
      <c r="FTQ9" s="8"/>
      <c r="FTR9" s="8"/>
      <c r="FTS9" s="8"/>
      <c r="FTT9" s="8"/>
      <c r="FTU9" s="8"/>
      <c r="FTV9" s="8"/>
      <c r="FTW9" s="8"/>
      <c r="FTX9" s="8"/>
      <c r="FTY9" s="8"/>
      <c r="FTZ9" s="8"/>
      <c r="FUA9" s="8"/>
      <c r="FUB9" s="8"/>
      <c r="FUC9" s="8"/>
      <c r="FUD9" s="8"/>
      <c r="FUE9" s="8"/>
      <c r="FUF9" s="8"/>
      <c r="FUG9" s="8"/>
      <c r="FUH9" s="8"/>
      <c r="FUI9" s="8"/>
      <c r="FUJ9" s="8"/>
      <c r="FUK9" s="8"/>
      <c r="FUL9" s="8"/>
      <c r="FUM9" s="8"/>
      <c r="FUN9" s="8"/>
      <c r="FUO9" s="8"/>
      <c r="FUP9" s="8"/>
      <c r="FUQ9" s="8"/>
      <c r="FUR9" s="8"/>
      <c r="FUS9" s="8"/>
      <c r="FUT9" s="8"/>
      <c r="FUU9" s="8"/>
      <c r="FUV9" s="8"/>
      <c r="FUW9" s="8"/>
      <c r="FUX9" s="8"/>
      <c r="FUY9" s="8"/>
      <c r="FUZ9" s="8"/>
      <c r="FVA9" s="8"/>
      <c r="FVB9" s="8"/>
      <c r="FVC9" s="8"/>
      <c r="FVD9" s="8"/>
      <c r="FVE9" s="8"/>
      <c r="FVF9" s="8"/>
      <c r="FVG9" s="8"/>
      <c r="FVH9" s="8"/>
      <c r="FVI9" s="8"/>
      <c r="FVJ9" s="8"/>
      <c r="FVK9" s="8"/>
      <c r="FVL9" s="8"/>
      <c r="FVM9" s="8"/>
      <c r="FVN9" s="8"/>
      <c r="FVO9" s="8"/>
      <c r="FVP9" s="8"/>
      <c r="FVQ9" s="8"/>
      <c r="FVR9" s="8"/>
      <c r="FVS9" s="8"/>
      <c r="FVT9" s="8"/>
      <c r="FVU9" s="8"/>
      <c r="FVV9" s="8"/>
      <c r="FVW9" s="8"/>
      <c r="FVX9" s="8"/>
      <c r="FVY9" s="8"/>
      <c r="FVZ9" s="8"/>
      <c r="FWA9" s="8"/>
      <c r="FWB9" s="8"/>
      <c r="FWC9" s="8"/>
      <c r="FWD9" s="8"/>
      <c r="FWE9" s="8"/>
      <c r="FWF9" s="8"/>
      <c r="FWG9" s="8"/>
      <c r="FWH9" s="8"/>
      <c r="FWI9" s="8"/>
      <c r="FWJ9" s="8"/>
      <c r="FWK9" s="8"/>
      <c r="FWL9" s="8"/>
      <c r="FWM9" s="8"/>
      <c r="FWN9" s="8"/>
      <c r="FWO9" s="8"/>
      <c r="FWP9" s="8"/>
      <c r="FWQ9" s="8"/>
      <c r="FWR9" s="8"/>
      <c r="FWS9" s="8"/>
      <c r="FWT9" s="8"/>
      <c r="FWU9" s="8"/>
      <c r="FWV9" s="8"/>
      <c r="FWW9" s="8"/>
      <c r="FWX9" s="8"/>
      <c r="FWY9" s="8"/>
      <c r="FWZ9" s="8"/>
      <c r="FXA9" s="8"/>
      <c r="FXB9" s="8"/>
      <c r="FXC9" s="8"/>
      <c r="FXD9" s="8"/>
      <c r="FXE9" s="8"/>
      <c r="FXF9" s="8"/>
      <c r="FXG9" s="8"/>
      <c r="FXH9" s="8"/>
      <c r="FXI9" s="8"/>
      <c r="FXJ9" s="8"/>
      <c r="FXK9" s="8"/>
      <c r="FXL9" s="8"/>
      <c r="FXM9" s="8"/>
      <c r="FXN9" s="8"/>
      <c r="FXO9" s="8"/>
      <c r="FXP9" s="8"/>
      <c r="FXQ9" s="8"/>
      <c r="FXR9" s="8"/>
      <c r="FXS9" s="8"/>
      <c r="FXT9" s="8"/>
      <c r="FXU9" s="8"/>
      <c r="FXV9" s="8"/>
      <c r="FXW9" s="8"/>
      <c r="FXX9" s="8"/>
      <c r="FXY9" s="8"/>
      <c r="FXZ9" s="8"/>
      <c r="FYA9" s="8"/>
      <c r="FYB9" s="8"/>
      <c r="FYC9" s="8"/>
      <c r="FYD9" s="8"/>
      <c r="FYE9" s="8"/>
      <c r="FYF9" s="8"/>
      <c r="FYG9" s="8"/>
      <c r="FYH9" s="8"/>
      <c r="FYI9" s="8"/>
      <c r="FYJ9" s="8"/>
      <c r="FYK9" s="8"/>
      <c r="FYL9" s="8"/>
      <c r="FYM9" s="8"/>
      <c r="FYN9" s="8"/>
      <c r="FYO9" s="8"/>
      <c r="FYP9" s="8"/>
      <c r="FYQ9" s="8"/>
      <c r="FYR9" s="8"/>
      <c r="FYS9" s="8"/>
      <c r="FYT9" s="8"/>
      <c r="FYU9" s="8"/>
      <c r="FYV9" s="8"/>
      <c r="FYW9" s="8"/>
      <c r="FYX9" s="8"/>
      <c r="FYY9" s="8"/>
      <c r="FYZ9" s="8"/>
      <c r="FZA9" s="8"/>
      <c r="FZB9" s="8"/>
      <c r="FZC9" s="8"/>
      <c r="FZD9" s="8"/>
      <c r="FZE9" s="8"/>
      <c r="FZF9" s="8"/>
      <c r="FZG9" s="8"/>
      <c r="FZH9" s="8"/>
      <c r="FZI9" s="8"/>
      <c r="FZJ9" s="8"/>
      <c r="FZK9" s="8"/>
      <c r="FZL9" s="8"/>
      <c r="FZM9" s="8"/>
      <c r="FZN9" s="8"/>
      <c r="FZO9" s="8"/>
      <c r="FZP9" s="8"/>
      <c r="FZQ9" s="8"/>
      <c r="FZR9" s="8"/>
      <c r="FZS9" s="8"/>
      <c r="FZT9" s="8"/>
      <c r="FZU9" s="8"/>
      <c r="FZV9" s="8"/>
      <c r="FZW9" s="8"/>
      <c r="FZX9" s="8"/>
      <c r="FZY9" s="8"/>
      <c r="FZZ9" s="8"/>
      <c r="GAA9" s="8"/>
      <c r="GAB9" s="8"/>
      <c r="GAC9" s="8"/>
      <c r="GAD9" s="8"/>
      <c r="GAE9" s="8"/>
      <c r="GAF9" s="8"/>
      <c r="GAG9" s="8"/>
      <c r="GAH9" s="8"/>
      <c r="GAI9" s="8"/>
      <c r="GAJ9" s="8"/>
      <c r="GAK9" s="8"/>
      <c r="GAL9" s="8"/>
      <c r="GAM9" s="8"/>
      <c r="GAN9" s="8"/>
      <c r="GAO9" s="8"/>
      <c r="GAP9" s="8"/>
      <c r="GAQ9" s="8"/>
      <c r="GAR9" s="8"/>
      <c r="GAS9" s="8"/>
      <c r="GAT9" s="8"/>
      <c r="GAU9" s="8"/>
      <c r="GAV9" s="8"/>
      <c r="GAW9" s="8"/>
      <c r="GAX9" s="8"/>
      <c r="GAY9" s="8"/>
      <c r="GAZ9" s="8"/>
      <c r="GBA9" s="8"/>
      <c r="GBB9" s="8"/>
      <c r="GBC9" s="8"/>
      <c r="GBD9" s="8"/>
      <c r="GBE9" s="8"/>
      <c r="GBF9" s="8"/>
      <c r="GBG9" s="8"/>
      <c r="GBH9" s="8"/>
      <c r="GBI9" s="8"/>
      <c r="GBJ9" s="8"/>
      <c r="GBK9" s="8"/>
      <c r="GBL9" s="8"/>
      <c r="GBM9" s="8"/>
      <c r="GBN9" s="8"/>
      <c r="GBO9" s="8"/>
      <c r="GBP9" s="8"/>
      <c r="GBQ9" s="8"/>
      <c r="GBR9" s="8"/>
      <c r="GBS9" s="8"/>
      <c r="GBT9" s="8"/>
      <c r="GBU9" s="8"/>
      <c r="GBV9" s="8"/>
      <c r="GBW9" s="8"/>
      <c r="GBX9" s="8"/>
      <c r="GBY9" s="8"/>
      <c r="GBZ9" s="8"/>
      <c r="GCA9" s="8"/>
      <c r="GCB9" s="8"/>
      <c r="GCC9" s="8"/>
      <c r="GCD9" s="8"/>
      <c r="GCE9" s="8"/>
      <c r="GCF9" s="8"/>
      <c r="GCG9" s="8"/>
      <c r="GCH9" s="8"/>
      <c r="GCI9" s="8"/>
      <c r="GCJ9" s="8"/>
      <c r="GCK9" s="8"/>
      <c r="GCL9" s="8"/>
      <c r="GCM9" s="8"/>
      <c r="GCN9" s="8"/>
      <c r="GCO9" s="8"/>
      <c r="GCP9" s="8"/>
      <c r="GCQ9" s="8"/>
      <c r="GCR9" s="8"/>
      <c r="GCS9" s="8"/>
      <c r="GCT9" s="8"/>
      <c r="GCU9" s="8"/>
      <c r="GCV9" s="8"/>
      <c r="GCW9" s="8"/>
      <c r="GCX9" s="8"/>
      <c r="GCY9" s="8"/>
      <c r="GCZ9" s="8"/>
      <c r="GDA9" s="8"/>
      <c r="GDB9" s="8"/>
      <c r="GDC9" s="8"/>
      <c r="GDD9" s="8"/>
      <c r="GDE9" s="8"/>
      <c r="GDF9" s="8"/>
      <c r="GDG9" s="8"/>
      <c r="GDH9" s="8"/>
      <c r="GDI9" s="8"/>
      <c r="GDJ9" s="8"/>
      <c r="GDK9" s="8"/>
      <c r="GDL9" s="8"/>
      <c r="GDM9" s="8"/>
      <c r="GDN9" s="8"/>
      <c r="GDO9" s="8"/>
      <c r="GDP9" s="8"/>
      <c r="GDQ9" s="8"/>
      <c r="GDR9" s="8"/>
      <c r="GDS9" s="8"/>
      <c r="GDT9" s="8"/>
      <c r="GDU9" s="8"/>
      <c r="GDV9" s="8"/>
      <c r="GDW9" s="8"/>
      <c r="GDX9" s="8"/>
      <c r="GDY9" s="8"/>
      <c r="GDZ9" s="8"/>
      <c r="GEA9" s="8"/>
      <c r="GEB9" s="8"/>
      <c r="GEC9" s="8"/>
      <c r="GED9" s="8"/>
      <c r="GEE9" s="8"/>
      <c r="GEF9" s="8"/>
      <c r="GEG9" s="8"/>
      <c r="GEH9" s="8"/>
      <c r="GEI9" s="8"/>
      <c r="GEJ9" s="8"/>
      <c r="GEK9" s="8"/>
      <c r="GEL9" s="8"/>
      <c r="GEM9" s="8"/>
      <c r="GEN9" s="8"/>
      <c r="GEO9" s="8"/>
      <c r="GEP9" s="8"/>
      <c r="GEQ9" s="8"/>
      <c r="GER9" s="8"/>
      <c r="GES9" s="8"/>
      <c r="GET9" s="8"/>
      <c r="GEU9" s="8"/>
      <c r="GEV9" s="8"/>
      <c r="GEW9" s="8"/>
      <c r="GEX9" s="8"/>
      <c r="GEY9" s="8"/>
      <c r="GEZ9" s="8"/>
      <c r="GFA9" s="8"/>
      <c r="GFB9" s="8"/>
      <c r="GFC9" s="8"/>
      <c r="GFD9" s="8"/>
      <c r="GFE9" s="8"/>
      <c r="GFF9" s="8"/>
      <c r="GFG9" s="8"/>
      <c r="GFH9" s="8"/>
      <c r="GFI9" s="8"/>
      <c r="GFJ9" s="8"/>
      <c r="GFK9" s="8"/>
      <c r="GFL9" s="8"/>
      <c r="GFM9" s="8"/>
      <c r="GFN9" s="8"/>
      <c r="GFO9" s="8"/>
      <c r="GFP9" s="8"/>
      <c r="GFQ9" s="8"/>
      <c r="GFR9" s="8"/>
      <c r="GFS9" s="8"/>
      <c r="GFT9" s="8"/>
      <c r="GFU9" s="8"/>
      <c r="GFV9" s="8"/>
      <c r="GFW9" s="8"/>
      <c r="GFX9" s="8"/>
      <c r="GFY9" s="8"/>
      <c r="GFZ9" s="8"/>
      <c r="GGA9" s="8"/>
      <c r="GGB9" s="8"/>
      <c r="GGC9" s="8"/>
      <c r="GGD9" s="8"/>
      <c r="GGE9" s="8"/>
      <c r="GGF9" s="8"/>
      <c r="GGG9" s="8"/>
      <c r="GGH9" s="8"/>
      <c r="GGI9" s="8"/>
      <c r="GGJ9" s="8"/>
      <c r="GGK9" s="8"/>
      <c r="GGL9" s="8"/>
      <c r="GGM9" s="8"/>
      <c r="GGN9" s="8"/>
      <c r="GGO9" s="8"/>
      <c r="GGP9" s="8"/>
      <c r="GGQ9" s="8"/>
      <c r="GGR9" s="8"/>
      <c r="GGS9" s="8"/>
      <c r="GGT9" s="8"/>
      <c r="GGU9" s="8"/>
      <c r="GGV9" s="8"/>
      <c r="GGW9" s="8"/>
      <c r="GGX9" s="8"/>
      <c r="GGY9" s="8"/>
      <c r="GGZ9" s="8"/>
      <c r="GHA9" s="8"/>
      <c r="GHB9" s="8"/>
      <c r="GHC9" s="8"/>
      <c r="GHD9" s="8"/>
      <c r="GHE9" s="8"/>
      <c r="GHF9" s="8"/>
      <c r="GHG9" s="8"/>
      <c r="GHH9" s="8"/>
      <c r="GHI9" s="8"/>
      <c r="GHJ9" s="8"/>
      <c r="GHK9" s="8"/>
      <c r="GHL9" s="8"/>
      <c r="GHM9" s="8"/>
      <c r="GHN9" s="8"/>
      <c r="GHO9" s="8"/>
      <c r="GHP9" s="8"/>
      <c r="GHQ9" s="8"/>
      <c r="GHR9" s="8"/>
      <c r="GHS9" s="8"/>
      <c r="GHT9" s="8"/>
      <c r="GHU9" s="8"/>
      <c r="GHV9" s="8"/>
      <c r="GHW9" s="8"/>
      <c r="GHX9" s="8"/>
      <c r="GHY9" s="8"/>
      <c r="GHZ9" s="8"/>
      <c r="GIA9" s="8"/>
      <c r="GIB9" s="8"/>
      <c r="GIC9" s="8"/>
      <c r="GID9" s="8"/>
      <c r="GIE9" s="8"/>
      <c r="GIF9" s="8"/>
      <c r="GIG9" s="8"/>
      <c r="GIH9" s="8"/>
      <c r="GII9" s="8"/>
      <c r="GIJ9" s="8"/>
      <c r="GIK9" s="8"/>
      <c r="GIL9" s="8"/>
      <c r="GIM9" s="8"/>
      <c r="GIN9" s="8"/>
      <c r="GIO9" s="8"/>
      <c r="GIP9" s="8"/>
      <c r="GIQ9" s="8"/>
      <c r="GIR9" s="8"/>
      <c r="GIS9" s="8"/>
      <c r="GIT9" s="8"/>
      <c r="GIU9" s="8"/>
      <c r="GIV9" s="8"/>
      <c r="GIW9" s="8"/>
      <c r="GIX9" s="8"/>
      <c r="GIY9" s="8"/>
      <c r="GIZ9" s="8"/>
      <c r="GJA9" s="8"/>
      <c r="GJB9" s="8"/>
      <c r="GJC9" s="8"/>
      <c r="GJD9" s="8"/>
      <c r="GJE9" s="8"/>
      <c r="GJF9" s="8"/>
      <c r="GJG9" s="8"/>
      <c r="GJH9" s="8"/>
      <c r="GJI9" s="8"/>
      <c r="GJJ9" s="8"/>
      <c r="GJK9" s="8"/>
      <c r="GJL9" s="8"/>
      <c r="GJM9" s="8"/>
      <c r="GJN9" s="8"/>
      <c r="GJO9" s="8"/>
      <c r="GJP9" s="8"/>
      <c r="GJQ9" s="8"/>
      <c r="GJR9" s="8"/>
      <c r="GJS9" s="8"/>
      <c r="GJT9" s="8"/>
      <c r="GJU9" s="8"/>
      <c r="GJV9" s="8"/>
      <c r="GJW9" s="8"/>
      <c r="GJX9" s="8"/>
      <c r="GJY9" s="8"/>
      <c r="GJZ9" s="8"/>
      <c r="GKA9" s="8"/>
      <c r="GKB9" s="8"/>
      <c r="GKC9" s="8"/>
      <c r="GKD9" s="8"/>
      <c r="GKE9" s="8"/>
      <c r="GKF9" s="8"/>
      <c r="GKG9" s="8"/>
      <c r="GKH9" s="8"/>
      <c r="GKI9" s="8"/>
      <c r="GKJ9" s="8"/>
      <c r="GKK9" s="8"/>
      <c r="GKL9" s="8"/>
      <c r="GKM9" s="8"/>
      <c r="GKN9" s="8"/>
      <c r="GKO9" s="8"/>
      <c r="GKP9" s="8"/>
      <c r="GKQ9" s="8"/>
      <c r="GKR9" s="8"/>
      <c r="GKS9" s="8"/>
      <c r="GKT9" s="8"/>
      <c r="GKU9" s="8"/>
      <c r="GKV9" s="8"/>
      <c r="GKW9" s="8"/>
      <c r="GKX9" s="8"/>
      <c r="GKY9" s="8"/>
      <c r="GKZ9" s="8"/>
      <c r="GLA9" s="8"/>
      <c r="GLB9" s="8"/>
      <c r="GLC9" s="8"/>
      <c r="GLD9" s="8"/>
      <c r="GLE9" s="8"/>
      <c r="GLF9" s="8"/>
      <c r="GLG9" s="8"/>
      <c r="GLH9" s="8"/>
      <c r="GLI9" s="8"/>
      <c r="GLJ9" s="8"/>
      <c r="GLK9" s="8"/>
      <c r="GLL9" s="8"/>
      <c r="GLM9" s="8"/>
      <c r="GLN9" s="8"/>
      <c r="GLO9" s="8"/>
      <c r="GLP9" s="8"/>
      <c r="GLQ9" s="8"/>
      <c r="GLR9" s="8"/>
      <c r="GLS9" s="8"/>
      <c r="GLT9" s="8"/>
      <c r="GLU9" s="8"/>
      <c r="GLV9" s="8"/>
      <c r="GLW9" s="8"/>
      <c r="GLX9" s="8"/>
      <c r="GLY9" s="8"/>
      <c r="GLZ9" s="8"/>
      <c r="GMA9" s="8"/>
      <c r="GMB9" s="8"/>
      <c r="GMC9" s="8"/>
      <c r="GMD9" s="8"/>
      <c r="GME9" s="8"/>
      <c r="GMF9" s="8"/>
      <c r="GMG9" s="8"/>
      <c r="GMH9" s="8"/>
      <c r="GMI9" s="8"/>
      <c r="GMJ9" s="8"/>
      <c r="GMK9" s="8"/>
      <c r="GML9" s="8"/>
      <c r="GMM9" s="8"/>
      <c r="GMN9" s="8"/>
      <c r="GMO9" s="8"/>
      <c r="GMP9" s="8"/>
      <c r="GMQ9" s="8"/>
      <c r="GMR9" s="8"/>
      <c r="GMS9" s="8"/>
      <c r="GMT9" s="8"/>
      <c r="GMU9" s="8"/>
      <c r="GMV9" s="8"/>
      <c r="GMW9" s="8"/>
      <c r="GMX9" s="8"/>
      <c r="GMY9" s="8"/>
      <c r="GMZ9" s="8"/>
      <c r="GNA9" s="8"/>
      <c r="GNB9" s="8"/>
      <c r="GNC9" s="8"/>
      <c r="GND9" s="8"/>
      <c r="GNE9" s="8"/>
      <c r="GNF9" s="8"/>
      <c r="GNG9" s="8"/>
      <c r="GNH9" s="8"/>
      <c r="GNI9" s="8"/>
      <c r="GNJ9" s="8"/>
      <c r="GNK9" s="8"/>
      <c r="GNL9" s="8"/>
      <c r="GNM9" s="8"/>
      <c r="GNN9" s="8"/>
      <c r="GNO9" s="8"/>
      <c r="GNP9" s="8"/>
      <c r="GNQ9" s="8"/>
      <c r="GNR9" s="8"/>
      <c r="GNS9" s="8"/>
      <c r="GNT9" s="8"/>
      <c r="GNU9" s="8"/>
      <c r="GNV9" s="8"/>
      <c r="GNW9" s="8"/>
      <c r="GNX9" s="8"/>
      <c r="GNY9" s="8"/>
      <c r="GNZ9" s="8"/>
      <c r="GOA9" s="8"/>
      <c r="GOB9" s="8"/>
      <c r="GOC9" s="8"/>
      <c r="GOD9" s="8"/>
      <c r="GOE9" s="8"/>
      <c r="GOF9" s="8"/>
      <c r="GOG9" s="8"/>
      <c r="GOH9" s="8"/>
      <c r="GOI9" s="8"/>
      <c r="GOJ9" s="8"/>
      <c r="GOK9" s="8"/>
      <c r="GOL9" s="8"/>
      <c r="GOM9" s="8"/>
      <c r="GON9" s="8"/>
      <c r="GOO9" s="8"/>
      <c r="GOP9" s="8"/>
      <c r="GOQ9" s="8"/>
      <c r="GOR9" s="8"/>
      <c r="GOS9" s="8"/>
      <c r="GOT9" s="8"/>
      <c r="GOU9" s="8"/>
      <c r="GOV9" s="8"/>
      <c r="GOW9" s="8"/>
      <c r="GOX9" s="8"/>
      <c r="GOY9" s="8"/>
      <c r="GOZ9" s="8"/>
      <c r="GPA9" s="8"/>
      <c r="GPB9" s="8"/>
      <c r="GPC9" s="8"/>
      <c r="GPD9" s="8"/>
      <c r="GPE9" s="8"/>
      <c r="GPF9" s="8"/>
      <c r="GPG9" s="8"/>
      <c r="GPH9" s="8"/>
      <c r="GPI9" s="8"/>
      <c r="GPJ9" s="8"/>
      <c r="GPK9" s="8"/>
      <c r="GPL9" s="8"/>
      <c r="GPM9" s="8"/>
      <c r="GPN9" s="8"/>
      <c r="GPO9" s="8"/>
      <c r="GPP9" s="8"/>
      <c r="GPQ9" s="8"/>
      <c r="GPR9" s="8"/>
      <c r="GPS9" s="8"/>
      <c r="GPT9" s="8"/>
      <c r="GPU9" s="8"/>
      <c r="GPV9" s="8"/>
      <c r="GPW9" s="8"/>
      <c r="GPX9" s="8"/>
      <c r="GPY9" s="8"/>
      <c r="GPZ9" s="8"/>
      <c r="GQA9" s="8"/>
      <c r="GQB9" s="8"/>
      <c r="GQC9" s="8"/>
      <c r="GQD9" s="8"/>
      <c r="GQE9" s="8"/>
      <c r="GQF9" s="8"/>
      <c r="GQG9" s="8"/>
      <c r="GQH9" s="8"/>
      <c r="GQI9" s="8"/>
      <c r="GQJ9" s="8"/>
      <c r="GQK9" s="8"/>
      <c r="GQL9" s="8"/>
      <c r="GQM9" s="8"/>
      <c r="GQN9" s="8"/>
      <c r="GQO9" s="8"/>
      <c r="GQP9" s="8"/>
      <c r="GQQ9" s="8"/>
      <c r="GQR9" s="8"/>
      <c r="GQS9" s="8"/>
      <c r="GQT9" s="8"/>
      <c r="GQU9" s="8"/>
      <c r="GQV9" s="8"/>
      <c r="GQW9" s="8"/>
      <c r="GQX9" s="8"/>
      <c r="GQY9" s="8"/>
      <c r="GQZ9" s="8"/>
      <c r="GRA9" s="8"/>
      <c r="GRB9" s="8"/>
      <c r="GRC9" s="8"/>
      <c r="GRD9" s="8"/>
      <c r="GRE9" s="8"/>
      <c r="GRF9" s="8"/>
      <c r="GRG9" s="8"/>
      <c r="GRH9" s="8"/>
      <c r="GRI9" s="8"/>
      <c r="GRJ9" s="8"/>
      <c r="GRK9" s="8"/>
      <c r="GRL9" s="8"/>
      <c r="GRM9" s="8"/>
      <c r="GRN9" s="8"/>
      <c r="GRO9" s="8"/>
      <c r="GRP9" s="8"/>
      <c r="GRQ9" s="8"/>
      <c r="GRR9" s="8"/>
      <c r="GRS9" s="8"/>
      <c r="GRT9" s="8"/>
      <c r="GRU9" s="8"/>
      <c r="GRV9" s="8"/>
      <c r="GRW9" s="8"/>
      <c r="GRX9" s="8"/>
      <c r="GRY9" s="8"/>
      <c r="GRZ9" s="8"/>
      <c r="GSA9" s="8"/>
      <c r="GSB9" s="8"/>
      <c r="GSC9" s="8"/>
      <c r="GSD9" s="8"/>
      <c r="GSE9" s="8"/>
      <c r="GSF9" s="8"/>
      <c r="GSG9" s="8"/>
      <c r="GSH9" s="8"/>
      <c r="GSI9" s="8"/>
      <c r="GSJ9" s="8"/>
      <c r="GSK9" s="8"/>
      <c r="GSL9" s="8"/>
      <c r="GSM9" s="8"/>
      <c r="GSN9" s="8"/>
      <c r="GSO9" s="8"/>
      <c r="GSP9" s="8"/>
      <c r="GSQ9" s="8"/>
      <c r="GSR9" s="8"/>
      <c r="GSS9" s="8"/>
      <c r="GST9" s="8"/>
      <c r="GSU9" s="8"/>
      <c r="GSV9" s="8"/>
      <c r="GSW9" s="8"/>
      <c r="GSX9" s="8"/>
      <c r="GSY9" s="8"/>
      <c r="GSZ9" s="8"/>
      <c r="GTA9" s="8"/>
      <c r="GTB9" s="8"/>
      <c r="GTC9" s="8"/>
      <c r="GTD9" s="8"/>
      <c r="GTE9" s="8"/>
      <c r="GTF9" s="8"/>
      <c r="GTG9" s="8"/>
      <c r="GTH9" s="8"/>
      <c r="GTI9" s="8"/>
      <c r="GTJ9" s="8"/>
      <c r="GTK9" s="8"/>
      <c r="GTL9" s="8"/>
      <c r="GTM9" s="8"/>
      <c r="GTN9" s="8"/>
      <c r="GTO9" s="8"/>
      <c r="GTP9" s="8"/>
      <c r="GTQ9" s="8"/>
      <c r="GTR9" s="8"/>
      <c r="GTS9" s="8"/>
      <c r="GTT9" s="8"/>
      <c r="GTU9" s="8"/>
      <c r="GTV9" s="8"/>
      <c r="GTW9" s="8"/>
      <c r="GTX9" s="8"/>
      <c r="GTY9" s="8"/>
      <c r="GTZ9" s="8"/>
      <c r="GUA9" s="8"/>
      <c r="GUB9" s="8"/>
      <c r="GUC9" s="8"/>
      <c r="GUD9" s="8"/>
      <c r="GUE9" s="8"/>
      <c r="GUF9" s="8"/>
      <c r="GUG9" s="8"/>
      <c r="GUH9" s="8"/>
      <c r="GUI9" s="8"/>
      <c r="GUJ9" s="8"/>
      <c r="GUK9" s="8"/>
      <c r="GUL9" s="8"/>
      <c r="GUM9" s="8"/>
      <c r="GUN9" s="8"/>
      <c r="GUO9" s="8"/>
      <c r="GUP9" s="8"/>
      <c r="GUQ9" s="8"/>
      <c r="GUR9" s="8"/>
      <c r="GUS9" s="8"/>
      <c r="GUT9" s="8"/>
      <c r="GUU9" s="8"/>
      <c r="GUV9" s="8"/>
      <c r="GUW9" s="8"/>
      <c r="GUX9" s="8"/>
      <c r="GUY9" s="8"/>
      <c r="GUZ9" s="8"/>
      <c r="GVA9" s="8"/>
      <c r="GVB9" s="8"/>
      <c r="GVC9" s="8"/>
      <c r="GVD9" s="8"/>
      <c r="GVE9" s="8"/>
      <c r="GVF9" s="8"/>
      <c r="GVG9" s="8"/>
      <c r="GVH9" s="8"/>
      <c r="GVI9" s="8"/>
      <c r="GVJ9" s="8"/>
      <c r="GVK9" s="8"/>
      <c r="GVL9" s="8"/>
      <c r="GVM9" s="8"/>
      <c r="GVN9" s="8"/>
      <c r="GVO9" s="8"/>
      <c r="GVP9" s="8"/>
      <c r="GVQ9" s="8"/>
      <c r="GVR9" s="8"/>
      <c r="GVS9" s="8"/>
      <c r="GVT9" s="8"/>
      <c r="GVU9" s="8"/>
      <c r="GVV9" s="8"/>
      <c r="GVW9" s="8"/>
      <c r="GVX9" s="8"/>
      <c r="GVY9" s="8"/>
      <c r="GVZ9" s="8"/>
      <c r="GWA9" s="8"/>
      <c r="GWB9" s="8"/>
      <c r="GWC9" s="8"/>
      <c r="GWD9" s="8"/>
      <c r="GWE9" s="8"/>
      <c r="GWF9" s="8"/>
      <c r="GWG9" s="8"/>
      <c r="GWH9" s="8"/>
      <c r="GWI9" s="8"/>
      <c r="GWJ9" s="8"/>
      <c r="GWK9" s="8"/>
      <c r="GWL9" s="8"/>
      <c r="GWM9" s="8"/>
      <c r="GWN9" s="8"/>
      <c r="GWO9" s="8"/>
      <c r="GWP9" s="8"/>
      <c r="GWQ9" s="8"/>
      <c r="GWR9" s="8"/>
      <c r="GWS9" s="8"/>
      <c r="GWT9" s="8"/>
      <c r="GWU9" s="8"/>
      <c r="GWV9" s="8"/>
      <c r="GWW9" s="8"/>
      <c r="GWX9" s="8"/>
      <c r="GWY9" s="8"/>
      <c r="GWZ9" s="8"/>
      <c r="GXA9" s="8"/>
      <c r="GXB9" s="8"/>
      <c r="GXC9" s="8"/>
      <c r="GXD9" s="8"/>
      <c r="GXE9" s="8"/>
      <c r="GXF9" s="8"/>
      <c r="GXG9" s="8"/>
      <c r="GXH9" s="8"/>
      <c r="GXI9" s="8"/>
      <c r="GXJ9" s="8"/>
      <c r="GXK9" s="8"/>
      <c r="GXL9" s="8"/>
      <c r="GXM9" s="8"/>
      <c r="GXN9" s="8"/>
      <c r="GXO9" s="8"/>
      <c r="GXP9" s="8"/>
      <c r="GXQ9" s="8"/>
      <c r="GXR9" s="8"/>
      <c r="GXS9" s="8"/>
      <c r="GXT9" s="8"/>
      <c r="GXU9" s="8"/>
      <c r="GXV9" s="8"/>
      <c r="GXW9" s="8"/>
      <c r="GXX9" s="8"/>
      <c r="GXY9" s="8"/>
      <c r="GXZ9" s="8"/>
      <c r="GYA9" s="8"/>
      <c r="GYB9" s="8"/>
      <c r="GYC9" s="8"/>
      <c r="GYD9" s="8"/>
      <c r="GYE9" s="8"/>
      <c r="GYF9" s="8"/>
      <c r="GYG9" s="8"/>
      <c r="GYH9" s="8"/>
      <c r="GYI9" s="8"/>
      <c r="GYJ9" s="8"/>
      <c r="GYK9" s="8"/>
      <c r="GYL9" s="8"/>
      <c r="GYM9" s="8"/>
      <c r="GYN9" s="8"/>
      <c r="GYO9" s="8"/>
      <c r="GYP9" s="8"/>
      <c r="GYQ9" s="8"/>
      <c r="GYR9" s="8"/>
      <c r="GYS9" s="8"/>
      <c r="GYT9" s="8"/>
      <c r="GYU9" s="8"/>
      <c r="GYV9" s="8"/>
      <c r="GYW9" s="8"/>
      <c r="GYX9" s="8"/>
      <c r="GYY9" s="8"/>
      <c r="GYZ9" s="8"/>
      <c r="GZA9" s="8"/>
      <c r="GZB9" s="8"/>
      <c r="GZC9" s="8"/>
      <c r="GZD9" s="8"/>
      <c r="GZE9" s="8"/>
      <c r="GZF9" s="8"/>
      <c r="GZG9" s="8"/>
      <c r="GZH9" s="8"/>
      <c r="GZI9" s="8"/>
      <c r="GZJ9" s="8"/>
      <c r="GZK9" s="8"/>
      <c r="GZL9" s="8"/>
      <c r="GZM9" s="8"/>
      <c r="GZN9" s="8"/>
      <c r="GZO9" s="8"/>
      <c r="GZP9" s="8"/>
      <c r="GZQ9" s="8"/>
      <c r="GZR9" s="8"/>
      <c r="GZS9" s="8"/>
      <c r="GZT9" s="8"/>
      <c r="GZU9" s="8"/>
      <c r="GZV9" s="8"/>
      <c r="GZW9" s="8"/>
      <c r="GZX9" s="8"/>
      <c r="GZY9" s="8"/>
      <c r="GZZ9" s="8"/>
      <c r="HAA9" s="8"/>
      <c r="HAB9" s="8"/>
      <c r="HAC9" s="8"/>
      <c r="HAD9" s="8"/>
      <c r="HAE9" s="8"/>
      <c r="HAF9" s="8"/>
      <c r="HAG9" s="8"/>
      <c r="HAH9" s="8"/>
      <c r="HAI9" s="8"/>
      <c r="HAJ9" s="8"/>
      <c r="HAK9" s="8"/>
      <c r="HAL9" s="8"/>
      <c r="HAM9" s="8"/>
      <c r="HAN9" s="8"/>
      <c r="HAO9" s="8"/>
      <c r="HAP9" s="8"/>
      <c r="HAQ9" s="8"/>
      <c r="HAR9" s="8"/>
      <c r="HAS9" s="8"/>
      <c r="HAT9" s="8"/>
      <c r="HAU9" s="8"/>
      <c r="HAV9" s="8"/>
      <c r="HAW9" s="8"/>
      <c r="HAX9" s="8"/>
      <c r="HAY9" s="8"/>
      <c r="HAZ9" s="8"/>
      <c r="HBA9" s="8"/>
      <c r="HBB9" s="8"/>
      <c r="HBC9" s="8"/>
      <c r="HBD9" s="8"/>
      <c r="HBE9" s="8"/>
      <c r="HBF9" s="8"/>
      <c r="HBG9" s="8"/>
      <c r="HBH9" s="8"/>
      <c r="HBI9" s="8"/>
      <c r="HBJ9" s="8"/>
      <c r="HBK9" s="8"/>
      <c r="HBL9" s="8"/>
      <c r="HBM9" s="8"/>
      <c r="HBN9" s="8"/>
      <c r="HBO9" s="8"/>
      <c r="HBP9" s="8"/>
      <c r="HBQ9" s="8"/>
      <c r="HBR9" s="8"/>
      <c r="HBS9" s="8"/>
      <c r="HBT9" s="8"/>
      <c r="HBU9" s="8"/>
      <c r="HBV9" s="8"/>
      <c r="HBW9" s="8"/>
      <c r="HBX9" s="8"/>
      <c r="HBY9" s="8"/>
      <c r="HBZ9" s="8"/>
      <c r="HCA9" s="8"/>
      <c r="HCB9" s="8"/>
      <c r="HCC9" s="8"/>
      <c r="HCD9" s="8"/>
      <c r="HCE9" s="8"/>
      <c r="HCF9" s="8"/>
      <c r="HCG9" s="8"/>
      <c r="HCH9" s="8"/>
      <c r="HCI9" s="8"/>
      <c r="HCJ9" s="8"/>
      <c r="HCK9" s="8"/>
      <c r="HCL9" s="8"/>
      <c r="HCM9" s="8"/>
      <c r="HCN9" s="8"/>
      <c r="HCO9" s="8"/>
      <c r="HCP9" s="8"/>
      <c r="HCQ9" s="8"/>
      <c r="HCR9" s="8"/>
      <c r="HCS9" s="8"/>
      <c r="HCT9" s="8"/>
      <c r="HCU9" s="8"/>
      <c r="HCV9" s="8"/>
      <c r="HCW9" s="8"/>
      <c r="HCX9" s="8"/>
      <c r="HCY9" s="8"/>
      <c r="HCZ9" s="8"/>
      <c r="HDA9" s="8"/>
      <c r="HDB9" s="8"/>
      <c r="HDC9" s="8"/>
      <c r="HDD9" s="8"/>
      <c r="HDE9" s="8"/>
      <c r="HDF9" s="8"/>
      <c r="HDG9" s="8"/>
      <c r="HDH9" s="8"/>
      <c r="HDI9" s="8"/>
      <c r="HDJ9" s="8"/>
      <c r="HDK9" s="8"/>
      <c r="HDL9" s="8"/>
      <c r="HDM9" s="8"/>
      <c r="HDN9" s="8"/>
      <c r="HDO9" s="8"/>
      <c r="HDP9" s="8"/>
      <c r="HDQ9" s="8"/>
      <c r="HDR9" s="8"/>
      <c r="HDS9" s="8"/>
      <c r="HDT9" s="8"/>
      <c r="HDU9" s="8"/>
      <c r="HDV9" s="8"/>
      <c r="HDW9" s="8"/>
      <c r="HDX9" s="8"/>
      <c r="HDY9" s="8"/>
      <c r="HDZ9" s="8"/>
      <c r="HEA9" s="8"/>
      <c r="HEB9" s="8"/>
      <c r="HEC9" s="8"/>
      <c r="HED9" s="8"/>
      <c r="HEE9" s="8"/>
      <c r="HEF9" s="8"/>
      <c r="HEG9" s="8"/>
      <c r="HEH9" s="8"/>
      <c r="HEI9" s="8"/>
      <c r="HEJ9" s="8"/>
      <c r="HEK9" s="8"/>
      <c r="HEL9" s="8"/>
      <c r="HEM9" s="8"/>
      <c r="HEN9" s="8"/>
      <c r="HEO9" s="8"/>
      <c r="HEP9" s="8"/>
      <c r="HEQ9" s="8"/>
      <c r="HER9" s="8"/>
      <c r="HES9" s="8"/>
      <c r="HET9" s="8"/>
      <c r="HEU9" s="8"/>
      <c r="HEV9" s="8"/>
      <c r="HEW9" s="8"/>
      <c r="HEX9" s="8"/>
      <c r="HEY9" s="8"/>
      <c r="HEZ9" s="8"/>
      <c r="HFA9" s="8"/>
      <c r="HFB9" s="8"/>
      <c r="HFC9" s="8"/>
      <c r="HFD9" s="8"/>
      <c r="HFE9" s="8"/>
      <c r="HFF9" s="8"/>
      <c r="HFG9" s="8"/>
      <c r="HFH9" s="8"/>
      <c r="HFI9" s="8"/>
      <c r="HFJ9" s="8"/>
      <c r="HFK9" s="8"/>
      <c r="HFL9" s="8"/>
      <c r="HFM9" s="8"/>
      <c r="HFN9" s="8"/>
      <c r="HFO9" s="8"/>
      <c r="HFP9" s="8"/>
      <c r="HFQ9" s="8"/>
      <c r="HFR9" s="8"/>
      <c r="HFS9" s="8"/>
      <c r="HFT9" s="8"/>
      <c r="HFU9" s="8"/>
      <c r="HFV9" s="8"/>
      <c r="HFW9" s="8"/>
      <c r="HFX9" s="8"/>
      <c r="HFY9" s="8"/>
      <c r="HFZ9" s="8"/>
      <c r="HGA9" s="8"/>
      <c r="HGB9" s="8"/>
      <c r="HGC9" s="8"/>
      <c r="HGD9" s="8"/>
      <c r="HGE9" s="8"/>
      <c r="HGF9" s="8"/>
      <c r="HGG9" s="8"/>
      <c r="HGH9" s="8"/>
      <c r="HGI9" s="8"/>
      <c r="HGJ9" s="8"/>
      <c r="HGK9" s="8"/>
      <c r="HGL9" s="8"/>
      <c r="HGM9" s="8"/>
      <c r="HGN9" s="8"/>
      <c r="HGO9" s="8"/>
      <c r="HGP9" s="8"/>
      <c r="HGQ9" s="8"/>
      <c r="HGR9" s="8"/>
      <c r="HGS9" s="8"/>
      <c r="HGT9" s="8"/>
      <c r="HGU9" s="8"/>
      <c r="HGV9" s="8"/>
      <c r="HGW9" s="8"/>
      <c r="HGX9" s="8"/>
      <c r="HGY9" s="8"/>
      <c r="HGZ9" s="8"/>
      <c r="HHA9" s="8"/>
      <c r="HHB9" s="8"/>
      <c r="HHC9" s="8"/>
      <c r="HHD9" s="8"/>
      <c r="HHE9" s="8"/>
      <c r="HHF9" s="8"/>
      <c r="HHG9" s="8"/>
      <c r="HHH9" s="8"/>
      <c r="HHI9" s="8"/>
      <c r="HHJ9" s="8"/>
      <c r="HHK9" s="8"/>
      <c r="HHL9" s="8"/>
      <c r="HHM9" s="8"/>
      <c r="HHN9" s="8"/>
      <c r="HHO9" s="8"/>
      <c r="HHP9" s="8"/>
      <c r="HHQ9" s="8"/>
      <c r="HHR9" s="8"/>
      <c r="HHS9" s="8"/>
      <c r="HHT9" s="8"/>
      <c r="HHU9" s="8"/>
      <c r="HHV9" s="8"/>
      <c r="HHW9" s="8"/>
      <c r="HHX9" s="8"/>
      <c r="HHY9" s="8"/>
      <c r="HHZ9" s="8"/>
      <c r="HIA9" s="8"/>
      <c r="HIB9" s="8"/>
      <c r="HIC9" s="8"/>
      <c r="HID9" s="8"/>
      <c r="HIE9" s="8"/>
      <c r="HIF9" s="8"/>
      <c r="HIG9" s="8"/>
      <c r="HIH9" s="8"/>
      <c r="HII9" s="8"/>
      <c r="HIJ9" s="8"/>
      <c r="HIK9" s="8"/>
      <c r="HIL9" s="8"/>
      <c r="HIM9" s="8"/>
      <c r="HIN9" s="8"/>
      <c r="HIO9" s="8"/>
      <c r="HIP9" s="8"/>
      <c r="HIQ9" s="8"/>
      <c r="HIR9" s="8"/>
      <c r="HIS9" s="8"/>
      <c r="HIT9" s="8"/>
      <c r="HIU9" s="8"/>
      <c r="HIV9" s="8"/>
      <c r="HIW9" s="8"/>
      <c r="HIX9" s="8"/>
      <c r="HIY9" s="8"/>
      <c r="HIZ9" s="8"/>
      <c r="HJA9" s="8"/>
      <c r="HJB9" s="8"/>
      <c r="HJC9" s="8"/>
      <c r="HJD9" s="8"/>
      <c r="HJE9" s="8"/>
      <c r="HJF9" s="8"/>
      <c r="HJG9" s="8"/>
      <c r="HJH9" s="8"/>
      <c r="HJI9" s="8"/>
      <c r="HJJ9" s="8"/>
      <c r="HJK9" s="8"/>
      <c r="HJL9" s="8"/>
      <c r="HJM9" s="8"/>
      <c r="HJN9" s="8"/>
      <c r="HJO9" s="8"/>
      <c r="HJP9" s="8"/>
      <c r="HJQ9" s="8"/>
      <c r="HJR9" s="8"/>
      <c r="HJS9" s="8"/>
      <c r="HJT9" s="8"/>
      <c r="HJU9" s="8"/>
      <c r="HJV9" s="8"/>
      <c r="HJW9" s="8"/>
      <c r="HJX9" s="8"/>
      <c r="HJY9" s="8"/>
      <c r="HJZ9" s="8"/>
      <c r="HKA9" s="8"/>
      <c r="HKB9" s="8"/>
      <c r="HKC9" s="8"/>
      <c r="HKD9" s="8"/>
      <c r="HKE9" s="8"/>
      <c r="HKF9" s="8"/>
      <c r="HKG9" s="8"/>
      <c r="HKH9" s="8"/>
      <c r="HKI9" s="8"/>
      <c r="HKJ9" s="8"/>
      <c r="HKK9" s="8"/>
      <c r="HKL9" s="8"/>
      <c r="HKM9" s="8"/>
      <c r="HKN9" s="8"/>
      <c r="HKO9" s="8"/>
      <c r="HKP9" s="8"/>
      <c r="HKQ9" s="8"/>
      <c r="HKR9" s="8"/>
      <c r="HKS9" s="8"/>
      <c r="HKT9" s="8"/>
      <c r="HKU9" s="8"/>
      <c r="HKV9" s="8"/>
      <c r="HKW9" s="8"/>
      <c r="HKX9" s="8"/>
      <c r="HKY9" s="8"/>
      <c r="HKZ9" s="8"/>
      <c r="HLA9" s="8"/>
      <c r="HLB9" s="8"/>
      <c r="HLC9" s="8"/>
      <c r="HLD9" s="8"/>
      <c r="HLE9" s="8"/>
      <c r="HLF9" s="8"/>
      <c r="HLG9" s="8"/>
      <c r="HLH9" s="8"/>
      <c r="HLI9" s="8"/>
      <c r="HLJ9" s="8"/>
      <c r="HLK9" s="8"/>
      <c r="HLL9" s="8"/>
      <c r="HLM9" s="8"/>
      <c r="HLN9" s="8"/>
      <c r="HLO9" s="8"/>
      <c r="HLP9" s="8"/>
      <c r="HLQ9" s="8"/>
      <c r="HLR9" s="8"/>
      <c r="HLS9" s="8"/>
      <c r="HLT9" s="8"/>
      <c r="HLU9" s="8"/>
      <c r="HLV9" s="8"/>
      <c r="HLW9" s="8"/>
      <c r="HLX9" s="8"/>
      <c r="HLY9" s="8"/>
      <c r="HLZ9" s="8"/>
      <c r="HMA9" s="8"/>
      <c r="HMB9" s="8"/>
      <c r="HMC9" s="8"/>
      <c r="HMD9" s="8"/>
      <c r="HME9" s="8"/>
      <c r="HMF9" s="8"/>
      <c r="HMG9" s="8"/>
      <c r="HMH9" s="8"/>
      <c r="HMI9" s="8"/>
      <c r="HMJ9" s="8"/>
      <c r="HMK9" s="8"/>
      <c r="HML9" s="8"/>
      <c r="HMM9" s="8"/>
      <c r="HMN9" s="8"/>
      <c r="HMO9" s="8"/>
      <c r="HMP9" s="8"/>
      <c r="HMQ9" s="8"/>
      <c r="HMR9" s="8"/>
      <c r="HMS9" s="8"/>
      <c r="HMT9" s="8"/>
      <c r="HMU9" s="8"/>
      <c r="HMV9" s="8"/>
      <c r="HMW9" s="8"/>
      <c r="HMX9" s="8"/>
      <c r="HMY9" s="8"/>
      <c r="HMZ9" s="8"/>
      <c r="HNA9" s="8"/>
      <c r="HNB9" s="8"/>
      <c r="HNC9" s="8"/>
      <c r="HND9" s="8"/>
      <c r="HNE9" s="8"/>
      <c r="HNF9" s="8"/>
      <c r="HNG9" s="8"/>
      <c r="HNH9" s="8"/>
      <c r="HNI9" s="8"/>
      <c r="HNJ9" s="8"/>
      <c r="HNK9" s="8"/>
      <c r="HNL9" s="8"/>
      <c r="HNM9" s="8"/>
      <c r="HNN9" s="8"/>
      <c r="HNO9" s="8"/>
      <c r="HNP9" s="8"/>
      <c r="HNQ9" s="8"/>
      <c r="HNR9" s="8"/>
      <c r="HNS9" s="8"/>
      <c r="HNT9" s="8"/>
      <c r="HNU9" s="8"/>
      <c r="HNV9" s="8"/>
      <c r="HNW9" s="8"/>
      <c r="HNX9" s="8"/>
      <c r="HNY9" s="8"/>
      <c r="HNZ9" s="8"/>
      <c r="HOA9" s="8"/>
      <c r="HOB9" s="8"/>
      <c r="HOC9" s="8"/>
      <c r="HOD9" s="8"/>
      <c r="HOE9" s="8"/>
      <c r="HOF9" s="8"/>
      <c r="HOG9" s="8"/>
      <c r="HOH9" s="8"/>
      <c r="HOI9" s="8"/>
      <c r="HOJ9" s="8"/>
      <c r="HOK9" s="8"/>
      <c r="HOL9" s="8"/>
      <c r="HOM9" s="8"/>
      <c r="HON9" s="8"/>
      <c r="HOO9" s="8"/>
      <c r="HOP9" s="8"/>
      <c r="HOQ9" s="8"/>
      <c r="HOR9" s="8"/>
      <c r="HOS9" s="8"/>
      <c r="HOT9" s="8"/>
      <c r="HOU9" s="8"/>
      <c r="HOV9" s="8"/>
      <c r="HOW9" s="8"/>
      <c r="HOX9" s="8"/>
      <c r="HOY9" s="8"/>
      <c r="HOZ9" s="8"/>
      <c r="HPA9" s="8"/>
      <c r="HPB9" s="8"/>
      <c r="HPC9" s="8"/>
      <c r="HPD9" s="8"/>
      <c r="HPE9" s="8"/>
      <c r="HPF9" s="8"/>
      <c r="HPG9" s="8"/>
      <c r="HPH9" s="8"/>
      <c r="HPI9" s="8"/>
      <c r="HPJ9" s="8"/>
      <c r="HPK9" s="8"/>
      <c r="HPL9" s="8"/>
      <c r="HPM9" s="8"/>
      <c r="HPN9" s="8"/>
      <c r="HPO9" s="8"/>
      <c r="HPP9" s="8"/>
      <c r="HPQ9" s="8"/>
      <c r="HPR9" s="8"/>
      <c r="HPS9" s="8"/>
      <c r="HPT9" s="8"/>
      <c r="HPU9" s="8"/>
      <c r="HPV9" s="8"/>
      <c r="HPW9" s="8"/>
      <c r="HPX9" s="8"/>
      <c r="HPY9" s="8"/>
      <c r="HPZ9" s="8"/>
      <c r="HQA9" s="8"/>
      <c r="HQB9" s="8"/>
      <c r="HQC9" s="8"/>
      <c r="HQD9" s="8"/>
      <c r="HQE9" s="8"/>
      <c r="HQF9" s="8"/>
      <c r="HQG9" s="8"/>
      <c r="HQH9" s="8"/>
      <c r="HQI9" s="8"/>
      <c r="HQJ9" s="8"/>
      <c r="HQK9" s="8"/>
      <c r="HQL9" s="8"/>
      <c r="HQM9" s="8"/>
      <c r="HQN9" s="8"/>
      <c r="HQO9" s="8"/>
      <c r="HQP9" s="8"/>
      <c r="HQQ9" s="8"/>
      <c r="HQR9" s="8"/>
      <c r="HQS9" s="8"/>
      <c r="HQT9" s="8"/>
      <c r="HQU9" s="8"/>
      <c r="HQV9" s="8"/>
      <c r="HQW9" s="8"/>
      <c r="HQX9" s="8"/>
      <c r="HQY9" s="8"/>
      <c r="HQZ9" s="8"/>
      <c r="HRA9" s="8"/>
      <c r="HRB9" s="8"/>
      <c r="HRC9" s="8"/>
      <c r="HRD9" s="8"/>
      <c r="HRE9" s="8"/>
      <c r="HRF9" s="8"/>
      <c r="HRG9" s="8"/>
      <c r="HRH9" s="8"/>
      <c r="HRI9" s="8"/>
      <c r="HRJ9" s="8"/>
      <c r="HRK9" s="8"/>
      <c r="HRL9" s="8"/>
      <c r="HRM9" s="8"/>
      <c r="HRN9" s="8"/>
      <c r="HRO9" s="8"/>
      <c r="HRP9" s="8"/>
      <c r="HRQ9" s="8"/>
      <c r="HRR9" s="8"/>
      <c r="HRS9" s="8"/>
      <c r="HRT9" s="8"/>
      <c r="HRU9" s="8"/>
      <c r="HRV9" s="8"/>
      <c r="HRW9" s="8"/>
      <c r="HRX9" s="8"/>
      <c r="HRY9" s="8"/>
      <c r="HRZ9" s="8"/>
      <c r="HSA9" s="8"/>
      <c r="HSB9" s="8"/>
      <c r="HSC9" s="8"/>
      <c r="HSD9" s="8"/>
      <c r="HSE9" s="8"/>
      <c r="HSF9" s="8"/>
      <c r="HSG9" s="8"/>
      <c r="HSH9" s="8"/>
      <c r="HSI9" s="8"/>
      <c r="HSJ9" s="8"/>
      <c r="HSK9" s="8"/>
      <c r="HSL9" s="8"/>
      <c r="HSM9" s="8"/>
      <c r="HSN9" s="8"/>
      <c r="HSO9" s="8"/>
      <c r="HSP9" s="8"/>
      <c r="HSQ9" s="8"/>
      <c r="HSR9" s="8"/>
      <c r="HSS9" s="8"/>
      <c r="HST9" s="8"/>
      <c r="HSU9" s="8"/>
      <c r="HSV9" s="8"/>
      <c r="HSW9" s="8"/>
      <c r="HSX9" s="8"/>
      <c r="HSY9" s="8"/>
      <c r="HSZ9" s="8"/>
      <c r="HTA9" s="8"/>
      <c r="HTB9" s="8"/>
      <c r="HTC9" s="8"/>
      <c r="HTD9" s="8"/>
      <c r="HTE9" s="8"/>
      <c r="HTF9" s="8"/>
      <c r="HTG9" s="8"/>
      <c r="HTH9" s="8"/>
      <c r="HTI9" s="8"/>
      <c r="HTJ9" s="8"/>
      <c r="HTK9" s="8"/>
      <c r="HTL9" s="8"/>
      <c r="HTM9" s="8"/>
      <c r="HTN9" s="8"/>
      <c r="HTO9" s="8"/>
      <c r="HTP9" s="8"/>
      <c r="HTQ9" s="8"/>
      <c r="HTR9" s="8"/>
      <c r="HTS9" s="8"/>
      <c r="HTT9" s="8"/>
      <c r="HTU9" s="8"/>
      <c r="HTV9" s="8"/>
      <c r="HTW9" s="8"/>
      <c r="HTX9" s="8"/>
      <c r="HTY9" s="8"/>
      <c r="HTZ9" s="8"/>
      <c r="HUA9" s="8"/>
      <c r="HUB9" s="8"/>
      <c r="HUC9" s="8"/>
      <c r="HUD9" s="8"/>
      <c r="HUE9" s="8"/>
      <c r="HUF9" s="8"/>
      <c r="HUG9" s="8"/>
      <c r="HUH9" s="8"/>
      <c r="HUI9" s="8"/>
      <c r="HUJ9" s="8"/>
      <c r="HUK9" s="8"/>
      <c r="HUL9" s="8"/>
      <c r="HUM9" s="8"/>
      <c r="HUN9" s="8"/>
      <c r="HUO9" s="8"/>
      <c r="HUP9" s="8"/>
      <c r="HUQ9" s="8"/>
      <c r="HUR9" s="8"/>
      <c r="HUS9" s="8"/>
      <c r="HUT9" s="8"/>
      <c r="HUU9" s="8"/>
      <c r="HUV9" s="8"/>
      <c r="HUW9" s="8"/>
      <c r="HUX9" s="8"/>
      <c r="HUY9" s="8"/>
      <c r="HUZ9" s="8"/>
      <c r="HVA9" s="8"/>
      <c r="HVB9" s="8"/>
      <c r="HVC9" s="8"/>
      <c r="HVD9" s="8"/>
      <c r="HVE9" s="8"/>
      <c r="HVF9" s="8"/>
      <c r="HVG9" s="8"/>
      <c r="HVH9" s="8"/>
      <c r="HVI9" s="8"/>
      <c r="HVJ9" s="8"/>
      <c r="HVK9" s="8"/>
      <c r="HVL9" s="8"/>
      <c r="HVM9" s="8"/>
      <c r="HVN9" s="8"/>
      <c r="HVO9" s="8"/>
      <c r="HVP9" s="8"/>
      <c r="HVQ9" s="8"/>
      <c r="HVR9" s="8"/>
      <c r="HVS9" s="8"/>
      <c r="HVT9" s="8"/>
      <c r="HVU9" s="8"/>
      <c r="HVV9" s="8"/>
      <c r="HVW9" s="8"/>
      <c r="HVX9" s="8"/>
      <c r="HVY9" s="8"/>
      <c r="HVZ9" s="8"/>
      <c r="HWA9" s="8"/>
      <c r="HWB9" s="8"/>
      <c r="HWC9" s="8"/>
      <c r="HWD9" s="8"/>
      <c r="HWE9" s="8"/>
      <c r="HWF9" s="8"/>
      <c r="HWG9" s="8"/>
      <c r="HWH9" s="8"/>
      <c r="HWI9" s="8"/>
      <c r="HWJ9" s="8"/>
      <c r="HWK9" s="8"/>
      <c r="HWL9" s="8"/>
      <c r="HWM9" s="8"/>
      <c r="HWN9" s="8"/>
      <c r="HWO9" s="8"/>
      <c r="HWP9" s="8"/>
      <c r="HWQ9" s="8"/>
      <c r="HWR9" s="8"/>
      <c r="HWS9" s="8"/>
      <c r="HWT9" s="8"/>
      <c r="HWU9" s="8"/>
      <c r="HWV9" s="8"/>
      <c r="HWW9" s="8"/>
      <c r="HWX9" s="8"/>
      <c r="HWY9" s="8"/>
      <c r="HWZ9" s="8"/>
      <c r="HXA9" s="8"/>
      <c r="HXB9" s="8"/>
      <c r="HXC9" s="8"/>
      <c r="HXD9" s="8"/>
      <c r="HXE9" s="8"/>
      <c r="HXF9" s="8"/>
      <c r="HXG9" s="8"/>
      <c r="HXH9" s="8"/>
      <c r="HXI9" s="8"/>
      <c r="HXJ9" s="8"/>
      <c r="HXK9" s="8"/>
      <c r="HXL9" s="8"/>
      <c r="HXM9" s="8"/>
      <c r="HXN9" s="8"/>
      <c r="HXO9" s="8"/>
      <c r="HXP9" s="8"/>
      <c r="HXQ9" s="8"/>
      <c r="HXR9" s="8"/>
      <c r="HXS9" s="8"/>
      <c r="HXT9" s="8"/>
      <c r="HXU9" s="8"/>
      <c r="HXV9" s="8"/>
      <c r="HXW9" s="8"/>
      <c r="HXX9" s="8"/>
      <c r="HXY9" s="8"/>
      <c r="HXZ9" s="8"/>
      <c r="HYA9" s="8"/>
      <c r="HYB9" s="8"/>
      <c r="HYC9" s="8"/>
      <c r="HYD9" s="8"/>
      <c r="HYE9" s="8"/>
      <c r="HYF9" s="8"/>
      <c r="HYG9" s="8"/>
      <c r="HYH9" s="8"/>
      <c r="HYI9" s="8"/>
      <c r="HYJ9" s="8"/>
      <c r="HYK9" s="8"/>
      <c r="HYL9" s="8"/>
      <c r="HYM9" s="8"/>
      <c r="HYN9" s="8"/>
      <c r="HYO9" s="8"/>
      <c r="HYP9" s="8"/>
      <c r="HYQ9" s="8"/>
      <c r="HYR9" s="8"/>
      <c r="HYS9" s="8"/>
      <c r="HYT9" s="8"/>
      <c r="HYU9" s="8"/>
      <c r="HYV9" s="8"/>
      <c r="HYW9" s="8"/>
      <c r="HYX9" s="8"/>
      <c r="HYY9" s="8"/>
      <c r="HYZ9" s="8"/>
      <c r="HZA9" s="8"/>
      <c r="HZB9" s="8"/>
      <c r="HZC9" s="8"/>
      <c r="HZD9" s="8"/>
      <c r="HZE9" s="8"/>
      <c r="HZF9" s="8"/>
      <c r="HZG9" s="8"/>
      <c r="HZH9" s="8"/>
      <c r="HZI9" s="8"/>
      <c r="HZJ9" s="8"/>
      <c r="HZK9" s="8"/>
      <c r="HZL9" s="8"/>
      <c r="HZM9" s="8"/>
      <c r="HZN9" s="8"/>
      <c r="HZO9" s="8"/>
      <c r="HZP9" s="8"/>
      <c r="HZQ9" s="8"/>
      <c r="HZR9" s="8"/>
      <c r="HZS9" s="8"/>
      <c r="HZT9" s="8"/>
      <c r="HZU9" s="8"/>
      <c r="HZV9" s="8"/>
      <c r="HZW9" s="8"/>
      <c r="HZX9" s="8"/>
      <c r="HZY9" s="8"/>
      <c r="HZZ9" s="8"/>
      <c r="IAA9" s="8"/>
      <c r="IAB9" s="8"/>
      <c r="IAC9" s="8"/>
      <c r="IAD9" s="8"/>
      <c r="IAE9" s="8"/>
      <c r="IAF9" s="8"/>
      <c r="IAG9" s="8"/>
      <c r="IAH9" s="8"/>
      <c r="IAI9" s="8"/>
      <c r="IAJ9" s="8"/>
      <c r="IAK9" s="8"/>
      <c r="IAL9" s="8"/>
      <c r="IAM9" s="8"/>
      <c r="IAN9" s="8"/>
      <c r="IAO9" s="8"/>
      <c r="IAP9" s="8"/>
      <c r="IAQ9" s="8"/>
      <c r="IAR9" s="8"/>
      <c r="IAS9" s="8"/>
      <c r="IAT9" s="8"/>
      <c r="IAU9" s="8"/>
      <c r="IAV9" s="8"/>
      <c r="IAW9" s="8"/>
      <c r="IAX9" s="8"/>
      <c r="IAY9" s="8"/>
      <c r="IAZ9" s="8"/>
      <c r="IBA9" s="8"/>
      <c r="IBB9" s="8"/>
      <c r="IBC9" s="8"/>
      <c r="IBD9" s="8"/>
      <c r="IBE9" s="8"/>
      <c r="IBF9" s="8"/>
      <c r="IBG9" s="8"/>
      <c r="IBH9" s="8"/>
      <c r="IBI9" s="8"/>
      <c r="IBJ9" s="8"/>
      <c r="IBK9" s="8"/>
      <c r="IBL9" s="8"/>
      <c r="IBM9" s="8"/>
      <c r="IBN9" s="8"/>
      <c r="IBO9" s="8"/>
      <c r="IBP9" s="8"/>
      <c r="IBQ9" s="8"/>
      <c r="IBR9" s="8"/>
      <c r="IBS9" s="8"/>
      <c r="IBT9" s="8"/>
      <c r="IBU9" s="8"/>
      <c r="IBV9" s="8"/>
      <c r="IBW9" s="8"/>
      <c r="IBX9" s="8"/>
      <c r="IBY9" s="8"/>
      <c r="IBZ9" s="8"/>
      <c r="ICA9" s="8"/>
      <c r="ICB9" s="8"/>
      <c r="ICC9" s="8"/>
      <c r="ICD9" s="8"/>
      <c r="ICE9" s="8"/>
      <c r="ICF9" s="8"/>
      <c r="ICG9" s="8"/>
      <c r="ICH9" s="8"/>
      <c r="ICI9" s="8"/>
      <c r="ICJ9" s="8"/>
      <c r="ICK9" s="8"/>
      <c r="ICL9" s="8"/>
      <c r="ICM9" s="8"/>
      <c r="ICN9" s="8"/>
      <c r="ICO9" s="8"/>
      <c r="ICP9" s="8"/>
      <c r="ICQ9" s="8"/>
      <c r="ICR9" s="8"/>
      <c r="ICS9" s="8"/>
      <c r="ICT9" s="8"/>
      <c r="ICU9" s="8"/>
      <c r="ICV9" s="8"/>
      <c r="ICW9" s="8"/>
      <c r="ICX9" s="8"/>
      <c r="ICY9" s="8"/>
      <c r="ICZ9" s="8"/>
      <c r="IDA9" s="8"/>
      <c r="IDB9" s="8"/>
      <c r="IDC9" s="8"/>
      <c r="IDD9" s="8"/>
      <c r="IDE9" s="8"/>
      <c r="IDF9" s="8"/>
      <c r="IDG9" s="8"/>
      <c r="IDH9" s="8"/>
      <c r="IDI9" s="8"/>
      <c r="IDJ9" s="8"/>
      <c r="IDK9" s="8"/>
      <c r="IDL9" s="8"/>
      <c r="IDM9" s="8"/>
      <c r="IDN9" s="8"/>
      <c r="IDO9" s="8"/>
      <c r="IDP9" s="8"/>
      <c r="IDQ9" s="8"/>
      <c r="IDR9" s="8"/>
      <c r="IDS9" s="8"/>
      <c r="IDT9" s="8"/>
      <c r="IDU9" s="8"/>
      <c r="IDV9" s="8"/>
      <c r="IDW9" s="8"/>
      <c r="IDX9" s="8"/>
      <c r="IDY9" s="8"/>
      <c r="IDZ9" s="8"/>
      <c r="IEA9" s="8"/>
      <c r="IEB9" s="8"/>
      <c r="IEC9" s="8"/>
      <c r="IED9" s="8"/>
      <c r="IEE9" s="8"/>
      <c r="IEF9" s="8"/>
      <c r="IEG9" s="8"/>
      <c r="IEH9" s="8"/>
      <c r="IEI9" s="8"/>
      <c r="IEJ9" s="8"/>
      <c r="IEK9" s="8"/>
      <c r="IEL9" s="8"/>
      <c r="IEM9" s="8"/>
      <c r="IEN9" s="8"/>
      <c r="IEO9" s="8"/>
      <c r="IEP9" s="8"/>
      <c r="IEQ9" s="8"/>
      <c r="IER9" s="8"/>
      <c r="IES9" s="8"/>
      <c r="IET9" s="8"/>
      <c r="IEU9" s="8"/>
      <c r="IEV9" s="8"/>
      <c r="IEW9" s="8"/>
      <c r="IEX9" s="8"/>
      <c r="IEY9" s="8"/>
      <c r="IEZ9" s="8"/>
      <c r="IFA9" s="8"/>
      <c r="IFB9" s="8"/>
      <c r="IFC9" s="8"/>
      <c r="IFD9" s="8"/>
      <c r="IFE9" s="8"/>
      <c r="IFF9" s="8"/>
      <c r="IFG9" s="8"/>
      <c r="IFH9" s="8"/>
      <c r="IFI9" s="8"/>
      <c r="IFJ9" s="8"/>
      <c r="IFK9" s="8"/>
      <c r="IFL9" s="8"/>
      <c r="IFM9" s="8"/>
      <c r="IFN9" s="8"/>
      <c r="IFO9" s="8"/>
      <c r="IFP9" s="8"/>
      <c r="IFQ9" s="8"/>
      <c r="IFR9" s="8"/>
      <c r="IFS9" s="8"/>
      <c r="IFT9" s="8"/>
      <c r="IFU9" s="8"/>
      <c r="IFV9" s="8"/>
      <c r="IFW9" s="8"/>
      <c r="IFX9" s="8"/>
      <c r="IFY9" s="8"/>
      <c r="IFZ9" s="8"/>
      <c r="IGA9" s="8"/>
      <c r="IGB9" s="8"/>
      <c r="IGC9" s="8"/>
      <c r="IGD9" s="8"/>
      <c r="IGE9" s="8"/>
      <c r="IGF9" s="8"/>
      <c r="IGG9" s="8"/>
      <c r="IGH9" s="8"/>
      <c r="IGI9" s="8"/>
      <c r="IGJ9" s="8"/>
      <c r="IGK9" s="8"/>
      <c r="IGL9" s="8"/>
      <c r="IGM9" s="8"/>
      <c r="IGN9" s="8"/>
      <c r="IGO9" s="8"/>
      <c r="IGP9" s="8"/>
      <c r="IGQ9" s="8"/>
      <c r="IGR9" s="8"/>
      <c r="IGS9" s="8"/>
      <c r="IGT9" s="8"/>
      <c r="IGU9" s="8"/>
      <c r="IGV9" s="8"/>
      <c r="IGW9" s="8"/>
      <c r="IGX9" s="8"/>
      <c r="IGY9" s="8"/>
      <c r="IGZ9" s="8"/>
      <c r="IHA9" s="8"/>
      <c r="IHB9" s="8"/>
      <c r="IHC9" s="8"/>
      <c r="IHD9" s="8"/>
      <c r="IHE9" s="8"/>
      <c r="IHF9" s="8"/>
      <c r="IHG9" s="8"/>
      <c r="IHH9" s="8"/>
      <c r="IHI9" s="8"/>
      <c r="IHJ9" s="8"/>
      <c r="IHK9" s="8"/>
      <c r="IHL9" s="8"/>
      <c r="IHM9" s="8"/>
      <c r="IHN9" s="8"/>
      <c r="IHO9" s="8"/>
      <c r="IHP9" s="8"/>
      <c r="IHQ9" s="8"/>
      <c r="IHR9" s="8"/>
      <c r="IHS9" s="8"/>
      <c r="IHT9" s="8"/>
      <c r="IHU9" s="8"/>
      <c r="IHV9" s="8"/>
      <c r="IHW9" s="8"/>
      <c r="IHX9" s="8"/>
      <c r="IHY9" s="8"/>
      <c r="IHZ9" s="8"/>
      <c r="IIA9" s="8"/>
      <c r="IIB9" s="8"/>
      <c r="IIC9" s="8"/>
      <c r="IID9" s="8"/>
      <c r="IIE9" s="8"/>
      <c r="IIF9" s="8"/>
      <c r="IIG9" s="8"/>
      <c r="IIH9" s="8"/>
      <c r="III9" s="8"/>
      <c r="IIJ9" s="8"/>
      <c r="IIK9" s="8"/>
      <c r="IIL9" s="8"/>
      <c r="IIM9" s="8"/>
      <c r="IIN9" s="8"/>
      <c r="IIO9" s="8"/>
      <c r="IIP9" s="8"/>
      <c r="IIQ9" s="8"/>
      <c r="IIR9" s="8"/>
      <c r="IIS9" s="8"/>
      <c r="IIT9" s="8"/>
      <c r="IIU9" s="8"/>
      <c r="IIV9" s="8"/>
      <c r="IIW9" s="8"/>
      <c r="IIX9" s="8"/>
      <c r="IIY9" s="8"/>
      <c r="IIZ9" s="8"/>
      <c r="IJA9" s="8"/>
      <c r="IJB9" s="8"/>
      <c r="IJC9" s="8"/>
      <c r="IJD9" s="8"/>
      <c r="IJE9" s="8"/>
      <c r="IJF9" s="8"/>
      <c r="IJG9" s="8"/>
      <c r="IJH9" s="8"/>
      <c r="IJI9" s="8"/>
      <c r="IJJ9" s="8"/>
      <c r="IJK9" s="8"/>
      <c r="IJL9" s="8"/>
      <c r="IJM9" s="8"/>
      <c r="IJN9" s="8"/>
      <c r="IJO9" s="8"/>
      <c r="IJP9" s="8"/>
      <c r="IJQ9" s="8"/>
      <c r="IJR9" s="8"/>
      <c r="IJS9" s="8"/>
      <c r="IJT9" s="8"/>
      <c r="IJU9" s="8"/>
      <c r="IJV9" s="8"/>
      <c r="IJW9" s="8"/>
      <c r="IJX9" s="8"/>
      <c r="IJY9" s="8"/>
      <c r="IJZ9" s="8"/>
      <c r="IKA9" s="8"/>
      <c r="IKB9" s="8"/>
      <c r="IKC9" s="8"/>
      <c r="IKD9" s="8"/>
      <c r="IKE9" s="8"/>
      <c r="IKF9" s="8"/>
      <c r="IKG9" s="8"/>
      <c r="IKH9" s="8"/>
      <c r="IKI9" s="8"/>
      <c r="IKJ9" s="8"/>
      <c r="IKK9" s="8"/>
      <c r="IKL9" s="8"/>
      <c r="IKM9" s="8"/>
      <c r="IKN9" s="8"/>
      <c r="IKO9" s="8"/>
      <c r="IKP9" s="8"/>
      <c r="IKQ9" s="8"/>
      <c r="IKR9" s="8"/>
      <c r="IKS9" s="8"/>
      <c r="IKT9" s="8"/>
      <c r="IKU9" s="8"/>
      <c r="IKV9" s="8"/>
      <c r="IKW9" s="8"/>
      <c r="IKX9" s="8"/>
      <c r="IKY9" s="8"/>
      <c r="IKZ9" s="8"/>
      <c r="ILA9" s="8"/>
      <c r="ILB9" s="8"/>
      <c r="ILC9" s="8"/>
      <c r="ILD9" s="8"/>
      <c r="ILE9" s="8"/>
      <c r="ILF9" s="8"/>
      <c r="ILG9" s="8"/>
      <c r="ILH9" s="8"/>
      <c r="ILI9" s="8"/>
      <c r="ILJ9" s="8"/>
      <c r="ILK9" s="8"/>
      <c r="ILL9" s="8"/>
      <c r="ILM9" s="8"/>
      <c r="ILN9" s="8"/>
      <c r="ILO9" s="8"/>
      <c r="ILP9" s="8"/>
      <c r="ILQ9" s="8"/>
      <c r="ILR9" s="8"/>
      <c r="ILS9" s="8"/>
      <c r="ILT9" s="8"/>
      <c r="ILU9" s="8"/>
      <c r="ILV9" s="8"/>
      <c r="ILW9" s="8"/>
      <c r="ILX9" s="8"/>
      <c r="ILY9" s="8"/>
      <c r="ILZ9" s="8"/>
      <c r="IMA9" s="8"/>
      <c r="IMB9" s="8"/>
      <c r="IMC9" s="8"/>
      <c r="IMD9" s="8"/>
      <c r="IME9" s="8"/>
      <c r="IMF9" s="8"/>
      <c r="IMG9" s="8"/>
      <c r="IMH9" s="8"/>
      <c r="IMI9" s="8"/>
      <c r="IMJ9" s="8"/>
      <c r="IMK9" s="8"/>
      <c r="IML9" s="8"/>
      <c r="IMM9" s="8"/>
      <c r="IMN9" s="8"/>
      <c r="IMO9" s="8"/>
      <c r="IMP9" s="8"/>
      <c r="IMQ9" s="8"/>
      <c r="IMR9" s="8"/>
      <c r="IMS9" s="8"/>
      <c r="IMT9" s="8"/>
      <c r="IMU9" s="8"/>
      <c r="IMV9" s="8"/>
      <c r="IMW9" s="8"/>
      <c r="IMX9" s="8"/>
      <c r="IMY9" s="8"/>
      <c r="IMZ9" s="8"/>
      <c r="INA9" s="8"/>
      <c r="INB9" s="8"/>
      <c r="INC9" s="8"/>
      <c r="IND9" s="8"/>
      <c r="INE9" s="8"/>
      <c r="INF9" s="8"/>
      <c r="ING9" s="8"/>
      <c r="INH9" s="8"/>
      <c r="INI9" s="8"/>
      <c r="INJ9" s="8"/>
      <c r="INK9" s="8"/>
      <c r="INL9" s="8"/>
      <c r="INM9" s="8"/>
      <c r="INN9" s="8"/>
      <c r="INO9" s="8"/>
      <c r="INP9" s="8"/>
      <c r="INQ9" s="8"/>
      <c r="INR9" s="8"/>
      <c r="INS9" s="8"/>
      <c r="INT9" s="8"/>
      <c r="INU9" s="8"/>
      <c r="INV9" s="8"/>
      <c r="INW9" s="8"/>
      <c r="INX9" s="8"/>
      <c r="INY9" s="8"/>
      <c r="INZ9" s="8"/>
      <c r="IOA9" s="8"/>
      <c r="IOB9" s="8"/>
      <c r="IOC9" s="8"/>
      <c r="IOD9" s="8"/>
      <c r="IOE9" s="8"/>
      <c r="IOF9" s="8"/>
      <c r="IOG9" s="8"/>
      <c r="IOH9" s="8"/>
      <c r="IOI9" s="8"/>
      <c r="IOJ9" s="8"/>
      <c r="IOK9" s="8"/>
      <c r="IOL9" s="8"/>
      <c r="IOM9" s="8"/>
      <c r="ION9" s="8"/>
      <c r="IOO9" s="8"/>
      <c r="IOP9" s="8"/>
      <c r="IOQ9" s="8"/>
      <c r="IOR9" s="8"/>
      <c r="IOS9" s="8"/>
      <c r="IOT9" s="8"/>
      <c r="IOU9" s="8"/>
      <c r="IOV9" s="8"/>
      <c r="IOW9" s="8"/>
      <c r="IOX9" s="8"/>
      <c r="IOY9" s="8"/>
      <c r="IOZ9" s="8"/>
      <c r="IPA9" s="8"/>
      <c r="IPB9" s="8"/>
      <c r="IPC9" s="8"/>
      <c r="IPD9" s="8"/>
      <c r="IPE9" s="8"/>
      <c r="IPF9" s="8"/>
      <c r="IPG9" s="8"/>
      <c r="IPH9" s="8"/>
      <c r="IPI9" s="8"/>
      <c r="IPJ9" s="8"/>
      <c r="IPK9" s="8"/>
      <c r="IPL9" s="8"/>
      <c r="IPM9" s="8"/>
      <c r="IPN9" s="8"/>
      <c r="IPO9" s="8"/>
      <c r="IPP9" s="8"/>
      <c r="IPQ9" s="8"/>
      <c r="IPR9" s="8"/>
      <c r="IPS9" s="8"/>
      <c r="IPT9" s="8"/>
      <c r="IPU9" s="8"/>
      <c r="IPV9" s="8"/>
      <c r="IPW9" s="8"/>
      <c r="IPX9" s="8"/>
      <c r="IPY9" s="8"/>
      <c r="IPZ9" s="8"/>
      <c r="IQA9" s="8"/>
      <c r="IQB9" s="8"/>
      <c r="IQC9" s="8"/>
      <c r="IQD9" s="8"/>
      <c r="IQE9" s="8"/>
      <c r="IQF9" s="8"/>
      <c r="IQG9" s="8"/>
      <c r="IQH9" s="8"/>
      <c r="IQI9" s="8"/>
      <c r="IQJ9" s="8"/>
      <c r="IQK9" s="8"/>
      <c r="IQL9" s="8"/>
      <c r="IQM9" s="8"/>
      <c r="IQN9" s="8"/>
      <c r="IQO9" s="8"/>
      <c r="IQP9" s="8"/>
      <c r="IQQ9" s="8"/>
      <c r="IQR9" s="8"/>
      <c r="IQS9" s="8"/>
      <c r="IQT9" s="8"/>
      <c r="IQU9" s="8"/>
      <c r="IQV9" s="8"/>
      <c r="IQW9" s="8"/>
      <c r="IQX9" s="8"/>
      <c r="IQY9" s="8"/>
      <c r="IQZ9" s="8"/>
      <c r="IRA9" s="8"/>
      <c r="IRB9" s="8"/>
      <c r="IRC9" s="8"/>
      <c r="IRD9" s="8"/>
      <c r="IRE9" s="8"/>
      <c r="IRF9" s="8"/>
      <c r="IRG9" s="8"/>
      <c r="IRH9" s="8"/>
      <c r="IRI9" s="8"/>
      <c r="IRJ9" s="8"/>
      <c r="IRK9" s="8"/>
      <c r="IRL9" s="8"/>
      <c r="IRM9" s="8"/>
      <c r="IRN9" s="8"/>
      <c r="IRO9" s="8"/>
      <c r="IRP9" s="8"/>
      <c r="IRQ9" s="8"/>
      <c r="IRR9" s="8"/>
      <c r="IRS9" s="8"/>
      <c r="IRT9" s="8"/>
      <c r="IRU9" s="8"/>
      <c r="IRV9" s="8"/>
      <c r="IRW9" s="8"/>
      <c r="IRX9" s="8"/>
      <c r="IRY9" s="8"/>
      <c r="IRZ9" s="8"/>
      <c r="ISA9" s="8"/>
      <c r="ISB9" s="8"/>
      <c r="ISC9" s="8"/>
      <c r="ISD9" s="8"/>
      <c r="ISE9" s="8"/>
      <c r="ISF9" s="8"/>
      <c r="ISG9" s="8"/>
      <c r="ISH9" s="8"/>
      <c r="ISI9" s="8"/>
      <c r="ISJ9" s="8"/>
      <c r="ISK9" s="8"/>
      <c r="ISL9" s="8"/>
      <c r="ISM9" s="8"/>
      <c r="ISN9" s="8"/>
      <c r="ISO9" s="8"/>
      <c r="ISP9" s="8"/>
      <c r="ISQ9" s="8"/>
      <c r="ISR9" s="8"/>
      <c r="ISS9" s="8"/>
      <c r="IST9" s="8"/>
      <c r="ISU9" s="8"/>
      <c r="ISV9" s="8"/>
      <c r="ISW9" s="8"/>
      <c r="ISX9" s="8"/>
      <c r="ISY9" s="8"/>
      <c r="ISZ9" s="8"/>
      <c r="ITA9" s="8"/>
      <c r="ITB9" s="8"/>
      <c r="ITC9" s="8"/>
      <c r="ITD9" s="8"/>
      <c r="ITE9" s="8"/>
      <c r="ITF9" s="8"/>
      <c r="ITG9" s="8"/>
      <c r="ITH9" s="8"/>
      <c r="ITI9" s="8"/>
      <c r="ITJ9" s="8"/>
      <c r="ITK9" s="8"/>
      <c r="ITL9" s="8"/>
      <c r="ITM9" s="8"/>
      <c r="ITN9" s="8"/>
      <c r="ITO9" s="8"/>
      <c r="ITP9" s="8"/>
      <c r="ITQ9" s="8"/>
      <c r="ITR9" s="8"/>
      <c r="ITS9" s="8"/>
      <c r="ITT9" s="8"/>
      <c r="ITU9" s="8"/>
      <c r="ITV9" s="8"/>
      <c r="ITW9" s="8"/>
      <c r="ITX9" s="8"/>
      <c r="ITY9" s="8"/>
      <c r="ITZ9" s="8"/>
      <c r="IUA9" s="8"/>
      <c r="IUB9" s="8"/>
      <c r="IUC9" s="8"/>
      <c r="IUD9" s="8"/>
      <c r="IUE9" s="8"/>
      <c r="IUF9" s="8"/>
      <c r="IUG9" s="8"/>
      <c r="IUH9" s="8"/>
      <c r="IUI9" s="8"/>
      <c r="IUJ9" s="8"/>
      <c r="IUK9" s="8"/>
      <c r="IUL9" s="8"/>
      <c r="IUM9" s="8"/>
      <c r="IUN9" s="8"/>
      <c r="IUO9" s="8"/>
      <c r="IUP9" s="8"/>
      <c r="IUQ9" s="8"/>
      <c r="IUR9" s="8"/>
      <c r="IUS9" s="8"/>
      <c r="IUT9" s="8"/>
      <c r="IUU9" s="8"/>
      <c r="IUV9" s="8"/>
      <c r="IUW9" s="8"/>
      <c r="IUX9" s="8"/>
      <c r="IUY9" s="8"/>
      <c r="IUZ9" s="8"/>
      <c r="IVA9" s="8"/>
      <c r="IVB9" s="8"/>
      <c r="IVC9" s="8"/>
      <c r="IVD9" s="8"/>
      <c r="IVE9" s="8"/>
      <c r="IVF9" s="8"/>
      <c r="IVG9" s="8"/>
      <c r="IVH9" s="8"/>
      <c r="IVI9" s="8"/>
      <c r="IVJ9" s="8"/>
      <c r="IVK9" s="8"/>
      <c r="IVL9" s="8"/>
      <c r="IVM9" s="8"/>
      <c r="IVN9" s="8"/>
      <c r="IVO9" s="8"/>
      <c r="IVP9" s="8"/>
      <c r="IVQ9" s="8"/>
      <c r="IVR9" s="8"/>
      <c r="IVS9" s="8"/>
      <c r="IVT9" s="8"/>
      <c r="IVU9" s="8"/>
      <c r="IVV9" s="8"/>
      <c r="IVW9" s="8"/>
      <c r="IVX9" s="8"/>
      <c r="IVY9" s="8"/>
      <c r="IVZ9" s="8"/>
      <c r="IWA9" s="8"/>
      <c r="IWB9" s="8"/>
      <c r="IWC9" s="8"/>
      <c r="IWD9" s="8"/>
      <c r="IWE9" s="8"/>
      <c r="IWF9" s="8"/>
      <c r="IWG9" s="8"/>
      <c r="IWH9" s="8"/>
      <c r="IWI9" s="8"/>
      <c r="IWJ9" s="8"/>
      <c r="IWK9" s="8"/>
      <c r="IWL9" s="8"/>
      <c r="IWM9" s="8"/>
      <c r="IWN9" s="8"/>
      <c r="IWO9" s="8"/>
      <c r="IWP9" s="8"/>
      <c r="IWQ9" s="8"/>
      <c r="IWR9" s="8"/>
      <c r="IWS9" s="8"/>
      <c r="IWT9" s="8"/>
      <c r="IWU9" s="8"/>
      <c r="IWV9" s="8"/>
      <c r="IWW9" s="8"/>
      <c r="IWX9" s="8"/>
      <c r="IWY9" s="8"/>
      <c r="IWZ9" s="8"/>
      <c r="IXA9" s="8"/>
      <c r="IXB9" s="8"/>
      <c r="IXC9" s="8"/>
      <c r="IXD9" s="8"/>
      <c r="IXE9" s="8"/>
      <c r="IXF9" s="8"/>
      <c r="IXG9" s="8"/>
      <c r="IXH9" s="8"/>
      <c r="IXI9" s="8"/>
      <c r="IXJ9" s="8"/>
      <c r="IXK9" s="8"/>
      <c r="IXL9" s="8"/>
      <c r="IXM9" s="8"/>
      <c r="IXN9" s="8"/>
      <c r="IXO9" s="8"/>
      <c r="IXP9" s="8"/>
      <c r="IXQ9" s="8"/>
      <c r="IXR9" s="8"/>
      <c r="IXS9" s="8"/>
      <c r="IXT9" s="8"/>
      <c r="IXU9" s="8"/>
      <c r="IXV9" s="8"/>
      <c r="IXW9" s="8"/>
      <c r="IXX9" s="8"/>
      <c r="IXY9" s="8"/>
      <c r="IXZ9" s="8"/>
      <c r="IYA9" s="8"/>
      <c r="IYB9" s="8"/>
      <c r="IYC9" s="8"/>
      <c r="IYD9" s="8"/>
      <c r="IYE9" s="8"/>
      <c r="IYF9" s="8"/>
      <c r="IYG9" s="8"/>
      <c r="IYH9" s="8"/>
      <c r="IYI9" s="8"/>
      <c r="IYJ9" s="8"/>
      <c r="IYK9" s="8"/>
      <c r="IYL9" s="8"/>
      <c r="IYM9" s="8"/>
      <c r="IYN9" s="8"/>
      <c r="IYO9" s="8"/>
      <c r="IYP9" s="8"/>
      <c r="IYQ9" s="8"/>
      <c r="IYR9" s="8"/>
      <c r="IYS9" s="8"/>
      <c r="IYT9" s="8"/>
      <c r="IYU9" s="8"/>
      <c r="IYV9" s="8"/>
      <c r="IYW9" s="8"/>
      <c r="IYX9" s="8"/>
      <c r="IYY9" s="8"/>
      <c r="IYZ9" s="8"/>
      <c r="IZA9" s="8"/>
      <c r="IZB9" s="8"/>
      <c r="IZC9" s="8"/>
      <c r="IZD9" s="8"/>
      <c r="IZE9" s="8"/>
      <c r="IZF9" s="8"/>
      <c r="IZG9" s="8"/>
      <c r="IZH9" s="8"/>
      <c r="IZI9" s="8"/>
      <c r="IZJ9" s="8"/>
      <c r="IZK9" s="8"/>
      <c r="IZL9" s="8"/>
      <c r="IZM9" s="8"/>
      <c r="IZN9" s="8"/>
      <c r="IZO9" s="8"/>
      <c r="IZP9" s="8"/>
      <c r="IZQ9" s="8"/>
      <c r="IZR9" s="8"/>
      <c r="IZS9" s="8"/>
      <c r="IZT9" s="8"/>
      <c r="IZU9" s="8"/>
      <c r="IZV9" s="8"/>
      <c r="IZW9" s="8"/>
      <c r="IZX9" s="8"/>
      <c r="IZY9" s="8"/>
      <c r="IZZ9" s="8"/>
      <c r="JAA9" s="8"/>
      <c r="JAB9" s="8"/>
      <c r="JAC9" s="8"/>
      <c r="JAD9" s="8"/>
      <c r="JAE9" s="8"/>
      <c r="JAF9" s="8"/>
      <c r="JAG9" s="8"/>
      <c r="JAH9" s="8"/>
      <c r="JAI9" s="8"/>
      <c r="JAJ9" s="8"/>
      <c r="JAK9" s="8"/>
      <c r="JAL9" s="8"/>
      <c r="JAM9" s="8"/>
      <c r="JAN9" s="8"/>
      <c r="JAO9" s="8"/>
      <c r="JAP9" s="8"/>
      <c r="JAQ9" s="8"/>
      <c r="JAR9" s="8"/>
      <c r="JAS9" s="8"/>
      <c r="JAT9" s="8"/>
      <c r="JAU9" s="8"/>
      <c r="JAV9" s="8"/>
      <c r="JAW9" s="8"/>
      <c r="JAX9" s="8"/>
      <c r="JAY9" s="8"/>
      <c r="JAZ9" s="8"/>
      <c r="JBA9" s="8"/>
      <c r="JBB9" s="8"/>
      <c r="JBC9" s="8"/>
      <c r="JBD9" s="8"/>
      <c r="JBE9" s="8"/>
      <c r="JBF9" s="8"/>
      <c r="JBG9" s="8"/>
      <c r="JBH9" s="8"/>
      <c r="JBI9" s="8"/>
      <c r="JBJ9" s="8"/>
      <c r="JBK9" s="8"/>
      <c r="JBL9" s="8"/>
      <c r="JBM9" s="8"/>
      <c r="JBN9" s="8"/>
      <c r="JBO9" s="8"/>
      <c r="JBP9" s="8"/>
      <c r="JBQ9" s="8"/>
      <c r="JBR9" s="8"/>
      <c r="JBS9" s="8"/>
      <c r="JBT9" s="8"/>
      <c r="JBU9" s="8"/>
      <c r="JBV9" s="8"/>
      <c r="JBW9" s="8"/>
      <c r="JBX9" s="8"/>
      <c r="JBY9" s="8"/>
      <c r="JBZ9" s="8"/>
      <c r="JCA9" s="8"/>
      <c r="JCB9" s="8"/>
      <c r="JCC9" s="8"/>
      <c r="JCD9" s="8"/>
      <c r="JCE9" s="8"/>
      <c r="JCF9" s="8"/>
      <c r="JCG9" s="8"/>
      <c r="JCH9" s="8"/>
      <c r="JCI9" s="8"/>
      <c r="JCJ9" s="8"/>
      <c r="JCK9" s="8"/>
      <c r="JCL9" s="8"/>
      <c r="JCM9" s="8"/>
      <c r="JCN9" s="8"/>
      <c r="JCO9" s="8"/>
      <c r="JCP9" s="8"/>
      <c r="JCQ9" s="8"/>
      <c r="JCR9" s="8"/>
      <c r="JCS9" s="8"/>
      <c r="JCT9" s="8"/>
      <c r="JCU9" s="8"/>
      <c r="JCV9" s="8"/>
      <c r="JCW9" s="8"/>
      <c r="JCX9" s="8"/>
      <c r="JCY9" s="8"/>
      <c r="JCZ9" s="8"/>
      <c r="JDA9" s="8"/>
      <c r="JDB9" s="8"/>
      <c r="JDC9" s="8"/>
      <c r="JDD9" s="8"/>
      <c r="JDE9" s="8"/>
      <c r="JDF9" s="8"/>
      <c r="JDG9" s="8"/>
      <c r="JDH9" s="8"/>
      <c r="JDI9" s="8"/>
      <c r="JDJ9" s="8"/>
      <c r="JDK9" s="8"/>
      <c r="JDL9" s="8"/>
      <c r="JDM9" s="8"/>
      <c r="JDN9" s="8"/>
      <c r="JDO9" s="8"/>
      <c r="JDP9" s="8"/>
      <c r="JDQ9" s="8"/>
      <c r="JDR9" s="8"/>
      <c r="JDS9" s="8"/>
      <c r="JDT9" s="8"/>
      <c r="JDU9" s="8"/>
      <c r="JDV9" s="8"/>
      <c r="JDW9" s="8"/>
      <c r="JDX9" s="8"/>
      <c r="JDY9" s="8"/>
      <c r="JDZ9" s="8"/>
      <c r="JEA9" s="8"/>
      <c r="JEB9" s="8"/>
      <c r="JEC9" s="8"/>
      <c r="JED9" s="8"/>
      <c r="JEE9" s="8"/>
      <c r="JEF9" s="8"/>
      <c r="JEG9" s="8"/>
      <c r="JEH9" s="8"/>
      <c r="JEI9" s="8"/>
      <c r="JEJ9" s="8"/>
      <c r="JEK9" s="8"/>
      <c r="JEL9" s="8"/>
      <c r="JEM9" s="8"/>
      <c r="JEN9" s="8"/>
      <c r="JEO9" s="8"/>
      <c r="JEP9" s="8"/>
      <c r="JEQ9" s="8"/>
      <c r="JER9" s="8"/>
      <c r="JES9" s="8"/>
      <c r="JET9" s="8"/>
      <c r="JEU9" s="8"/>
      <c r="JEV9" s="8"/>
      <c r="JEW9" s="8"/>
      <c r="JEX9" s="8"/>
      <c r="JEY9" s="8"/>
      <c r="JEZ9" s="8"/>
      <c r="JFA9" s="8"/>
      <c r="JFB9" s="8"/>
      <c r="JFC9" s="8"/>
      <c r="JFD9" s="8"/>
      <c r="JFE9" s="8"/>
      <c r="JFF9" s="8"/>
      <c r="JFG9" s="8"/>
      <c r="JFH9" s="8"/>
      <c r="JFI9" s="8"/>
      <c r="JFJ9" s="8"/>
      <c r="JFK9" s="8"/>
      <c r="JFL9" s="8"/>
      <c r="JFM9" s="8"/>
      <c r="JFN9" s="8"/>
      <c r="JFO9" s="8"/>
      <c r="JFP9" s="8"/>
      <c r="JFQ9" s="8"/>
      <c r="JFR9" s="8"/>
      <c r="JFS9" s="8"/>
      <c r="JFT9" s="8"/>
      <c r="JFU9" s="8"/>
      <c r="JFV9" s="8"/>
      <c r="JFW9" s="8"/>
      <c r="JFX9" s="8"/>
      <c r="JFY9" s="8"/>
      <c r="JFZ9" s="8"/>
      <c r="JGA9" s="8"/>
      <c r="JGB9" s="8"/>
      <c r="JGC9" s="8"/>
      <c r="JGD9" s="8"/>
      <c r="JGE9" s="8"/>
      <c r="JGF9" s="8"/>
      <c r="JGG9" s="8"/>
      <c r="JGH9" s="8"/>
      <c r="JGI9" s="8"/>
      <c r="JGJ9" s="8"/>
      <c r="JGK9" s="8"/>
      <c r="JGL9" s="8"/>
      <c r="JGM9" s="8"/>
      <c r="JGN9" s="8"/>
      <c r="JGO9" s="8"/>
      <c r="JGP9" s="8"/>
      <c r="JGQ9" s="8"/>
      <c r="JGR9" s="8"/>
      <c r="JGS9" s="8"/>
      <c r="JGT9" s="8"/>
      <c r="JGU9" s="8"/>
      <c r="JGV9" s="8"/>
      <c r="JGW9" s="8"/>
      <c r="JGX9" s="8"/>
      <c r="JGY9" s="8"/>
      <c r="JGZ9" s="8"/>
      <c r="JHA9" s="8"/>
      <c r="JHB9" s="8"/>
      <c r="JHC9" s="8"/>
      <c r="JHD9" s="8"/>
      <c r="JHE9" s="8"/>
      <c r="JHF9" s="8"/>
      <c r="JHG9" s="8"/>
      <c r="JHH9" s="8"/>
      <c r="JHI9" s="8"/>
      <c r="JHJ9" s="8"/>
      <c r="JHK9" s="8"/>
      <c r="JHL9" s="8"/>
      <c r="JHM9" s="8"/>
      <c r="JHN9" s="8"/>
      <c r="JHO9" s="8"/>
      <c r="JHP9" s="8"/>
      <c r="JHQ9" s="8"/>
      <c r="JHR9" s="8"/>
      <c r="JHS9" s="8"/>
      <c r="JHT9" s="8"/>
      <c r="JHU9" s="8"/>
      <c r="JHV9" s="8"/>
      <c r="JHW9" s="8"/>
      <c r="JHX9" s="8"/>
      <c r="JHY9" s="8"/>
      <c r="JHZ9" s="8"/>
      <c r="JIA9" s="8"/>
      <c r="JIB9" s="8"/>
      <c r="JIC9" s="8"/>
      <c r="JID9" s="8"/>
      <c r="JIE9" s="8"/>
      <c r="JIF9" s="8"/>
      <c r="JIG9" s="8"/>
      <c r="JIH9" s="8"/>
      <c r="JII9" s="8"/>
      <c r="JIJ9" s="8"/>
      <c r="JIK9" s="8"/>
      <c r="JIL9" s="8"/>
      <c r="JIM9" s="8"/>
      <c r="JIN9" s="8"/>
      <c r="JIO9" s="8"/>
      <c r="JIP9" s="8"/>
      <c r="JIQ9" s="8"/>
      <c r="JIR9" s="8"/>
      <c r="JIS9" s="8"/>
      <c r="JIT9" s="8"/>
      <c r="JIU9" s="8"/>
      <c r="JIV9" s="8"/>
      <c r="JIW9" s="8"/>
      <c r="JIX9" s="8"/>
      <c r="JIY9" s="8"/>
      <c r="JIZ9" s="8"/>
      <c r="JJA9" s="8"/>
      <c r="JJB9" s="8"/>
      <c r="JJC9" s="8"/>
      <c r="JJD9" s="8"/>
      <c r="JJE9" s="8"/>
      <c r="JJF9" s="8"/>
      <c r="JJG9" s="8"/>
      <c r="JJH9" s="8"/>
      <c r="JJI9" s="8"/>
      <c r="JJJ9" s="8"/>
      <c r="JJK9" s="8"/>
      <c r="JJL9" s="8"/>
      <c r="JJM9" s="8"/>
      <c r="JJN9" s="8"/>
      <c r="JJO9" s="8"/>
      <c r="JJP9" s="8"/>
      <c r="JJQ9" s="8"/>
      <c r="JJR9" s="8"/>
      <c r="JJS9" s="8"/>
      <c r="JJT9" s="8"/>
      <c r="JJU9" s="8"/>
      <c r="JJV9" s="8"/>
      <c r="JJW9" s="8"/>
      <c r="JJX9" s="8"/>
      <c r="JJY9" s="8"/>
      <c r="JJZ9" s="8"/>
      <c r="JKA9" s="8"/>
      <c r="JKB9" s="8"/>
      <c r="JKC9" s="8"/>
      <c r="JKD9" s="8"/>
      <c r="JKE9" s="8"/>
      <c r="JKF9" s="8"/>
      <c r="JKG9" s="8"/>
      <c r="JKH9" s="8"/>
      <c r="JKI9" s="8"/>
      <c r="JKJ9" s="8"/>
      <c r="JKK9" s="8"/>
      <c r="JKL9" s="8"/>
      <c r="JKM9" s="8"/>
      <c r="JKN9" s="8"/>
      <c r="JKO9" s="8"/>
      <c r="JKP9" s="8"/>
      <c r="JKQ9" s="8"/>
      <c r="JKR9" s="8"/>
      <c r="JKS9" s="8"/>
      <c r="JKT9" s="8"/>
      <c r="JKU9" s="8"/>
      <c r="JKV9" s="8"/>
      <c r="JKW9" s="8"/>
      <c r="JKX9" s="8"/>
      <c r="JKY9" s="8"/>
      <c r="JKZ9" s="8"/>
      <c r="JLA9" s="8"/>
      <c r="JLB9" s="8"/>
      <c r="JLC9" s="8"/>
      <c r="JLD9" s="8"/>
      <c r="JLE9" s="8"/>
      <c r="JLF9" s="8"/>
      <c r="JLG9" s="8"/>
      <c r="JLH9" s="8"/>
      <c r="JLI9" s="8"/>
      <c r="JLJ9" s="8"/>
      <c r="JLK9" s="8"/>
      <c r="JLL9" s="8"/>
      <c r="JLM9" s="8"/>
      <c r="JLN9" s="8"/>
      <c r="JLO9" s="8"/>
      <c r="JLP9" s="8"/>
      <c r="JLQ9" s="8"/>
      <c r="JLR9" s="8"/>
      <c r="JLS9" s="8"/>
      <c r="JLT9" s="8"/>
      <c r="JLU9" s="8"/>
      <c r="JLV9" s="8"/>
      <c r="JLW9" s="8"/>
      <c r="JLX9" s="8"/>
      <c r="JLY9" s="8"/>
      <c r="JLZ9" s="8"/>
      <c r="JMA9" s="8"/>
      <c r="JMB9" s="8"/>
      <c r="JMC9" s="8"/>
      <c r="JMD9" s="8"/>
      <c r="JME9" s="8"/>
      <c r="JMF9" s="8"/>
      <c r="JMG9" s="8"/>
      <c r="JMH9" s="8"/>
      <c r="JMI9" s="8"/>
      <c r="JMJ9" s="8"/>
      <c r="JMK9" s="8"/>
      <c r="JML9" s="8"/>
      <c r="JMM9" s="8"/>
      <c r="JMN9" s="8"/>
      <c r="JMO9" s="8"/>
      <c r="JMP9" s="8"/>
      <c r="JMQ9" s="8"/>
      <c r="JMR9" s="8"/>
      <c r="JMS9" s="8"/>
      <c r="JMT9" s="8"/>
      <c r="JMU9" s="8"/>
      <c r="JMV9" s="8"/>
      <c r="JMW9" s="8"/>
      <c r="JMX9" s="8"/>
      <c r="JMY9" s="8"/>
      <c r="JMZ9" s="8"/>
      <c r="JNA9" s="8"/>
      <c r="JNB9" s="8"/>
      <c r="JNC9" s="8"/>
      <c r="JND9" s="8"/>
      <c r="JNE9" s="8"/>
      <c r="JNF9" s="8"/>
      <c r="JNG9" s="8"/>
      <c r="JNH9" s="8"/>
      <c r="JNI9" s="8"/>
      <c r="JNJ9" s="8"/>
      <c r="JNK9" s="8"/>
      <c r="JNL9" s="8"/>
      <c r="JNM9" s="8"/>
      <c r="JNN9" s="8"/>
      <c r="JNO9" s="8"/>
      <c r="JNP9" s="8"/>
      <c r="JNQ9" s="8"/>
      <c r="JNR9" s="8"/>
      <c r="JNS9" s="8"/>
      <c r="JNT9" s="8"/>
      <c r="JNU9" s="8"/>
      <c r="JNV9" s="8"/>
      <c r="JNW9" s="8"/>
      <c r="JNX9" s="8"/>
      <c r="JNY9" s="8"/>
      <c r="JNZ9" s="8"/>
      <c r="JOA9" s="8"/>
      <c r="JOB9" s="8"/>
      <c r="JOC9" s="8"/>
      <c r="JOD9" s="8"/>
      <c r="JOE9" s="8"/>
      <c r="JOF9" s="8"/>
      <c r="JOG9" s="8"/>
      <c r="JOH9" s="8"/>
      <c r="JOI9" s="8"/>
      <c r="JOJ9" s="8"/>
      <c r="JOK9" s="8"/>
      <c r="JOL9" s="8"/>
      <c r="JOM9" s="8"/>
      <c r="JON9" s="8"/>
      <c r="JOO9" s="8"/>
      <c r="JOP9" s="8"/>
      <c r="JOQ9" s="8"/>
      <c r="JOR9" s="8"/>
      <c r="JOS9" s="8"/>
      <c r="JOT9" s="8"/>
      <c r="JOU9" s="8"/>
      <c r="JOV9" s="8"/>
      <c r="JOW9" s="8"/>
      <c r="JOX9" s="8"/>
      <c r="JOY9" s="8"/>
      <c r="JOZ9" s="8"/>
      <c r="JPA9" s="8"/>
      <c r="JPB9" s="8"/>
      <c r="JPC9" s="8"/>
      <c r="JPD9" s="8"/>
      <c r="JPE9" s="8"/>
      <c r="JPF9" s="8"/>
      <c r="JPG9" s="8"/>
      <c r="JPH9" s="8"/>
      <c r="JPI9" s="8"/>
      <c r="JPJ9" s="8"/>
      <c r="JPK9" s="8"/>
      <c r="JPL9" s="8"/>
      <c r="JPM9" s="8"/>
      <c r="JPN9" s="8"/>
      <c r="JPO9" s="8"/>
      <c r="JPP9" s="8"/>
      <c r="JPQ9" s="8"/>
      <c r="JPR9" s="8"/>
      <c r="JPS9" s="8"/>
      <c r="JPT9" s="8"/>
      <c r="JPU9" s="8"/>
      <c r="JPV9" s="8"/>
      <c r="JPW9" s="8"/>
      <c r="JPX9" s="8"/>
      <c r="JPY9" s="8"/>
      <c r="JPZ9" s="8"/>
      <c r="JQA9" s="8"/>
      <c r="JQB9" s="8"/>
      <c r="JQC9" s="8"/>
      <c r="JQD9" s="8"/>
      <c r="JQE9" s="8"/>
      <c r="JQF9" s="8"/>
      <c r="JQG9" s="8"/>
      <c r="JQH9" s="8"/>
      <c r="JQI9" s="8"/>
      <c r="JQJ9" s="8"/>
      <c r="JQK9" s="8"/>
      <c r="JQL9" s="8"/>
      <c r="JQM9" s="8"/>
      <c r="JQN9" s="8"/>
      <c r="JQO9" s="8"/>
      <c r="JQP9" s="8"/>
      <c r="JQQ9" s="8"/>
      <c r="JQR9" s="8"/>
      <c r="JQS9" s="8"/>
      <c r="JQT9" s="8"/>
      <c r="JQU9" s="8"/>
      <c r="JQV9" s="8"/>
      <c r="JQW9" s="8"/>
      <c r="JQX9" s="8"/>
      <c r="JQY9" s="8"/>
      <c r="JQZ9" s="8"/>
      <c r="JRA9" s="8"/>
      <c r="JRB9" s="8"/>
      <c r="JRC9" s="8"/>
      <c r="JRD9" s="8"/>
      <c r="JRE9" s="8"/>
      <c r="JRF9" s="8"/>
      <c r="JRG9" s="8"/>
      <c r="JRH9" s="8"/>
      <c r="JRI9" s="8"/>
      <c r="JRJ9" s="8"/>
      <c r="JRK9" s="8"/>
      <c r="JRL9" s="8"/>
      <c r="JRM9" s="8"/>
      <c r="JRN9" s="8"/>
      <c r="JRO9" s="8"/>
      <c r="JRP9" s="8"/>
      <c r="JRQ9" s="8"/>
      <c r="JRR9" s="8"/>
      <c r="JRS9" s="8"/>
      <c r="JRT9" s="8"/>
      <c r="JRU9" s="8"/>
      <c r="JRV9" s="8"/>
      <c r="JRW9" s="8"/>
      <c r="JRX9" s="8"/>
      <c r="JRY9" s="8"/>
      <c r="JRZ9" s="8"/>
      <c r="JSA9" s="8"/>
      <c r="JSB9" s="8"/>
      <c r="JSC9" s="8"/>
      <c r="JSD9" s="8"/>
      <c r="JSE9" s="8"/>
      <c r="JSF9" s="8"/>
      <c r="JSG9" s="8"/>
      <c r="JSH9" s="8"/>
      <c r="JSI9" s="8"/>
      <c r="JSJ9" s="8"/>
      <c r="JSK9" s="8"/>
      <c r="JSL9" s="8"/>
      <c r="JSM9" s="8"/>
      <c r="JSN9" s="8"/>
      <c r="JSO9" s="8"/>
      <c r="JSP9" s="8"/>
      <c r="JSQ9" s="8"/>
      <c r="JSR9" s="8"/>
      <c r="JSS9" s="8"/>
      <c r="JST9" s="8"/>
      <c r="JSU9" s="8"/>
      <c r="JSV9" s="8"/>
      <c r="JSW9" s="8"/>
      <c r="JSX9" s="8"/>
      <c r="JSY9" s="8"/>
      <c r="JSZ9" s="8"/>
      <c r="JTA9" s="8"/>
      <c r="JTB9" s="8"/>
      <c r="JTC9" s="8"/>
      <c r="JTD9" s="8"/>
      <c r="JTE9" s="8"/>
      <c r="JTF9" s="8"/>
      <c r="JTG9" s="8"/>
      <c r="JTH9" s="8"/>
      <c r="JTI9" s="8"/>
      <c r="JTJ9" s="8"/>
      <c r="JTK9" s="8"/>
      <c r="JTL9" s="8"/>
      <c r="JTM9" s="8"/>
      <c r="JTN9" s="8"/>
      <c r="JTO9" s="8"/>
      <c r="JTP9" s="8"/>
      <c r="JTQ9" s="8"/>
      <c r="JTR9" s="8"/>
      <c r="JTS9" s="8"/>
      <c r="JTT9" s="8"/>
      <c r="JTU9" s="8"/>
      <c r="JTV9" s="8"/>
      <c r="JTW9" s="8"/>
      <c r="JTX9" s="8"/>
      <c r="JTY9" s="8"/>
      <c r="JTZ9" s="8"/>
      <c r="JUA9" s="8"/>
      <c r="JUB9" s="8"/>
      <c r="JUC9" s="8"/>
      <c r="JUD9" s="8"/>
      <c r="JUE9" s="8"/>
      <c r="JUF9" s="8"/>
      <c r="JUG9" s="8"/>
      <c r="JUH9" s="8"/>
      <c r="JUI9" s="8"/>
      <c r="JUJ9" s="8"/>
      <c r="JUK9" s="8"/>
      <c r="JUL9" s="8"/>
      <c r="JUM9" s="8"/>
      <c r="JUN9" s="8"/>
      <c r="JUO9" s="8"/>
      <c r="JUP9" s="8"/>
      <c r="JUQ9" s="8"/>
      <c r="JUR9" s="8"/>
      <c r="JUS9" s="8"/>
      <c r="JUT9" s="8"/>
      <c r="JUU9" s="8"/>
      <c r="JUV9" s="8"/>
      <c r="JUW9" s="8"/>
      <c r="JUX9" s="8"/>
      <c r="JUY9" s="8"/>
      <c r="JUZ9" s="8"/>
      <c r="JVA9" s="8"/>
      <c r="JVB9" s="8"/>
      <c r="JVC9" s="8"/>
      <c r="JVD9" s="8"/>
      <c r="JVE9" s="8"/>
      <c r="JVF9" s="8"/>
      <c r="JVG9" s="8"/>
      <c r="JVH9" s="8"/>
      <c r="JVI9" s="8"/>
      <c r="JVJ9" s="8"/>
      <c r="JVK9" s="8"/>
      <c r="JVL9" s="8"/>
      <c r="JVM9" s="8"/>
      <c r="JVN9" s="8"/>
      <c r="JVO9" s="8"/>
      <c r="JVP9" s="8"/>
      <c r="JVQ9" s="8"/>
      <c r="JVR9" s="8"/>
      <c r="JVS9" s="8"/>
      <c r="JVT9" s="8"/>
      <c r="JVU9" s="8"/>
      <c r="JVV9" s="8"/>
      <c r="JVW9" s="8"/>
      <c r="JVX9" s="8"/>
      <c r="JVY9" s="8"/>
      <c r="JVZ9" s="8"/>
      <c r="JWA9" s="8"/>
      <c r="JWB9" s="8"/>
      <c r="JWC9" s="8"/>
      <c r="JWD9" s="8"/>
      <c r="JWE9" s="8"/>
      <c r="JWF9" s="8"/>
      <c r="JWG9" s="8"/>
      <c r="JWH9" s="8"/>
      <c r="JWI9" s="8"/>
      <c r="JWJ9" s="8"/>
      <c r="JWK9" s="8"/>
      <c r="JWL9" s="8"/>
      <c r="JWM9" s="8"/>
      <c r="JWN9" s="8"/>
      <c r="JWO9" s="8"/>
      <c r="JWP9" s="8"/>
      <c r="JWQ9" s="8"/>
      <c r="JWR9" s="8"/>
      <c r="JWS9" s="8"/>
      <c r="JWT9" s="8"/>
      <c r="JWU9" s="8"/>
      <c r="JWV9" s="8"/>
      <c r="JWW9" s="8"/>
      <c r="JWX9" s="8"/>
      <c r="JWY9" s="8"/>
      <c r="JWZ9" s="8"/>
      <c r="JXA9" s="8"/>
      <c r="JXB9" s="8"/>
      <c r="JXC9" s="8"/>
      <c r="JXD9" s="8"/>
      <c r="JXE9" s="8"/>
      <c r="JXF9" s="8"/>
      <c r="JXG9" s="8"/>
      <c r="JXH9" s="8"/>
      <c r="JXI9" s="8"/>
      <c r="JXJ9" s="8"/>
      <c r="JXK9" s="8"/>
      <c r="JXL9" s="8"/>
      <c r="JXM9" s="8"/>
      <c r="JXN9" s="8"/>
      <c r="JXO9" s="8"/>
      <c r="JXP9" s="8"/>
      <c r="JXQ9" s="8"/>
      <c r="JXR9" s="8"/>
      <c r="JXS9" s="8"/>
      <c r="JXT9" s="8"/>
      <c r="JXU9" s="8"/>
      <c r="JXV9" s="8"/>
      <c r="JXW9" s="8"/>
      <c r="JXX9" s="8"/>
      <c r="JXY9" s="8"/>
      <c r="JXZ9" s="8"/>
      <c r="JYA9" s="8"/>
      <c r="JYB9" s="8"/>
      <c r="JYC9" s="8"/>
      <c r="JYD9" s="8"/>
      <c r="JYE9" s="8"/>
      <c r="JYF9" s="8"/>
      <c r="JYG9" s="8"/>
      <c r="JYH9" s="8"/>
      <c r="JYI9" s="8"/>
      <c r="JYJ9" s="8"/>
      <c r="JYK9" s="8"/>
      <c r="JYL9" s="8"/>
      <c r="JYM9" s="8"/>
      <c r="JYN9" s="8"/>
      <c r="JYO9" s="8"/>
      <c r="JYP9" s="8"/>
      <c r="JYQ9" s="8"/>
      <c r="JYR9" s="8"/>
      <c r="JYS9" s="8"/>
      <c r="JYT9" s="8"/>
      <c r="JYU9" s="8"/>
      <c r="JYV9" s="8"/>
      <c r="JYW9" s="8"/>
      <c r="JYX9" s="8"/>
      <c r="JYY9" s="8"/>
      <c r="JYZ9" s="8"/>
      <c r="JZA9" s="8"/>
      <c r="JZB9" s="8"/>
      <c r="JZC9" s="8"/>
      <c r="JZD9" s="8"/>
      <c r="JZE9" s="8"/>
      <c r="JZF9" s="8"/>
      <c r="JZG9" s="8"/>
      <c r="JZH9" s="8"/>
      <c r="JZI9" s="8"/>
      <c r="JZJ9" s="8"/>
      <c r="JZK9" s="8"/>
      <c r="JZL9" s="8"/>
      <c r="JZM9" s="8"/>
      <c r="JZN9" s="8"/>
      <c r="JZO9" s="8"/>
      <c r="JZP9" s="8"/>
      <c r="JZQ9" s="8"/>
      <c r="JZR9" s="8"/>
      <c r="JZS9" s="8"/>
      <c r="JZT9" s="8"/>
      <c r="JZU9" s="8"/>
      <c r="JZV9" s="8"/>
      <c r="JZW9" s="8"/>
      <c r="JZX9" s="8"/>
      <c r="JZY9" s="8"/>
      <c r="JZZ9" s="8"/>
      <c r="KAA9" s="8"/>
      <c r="KAB9" s="8"/>
      <c r="KAC9" s="8"/>
      <c r="KAD9" s="8"/>
      <c r="KAE9" s="8"/>
      <c r="KAF9" s="8"/>
      <c r="KAG9" s="8"/>
      <c r="KAH9" s="8"/>
      <c r="KAI9" s="8"/>
      <c r="KAJ9" s="8"/>
      <c r="KAK9" s="8"/>
      <c r="KAL9" s="8"/>
      <c r="KAM9" s="8"/>
      <c r="KAN9" s="8"/>
      <c r="KAO9" s="8"/>
      <c r="KAP9" s="8"/>
      <c r="KAQ9" s="8"/>
      <c r="KAR9" s="8"/>
      <c r="KAS9" s="8"/>
      <c r="KAT9" s="8"/>
      <c r="KAU9" s="8"/>
      <c r="KAV9" s="8"/>
      <c r="KAW9" s="8"/>
      <c r="KAX9" s="8"/>
      <c r="KAY9" s="8"/>
      <c r="KAZ9" s="8"/>
      <c r="KBA9" s="8"/>
      <c r="KBB9" s="8"/>
      <c r="KBC9" s="8"/>
      <c r="KBD9" s="8"/>
      <c r="KBE9" s="8"/>
      <c r="KBF9" s="8"/>
      <c r="KBG9" s="8"/>
      <c r="KBH9" s="8"/>
      <c r="KBI9" s="8"/>
      <c r="KBJ9" s="8"/>
      <c r="KBK9" s="8"/>
      <c r="KBL9" s="8"/>
      <c r="KBM9" s="8"/>
      <c r="KBN9" s="8"/>
      <c r="KBO9" s="8"/>
      <c r="KBP9" s="8"/>
      <c r="KBQ9" s="8"/>
      <c r="KBR9" s="8"/>
      <c r="KBS9" s="8"/>
      <c r="KBT9" s="8"/>
      <c r="KBU9" s="8"/>
      <c r="KBV9" s="8"/>
      <c r="KBW9" s="8"/>
      <c r="KBX9" s="8"/>
      <c r="KBY9" s="8"/>
      <c r="KBZ9" s="8"/>
      <c r="KCA9" s="8"/>
      <c r="KCB9" s="8"/>
      <c r="KCC9" s="8"/>
      <c r="KCD9" s="8"/>
      <c r="KCE9" s="8"/>
      <c r="KCF9" s="8"/>
      <c r="KCG9" s="8"/>
      <c r="KCH9" s="8"/>
      <c r="KCI9" s="8"/>
      <c r="KCJ9" s="8"/>
      <c r="KCK9" s="8"/>
      <c r="KCL9" s="8"/>
      <c r="KCM9" s="8"/>
      <c r="KCN9" s="8"/>
      <c r="KCO9" s="8"/>
      <c r="KCP9" s="8"/>
      <c r="KCQ9" s="8"/>
      <c r="KCR9" s="8"/>
      <c r="KCS9" s="8"/>
      <c r="KCT9" s="8"/>
      <c r="KCU9" s="8"/>
      <c r="KCV9" s="8"/>
      <c r="KCW9" s="8"/>
      <c r="KCX9" s="8"/>
      <c r="KCY9" s="8"/>
      <c r="KCZ9" s="8"/>
      <c r="KDA9" s="8"/>
      <c r="KDB9" s="8"/>
      <c r="KDC9" s="8"/>
      <c r="KDD9" s="8"/>
      <c r="KDE9" s="8"/>
      <c r="KDF9" s="8"/>
      <c r="KDG9" s="8"/>
      <c r="KDH9" s="8"/>
      <c r="KDI9" s="8"/>
      <c r="KDJ9" s="8"/>
      <c r="KDK9" s="8"/>
      <c r="KDL9" s="8"/>
      <c r="KDM9" s="8"/>
      <c r="KDN9" s="8"/>
      <c r="KDO9" s="8"/>
      <c r="KDP9" s="8"/>
      <c r="KDQ9" s="8"/>
      <c r="KDR9" s="8"/>
      <c r="KDS9" s="8"/>
      <c r="KDT9" s="8"/>
      <c r="KDU9" s="8"/>
      <c r="KDV9" s="8"/>
      <c r="KDW9" s="8"/>
      <c r="KDX9" s="8"/>
      <c r="KDY9" s="8"/>
      <c r="KDZ9" s="8"/>
      <c r="KEA9" s="8"/>
      <c r="KEB9" s="8"/>
      <c r="KEC9" s="8"/>
      <c r="KED9" s="8"/>
      <c r="KEE9" s="8"/>
      <c r="KEF9" s="8"/>
      <c r="KEG9" s="8"/>
      <c r="KEH9" s="8"/>
      <c r="KEI9" s="8"/>
      <c r="KEJ9" s="8"/>
      <c r="KEK9" s="8"/>
      <c r="KEL9" s="8"/>
      <c r="KEM9" s="8"/>
      <c r="KEN9" s="8"/>
      <c r="KEO9" s="8"/>
      <c r="KEP9" s="8"/>
      <c r="KEQ9" s="8"/>
      <c r="KER9" s="8"/>
      <c r="KES9" s="8"/>
      <c r="KET9" s="8"/>
      <c r="KEU9" s="8"/>
      <c r="KEV9" s="8"/>
      <c r="KEW9" s="8"/>
      <c r="KEX9" s="8"/>
      <c r="KEY9" s="8"/>
      <c r="KEZ9" s="8"/>
      <c r="KFA9" s="8"/>
      <c r="KFB9" s="8"/>
      <c r="KFC9" s="8"/>
      <c r="KFD9" s="8"/>
      <c r="KFE9" s="8"/>
      <c r="KFF9" s="8"/>
      <c r="KFG9" s="8"/>
      <c r="KFH9" s="8"/>
      <c r="KFI9" s="8"/>
      <c r="KFJ9" s="8"/>
      <c r="KFK9" s="8"/>
      <c r="KFL9" s="8"/>
      <c r="KFM9" s="8"/>
      <c r="KFN9" s="8"/>
      <c r="KFO9" s="8"/>
      <c r="KFP9" s="8"/>
      <c r="KFQ9" s="8"/>
      <c r="KFR9" s="8"/>
      <c r="KFS9" s="8"/>
      <c r="KFT9" s="8"/>
      <c r="KFU9" s="8"/>
      <c r="KFV9" s="8"/>
      <c r="KFW9" s="8"/>
      <c r="KFX9" s="8"/>
      <c r="KFY9" s="8"/>
      <c r="KFZ9" s="8"/>
      <c r="KGA9" s="8"/>
      <c r="KGB9" s="8"/>
      <c r="KGC9" s="8"/>
      <c r="KGD9" s="8"/>
      <c r="KGE9" s="8"/>
      <c r="KGF9" s="8"/>
      <c r="KGG9" s="8"/>
      <c r="KGH9" s="8"/>
      <c r="KGI9" s="8"/>
      <c r="KGJ9" s="8"/>
      <c r="KGK9" s="8"/>
      <c r="KGL9" s="8"/>
      <c r="KGM9" s="8"/>
      <c r="KGN9" s="8"/>
      <c r="KGO9" s="8"/>
      <c r="KGP9" s="8"/>
      <c r="KGQ9" s="8"/>
      <c r="KGR9" s="8"/>
      <c r="KGS9" s="8"/>
      <c r="KGT9" s="8"/>
      <c r="KGU9" s="8"/>
      <c r="KGV9" s="8"/>
      <c r="KGW9" s="8"/>
      <c r="KGX9" s="8"/>
      <c r="KGY9" s="8"/>
      <c r="KGZ9" s="8"/>
      <c r="KHA9" s="8"/>
      <c r="KHB9" s="8"/>
      <c r="KHC9" s="8"/>
      <c r="KHD9" s="8"/>
      <c r="KHE9" s="8"/>
      <c r="KHF9" s="8"/>
      <c r="KHG9" s="8"/>
      <c r="KHH9" s="8"/>
      <c r="KHI9" s="8"/>
      <c r="KHJ9" s="8"/>
      <c r="KHK9" s="8"/>
      <c r="KHL9" s="8"/>
      <c r="KHM9" s="8"/>
      <c r="KHN9" s="8"/>
      <c r="KHO9" s="8"/>
      <c r="KHP9" s="8"/>
      <c r="KHQ9" s="8"/>
      <c r="KHR9" s="8"/>
      <c r="KHS9" s="8"/>
      <c r="KHT9" s="8"/>
      <c r="KHU9" s="8"/>
      <c r="KHV9" s="8"/>
      <c r="KHW9" s="8"/>
      <c r="KHX9" s="8"/>
      <c r="KHY9" s="8"/>
      <c r="KHZ9" s="8"/>
      <c r="KIA9" s="8"/>
      <c r="KIB9" s="8"/>
      <c r="KIC9" s="8"/>
      <c r="KID9" s="8"/>
      <c r="KIE9" s="8"/>
      <c r="KIF9" s="8"/>
      <c r="KIG9" s="8"/>
      <c r="KIH9" s="8"/>
      <c r="KII9" s="8"/>
      <c r="KIJ9" s="8"/>
      <c r="KIK9" s="8"/>
      <c r="KIL9" s="8"/>
      <c r="KIM9" s="8"/>
      <c r="KIN9" s="8"/>
      <c r="KIO9" s="8"/>
      <c r="KIP9" s="8"/>
      <c r="KIQ9" s="8"/>
      <c r="KIR9" s="8"/>
      <c r="KIS9" s="8"/>
      <c r="KIT9" s="8"/>
      <c r="KIU9" s="8"/>
      <c r="KIV9" s="8"/>
      <c r="KIW9" s="8"/>
      <c r="KIX9" s="8"/>
      <c r="KIY9" s="8"/>
      <c r="KIZ9" s="8"/>
      <c r="KJA9" s="8"/>
      <c r="KJB9" s="8"/>
      <c r="KJC9" s="8"/>
      <c r="KJD9" s="8"/>
      <c r="KJE9" s="8"/>
      <c r="KJF9" s="8"/>
      <c r="KJG9" s="8"/>
      <c r="KJH9" s="8"/>
      <c r="KJI9" s="8"/>
      <c r="KJJ9" s="8"/>
      <c r="KJK9" s="8"/>
      <c r="KJL9" s="8"/>
      <c r="KJM9" s="8"/>
      <c r="KJN9" s="8"/>
      <c r="KJO9" s="8"/>
      <c r="KJP9" s="8"/>
      <c r="KJQ9" s="8"/>
      <c r="KJR9" s="8"/>
      <c r="KJS9" s="8"/>
      <c r="KJT9" s="8"/>
      <c r="KJU9" s="8"/>
      <c r="KJV9" s="8"/>
      <c r="KJW9" s="8"/>
      <c r="KJX9" s="8"/>
      <c r="KJY9" s="8"/>
      <c r="KJZ9" s="8"/>
      <c r="KKA9" s="8"/>
      <c r="KKB9" s="8"/>
      <c r="KKC9" s="8"/>
      <c r="KKD9" s="8"/>
      <c r="KKE9" s="8"/>
      <c r="KKF9" s="8"/>
      <c r="KKG9" s="8"/>
      <c r="KKH9" s="8"/>
      <c r="KKI9" s="8"/>
      <c r="KKJ9" s="8"/>
      <c r="KKK9" s="8"/>
      <c r="KKL9" s="8"/>
      <c r="KKM9" s="8"/>
      <c r="KKN9" s="8"/>
      <c r="KKO9" s="8"/>
      <c r="KKP9" s="8"/>
      <c r="KKQ9" s="8"/>
      <c r="KKR9" s="8"/>
      <c r="KKS9" s="8"/>
      <c r="KKT9" s="8"/>
      <c r="KKU9" s="8"/>
      <c r="KKV9" s="8"/>
      <c r="KKW9" s="8"/>
      <c r="KKX9" s="8"/>
      <c r="KKY9" s="8"/>
      <c r="KKZ9" s="8"/>
      <c r="KLA9" s="8"/>
      <c r="KLB9" s="8"/>
      <c r="KLC9" s="8"/>
      <c r="KLD9" s="8"/>
      <c r="KLE9" s="8"/>
      <c r="KLF9" s="8"/>
      <c r="KLG9" s="8"/>
      <c r="KLH9" s="8"/>
      <c r="KLI9" s="8"/>
      <c r="KLJ9" s="8"/>
      <c r="KLK9" s="8"/>
      <c r="KLL9" s="8"/>
      <c r="KLM9" s="8"/>
      <c r="KLN9" s="8"/>
      <c r="KLO9" s="8"/>
      <c r="KLP9" s="8"/>
      <c r="KLQ9" s="8"/>
      <c r="KLR9" s="8"/>
      <c r="KLS9" s="8"/>
      <c r="KLT9" s="8"/>
      <c r="KLU9" s="8"/>
      <c r="KLV9" s="8"/>
      <c r="KLW9" s="8"/>
      <c r="KLX9" s="8"/>
      <c r="KLY9" s="8"/>
      <c r="KLZ9" s="8"/>
      <c r="KMA9" s="8"/>
      <c r="KMB9" s="8"/>
      <c r="KMC9" s="8"/>
      <c r="KMD9" s="8"/>
      <c r="KME9" s="8"/>
      <c r="KMF9" s="8"/>
      <c r="KMG9" s="8"/>
      <c r="KMH9" s="8"/>
      <c r="KMI9" s="8"/>
      <c r="KMJ9" s="8"/>
      <c r="KMK9" s="8"/>
      <c r="KML9" s="8"/>
      <c r="KMM9" s="8"/>
      <c r="KMN9" s="8"/>
      <c r="KMO9" s="8"/>
      <c r="KMP9" s="8"/>
      <c r="KMQ9" s="8"/>
      <c r="KMR9" s="8"/>
      <c r="KMS9" s="8"/>
      <c r="KMT9" s="8"/>
      <c r="KMU9" s="8"/>
      <c r="KMV9" s="8"/>
      <c r="KMW9" s="8"/>
      <c r="KMX9" s="8"/>
      <c r="KMY9" s="8"/>
      <c r="KMZ9" s="8"/>
      <c r="KNA9" s="8"/>
      <c r="KNB9" s="8"/>
      <c r="KNC9" s="8"/>
      <c r="KND9" s="8"/>
      <c r="KNE9" s="8"/>
      <c r="KNF9" s="8"/>
      <c r="KNG9" s="8"/>
      <c r="KNH9" s="8"/>
      <c r="KNI9" s="8"/>
      <c r="KNJ9" s="8"/>
      <c r="KNK9" s="8"/>
      <c r="KNL9" s="8"/>
      <c r="KNM9" s="8"/>
      <c r="KNN9" s="8"/>
      <c r="KNO9" s="8"/>
      <c r="KNP9" s="8"/>
      <c r="KNQ9" s="8"/>
      <c r="KNR9" s="8"/>
      <c r="KNS9" s="8"/>
      <c r="KNT9" s="8"/>
      <c r="KNU9" s="8"/>
      <c r="KNV9" s="8"/>
      <c r="KNW9" s="8"/>
      <c r="KNX9" s="8"/>
      <c r="KNY9" s="8"/>
      <c r="KNZ9" s="8"/>
      <c r="KOA9" s="8"/>
      <c r="KOB9" s="8"/>
      <c r="KOC9" s="8"/>
      <c r="KOD9" s="8"/>
      <c r="KOE9" s="8"/>
      <c r="KOF9" s="8"/>
      <c r="KOG9" s="8"/>
      <c r="KOH9" s="8"/>
      <c r="KOI9" s="8"/>
      <c r="KOJ9" s="8"/>
      <c r="KOK9" s="8"/>
      <c r="KOL9" s="8"/>
      <c r="KOM9" s="8"/>
      <c r="KON9" s="8"/>
      <c r="KOO9" s="8"/>
      <c r="KOP9" s="8"/>
      <c r="KOQ9" s="8"/>
      <c r="KOR9" s="8"/>
      <c r="KOS9" s="8"/>
      <c r="KOT9" s="8"/>
      <c r="KOU9" s="8"/>
      <c r="KOV9" s="8"/>
      <c r="KOW9" s="8"/>
      <c r="KOX9" s="8"/>
      <c r="KOY9" s="8"/>
      <c r="KOZ9" s="8"/>
      <c r="KPA9" s="8"/>
      <c r="KPB9" s="8"/>
      <c r="KPC9" s="8"/>
      <c r="KPD9" s="8"/>
      <c r="KPE9" s="8"/>
      <c r="KPF9" s="8"/>
      <c r="KPG9" s="8"/>
      <c r="KPH9" s="8"/>
      <c r="KPI9" s="8"/>
      <c r="KPJ9" s="8"/>
      <c r="KPK9" s="8"/>
      <c r="KPL9" s="8"/>
      <c r="KPM9" s="8"/>
      <c r="KPN9" s="8"/>
      <c r="KPO9" s="8"/>
      <c r="KPP9" s="8"/>
      <c r="KPQ9" s="8"/>
      <c r="KPR9" s="8"/>
      <c r="KPS9" s="8"/>
      <c r="KPT9" s="8"/>
      <c r="KPU9" s="8"/>
      <c r="KPV9" s="8"/>
      <c r="KPW9" s="8"/>
      <c r="KPX9" s="8"/>
      <c r="KPY9" s="8"/>
      <c r="KPZ9" s="8"/>
      <c r="KQA9" s="8"/>
      <c r="KQB9" s="8"/>
      <c r="KQC9" s="8"/>
      <c r="KQD9" s="8"/>
      <c r="KQE9" s="8"/>
      <c r="KQF9" s="8"/>
      <c r="KQG9" s="8"/>
      <c r="KQH9" s="8"/>
      <c r="KQI9" s="8"/>
      <c r="KQJ9" s="8"/>
      <c r="KQK9" s="8"/>
      <c r="KQL9" s="8"/>
      <c r="KQM9" s="8"/>
      <c r="KQN9" s="8"/>
      <c r="KQO9" s="8"/>
      <c r="KQP9" s="8"/>
      <c r="KQQ9" s="8"/>
      <c r="KQR9" s="8"/>
      <c r="KQS9" s="8"/>
      <c r="KQT9" s="8"/>
      <c r="KQU9" s="8"/>
      <c r="KQV9" s="8"/>
      <c r="KQW9" s="8"/>
      <c r="KQX9" s="8"/>
      <c r="KQY9" s="8"/>
      <c r="KQZ9" s="8"/>
      <c r="KRA9" s="8"/>
      <c r="KRB9" s="8"/>
      <c r="KRC9" s="8"/>
      <c r="KRD9" s="8"/>
      <c r="KRE9" s="8"/>
      <c r="KRF9" s="8"/>
      <c r="KRG9" s="8"/>
      <c r="KRH9" s="8"/>
      <c r="KRI9" s="8"/>
      <c r="KRJ9" s="8"/>
      <c r="KRK9" s="8"/>
      <c r="KRL9" s="8"/>
      <c r="KRM9" s="8"/>
      <c r="KRN9" s="8"/>
      <c r="KRO9" s="8"/>
      <c r="KRP9" s="8"/>
      <c r="KRQ9" s="8"/>
      <c r="KRR9" s="8"/>
      <c r="KRS9" s="8"/>
      <c r="KRT9" s="8"/>
      <c r="KRU9" s="8"/>
      <c r="KRV9" s="8"/>
      <c r="KRW9" s="8"/>
      <c r="KRX9" s="8"/>
      <c r="KRY9" s="8"/>
      <c r="KRZ9" s="8"/>
      <c r="KSA9" s="8"/>
      <c r="KSB9" s="8"/>
      <c r="KSC9" s="8"/>
      <c r="KSD9" s="8"/>
      <c r="KSE9" s="8"/>
      <c r="KSF9" s="8"/>
      <c r="KSG9" s="8"/>
      <c r="KSH9" s="8"/>
      <c r="KSI9" s="8"/>
      <c r="KSJ9" s="8"/>
      <c r="KSK9" s="8"/>
      <c r="KSL9" s="8"/>
      <c r="KSM9" s="8"/>
      <c r="KSN9" s="8"/>
      <c r="KSO9" s="8"/>
      <c r="KSP9" s="8"/>
      <c r="KSQ9" s="8"/>
      <c r="KSR9" s="8"/>
      <c r="KSS9" s="8"/>
      <c r="KST9" s="8"/>
      <c r="KSU9" s="8"/>
      <c r="KSV9" s="8"/>
      <c r="KSW9" s="8"/>
      <c r="KSX9" s="8"/>
      <c r="KSY9" s="8"/>
      <c r="KSZ9" s="8"/>
      <c r="KTA9" s="8"/>
      <c r="KTB9" s="8"/>
      <c r="KTC9" s="8"/>
      <c r="KTD9" s="8"/>
      <c r="KTE9" s="8"/>
      <c r="KTF9" s="8"/>
      <c r="KTG9" s="8"/>
      <c r="KTH9" s="8"/>
      <c r="KTI9" s="8"/>
      <c r="KTJ9" s="8"/>
      <c r="KTK9" s="8"/>
      <c r="KTL9" s="8"/>
      <c r="KTM9" s="8"/>
      <c r="KTN9" s="8"/>
      <c r="KTO9" s="8"/>
      <c r="KTP9" s="8"/>
      <c r="KTQ9" s="8"/>
      <c r="KTR9" s="8"/>
      <c r="KTS9" s="8"/>
      <c r="KTT9" s="8"/>
      <c r="KTU9" s="8"/>
      <c r="KTV9" s="8"/>
      <c r="KTW9" s="8"/>
      <c r="KTX9" s="8"/>
      <c r="KTY9" s="8"/>
      <c r="KTZ9" s="8"/>
      <c r="KUA9" s="8"/>
      <c r="KUB9" s="8"/>
      <c r="KUC9" s="8"/>
      <c r="KUD9" s="8"/>
      <c r="KUE9" s="8"/>
      <c r="KUF9" s="8"/>
      <c r="KUG9" s="8"/>
      <c r="KUH9" s="8"/>
      <c r="KUI9" s="8"/>
      <c r="KUJ9" s="8"/>
      <c r="KUK9" s="8"/>
      <c r="KUL9" s="8"/>
      <c r="KUM9" s="8"/>
      <c r="KUN9" s="8"/>
      <c r="KUO9" s="8"/>
      <c r="KUP9" s="8"/>
      <c r="KUQ9" s="8"/>
      <c r="KUR9" s="8"/>
      <c r="KUS9" s="8"/>
      <c r="KUT9" s="8"/>
      <c r="KUU9" s="8"/>
      <c r="KUV9" s="8"/>
      <c r="KUW9" s="8"/>
      <c r="KUX9" s="8"/>
      <c r="KUY9" s="8"/>
      <c r="KUZ9" s="8"/>
      <c r="KVA9" s="8"/>
      <c r="KVB9" s="8"/>
      <c r="KVC9" s="8"/>
      <c r="KVD9" s="8"/>
      <c r="KVE9" s="8"/>
      <c r="KVF9" s="8"/>
      <c r="KVG9" s="8"/>
      <c r="KVH9" s="8"/>
      <c r="KVI9" s="8"/>
      <c r="KVJ9" s="8"/>
      <c r="KVK9" s="8"/>
      <c r="KVL9" s="8"/>
      <c r="KVM9" s="8"/>
      <c r="KVN9" s="8"/>
      <c r="KVO9" s="8"/>
      <c r="KVP9" s="8"/>
      <c r="KVQ9" s="8"/>
      <c r="KVR9" s="8"/>
      <c r="KVS9" s="8"/>
      <c r="KVT9" s="8"/>
      <c r="KVU9" s="8"/>
      <c r="KVV9" s="8"/>
      <c r="KVW9" s="8"/>
      <c r="KVX9" s="8"/>
      <c r="KVY9" s="8"/>
      <c r="KVZ9" s="8"/>
      <c r="KWA9" s="8"/>
      <c r="KWB9" s="8"/>
      <c r="KWC9" s="8"/>
      <c r="KWD9" s="8"/>
      <c r="KWE9" s="8"/>
      <c r="KWF9" s="8"/>
      <c r="KWG9" s="8"/>
      <c r="KWH9" s="8"/>
      <c r="KWI9" s="8"/>
      <c r="KWJ9" s="8"/>
      <c r="KWK9" s="8"/>
      <c r="KWL9" s="8"/>
      <c r="KWM9" s="8"/>
      <c r="KWN9" s="8"/>
      <c r="KWO9" s="8"/>
      <c r="KWP9" s="8"/>
      <c r="KWQ9" s="8"/>
      <c r="KWR9" s="8"/>
      <c r="KWS9" s="8"/>
      <c r="KWT9" s="8"/>
      <c r="KWU9" s="8"/>
      <c r="KWV9" s="8"/>
      <c r="KWW9" s="8"/>
      <c r="KWX9" s="8"/>
      <c r="KWY9" s="8"/>
      <c r="KWZ9" s="8"/>
      <c r="KXA9" s="8"/>
      <c r="KXB9" s="8"/>
      <c r="KXC9" s="8"/>
      <c r="KXD9" s="8"/>
      <c r="KXE9" s="8"/>
      <c r="KXF9" s="8"/>
      <c r="KXG9" s="8"/>
      <c r="KXH9" s="8"/>
      <c r="KXI9" s="8"/>
      <c r="KXJ9" s="8"/>
      <c r="KXK9" s="8"/>
      <c r="KXL9" s="8"/>
      <c r="KXM9" s="8"/>
      <c r="KXN9" s="8"/>
      <c r="KXO9" s="8"/>
      <c r="KXP9" s="8"/>
      <c r="KXQ9" s="8"/>
      <c r="KXR9" s="8"/>
      <c r="KXS9" s="8"/>
      <c r="KXT9" s="8"/>
      <c r="KXU9" s="8"/>
      <c r="KXV9" s="8"/>
      <c r="KXW9" s="8"/>
      <c r="KXX9" s="8"/>
      <c r="KXY9" s="8"/>
      <c r="KXZ9" s="8"/>
      <c r="KYA9" s="8"/>
      <c r="KYB9" s="8"/>
      <c r="KYC9" s="8"/>
      <c r="KYD9" s="8"/>
      <c r="KYE9" s="8"/>
      <c r="KYF9" s="8"/>
      <c r="KYG9" s="8"/>
      <c r="KYH9" s="8"/>
      <c r="KYI9" s="8"/>
      <c r="KYJ9" s="8"/>
      <c r="KYK9" s="8"/>
      <c r="KYL9" s="8"/>
      <c r="KYM9" s="8"/>
      <c r="KYN9" s="8"/>
      <c r="KYO9" s="8"/>
      <c r="KYP9" s="8"/>
      <c r="KYQ9" s="8"/>
      <c r="KYR9" s="8"/>
      <c r="KYS9" s="8"/>
      <c r="KYT9" s="8"/>
      <c r="KYU9" s="8"/>
      <c r="KYV9" s="8"/>
      <c r="KYW9" s="8"/>
      <c r="KYX9" s="8"/>
      <c r="KYY9" s="8"/>
      <c r="KYZ9" s="8"/>
      <c r="KZA9" s="8"/>
      <c r="KZB9" s="8"/>
      <c r="KZC9" s="8"/>
      <c r="KZD9" s="8"/>
      <c r="KZE9" s="8"/>
      <c r="KZF9" s="8"/>
      <c r="KZG9" s="8"/>
      <c r="KZH9" s="8"/>
      <c r="KZI9" s="8"/>
      <c r="KZJ9" s="8"/>
      <c r="KZK9" s="8"/>
      <c r="KZL9" s="8"/>
      <c r="KZM9" s="8"/>
      <c r="KZN9" s="8"/>
      <c r="KZO9" s="8"/>
      <c r="KZP9" s="8"/>
      <c r="KZQ9" s="8"/>
      <c r="KZR9" s="8"/>
      <c r="KZS9" s="8"/>
      <c r="KZT9" s="8"/>
      <c r="KZU9" s="8"/>
      <c r="KZV9" s="8"/>
      <c r="KZW9" s="8"/>
      <c r="KZX9" s="8"/>
      <c r="KZY9" s="8"/>
      <c r="KZZ9" s="8"/>
      <c r="LAA9" s="8"/>
      <c r="LAB9" s="8"/>
      <c r="LAC9" s="8"/>
      <c r="LAD9" s="8"/>
      <c r="LAE9" s="8"/>
      <c r="LAF9" s="8"/>
      <c r="LAG9" s="8"/>
      <c r="LAH9" s="8"/>
      <c r="LAI9" s="8"/>
      <c r="LAJ9" s="8"/>
      <c r="LAK9" s="8"/>
      <c r="LAL9" s="8"/>
      <c r="LAM9" s="8"/>
      <c r="LAN9" s="8"/>
      <c r="LAO9" s="8"/>
      <c r="LAP9" s="8"/>
      <c r="LAQ9" s="8"/>
      <c r="LAR9" s="8"/>
      <c r="LAS9" s="8"/>
      <c r="LAT9" s="8"/>
      <c r="LAU9" s="8"/>
      <c r="LAV9" s="8"/>
      <c r="LAW9" s="8"/>
      <c r="LAX9" s="8"/>
      <c r="LAY9" s="8"/>
      <c r="LAZ9" s="8"/>
      <c r="LBA9" s="8"/>
      <c r="LBB9" s="8"/>
      <c r="LBC9" s="8"/>
      <c r="LBD9" s="8"/>
      <c r="LBE9" s="8"/>
      <c r="LBF9" s="8"/>
      <c r="LBG9" s="8"/>
      <c r="LBH9" s="8"/>
      <c r="LBI9" s="8"/>
      <c r="LBJ9" s="8"/>
      <c r="LBK9" s="8"/>
      <c r="LBL9" s="8"/>
      <c r="LBM9" s="8"/>
      <c r="LBN9" s="8"/>
      <c r="LBO9" s="8"/>
      <c r="LBP9" s="8"/>
      <c r="LBQ9" s="8"/>
      <c r="LBR9" s="8"/>
      <c r="LBS9" s="8"/>
      <c r="LBT9" s="8"/>
      <c r="LBU9" s="8"/>
      <c r="LBV9" s="8"/>
      <c r="LBW9" s="8"/>
      <c r="LBX9" s="8"/>
      <c r="LBY9" s="8"/>
      <c r="LBZ9" s="8"/>
      <c r="LCA9" s="8"/>
      <c r="LCB9" s="8"/>
      <c r="LCC9" s="8"/>
      <c r="LCD9" s="8"/>
      <c r="LCE9" s="8"/>
      <c r="LCF9" s="8"/>
      <c r="LCG9" s="8"/>
      <c r="LCH9" s="8"/>
      <c r="LCI9" s="8"/>
      <c r="LCJ9" s="8"/>
      <c r="LCK9" s="8"/>
      <c r="LCL9" s="8"/>
      <c r="LCM9" s="8"/>
      <c r="LCN9" s="8"/>
      <c r="LCO9" s="8"/>
      <c r="LCP9" s="8"/>
      <c r="LCQ9" s="8"/>
      <c r="LCR9" s="8"/>
      <c r="LCS9" s="8"/>
      <c r="LCT9" s="8"/>
      <c r="LCU9" s="8"/>
      <c r="LCV9" s="8"/>
      <c r="LCW9" s="8"/>
      <c r="LCX9" s="8"/>
      <c r="LCY9" s="8"/>
      <c r="LCZ9" s="8"/>
      <c r="LDA9" s="8"/>
      <c r="LDB9" s="8"/>
      <c r="LDC9" s="8"/>
      <c r="LDD9" s="8"/>
      <c r="LDE9" s="8"/>
      <c r="LDF9" s="8"/>
      <c r="LDG9" s="8"/>
      <c r="LDH9" s="8"/>
      <c r="LDI9" s="8"/>
      <c r="LDJ9" s="8"/>
      <c r="LDK9" s="8"/>
      <c r="LDL9" s="8"/>
      <c r="LDM9" s="8"/>
      <c r="LDN9" s="8"/>
      <c r="LDO9" s="8"/>
      <c r="LDP9" s="8"/>
      <c r="LDQ9" s="8"/>
      <c r="LDR9" s="8"/>
      <c r="LDS9" s="8"/>
      <c r="LDT9" s="8"/>
      <c r="LDU9" s="8"/>
      <c r="LDV9" s="8"/>
      <c r="LDW9" s="8"/>
      <c r="LDX9" s="8"/>
      <c r="LDY9" s="8"/>
      <c r="LDZ9" s="8"/>
      <c r="LEA9" s="8"/>
      <c r="LEB9" s="8"/>
      <c r="LEC9" s="8"/>
      <c r="LED9" s="8"/>
      <c r="LEE9" s="8"/>
      <c r="LEF9" s="8"/>
      <c r="LEG9" s="8"/>
      <c r="LEH9" s="8"/>
      <c r="LEI9" s="8"/>
      <c r="LEJ9" s="8"/>
      <c r="LEK9" s="8"/>
      <c r="LEL9" s="8"/>
      <c r="LEM9" s="8"/>
      <c r="LEN9" s="8"/>
      <c r="LEO9" s="8"/>
      <c r="LEP9" s="8"/>
      <c r="LEQ9" s="8"/>
      <c r="LER9" s="8"/>
      <c r="LES9" s="8"/>
      <c r="LET9" s="8"/>
      <c r="LEU9" s="8"/>
      <c r="LEV9" s="8"/>
      <c r="LEW9" s="8"/>
      <c r="LEX9" s="8"/>
      <c r="LEY9" s="8"/>
      <c r="LEZ9" s="8"/>
      <c r="LFA9" s="8"/>
      <c r="LFB9" s="8"/>
      <c r="LFC9" s="8"/>
      <c r="LFD9" s="8"/>
      <c r="LFE9" s="8"/>
      <c r="LFF9" s="8"/>
      <c r="LFG9" s="8"/>
      <c r="LFH9" s="8"/>
      <c r="LFI9" s="8"/>
      <c r="LFJ9" s="8"/>
      <c r="LFK9" s="8"/>
      <c r="LFL9" s="8"/>
      <c r="LFM9" s="8"/>
      <c r="LFN9" s="8"/>
      <c r="LFO9" s="8"/>
      <c r="LFP9" s="8"/>
      <c r="LFQ9" s="8"/>
      <c r="LFR9" s="8"/>
      <c r="LFS9" s="8"/>
      <c r="LFT9" s="8"/>
      <c r="LFU9" s="8"/>
      <c r="LFV9" s="8"/>
      <c r="LFW9" s="8"/>
      <c r="LFX9" s="8"/>
      <c r="LFY9" s="8"/>
      <c r="LFZ9" s="8"/>
      <c r="LGA9" s="8"/>
      <c r="LGB9" s="8"/>
      <c r="LGC9" s="8"/>
      <c r="LGD9" s="8"/>
      <c r="LGE9" s="8"/>
      <c r="LGF9" s="8"/>
      <c r="LGG9" s="8"/>
      <c r="LGH9" s="8"/>
      <c r="LGI9" s="8"/>
      <c r="LGJ9" s="8"/>
      <c r="LGK9" s="8"/>
      <c r="LGL9" s="8"/>
      <c r="LGM9" s="8"/>
      <c r="LGN9" s="8"/>
      <c r="LGO9" s="8"/>
      <c r="LGP9" s="8"/>
      <c r="LGQ9" s="8"/>
      <c r="LGR9" s="8"/>
      <c r="LGS9" s="8"/>
      <c r="LGT9" s="8"/>
      <c r="LGU9" s="8"/>
      <c r="LGV9" s="8"/>
      <c r="LGW9" s="8"/>
      <c r="LGX9" s="8"/>
      <c r="LGY9" s="8"/>
      <c r="LGZ9" s="8"/>
      <c r="LHA9" s="8"/>
      <c r="LHB9" s="8"/>
      <c r="LHC9" s="8"/>
      <c r="LHD9" s="8"/>
      <c r="LHE9" s="8"/>
      <c r="LHF9" s="8"/>
      <c r="LHG9" s="8"/>
      <c r="LHH9" s="8"/>
      <c r="LHI9" s="8"/>
      <c r="LHJ9" s="8"/>
      <c r="LHK9" s="8"/>
      <c r="LHL9" s="8"/>
      <c r="LHM9" s="8"/>
      <c r="LHN9" s="8"/>
      <c r="LHO9" s="8"/>
      <c r="LHP9" s="8"/>
      <c r="LHQ9" s="8"/>
      <c r="LHR9" s="8"/>
      <c r="LHS9" s="8"/>
      <c r="LHT9" s="8"/>
      <c r="LHU9" s="8"/>
      <c r="LHV9" s="8"/>
      <c r="LHW9" s="8"/>
      <c r="LHX9" s="8"/>
      <c r="LHY9" s="8"/>
      <c r="LHZ9" s="8"/>
      <c r="LIA9" s="8"/>
      <c r="LIB9" s="8"/>
      <c r="LIC9" s="8"/>
      <c r="LID9" s="8"/>
      <c r="LIE9" s="8"/>
      <c r="LIF9" s="8"/>
      <c r="LIG9" s="8"/>
      <c r="LIH9" s="8"/>
      <c r="LII9" s="8"/>
      <c r="LIJ9" s="8"/>
      <c r="LIK9" s="8"/>
      <c r="LIL9" s="8"/>
      <c r="LIM9" s="8"/>
      <c r="LIN9" s="8"/>
      <c r="LIO9" s="8"/>
      <c r="LIP9" s="8"/>
      <c r="LIQ9" s="8"/>
      <c r="LIR9" s="8"/>
      <c r="LIS9" s="8"/>
      <c r="LIT9" s="8"/>
      <c r="LIU9" s="8"/>
      <c r="LIV9" s="8"/>
      <c r="LIW9" s="8"/>
      <c r="LIX9" s="8"/>
      <c r="LIY9" s="8"/>
      <c r="LIZ9" s="8"/>
      <c r="LJA9" s="8"/>
      <c r="LJB9" s="8"/>
      <c r="LJC9" s="8"/>
      <c r="LJD9" s="8"/>
      <c r="LJE9" s="8"/>
      <c r="LJF9" s="8"/>
      <c r="LJG9" s="8"/>
      <c r="LJH9" s="8"/>
      <c r="LJI9" s="8"/>
      <c r="LJJ9" s="8"/>
      <c r="LJK9" s="8"/>
      <c r="LJL9" s="8"/>
      <c r="LJM9" s="8"/>
      <c r="LJN9" s="8"/>
      <c r="LJO9" s="8"/>
      <c r="LJP9" s="8"/>
      <c r="LJQ9" s="8"/>
      <c r="LJR9" s="8"/>
      <c r="LJS9" s="8"/>
      <c r="LJT9" s="8"/>
      <c r="LJU9" s="8"/>
      <c r="LJV9" s="8"/>
      <c r="LJW9" s="8"/>
      <c r="LJX9" s="8"/>
      <c r="LJY9" s="8"/>
      <c r="LJZ9" s="8"/>
      <c r="LKA9" s="8"/>
      <c r="LKB9" s="8"/>
      <c r="LKC9" s="8"/>
      <c r="LKD9" s="8"/>
      <c r="LKE9" s="8"/>
      <c r="LKF9" s="8"/>
      <c r="LKG9" s="8"/>
      <c r="LKH9" s="8"/>
      <c r="LKI9" s="8"/>
      <c r="LKJ9" s="8"/>
      <c r="LKK9" s="8"/>
      <c r="LKL9" s="8"/>
      <c r="LKM9" s="8"/>
      <c r="LKN9" s="8"/>
      <c r="LKO9" s="8"/>
      <c r="LKP9" s="8"/>
      <c r="LKQ9" s="8"/>
      <c r="LKR9" s="8"/>
      <c r="LKS9" s="8"/>
      <c r="LKT9" s="8"/>
      <c r="LKU9" s="8"/>
      <c r="LKV9" s="8"/>
      <c r="LKW9" s="8"/>
      <c r="LKX9" s="8"/>
      <c r="LKY9" s="8"/>
      <c r="LKZ9" s="8"/>
      <c r="LLA9" s="8"/>
      <c r="LLB9" s="8"/>
      <c r="LLC9" s="8"/>
      <c r="LLD9" s="8"/>
      <c r="LLE9" s="8"/>
      <c r="LLF9" s="8"/>
      <c r="LLG9" s="8"/>
      <c r="LLH9" s="8"/>
      <c r="LLI9" s="8"/>
      <c r="LLJ9" s="8"/>
      <c r="LLK9" s="8"/>
      <c r="LLL9" s="8"/>
      <c r="LLM9" s="8"/>
      <c r="LLN9" s="8"/>
      <c r="LLO9" s="8"/>
      <c r="LLP9" s="8"/>
      <c r="LLQ9" s="8"/>
      <c r="LLR9" s="8"/>
      <c r="LLS9" s="8"/>
      <c r="LLT9" s="8"/>
      <c r="LLU9" s="8"/>
      <c r="LLV9" s="8"/>
      <c r="LLW9" s="8"/>
      <c r="LLX9" s="8"/>
      <c r="LLY9" s="8"/>
      <c r="LLZ9" s="8"/>
      <c r="LMA9" s="8"/>
      <c r="LMB9" s="8"/>
      <c r="LMC9" s="8"/>
      <c r="LMD9" s="8"/>
      <c r="LME9" s="8"/>
      <c r="LMF9" s="8"/>
      <c r="LMG9" s="8"/>
      <c r="LMH9" s="8"/>
      <c r="LMI9" s="8"/>
      <c r="LMJ9" s="8"/>
      <c r="LMK9" s="8"/>
      <c r="LML9" s="8"/>
      <c r="LMM9" s="8"/>
      <c r="LMN9" s="8"/>
      <c r="LMO9" s="8"/>
      <c r="LMP9" s="8"/>
      <c r="LMQ9" s="8"/>
      <c r="LMR9" s="8"/>
      <c r="LMS9" s="8"/>
      <c r="LMT9" s="8"/>
      <c r="LMU9" s="8"/>
      <c r="LMV9" s="8"/>
      <c r="LMW9" s="8"/>
      <c r="LMX9" s="8"/>
      <c r="LMY9" s="8"/>
      <c r="LMZ9" s="8"/>
      <c r="LNA9" s="8"/>
      <c r="LNB9" s="8"/>
      <c r="LNC9" s="8"/>
      <c r="LND9" s="8"/>
      <c r="LNE9" s="8"/>
      <c r="LNF9" s="8"/>
      <c r="LNG9" s="8"/>
      <c r="LNH9" s="8"/>
      <c r="LNI9" s="8"/>
      <c r="LNJ9" s="8"/>
      <c r="LNK9" s="8"/>
      <c r="LNL9" s="8"/>
      <c r="LNM9" s="8"/>
      <c r="LNN9" s="8"/>
      <c r="LNO9" s="8"/>
      <c r="LNP9" s="8"/>
      <c r="LNQ9" s="8"/>
      <c r="LNR9" s="8"/>
      <c r="LNS9" s="8"/>
      <c r="LNT9" s="8"/>
      <c r="LNU9" s="8"/>
      <c r="LNV9" s="8"/>
      <c r="LNW9" s="8"/>
      <c r="LNX9" s="8"/>
      <c r="LNY9" s="8"/>
      <c r="LNZ9" s="8"/>
      <c r="LOA9" s="8"/>
      <c r="LOB9" s="8"/>
      <c r="LOC9" s="8"/>
      <c r="LOD9" s="8"/>
      <c r="LOE9" s="8"/>
      <c r="LOF9" s="8"/>
      <c r="LOG9" s="8"/>
      <c r="LOH9" s="8"/>
      <c r="LOI9" s="8"/>
      <c r="LOJ9" s="8"/>
      <c r="LOK9" s="8"/>
      <c r="LOL9" s="8"/>
      <c r="LOM9" s="8"/>
      <c r="LON9" s="8"/>
      <c r="LOO9" s="8"/>
      <c r="LOP9" s="8"/>
      <c r="LOQ9" s="8"/>
      <c r="LOR9" s="8"/>
      <c r="LOS9" s="8"/>
      <c r="LOT9" s="8"/>
      <c r="LOU9" s="8"/>
      <c r="LOV9" s="8"/>
      <c r="LOW9" s="8"/>
      <c r="LOX9" s="8"/>
      <c r="LOY9" s="8"/>
      <c r="LOZ9" s="8"/>
      <c r="LPA9" s="8"/>
      <c r="LPB9" s="8"/>
      <c r="LPC9" s="8"/>
      <c r="LPD9" s="8"/>
      <c r="LPE9" s="8"/>
      <c r="LPF9" s="8"/>
      <c r="LPG9" s="8"/>
      <c r="LPH9" s="8"/>
      <c r="LPI9" s="8"/>
      <c r="LPJ9" s="8"/>
      <c r="LPK9" s="8"/>
      <c r="LPL9" s="8"/>
      <c r="LPM9" s="8"/>
      <c r="LPN9" s="8"/>
      <c r="LPO9" s="8"/>
      <c r="LPP9" s="8"/>
      <c r="LPQ9" s="8"/>
      <c r="LPR9" s="8"/>
      <c r="LPS9" s="8"/>
      <c r="LPT9" s="8"/>
      <c r="LPU9" s="8"/>
      <c r="LPV9" s="8"/>
      <c r="LPW9" s="8"/>
      <c r="LPX9" s="8"/>
      <c r="LPY9" s="8"/>
      <c r="LPZ9" s="8"/>
      <c r="LQA9" s="8"/>
      <c r="LQB9" s="8"/>
      <c r="LQC9" s="8"/>
      <c r="LQD9" s="8"/>
      <c r="LQE9" s="8"/>
      <c r="LQF9" s="8"/>
      <c r="LQG9" s="8"/>
      <c r="LQH9" s="8"/>
      <c r="LQI9" s="8"/>
      <c r="LQJ9" s="8"/>
      <c r="LQK9" s="8"/>
      <c r="LQL9" s="8"/>
      <c r="LQM9" s="8"/>
      <c r="LQN9" s="8"/>
      <c r="LQO9" s="8"/>
      <c r="LQP9" s="8"/>
      <c r="LQQ9" s="8"/>
      <c r="LQR9" s="8"/>
      <c r="LQS9" s="8"/>
      <c r="LQT9" s="8"/>
      <c r="LQU9" s="8"/>
      <c r="LQV9" s="8"/>
      <c r="LQW9" s="8"/>
      <c r="LQX9" s="8"/>
      <c r="LQY9" s="8"/>
      <c r="LQZ9" s="8"/>
      <c r="LRA9" s="8"/>
      <c r="LRB9" s="8"/>
      <c r="LRC9" s="8"/>
      <c r="LRD9" s="8"/>
      <c r="LRE9" s="8"/>
      <c r="LRF9" s="8"/>
      <c r="LRG9" s="8"/>
      <c r="LRH9" s="8"/>
      <c r="LRI9" s="8"/>
      <c r="LRJ9" s="8"/>
      <c r="LRK9" s="8"/>
      <c r="LRL9" s="8"/>
      <c r="LRM9" s="8"/>
      <c r="LRN9" s="8"/>
      <c r="LRO9" s="8"/>
      <c r="LRP9" s="8"/>
      <c r="LRQ9" s="8"/>
      <c r="LRR9" s="8"/>
      <c r="LRS9" s="8"/>
      <c r="LRT9" s="8"/>
      <c r="LRU9" s="8"/>
      <c r="LRV9" s="8"/>
      <c r="LRW9" s="8"/>
      <c r="LRX9" s="8"/>
      <c r="LRY9" s="8"/>
      <c r="LRZ9" s="8"/>
      <c r="LSA9" s="8"/>
      <c r="LSB9" s="8"/>
      <c r="LSC9" s="8"/>
      <c r="LSD9" s="8"/>
      <c r="LSE9" s="8"/>
      <c r="LSF9" s="8"/>
      <c r="LSG9" s="8"/>
      <c r="LSH9" s="8"/>
      <c r="LSI9" s="8"/>
      <c r="LSJ9" s="8"/>
      <c r="LSK9" s="8"/>
      <c r="LSL9" s="8"/>
      <c r="LSM9" s="8"/>
      <c r="LSN9" s="8"/>
      <c r="LSO9" s="8"/>
      <c r="LSP9" s="8"/>
      <c r="LSQ9" s="8"/>
      <c r="LSR9" s="8"/>
      <c r="LSS9" s="8"/>
      <c r="LST9" s="8"/>
      <c r="LSU9" s="8"/>
      <c r="LSV9" s="8"/>
      <c r="LSW9" s="8"/>
      <c r="LSX9" s="8"/>
      <c r="LSY9" s="8"/>
      <c r="LSZ9" s="8"/>
      <c r="LTA9" s="8"/>
      <c r="LTB9" s="8"/>
      <c r="LTC9" s="8"/>
      <c r="LTD9" s="8"/>
      <c r="LTE9" s="8"/>
      <c r="LTF9" s="8"/>
      <c r="LTG9" s="8"/>
      <c r="LTH9" s="8"/>
      <c r="LTI9" s="8"/>
      <c r="LTJ9" s="8"/>
      <c r="LTK9" s="8"/>
      <c r="LTL9" s="8"/>
      <c r="LTM9" s="8"/>
      <c r="LTN9" s="8"/>
      <c r="LTO9" s="8"/>
      <c r="LTP9" s="8"/>
      <c r="LTQ9" s="8"/>
      <c r="LTR9" s="8"/>
      <c r="LTS9" s="8"/>
      <c r="LTT9" s="8"/>
      <c r="LTU9" s="8"/>
      <c r="LTV9" s="8"/>
      <c r="LTW9" s="8"/>
      <c r="LTX9" s="8"/>
      <c r="LTY9" s="8"/>
      <c r="LTZ9" s="8"/>
      <c r="LUA9" s="8"/>
      <c r="LUB9" s="8"/>
      <c r="LUC9" s="8"/>
      <c r="LUD9" s="8"/>
      <c r="LUE9" s="8"/>
      <c r="LUF9" s="8"/>
      <c r="LUG9" s="8"/>
      <c r="LUH9" s="8"/>
      <c r="LUI9" s="8"/>
      <c r="LUJ9" s="8"/>
      <c r="LUK9" s="8"/>
      <c r="LUL9" s="8"/>
      <c r="LUM9" s="8"/>
      <c r="LUN9" s="8"/>
      <c r="LUO9" s="8"/>
      <c r="LUP9" s="8"/>
      <c r="LUQ9" s="8"/>
      <c r="LUR9" s="8"/>
      <c r="LUS9" s="8"/>
      <c r="LUT9" s="8"/>
      <c r="LUU9" s="8"/>
      <c r="LUV9" s="8"/>
      <c r="LUW9" s="8"/>
      <c r="LUX9" s="8"/>
      <c r="LUY9" s="8"/>
      <c r="LUZ9" s="8"/>
      <c r="LVA9" s="8"/>
      <c r="LVB9" s="8"/>
      <c r="LVC9" s="8"/>
      <c r="LVD9" s="8"/>
      <c r="LVE9" s="8"/>
      <c r="LVF9" s="8"/>
      <c r="LVG9" s="8"/>
      <c r="LVH9" s="8"/>
      <c r="LVI9" s="8"/>
      <c r="LVJ9" s="8"/>
      <c r="LVK9" s="8"/>
      <c r="LVL9" s="8"/>
      <c r="LVM9" s="8"/>
      <c r="LVN9" s="8"/>
      <c r="LVO9" s="8"/>
      <c r="LVP9" s="8"/>
      <c r="LVQ9" s="8"/>
      <c r="LVR9" s="8"/>
      <c r="LVS9" s="8"/>
      <c r="LVT9" s="8"/>
      <c r="LVU9" s="8"/>
      <c r="LVV9" s="8"/>
      <c r="LVW9" s="8"/>
      <c r="LVX9" s="8"/>
      <c r="LVY9" s="8"/>
      <c r="LVZ9" s="8"/>
      <c r="LWA9" s="8"/>
      <c r="LWB9" s="8"/>
      <c r="LWC9" s="8"/>
      <c r="LWD9" s="8"/>
      <c r="LWE9" s="8"/>
      <c r="LWF9" s="8"/>
      <c r="LWG9" s="8"/>
      <c r="LWH9" s="8"/>
      <c r="LWI9" s="8"/>
      <c r="LWJ9" s="8"/>
      <c r="LWK9" s="8"/>
      <c r="LWL9" s="8"/>
      <c r="LWM9" s="8"/>
      <c r="LWN9" s="8"/>
      <c r="LWO9" s="8"/>
      <c r="LWP9" s="8"/>
      <c r="LWQ9" s="8"/>
      <c r="LWR9" s="8"/>
      <c r="LWS9" s="8"/>
      <c r="LWT9" s="8"/>
      <c r="LWU9" s="8"/>
      <c r="LWV9" s="8"/>
      <c r="LWW9" s="8"/>
      <c r="LWX9" s="8"/>
      <c r="LWY9" s="8"/>
      <c r="LWZ9" s="8"/>
      <c r="LXA9" s="8"/>
      <c r="LXB9" s="8"/>
      <c r="LXC9" s="8"/>
      <c r="LXD9" s="8"/>
      <c r="LXE9" s="8"/>
      <c r="LXF9" s="8"/>
      <c r="LXG9" s="8"/>
      <c r="LXH9" s="8"/>
      <c r="LXI9" s="8"/>
      <c r="LXJ9" s="8"/>
      <c r="LXK9" s="8"/>
      <c r="LXL9" s="8"/>
      <c r="LXM9" s="8"/>
      <c r="LXN9" s="8"/>
      <c r="LXO9" s="8"/>
      <c r="LXP9" s="8"/>
      <c r="LXQ9" s="8"/>
      <c r="LXR9" s="8"/>
      <c r="LXS9" s="8"/>
      <c r="LXT9" s="8"/>
      <c r="LXU9" s="8"/>
      <c r="LXV9" s="8"/>
      <c r="LXW9" s="8"/>
      <c r="LXX9" s="8"/>
      <c r="LXY9" s="8"/>
      <c r="LXZ9" s="8"/>
      <c r="LYA9" s="8"/>
      <c r="LYB9" s="8"/>
      <c r="LYC9" s="8"/>
      <c r="LYD9" s="8"/>
      <c r="LYE9" s="8"/>
      <c r="LYF9" s="8"/>
      <c r="LYG9" s="8"/>
      <c r="LYH9" s="8"/>
      <c r="LYI9" s="8"/>
      <c r="LYJ9" s="8"/>
      <c r="LYK9" s="8"/>
      <c r="LYL9" s="8"/>
      <c r="LYM9" s="8"/>
      <c r="LYN9" s="8"/>
      <c r="LYO9" s="8"/>
      <c r="LYP9" s="8"/>
      <c r="LYQ9" s="8"/>
      <c r="LYR9" s="8"/>
      <c r="LYS9" s="8"/>
      <c r="LYT9" s="8"/>
      <c r="LYU9" s="8"/>
      <c r="LYV9" s="8"/>
      <c r="LYW9" s="8"/>
      <c r="LYX9" s="8"/>
      <c r="LYY9" s="8"/>
      <c r="LYZ9" s="8"/>
      <c r="LZA9" s="8"/>
      <c r="LZB9" s="8"/>
      <c r="LZC9" s="8"/>
      <c r="LZD9" s="8"/>
      <c r="LZE9" s="8"/>
      <c r="LZF9" s="8"/>
      <c r="LZG9" s="8"/>
      <c r="LZH9" s="8"/>
      <c r="LZI9" s="8"/>
      <c r="LZJ9" s="8"/>
      <c r="LZK9" s="8"/>
      <c r="LZL9" s="8"/>
      <c r="LZM9" s="8"/>
      <c r="LZN9" s="8"/>
      <c r="LZO9" s="8"/>
      <c r="LZP9" s="8"/>
      <c r="LZQ9" s="8"/>
      <c r="LZR9" s="8"/>
      <c r="LZS9" s="8"/>
      <c r="LZT9" s="8"/>
      <c r="LZU9" s="8"/>
      <c r="LZV9" s="8"/>
      <c r="LZW9" s="8"/>
      <c r="LZX9" s="8"/>
      <c r="LZY9" s="8"/>
      <c r="LZZ9" s="8"/>
      <c r="MAA9" s="8"/>
      <c r="MAB9" s="8"/>
      <c r="MAC9" s="8"/>
      <c r="MAD9" s="8"/>
      <c r="MAE9" s="8"/>
      <c r="MAF9" s="8"/>
      <c r="MAG9" s="8"/>
      <c r="MAH9" s="8"/>
      <c r="MAI9" s="8"/>
      <c r="MAJ9" s="8"/>
      <c r="MAK9" s="8"/>
      <c r="MAL9" s="8"/>
      <c r="MAM9" s="8"/>
      <c r="MAN9" s="8"/>
      <c r="MAO9" s="8"/>
      <c r="MAP9" s="8"/>
      <c r="MAQ9" s="8"/>
      <c r="MAR9" s="8"/>
      <c r="MAS9" s="8"/>
      <c r="MAT9" s="8"/>
      <c r="MAU9" s="8"/>
      <c r="MAV9" s="8"/>
      <c r="MAW9" s="8"/>
      <c r="MAX9" s="8"/>
      <c r="MAY9" s="8"/>
      <c r="MAZ9" s="8"/>
      <c r="MBA9" s="8"/>
      <c r="MBB9" s="8"/>
      <c r="MBC9" s="8"/>
      <c r="MBD9" s="8"/>
      <c r="MBE9" s="8"/>
      <c r="MBF9" s="8"/>
      <c r="MBG9" s="8"/>
      <c r="MBH9" s="8"/>
      <c r="MBI9" s="8"/>
      <c r="MBJ9" s="8"/>
      <c r="MBK9" s="8"/>
      <c r="MBL9" s="8"/>
      <c r="MBM9" s="8"/>
      <c r="MBN9" s="8"/>
      <c r="MBO9" s="8"/>
      <c r="MBP9" s="8"/>
      <c r="MBQ9" s="8"/>
      <c r="MBR9" s="8"/>
      <c r="MBS9" s="8"/>
      <c r="MBT9" s="8"/>
      <c r="MBU9" s="8"/>
      <c r="MBV9" s="8"/>
      <c r="MBW9" s="8"/>
      <c r="MBX9" s="8"/>
      <c r="MBY9" s="8"/>
      <c r="MBZ9" s="8"/>
      <c r="MCA9" s="8"/>
      <c r="MCB9" s="8"/>
      <c r="MCC9" s="8"/>
      <c r="MCD9" s="8"/>
      <c r="MCE9" s="8"/>
      <c r="MCF9" s="8"/>
      <c r="MCG9" s="8"/>
      <c r="MCH9" s="8"/>
      <c r="MCI9" s="8"/>
      <c r="MCJ9" s="8"/>
      <c r="MCK9" s="8"/>
      <c r="MCL9" s="8"/>
      <c r="MCM9" s="8"/>
      <c r="MCN9" s="8"/>
      <c r="MCO9" s="8"/>
      <c r="MCP9" s="8"/>
      <c r="MCQ9" s="8"/>
      <c r="MCR9" s="8"/>
      <c r="MCS9" s="8"/>
      <c r="MCT9" s="8"/>
      <c r="MCU9" s="8"/>
      <c r="MCV9" s="8"/>
      <c r="MCW9" s="8"/>
      <c r="MCX9" s="8"/>
      <c r="MCY9" s="8"/>
      <c r="MCZ9" s="8"/>
      <c r="MDA9" s="8"/>
      <c r="MDB9" s="8"/>
      <c r="MDC9" s="8"/>
      <c r="MDD9" s="8"/>
      <c r="MDE9" s="8"/>
      <c r="MDF9" s="8"/>
      <c r="MDG9" s="8"/>
      <c r="MDH9" s="8"/>
      <c r="MDI9" s="8"/>
      <c r="MDJ9" s="8"/>
      <c r="MDK9" s="8"/>
      <c r="MDL9" s="8"/>
      <c r="MDM9" s="8"/>
      <c r="MDN9" s="8"/>
      <c r="MDO9" s="8"/>
      <c r="MDP9" s="8"/>
      <c r="MDQ9" s="8"/>
      <c r="MDR9" s="8"/>
      <c r="MDS9" s="8"/>
      <c r="MDT9" s="8"/>
      <c r="MDU9" s="8"/>
      <c r="MDV9" s="8"/>
      <c r="MDW9" s="8"/>
      <c r="MDX9" s="8"/>
      <c r="MDY9" s="8"/>
      <c r="MDZ9" s="8"/>
      <c r="MEA9" s="8"/>
      <c r="MEB9" s="8"/>
      <c r="MEC9" s="8"/>
      <c r="MED9" s="8"/>
      <c r="MEE9" s="8"/>
      <c r="MEF9" s="8"/>
      <c r="MEG9" s="8"/>
      <c r="MEH9" s="8"/>
      <c r="MEI9" s="8"/>
      <c r="MEJ9" s="8"/>
      <c r="MEK9" s="8"/>
      <c r="MEL9" s="8"/>
      <c r="MEM9" s="8"/>
      <c r="MEN9" s="8"/>
      <c r="MEO9" s="8"/>
      <c r="MEP9" s="8"/>
      <c r="MEQ9" s="8"/>
      <c r="MER9" s="8"/>
      <c r="MES9" s="8"/>
      <c r="MET9" s="8"/>
      <c r="MEU9" s="8"/>
      <c r="MEV9" s="8"/>
      <c r="MEW9" s="8"/>
      <c r="MEX9" s="8"/>
      <c r="MEY9" s="8"/>
      <c r="MEZ9" s="8"/>
      <c r="MFA9" s="8"/>
      <c r="MFB9" s="8"/>
      <c r="MFC9" s="8"/>
      <c r="MFD9" s="8"/>
      <c r="MFE9" s="8"/>
      <c r="MFF9" s="8"/>
      <c r="MFG9" s="8"/>
      <c r="MFH9" s="8"/>
      <c r="MFI9" s="8"/>
      <c r="MFJ9" s="8"/>
      <c r="MFK9" s="8"/>
      <c r="MFL9" s="8"/>
      <c r="MFM9" s="8"/>
      <c r="MFN9" s="8"/>
      <c r="MFO9" s="8"/>
      <c r="MFP9" s="8"/>
      <c r="MFQ9" s="8"/>
      <c r="MFR9" s="8"/>
      <c r="MFS9" s="8"/>
      <c r="MFT9" s="8"/>
      <c r="MFU9" s="8"/>
      <c r="MFV9" s="8"/>
      <c r="MFW9" s="8"/>
      <c r="MFX9" s="8"/>
      <c r="MFY9" s="8"/>
      <c r="MFZ9" s="8"/>
      <c r="MGA9" s="8"/>
      <c r="MGB9" s="8"/>
      <c r="MGC9" s="8"/>
      <c r="MGD9" s="8"/>
      <c r="MGE9" s="8"/>
      <c r="MGF9" s="8"/>
      <c r="MGG9" s="8"/>
      <c r="MGH9" s="8"/>
      <c r="MGI9" s="8"/>
      <c r="MGJ9" s="8"/>
      <c r="MGK9" s="8"/>
      <c r="MGL9" s="8"/>
      <c r="MGM9" s="8"/>
      <c r="MGN9" s="8"/>
      <c r="MGO9" s="8"/>
      <c r="MGP9" s="8"/>
      <c r="MGQ9" s="8"/>
      <c r="MGR9" s="8"/>
      <c r="MGS9" s="8"/>
      <c r="MGT9" s="8"/>
      <c r="MGU9" s="8"/>
      <c r="MGV9" s="8"/>
      <c r="MGW9" s="8"/>
      <c r="MGX9" s="8"/>
      <c r="MGY9" s="8"/>
      <c r="MGZ9" s="8"/>
      <c r="MHA9" s="8"/>
      <c r="MHB9" s="8"/>
      <c r="MHC9" s="8"/>
      <c r="MHD9" s="8"/>
      <c r="MHE9" s="8"/>
      <c r="MHF9" s="8"/>
      <c r="MHG9" s="8"/>
      <c r="MHH9" s="8"/>
      <c r="MHI9" s="8"/>
      <c r="MHJ9" s="8"/>
      <c r="MHK9" s="8"/>
      <c r="MHL9" s="8"/>
      <c r="MHM9" s="8"/>
      <c r="MHN9" s="8"/>
      <c r="MHO9" s="8"/>
      <c r="MHP9" s="8"/>
      <c r="MHQ9" s="8"/>
      <c r="MHR9" s="8"/>
      <c r="MHS9" s="8"/>
      <c r="MHT9" s="8"/>
      <c r="MHU9" s="8"/>
      <c r="MHV9" s="8"/>
      <c r="MHW9" s="8"/>
      <c r="MHX9" s="8"/>
      <c r="MHY9" s="8"/>
      <c r="MHZ9" s="8"/>
      <c r="MIA9" s="8"/>
      <c r="MIB9" s="8"/>
      <c r="MIC9" s="8"/>
      <c r="MID9" s="8"/>
      <c r="MIE9" s="8"/>
      <c r="MIF9" s="8"/>
      <c r="MIG9" s="8"/>
      <c r="MIH9" s="8"/>
      <c r="MII9" s="8"/>
      <c r="MIJ9" s="8"/>
      <c r="MIK9" s="8"/>
      <c r="MIL9" s="8"/>
      <c r="MIM9" s="8"/>
      <c r="MIN9" s="8"/>
      <c r="MIO9" s="8"/>
      <c r="MIP9" s="8"/>
      <c r="MIQ9" s="8"/>
      <c r="MIR9" s="8"/>
      <c r="MIS9" s="8"/>
      <c r="MIT9" s="8"/>
      <c r="MIU9" s="8"/>
      <c r="MIV9" s="8"/>
      <c r="MIW9" s="8"/>
      <c r="MIX9" s="8"/>
      <c r="MIY9" s="8"/>
      <c r="MIZ9" s="8"/>
      <c r="MJA9" s="8"/>
      <c r="MJB9" s="8"/>
      <c r="MJC9" s="8"/>
      <c r="MJD9" s="8"/>
      <c r="MJE9" s="8"/>
      <c r="MJF9" s="8"/>
      <c r="MJG9" s="8"/>
      <c r="MJH9" s="8"/>
      <c r="MJI9" s="8"/>
      <c r="MJJ9" s="8"/>
      <c r="MJK9" s="8"/>
      <c r="MJL9" s="8"/>
      <c r="MJM9" s="8"/>
      <c r="MJN9" s="8"/>
      <c r="MJO9" s="8"/>
      <c r="MJP9" s="8"/>
      <c r="MJQ9" s="8"/>
      <c r="MJR9" s="8"/>
      <c r="MJS9" s="8"/>
      <c r="MJT9" s="8"/>
      <c r="MJU9" s="8"/>
      <c r="MJV9" s="8"/>
      <c r="MJW9" s="8"/>
      <c r="MJX9" s="8"/>
      <c r="MJY9" s="8"/>
      <c r="MJZ9" s="8"/>
      <c r="MKA9" s="8"/>
      <c r="MKB9" s="8"/>
      <c r="MKC9" s="8"/>
      <c r="MKD9" s="8"/>
      <c r="MKE9" s="8"/>
      <c r="MKF9" s="8"/>
      <c r="MKG9" s="8"/>
      <c r="MKH9" s="8"/>
      <c r="MKI9" s="8"/>
      <c r="MKJ9" s="8"/>
      <c r="MKK9" s="8"/>
      <c r="MKL9" s="8"/>
      <c r="MKM9" s="8"/>
      <c r="MKN9" s="8"/>
      <c r="MKO9" s="8"/>
      <c r="MKP9" s="8"/>
      <c r="MKQ9" s="8"/>
      <c r="MKR9" s="8"/>
      <c r="MKS9" s="8"/>
      <c r="MKT9" s="8"/>
      <c r="MKU9" s="8"/>
      <c r="MKV9" s="8"/>
      <c r="MKW9" s="8"/>
      <c r="MKX9" s="8"/>
      <c r="MKY9" s="8"/>
      <c r="MKZ9" s="8"/>
      <c r="MLA9" s="8"/>
      <c r="MLB9" s="8"/>
      <c r="MLC9" s="8"/>
      <c r="MLD9" s="8"/>
      <c r="MLE9" s="8"/>
      <c r="MLF9" s="8"/>
      <c r="MLG9" s="8"/>
      <c r="MLH9" s="8"/>
      <c r="MLI9" s="8"/>
      <c r="MLJ9" s="8"/>
      <c r="MLK9" s="8"/>
      <c r="MLL9" s="8"/>
      <c r="MLM9" s="8"/>
      <c r="MLN9" s="8"/>
      <c r="MLO9" s="8"/>
      <c r="MLP9" s="8"/>
      <c r="MLQ9" s="8"/>
      <c r="MLR9" s="8"/>
      <c r="MLS9" s="8"/>
      <c r="MLT9" s="8"/>
      <c r="MLU9" s="8"/>
      <c r="MLV9" s="8"/>
      <c r="MLW9" s="8"/>
      <c r="MLX9" s="8"/>
      <c r="MLY9" s="8"/>
      <c r="MLZ9" s="8"/>
      <c r="MMA9" s="8"/>
      <c r="MMB9" s="8"/>
      <c r="MMC9" s="8"/>
      <c r="MMD9" s="8"/>
      <c r="MME9" s="8"/>
      <c r="MMF9" s="8"/>
      <c r="MMG9" s="8"/>
      <c r="MMH9" s="8"/>
      <c r="MMI9" s="8"/>
      <c r="MMJ9" s="8"/>
      <c r="MMK9" s="8"/>
      <c r="MML9" s="8"/>
      <c r="MMM9" s="8"/>
      <c r="MMN9" s="8"/>
      <c r="MMO9" s="8"/>
      <c r="MMP9" s="8"/>
      <c r="MMQ9" s="8"/>
      <c r="MMR9" s="8"/>
      <c r="MMS9" s="8"/>
      <c r="MMT9" s="8"/>
      <c r="MMU9" s="8"/>
      <c r="MMV9" s="8"/>
      <c r="MMW9" s="8"/>
      <c r="MMX9" s="8"/>
      <c r="MMY9" s="8"/>
      <c r="MMZ9" s="8"/>
      <c r="MNA9" s="8"/>
      <c r="MNB9" s="8"/>
      <c r="MNC9" s="8"/>
      <c r="MND9" s="8"/>
      <c r="MNE9" s="8"/>
      <c r="MNF9" s="8"/>
      <c r="MNG9" s="8"/>
      <c r="MNH9" s="8"/>
      <c r="MNI9" s="8"/>
      <c r="MNJ9" s="8"/>
      <c r="MNK9" s="8"/>
      <c r="MNL9" s="8"/>
      <c r="MNM9" s="8"/>
      <c r="MNN9" s="8"/>
      <c r="MNO9" s="8"/>
      <c r="MNP9" s="8"/>
      <c r="MNQ9" s="8"/>
      <c r="MNR9" s="8"/>
      <c r="MNS9" s="8"/>
      <c r="MNT9" s="8"/>
      <c r="MNU9" s="8"/>
      <c r="MNV9" s="8"/>
      <c r="MNW9" s="8"/>
      <c r="MNX9" s="8"/>
      <c r="MNY9" s="8"/>
      <c r="MNZ9" s="8"/>
      <c r="MOA9" s="8"/>
      <c r="MOB9" s="8"/>
      <c r="MOC9" s="8"/>
      <c r="MOD9" s="8"/>
      <c r="MOE9" s="8"/>
      <c r="MOF9" s="8"/>
      <c r="MOG9" s="8"/>
      <c r="MOH9" s="8"/>
      <c r="MOI9" s="8"/>
      <c r="MOJ9" s="8"/>
      <c r="MOK9" s="8"/>
      <c r="MOL9" s="8"/>
      <c r="MOM9" s="8"/>
      <c r="MON9" s="8"/>
      <c r="MOO9" s="8"/>
      <c r="MOP9" s="8"/>
      <c r="MOQ9" s="8"/>
      <c r="MOR9" s="8"/>
      <c r="MOS9" s="8"/>
      <c r="MOT9" s="8"/>
      <c r="MOU9" s="8"/>
      <c r="MOV9" s="8"/>
      <c r="MOW9" s="8"/>
      <c r="MOX9" s="8"/>
      <c r="MOY9" s="8"/>
      <c r="MOZ9" s="8"/>
      <c r="MPA9" s="8"/>
      <c r="MPB9" s="8"/>
      <c r="MPC9" s="8"/>
      <c r="MPD9" s="8"/>
      <c r="MPE9" s="8"/>
      <c r="MPF9" s="8"/>
      <c r="MPG9" s="8"/>
      <c r="MPH9" s="8"/>
      <c r="MPI9" s="8"/>
      <c r="MPJ9" s="8"/>
      <c r="MPK9" s="8"/>
      <c r="MPL9" s="8"/>
      <c r="MPM9" s="8"/>
      <c r="MPN9" s="8"/>
      <c r="MPO9" s="8"/>
      <c r="MPP9" s="8"/>
      <c r="MPQ9" s="8"/>
      <c r="MPR9" s="8"/>
      <c r="MPS9" s="8"/>
      <c r="MPT9" s="8"/>
      <c r="MPU9" s="8"/>
      <c r="MPV9" s="8"/>
      <c r="MPW9" s="8"/>
      <c r="MPX9" s="8"/>
      <c r="MPY9" s="8"/>
      <c r="MPZ9" s="8"/>
      <c r="MQA9" s="8"/>
      <c r="MQB9" s="8"/>
      <c r="MQC9" s="8"/>
      <c r="MQD9" s="8"/>
      <c r="MQE9" s="8"/>
      <c r="MQF9" s="8"/>
      <c r="MQG9" s="8"/>
      <c r="MQH9" s="8"/>
      <c r="MQI9" s="8"/>
      <c r="MQJ9" s="8"/>
      <c r="MQK9" s="8"/>
      <c r="MQL9" s="8"/>
      <c r="MQM9" s="8"/>
      <c r="MQN9" s="8"/>
      <c r="MQO9" s="8"/>
      <c r="MQP9" s="8"/>
      <c r="MQQ9" s="8"/>
      <c r="MQR9" s="8"/>
      <c r="MQS9" s="8"/>
      <c r="MQT9" s="8"/>
      <c r="MQU9" s="8"/>
      <c r="MQV9" s="8"/>
      <c r="MQW9" s="8"/>
      <c r="MQX9" s="8"/>
      <c r="MQY9" s="8"/>
      <c r="MQZ9" s="8"/>
      <c r="MRA9" s="8"/>
      <c r="MRB9" s="8"/>
      <c r="MRC9" s="8"/>
      <c r="MRD9" s="8"/>
      <c r="MRE9" s="8"/>
      <c r="MRF9" s="8"/>
      <c r="MRG9" s="8"/>
      <c r="MRH9" s="8"/>
      <c r="MRI9" s="8"/>
      <c r="MRJ9" s="8"/>
      <c r="MRK9" s="8"/>
      <c r="MRL9" s="8"/>
      <c r="MRM9" s="8"/>
      <c r="MRN9" s="8"/>
      <c r="MRO9" s="8"/>
      <c r="MRP9" s="8"/>
      <c r="MRQ9" s="8"/>
      <c r="MRR9" s="8"/>
      <c r="MRS9" s="8"/>
      <c r="MRT9" s="8"/>
      <c r="MRU9" s="8"/>
      <c r="MRV9" s="8"/>
      <c r="MRW9" s="8"/>
      <c r="MRX9" s="8"/>
      <c r="MRY9" s="8"/>
      <c r="MRZ9" s="8"/>
      <c r="MSA9" s="8"/>
      <c r="MSB9" s="8"/>
      <c r="MSC9" s="8"/>
      <c r="MSD9" s="8"/>
      <c r="MSE9" s="8"/>
      <c r="MSF9" s="8"/>
      <c r="MSG9" s="8"/>
      <c r="MSH9" s="8"/>
      <c r="MSI9" s="8"/>
      <c r="MSJ9" s="8"/>
      <c r="MSK9" s="8"/>
      <c r="MSL9" s="8"/>
      <c r="MSM9" s="8"/>
      <c r="MSN9" s="8"/>
      <c r="MSO9" s="8"/>
      <c r="MSP9" s="8"/>
      <c r="MSQ9" s="8"/>
      <c r="MSR9" s="8"/>
      <c r="MSS9" s="8"/>
      <c r="MST9" s="8"/>
      <c r="MSU9" s="8"/>
      <c r="MSV9" s="8"/>
      <c r="MSW9" s="8"/>
      <c r="MSX9" s="8"/>
      <c r="MSY9" s="8"/>
      <c r="MSZ9" s="8"/>
      <c r="MTA9" s="8"/>
      <c r="MTB9" s="8"/>
      <c r="MTC9" s="8"/>
      <c r="MTD9" s="8"/>
      <c r="MTE9" s="8"/>
      <c r="MTF9" s="8"/>
      <c r="MTG9" s="8"/>
      <c r="MTH9" s="8"/>
      <c r="MTI9" s="8"/>
      <c r="MTJ9" s="8"/>
      <c r="MTK9" s="8"/>
      <c r="MTL9" s="8"/>
      <c r="MTM9" s="8"/>
      <c r="MTN9" s="8"/>
      <c r="MTO9" s="8"/>
      <c r="MTP9" s="8"/>
      <c r="MTQ9" s="8"/>
      <c r="MTR9" s="8"/>
      <c r="MTS9" s="8"/>
      <c r="MTT9" s="8"/>
      <c r="MTU9" s="8"/>
      <c r="MTV9" s="8"/>
      <c r="MTW9" s="8"/>
      <c r="MTX9" s="8"/>
      <c r="MTY9" s="8"/>
      <c r="MTZ9" s="8"/>
      <c r="MUA9" s="8"/>
      <c r="MUB9" s="8"/>
      <c r="MUC9" s="8"/>
      <c r="MUD9" s="8"/>
      <c r="MUE9" s="8"/>
      <c r="MUF9" s="8"/>
      <c r="MUG9" s="8"/>
      <c r="MUH9" s="8"/>
      <c r="MUI9" s="8"/>
      <c r="MUJ9" s="8"/>
      <c r="MUK9" s="8"/>
      <c r="MUL9" s="8"/>
      <c r="MUM9" s="8"/>
      <c r="MUN9" s="8"/>
      <c r="MUO9" s="8"/>
      <c r="MUP9" s="8"/>
      <c r="MUQ9" s="8"/>
      <c r="MUR9" s="8"/>
      <c r="MUS9" s="8"/>
      <c r="MUT9" s="8"/>
      <c r="MUU9" s="8"/>
      <c r="MUV9" s="8"/>
      <c r="MUW9" s="8"/>
      <c r="MUX9" s="8"/>
      <c r="MUY9" s="8"/>
      <c r="MUZ9" s="8"/>
      <c r="MVA9" s="8"/>
      <c r="MVB9" s="8"/>
      <c r="MVC9" s="8"/>
      <c r="MVD9" s="8"/>
      <c r="MVE9" s="8"/>
      <c r="MVF9" s="8"/>
      <c r="MVG9" s="8"/>
      <c r="MVH9" s="8"/>
      <c r="MVI9" s="8"/>
      <c r="MVJ9" s="8"/>
      <c r="MVK9" s="8"/>
      <c r="MVL9" s="8"/>
      <c r="MVM9" s="8"/>
      <c r="MVN9" s="8"/>
      <c r="MVO9" s="8"/>
      <c r="MVP9" s="8"/>
      <c r="MVQ9" s="8"/>
      <c r="MVR9" s="8"/>
      <c r="MVS9" s="8"/>
      <c r="MVT9" s="8"/>
      <c r="MVU9" s="8"/>
      <c r="MVV9" s="8"/>
      <c r="MVW9" s="8"/>
      <c r="MVX9" s="8"/>
      <c r="MVY9" s="8"/>
      <c r="MVZ9" s="8"/>
      <c r="MWA9" s="8"/>
      <c r="MWB9" s="8"/>
      <c r="MWC9" s="8"/>
      <c r="MWD9" s="8"/>
      <c r="MWE9" s="8"/>
      <c r="MWF9" s="8"/>
      <c r="MWG9" s="8"/>
      <c r="MWH9" s="8"/>
      <c r="MWI9" s="8"/>
      <c r="MWJ9" s="8"/>
      <c r="MWK9" s="8"/>
      <c r="MWL9" s="8"/>
      <c r="MWM9" s="8"/>
      <c r="MWN9" s="8"/>
      <c r="MWO9" s="8"/>
      <c r="MWP9" s="8"/>
      <c r="MWQ9" s="8"/>
      <c r="MWR9" s="8"/>
      <c r="MWS9" s="8"/>
      <c r="MWT9" s="8"/>
      <c r="MWU9" s="8"/>
      <c r="MWV9" s="8"/>
      <c r="MWW9" s="8"/>
      <c r="MWX9" s="8"/>
      <c r="MWY9" s="8"/>
      <c r="MWZ9" s="8"/>
      <c r="MXA9" s="8"/>
      <c r="MXB9" s="8"/>
      <c r="MXC9" s="8"/>
      <c r="MXD9" s="8"/>
      <c r="MXE9" s="8"/>
      <c r="MXF9" s="8"/>
      <c r="MXG9" s="8"/>
      <c r="MXH9" s="8"/>
      <c r="MXI9" s="8"/>
      <c r="MXJ9" s="8"/>
      <c r="MXK9" s="8"/>
      <c r="MXL9" s="8"/>
      <c r="MXM9" s="8"/>
      <c r="MXN9" s="8"/>
      <c r="MXO9" s="8"/>
      <c r="MXP9" s="8"/>
      <c r="MXQ9" s="8"/>
      <c r="MXR9" s="8"/>
      <c r="MXS9" s="8"/>
      <c r="MXT9" s="8"/>
      <c r="MXU9" s="8"/>
      <c r="MXV9" s="8"/>
      <c r="MXW9" s="8"/>
      <c r="MXX9" s="8"/>
      <c r="MXY9" s="8"/>
      <c r="MXZ9" s="8"/>
      <c r="MYA9" s="8"/>
      <c r="MYB9" s="8"/>
      <c r="MYC9" s="8"/>
      <c r="MYD9" s="8"/>
      <c r="MYE9" s="8"/>
      <c r="MYF9" s="8"/>
      <c r="MYG9" s="8"/>
      <c r="MYH9" s="8"/>
      <c r="MYI9" s="8"/>
      <c r="MYJ9" s="8"/>
      <c r="MYK9" s="8"/>
      <c r="MYL9" s="8"/>
      <c r="MYM9" s="8"/>
      <c r="MYN9" s="8"/>
      <c r="MYO9" s="8"/>
      <c r="MYP9" s="8"/>
      <c r="MYQ9" s="8"/>
      <c r="MYR9" s="8"/>
      <c r="MYS9" s="8"/>
      <c r="MYT9" s="8"/>
      <c r="MYU9" s="8"/>
      <c r="MYV9" s="8"/>
      <c r="MYW9" s="8"/>
      <c r="MYX9" s="8"/>
      <c r="MYY9" s="8"/>
      <c r="MYZ9" s="8"/>
      <c r="MZA9" s="8"/>
      <c r="MZB9" s="8"/>
      <c r="MZC9" s="8"/>
      <c r="MZD9" s="8"/>
      <c r="MZE9" s="8"/>
      <c r="MZF9" s="8"/>
      <c r="MZG9" s="8"/>
      <c r="MZH9" s="8"/>
      <c r="MZI9" s="8"/>
      <c r="MZJ9" s="8"/>
      <c r="MZK9" s="8"/>
      <c r="MZL9" s="8"/>
      <c r="MZM9" s="8"/>
      <c r="MZN9" s="8"/>
      <c r="MZO9" s="8"/>
      <c r="MZP9" s="8"/>
      <c r="MZQ9" s="8"/>
      <c r="MZR9" s="8"/>
      <c r="MZS9" s="8"/>
      <c r="MZT9" s="8"/>
      <c r="MZU9" s="8"/>
      <c r="MZV9" s="8"/>
      <c r="MZW9" s="8"/>
      <c r="MZX9" s="8"/>
      <c r="MZY9" s="8"/>
      <c r="MZZ9" s="8"/>
      <c r="NAA9" s="8"/>
      <c r="NAB9" s="8"/>
      <c r="NAC9" s="8"/>
      <c r="NAD9" s="8"/>
      <c r="NAE9" s="8"/>
      <c r="NAF9" s="8"/>
      <c r="NAG9" s="8"/>
      <c r="NAH9" s="8"/>
      <c r="NAI9" s="8"/>
      <c r="NAJ9" s="8"/>
      <c r="NAK9" s="8"/>
      <c r="NAL9" s="8"/>
      <c r="NAM9" s="8"/>
      <c r="NAN9" s="8"/>
      <c r="NAO9" s="8"/>
      <c r="NAP9" s="8"/>
      <c r="NAQ9" s="8"/>
      <c r="NAR9" s="8"/>
      <c r="NAS9" s="8"/>
      <c r="NAT9" s="8"/>
      <c r="NAU9" s="8"/>
      <c r="NAV9" s="8"/>
      <c r="NAW9" s="8"/>
      <c r="NAX9" s="8"/>
      <c r="NAY9" s="8"/>
      <c r="NAZ9" s="8"/>
      <c r="NBA9" s="8"/>
      <c r="NBB9" s="8"/>
      <c r="NBC9" s="8"/>
      <c r="NBD9" s="8"/>
      <c r="NBE9" s="8"/>
      <c r="NBF9" s="8"/>
      <c r="NBG9" s="8"/>
      <c r="NBH9" s="8"/>
      <c r="NBI9" s="8"/>
      <c r="NBJ9" s="8"/>
      <c r="NBK9" s="8"/>
      <c r="NBL9" s="8"/>
      <c r="NBM9" s="8"/>
      <c r="NBN9" s="8"/>
      <c r="NBO9" s="8"/>
      <c r="NBP9" s="8"/>
      <c r="NBQ9" s="8"/>
      <c r="NBR9" s="8"/>
      <c r="NBS9" s="8"/>
      <c r="NBT9" s="8"/>
      <c r="NBU9" s="8"/>
      <c r="NBV9" s="8"/>
      <c r="NBW9" s="8"/>
      <c r="NBX9" s="8"/>
      <c r="NBY9" s="8"/>
      <c r="NBZ9" s="8"/>
      <c r="NCA9" s="8"/>
      <c r="NCB9" s="8"/>
      <c r="NCC9" s="8"/>
      <c r="NCD9" s="8"/>
      <c r="NCE9" s="8"/>
      <c r="NCF9" s="8"/>
      <c r="NCG9" s="8"/>
      <c r="NCH9" s="8"/>
      <c r="NCI9" s="8"/>
      <c r="NCJ9" s="8"/>
      <c r="NCK9" s="8"/>
      <c r="NCL9" s="8"/>
      <c r="NCM9" s="8"/>
      <c r="NCN9" s="8"/>
      <c r="NCO9" s="8"/>
      <c r="NCP9" s="8"/>
      <c r="NCQ9" s="8"/>
      <c r="NCR9" s="8"/>
      <c r="NCS9" s="8"/>
      <c r="NCT9" s="8"/>
      <c r="NCU9" s="8"/>
      <c r="NCV9" s="8"/>
      <c r="NCW9" s="8"/>
      <c r="NCX9" s="8"/>
      <c r="NCY9" s="8"/>
      <c r="NCZ9" s="8"/>
      <c r="NDA9" s="8"/>
      <c r="NDB9" s="8"/>
      <c r="NDC9" s="8"/>
      <c r="NDD9" s="8"/>
      <c r="NDE9" s="8"/>
      <c r="NDF9" s="8"/>
      <c r="NDG9" s="8"/>
      <c r="NDH9" s="8"/>
      <c r="NDI9" s="8"/>
      <c r="NDJ9" s="8"/>
      <c r="NDK9" s="8"/>
      <c r="NDL9" s="8"/>
      <c r="NDM9" s="8"/>
      <c r="NDN9" s="8"/>
      <c r="NDO9" s="8"/>
      <c r="NDP9" s="8"/>
      <c r="NDQ9" s="8"/>
      <c r="NDR9" s="8"/>
      <c r="NDS9" s="8"/>
      <c r="NDT9" s="8"/>
      <c r="NDU9" s="8"/>
      <c r="NDV9" s="8"/>
      <c r="NDW9" s="8"/>
      <c r="NDX9" s="8"/>
      <c r="NDY9" s="8"/>
      <c r="NDZ9" s="8"/>
      <c r="NEA9" s="8"/>
      <c r="NEB9" s="8"/>
      <c r="NEC9" s="8"/>
      <c r="NED9" s="8"/>
      <c r="NEE9" s="8"/>
      <c r="NEF9" s="8"/>
      <c r="NEG9" s="8"/>
      <c r="NEH9" s="8"/>
      <c r="NEI9" s="8"/>
      <c r="NEJ9" s="8"/>
      <c r="NEK9" s="8"/>
      <c r="NEL9" s="8"/>
      <c r="NEM9" s="8"/>
      <c r="NEN9" s="8"/>
      <c r="NEO9" s="8"/>
      <c r="NEP9" s="8"/>
      <c r="NEQ9" s="8"/>
      <c r="NER9" s="8"/>
      <c r="NES9" s="8"/>
      <c r="NET9" s="8"/>
      <c r="NEU9" s="8"/>
      <c r="NEV9" s="8"/>
      <c r="NEW9" s="8"/>
      <c r="NEX9" s="8"/>
      <c r="NEY9" s="8"/>
      <c r="NEZ9" s="8"/>
      <c r="NFA9" s="8"/>
      <c r="NFB9" s="8"/>
      <c r="NFC9" s="8"/>
      <c r="NFD9" s="8"/>
      <c r="NFE9" s="8"/>
      <c r="NFF9" s="8"/>
      <c r="NFG9" s="8"/>
      <c r="NFH9" s="8"/>
      <c r="NFI9" s="8"/>
      <c r="NFJ9" s="8"/>
      <c r="NFK9" s="8"/>
      <c r="NFL9" s="8"/>
      <c r="NFM9" s="8"/>
      <c r="NFN9" s="8"/>
      <c r="NFO9" s="8"/>
      <c r="NFP9" s="8"/>
      <c r="NFQ9" s="8"/>
      <c r="NFR9" s="8"/>
      <c r="NFS9" s="8"/>
      <c r="NFT9" s="8"/>
      <c r="NFU9" s="8"/>
      <c r="NFV9" s="8"/>
      <c r="NFW9" s="8"/>
      <c r="NFX9" s="8"/>
      <c r="NFY9" s="8"/>
      <c r="NFZ9" s="8"/>
      <c r="NGA9" s="8"/>
      <c r="NGB9" s="8"/>
      <c r="NGC9" s="8"/>
      <c r="NGD9" s="8"/>
      <c r="NGE9" s="8"/>
      <c r="NGF9" s="8"/>
      <c r="NGG9" s="8"/>
      <c r="NGH9" s="8"/>
      <c r="NGI9" s="8"/>
      <c r="NGJ9" s="8"/>
      <c r="NGK9" s="8"/>
      <c r="NGL9" s="8"/>
      <c r="NGM9" s="8"/>
      <c r="NGN9" s="8"/>
      <c r="NGO9" s="8"/>
      <c r="NGP9" s="8"/>
      <c r="NGQ9" s="8"/>
      <c r="NGR9" s="8"/>
      <c r="NGS9" s="8"/>
      <c r="NGT9" s="8"/>
      <c r="NGU9" s="8"/>
      <c r="NGV9" s="8"/>
      <c r="NGW9" s="8"/>
      <c r="NGX9" s="8"/>
      <c r="NGY9" s="8"/>
      <c r="NGZ9" s="8"/>
      <c r="NHA9" s="8"/>
      <c r="NHB9" s="8"/>
      <c r="NHC9" s="8"/>
      <c r="NHD9" s="8"/>
      <c r="NHE9" s="8"/>
      <c r="NHF9" s="8"/>
      <c r="NHG9" s="8"/>
      <c r="NHH9" s="8"/>
      <c r="NHI9" s="8"/>
      <c r="NHJ9" s="8"/>
      <c r="NHK9" s="8"/>
      <c r="NHL9" s="8"/>
      <c r="NHM9" s="8"/>
      <c r="NHN9" s="8"/>
      <c r="NHO9" s="8"/>
      <c r="NHP9" s="8"/>
      <c r="NHQ9" s="8"/>
      <c r="NHR9" s="8"/>
      <c r="NHS9" s="8"/>
      <c r="NHT9" s="8"/>
      <c r="NHU9" s="8"/>
      <c r="NHV9" s="8"/>
      <c r="NHW9" s="8"/>
      <c r="NHX9" s="8"/>
      <c r="NHY9" s="8"/>
      <c r="NHZ9" s="8"/>
      <c r="NIA9" s="8"/>
      <c r="NIB9" s="8"/>
      <c r="NIC9" s="8"/>
      <c r="NID9" s="8"/>
      <c r="NIE9" s="8"/>
      <c r="NIF9" s="8"/>
      <c r="NIG9" s="8"/>
      <c r="NIH9" s="8"/>
      <c r="NII9" s="8"/>
      <c r="NIJ9" s="8"/>
      <c r="NIK9" s="8"/>
      <c r="NIL9" s="8"/>
      <c r="NIM9" s="8"/>
      <c r="NIN9" s="8"/>
      <c r="NIO9" s="8"/>
      <c r="NIP9" s="8"/>
      <c r="NIQ9" s="8"/>
      <c r="NIR9" s="8"/>
      <c r="NIS9" s="8"/>
      <c r="NIT9" s="8"/>
      <c r="NIU9" s="8"/>
      <c r="NIV9" s="8"/>
      <c r="NIW9" s="8"/>
      <c r="NIX9" s="8"/>
      <c r="NIY9" s="8"/>
      <c r="NIZ9" s="8"/>
      <c r="NJA9" s="8"/>
      <c r="NJB9" s="8"/>
      <c r="NJC9" s="8"/>
      <c r="NJD9" s="8"/>
      <c r="NJE9" s="8"/>
      <c r="NJF9" s="8"/>
      <c r="NJG9" s="8"/>
      <c r="NJH9" s="8"/>
      <c r="NJI9" s="8"/>
      <c r="NJJ9" s="8"/>
      <c r="NJK9" s="8"/>
      <c r="NJL9" s="8"/>
      <c r="NJM9" s="8"/>
      <c r="NJN9" s="8"/>
      <c r="NJO9" s="8"/>
      <c r="NJP9" s="8"/>
      <c r="NJQ9" s="8"/>
      <c r="NJR9" s="8"/>
      <c r="NJS9" s="8"/>
      <c r="NJT9" s="8"/>
      <c r="NJU9" s="8"/>
      <c r="NJV9" s="8"/>
      <c r="NJW9" s="8"/>
      <c r="NJX9" s="8"/>
      <c r="NJY9" s="8"/>
      <c r="NJZ9" s="8"/>
      <c r="NKA9" s="8"/>
      <c r="NKB9" s="8"/>
      <c r="NKC9" s="8"/>
      <c r="NKD9" s="8"/>
      <c r="NKE9" s="8"/>
      <c r="NKF9" s="8"/>
      <c r="NKG9" s="8"/>
      <c r="NKH9" s="8"/>
      <c r="NKI9" s="8"/>
      <c r="NKJ9" s="8"/>
      <c r="NKK9" s="8"/>
      <c r="NKL9" s="8"/>
      <c r="NKM9" s="8"/>
      <c r="NKN9" s="8"/>
      <c r="NKO9" s="8"/>
      <c r="NKP9" s="8"/>
      <c r="NKQ9" s="8"/>
      <c r="NKR9" s="8"/>
      <c r="NKS9" s="8"/>
      <c r="NKT9" s="8"/>
      <c r="NKU9" s="8"/>
      <c r="NKV9" s="8"/>
      <c r="NKW9" s="8"/>
      <c r="NKX9" s="8"/>
      <c r="NKY9" s="8"/>
      <c r="NKZ9" s="8"/>
      <c r="NLA9" s="8"/>
      <c r="NLB9" s="8"/>
      <c r="NLC9" s="8"/>
      <c r="NLD9" s="8"/>
      <c r="NLE9" s="8"/>
      <c r="NLF9" s="8"/>
      <c r="NLG9" s="8"/>
      <c r="NLH9" s="8"/>
      <c r="NLI9" s="8"/>
      <c r="NLJ9" s="8"/>
      <c r="NLK9" s="8"/>
      <c r="NLL9" s="8"/>
      <c r="NLM9" s="8"/>
      <c r="NLN9" s="8"/>
      <c r="NLO9" s="8"/>
      <c r="NLP9" s="8"/>
      <c r="NLQ9" s="8"/>
      <c r="NLR9" s="8"/>
      <c r="NLS9" s="8"/>
      <c r="NLT9" s="8"/>
      <c r="NLU9" s="8"/>
      <c r="NLV9" s="8"/>
      <c r="NLW9" s="8"/>
      <c r="NLX9" s="8"/>
      <c r="NLY9" s="8"/>
      <c r="NLZ9" s="8"/>
      <c r="NMA9" s="8"/>
      <c r="NMB9" s="8"/>
      <c r="NMC9" s="8"/>
      <c r="NMD9" s="8"/>
      <c r="NME9" s="8"/>
      <c r="NMF9" s="8"/>
      <c r="NMG9" s="8"/>
      <c r="NMH9" s="8"/>
      <c r="NMI9" s="8"/>
      <c r="NMJ9" s="8"/>
      <c r="NMK9" s="8"/>
      <c r="NML9" s="8"/>
      <c r="NMM9" s="8"/>
      <c r="NMN9" s="8"/>
      <c r="NMO9" s="8"/>
      <c r="NMP9" s="8"/>
      <c r="NMQ9" s="8"/>
      <c r="NMR9" s="8"/>
      <c r="NMS9" s="8"/>
      <c r="NMT9" s="8"/>
      <c r="NMU9" s="8"/>
      <c r="NMV9" s="8"/>
      <c r="NMW9" s="8"/>
      <c r="NMX9" s="8"/>
      <c r="NMY9" s="8"/>
      <c r="NMZ9" s="8"/>
      <c r="NNA9" s="8"/>
      <c r="NNB9" s="8"/>
      <c r="NNC9" s="8"/>
      <c r="NND9" s="8"/>
      <c r="NNE9" s="8"/>
      <c r="NNF9" s="8"/>
      <c r="NNG9" s="8"/>
      <c r="NNH9" s="8"/>
      <c r="NNI9" s="8"/>
      <c r="NNJ9" s="8"/>
      <c r="NNK9" s="8"/>
      <c r="NNL9" s="8"/>
      <c r="NNM9" s="8"/>
      <c r="NNN9" s="8"/>
      <c r="NNO9" s="8"/>
      <c r="NNP9" s="8"/>
      <c r="NNQ9" s="8"/>
      <c r="NNR9" s="8"/>
      <c r="NNS9" s="8"/>
      <c r="NNT9" s="8"/>
      <c r="NNU9" s="8"/>
      <c r="NNV9" s="8"/>
      <c r="NNW9" s="8"/>
      <c r="NNX9" s="8"/>
      <c r="NNY9" s="8"/>
      <c r="NNZ9" s="8"/>
      <c r="NOA9" s="8"/>
      <c r="NOB9" s="8"/>
      <c r="NOC9" s="8"/>
      <c r="NOD9" s="8"/>
      <c r="NOE9" s="8"/>
      <c r="NOF9" s="8"/>
      <c r="NOG9" s="8"/>
      <c r="NOH9" s="8"/>
      <c r="NOI9" s="8"/>
      <c r="NOJ9" s="8"/>
      <c r="NOK9" s="8"/>
      <c r="NOL9" s="8"/>
      <c r="NOM9" s="8"/>
      <c r="NON9" s="8"/>
      <c r="NOO9" s="8"/>
      <c r="NOP9" s="8"/>
      <c r="NOQ9" s="8"/>
      <c r="NOR9" s="8"/>
      <c r="NOS9" s="8"/>
      <c r="NOT9" s="8"/>
      <c r="NOU9" s="8"/>
      <c r="NOV9" s="8"/>
      <c r="NOW9" s="8"/>
      <c r="NOX9" s="8"/>
      <c r="NOY9" s="8"/>
      <c r="NOZ9" s="8"/>
      <c r="NPA9" s="8"/>
      <c r="NPB9" s="8"/>
      <c r="NPC9" s="8"/>
      <c r="NPD9" s="8"/>
      <c r="NPE9" s="8"/>
      <c r="NPF9" s="8"/>
      <c r="NPG9" s="8"/>
      <c r="NPH9" s="8"/>
      <c r="NPI9" s="8"/>
      <c r="NPJ9" s="8"/>
      <c r="NPK9" s="8"/>
      <c r="NPL9" s="8"/>
      <c r="NPM9" s="8"/>
      <c r="NPN9" s="8"/>
      <c r="NPO9" s="8"/>
      <c r="NPP9" s="8"/>
      <c r="NPQ9" s="8"/>
      <c r="NPR9" s="8"/>
      <c r="NPS9" s="8"/>
      <c r="NPT9" s="8"/>
      <c r="NPU9" s="8"/>
      <c r="NPV9" s="8"/>
      <c r="NPW9" s="8"/>
      <c r="NPX9" s="8"/>
      <c r="NPY9" s="8"/>
      <c r="NPZ9" s="8"/>
      <c r="NQA9" s="8"/>
      <c r="NQB9" s="8"/>
      <c r="NQC9" s="8"/>
      <c r="NQD9" s="8"/>
      <c r="NQE9" s="8"/>
      <c r="NQF9" s="8"/>
      <c r="NQG9" s="8"/>
      <c r="NQH9" s="8"/>
      <c r="NQI9" s="8"/>
      <c r="NQJ9" s="8"/>
      <c r="NQK9" s="8"/>
      <c r="NQL9" s="8"/>
      <c r="NQM9" s="8"/>
      <c r="NQN9" s="8"/>
      <c r="NQO9" s="8"/>
      <c r="NQP9" s="8"/>
      <c r="NQQ9" s="8"/>
      <c r="NQR9" s="8"/>
      <c r="NQS9" s="8"/>
      <c r="NQT9" s="8"/>
      <c r="NQU9" s="8"/>
      <c r="NQV9" s="8"/>
      <c r="NQW9" s="8"/>
      <c r="NQX9" s="8"/>
      <c r="NQY9" s="8"/>
      <c r="NQZ9" s="8"/>
      <c r="NRA9" s="8"/>
      <c r="NRB9" s="8"/>
      <c r="NRC9" s="8"/>
      <c r="NRD9" s="8"/>
      <c r="NRE9" s="8"/>
      <c r="NRF9" s="8"/>
      <c r="NRG9" s="8"/>
      <c r="NRH9" s="8"/>
      <c r="NRI9" s="8"/>
      <c r="NRJ9" s="8"/>
      <c r="NRK9" s="8"/>
      <c r="NRL9" s="8"/>
      <c r="NRM9" s="8"/>
      <c r="NRN9" s="8"/>
      <c r="NRO9" s="8"/>
      <c r="NRP9" s="8"/>
      <c r="NRQ9" s="8"/>
      <c r="NRR9" s="8"/>
      <c r="NRS9" s="8"/>
      <c r="NRT9" s="8"/>
      <c r="NRU9" s="8"/>
      <c r="NRV9" s="8"/>
      <c r="NRW9" s="8"/>
      <c r="NRX9" s="8"/>
      <c r="NRY9" s="8"/>
      <c r="NRZ9" s="8"/>
      <c r="NSA9" s="8"/>
      <c r="NSB9" s="8"/>
      <c r="NSC9" s="8"/>
      <c r="NSD9" s="8"/>
      <c r="NSE9" s="8"/>
      <c r="NSF9" s="8"/>
      <c r="NSG9" s="8"/>
      <c r="NSH9" s="8"/>
      <c r="NSI9" s="8"/>
      <c r="NSJ9" s="8"/>
      <c r="NSK9" s="8"/>
      <c r="NSL9" s="8"/>
      <c r="NSM9" s="8"/>
      <c r="NSN9" s="8"/>
      <c r="NSO9" s="8"/>
      <c r="NSP9" s="8"/>
      <c r="NSQ9" s="8"/>
      <c r="NSR9" s="8"/>
      <c r="NSS9" s="8"/>
      <c r="NST9" s="8"/>
      <c r="NSU9" s="8"/>
      <c r="NSV9" s="8"/>
      <c r="NSW9" s="8"/>
      <c r="NSX9" s="8"/>
      <c r="NSY9" s="8"/>
      <c r="NSZ9" s="8"/>
      <c r="NTA9" s="8"/>
      <c r="NTB9" s="8"/>
      <c r="NTC9" s="8"/>
      <c r="NTD9" s="8"/>
      <c r="NTE9" s="8"/>
      <c r="NTF9" s="8"/>
      <c r="NTG9" s="8"/>
      <c r="NTH9" s="8"/>
      <c r="NTI9" s="8"/>
      <c r="NTJ9" s="8"/>
      <c r="NTK9" s="8"/>
      <c r="NTL9" s="8"/>
      <c r="NTM9" s="8"/>
      <c r="NTN9" s="8"/>
      <c r="NTO9" s="8"/>
      <c r="NTP9" s="8"/>
      <c r="NTQ9" s="8"/>
      <c r="NTR9" s="8"/>
      <c r="NTS9" s="8"/>
      <c r="NTT9" s="8"/>
      <c r="NTU9" s="8"/>
      <c r="NTV9" s="8"/>
      <c r="NTW9" s="8"/>
      <c r="NTX9" s="8"/>
      <c r="NTY9" s="8"/>
      <c r="NTZ9" s="8"/>
      <c r="NUA9" s="8"/>
      <c r="NUB9" s="8"/>
      <c r="NUC9" s="8"/>
      <c r="NUD9" s="8"/>
      <c r="NUE9" s="8"/>
      <c r="NUF9" s="8"/>
      <c r="NUG9" s="8"/>
      <c r="NUH9" s="8"/>
      <c r="NUI9" s="8"/>
      <c r="NUJ9" s="8"/>
      <c r="NUK9" s="8"/>
      <c r="NUL9" s="8"/>
      <c r="NUM9" s="8"/>
      <c r="NUN9" s="8"/>
      <c r="NUO9" s="8"/>
      <c r="NUP9" s="8"/>
      <c r="NUQ9" s="8"/>
      <c r="NUR9" s="8"/>
      <c r="NUS9" s="8"/>
      <c r="NUT9" s="8"/>
      <c r="NUU9" s="8"/>
      <c r="NUV9" s="8"/>
      <c r="NUW9" s="8"/>
      <c r="NUX9" s="8"/>
      <c r="NUY9" s="8"/>
      <c r="NUZ9" s="8"/>
      <c r="NVA9" s="8"/>
      <c r="NVB9" s="8"/>
      <c r="NVC9" s="8"/>
      <c r="NVD9" s="8"/>
      <c r="NVE9" s="8"/>
      <c r="NVF9" s="8"/>
      <c r="NVG9" s="8"/>
      <c r="NVH9" s="8"/>
      <c r="NVI9" s="8"/>
      <c r="NVJ9" s="8"/>
      <c r="NVK9" s="8"/>
      <c r="NVL9" s="8"/>
      <c r="NVM9" s="8"/>
      <c r="NVN9" s="8"/>
      <c r="NVO9" s="8"/>
      <c r="NVP9" s="8"/>
      <c r="NVQ9" s="8"/>
      <c r="NVR9" s="8"/>
      <c r="NVS9" s="8"/>
      <c r="NVT9" s="8"/>
      <c r="NVU9" s="8"/>
      <c r="NVV9" s="8"/>
      <c r="NVW9" s="8"/>
      <c r="NVX9" s="8"/>
      <c r="NVY9" s="8"/>
      <c r="NVZ9" s="8"/>
      <c r="NWA9" s="8"/>
      <c r="NWB9" s="8"/>
      <c r="NWC9" s="8"/>
      <c r="NWD9" s="8"/>
      <c r="NWE9" s="8"/>
      <c r="NWF9" s="8"/>
      <c r="NWG9" s="8"/>
      <c r="NWH9" s="8"/>
      <c r="NWI9" s="8"/>
      <c r="NWJ9" s="8"/>
      <c r="NWK9" s="8"/>
      <c r="NWL9" s="8"/>
      <c r="NWM9" s="8"/>
      <c r="NWN9" s="8"/>
      <c r="NWO9" s="8"/>
      <c r="NWP9" s="8"/>
      <c r="NWQ9" s="8"/>
      <c r="NWR9" s="8"/>
      <c r="NWS9" s="8"/>
      <c r="NWT9" s="8"/>
      <c r="NWU9" s="8"/>
      <c r="NWV9" s="8"/>
      <c r="NWW9" s="8"/>
      <c r="NWX9" s="8"/>
      <c r="NWY9" s="8"/>
      <c r="NWZ9" s="8"/>
      <c r="NXA9" s="8"/>
      <c r="NXB9" s="8"/>
      <c r="NXC9" s="8"/>
      <c r="NXD9" s="8"/>
      <c r="NXE9" s="8"/>
      <c r="NXF9" s="8"/>
      <c r="NXG9" s="8"/>
      <c r="NXH9" s="8"/>
      <c r="NXI9" s="8"/>
      <c r="NXJ9" s="8"/>
      <c r="NXK9" s="8"/>
      <c r="NXL9" s="8"/>
      <c r="NXM9" s="8"/>
      <c r="NXN9" s="8"/>
      <c r="NXO9" s="8"/>
      <c r="NXP9" s="8"/>
      <c r="NXQ9" s="8"/>
      <c r="NXR9" s="8"/>
      <c r="NXS9" s="8"/>
      <c r="NXT9" s="8"/>
      <c r="NXU9" s="8"/>
      <c r="NXV9" s="8"/>
      <c r="NXW9" s="8"/>
      <c r="NXX9" s="8"/>
      <c r="NXY9" s="8"/>
      <c r="NXZ9" s="8"/>
      <c r="NYA9" s="8"/>
      <c r="NYB9" s="8"/>
      <c r="NYC9" s="8"/>
      <c r="NYD9" s="8"/>
      <c r="NYE9" s="8"/>
      <c r="NYF9" s="8"/>
      <c r="NYG9" s="8"/>
      <c r="NYH9" s="8"/>
      <c r="NYI9" s="8"/>
      <c r="NYJ9" s="8"/>
      <c r="NYK9" s="8"/>
      <c r="NYL9" s="8"/>
      <c r="NYM9" s="8"/>
      <c r="NYN9" s="8"/>
      <c r="NYO9" s="8"/>
      <c r="NYP9" s="8"/>
      <c r="NYQ9" s="8"/>
      <c r="NYR9" s="8"/>
      <c r="NYS9" s="8"/>
      <c r="NYT9" s="8"/>
      <c r="NYU9" s="8"/>
      <c r="NYV9" s="8"/>
      <c r="NYW9" s="8"/>
      <c r="NYX9" s="8"/>
      <c r="NYY9" s="8"/>
      <c r="NYZ9" s="8"/>
      <c r="NZA9" s="8"/>
      <c r="NZB9" s="8"/>
      <c r="NZC9" s="8"/>
      <c r="NZD9" s="8"/>
      <c r="NZE9" s="8"/>
      <c r="NZF9" s="8"/>
      <c r="NZG9" s="8"/>
      <c r="NZH9" s="8"/>
      <c r="NZI9" s="8"/>
      <c r="NZJ9" s="8"/>
      <c r="NZK9" s="8"/>
      <c r="NZL9" s="8"/>
      <c r="NZM9" s="8"/>
      <c r="NZN9" s="8"/>
      <c r="NZO9" s="8"/>
      <c r="NZP9" s="8"/>
      <c r="NZQ9" s="8"/>
      <c r="NZR9" s="8"/>
      <c r="NZS9" s="8"/>
      <c r="NZT9" s="8"/>
      <c r="NZU9" s="8"/>
      <c r="NZV9" s="8"/>
      <c r="NZW9" s="8"/>
      <c r="NZX9" s="8"/>
      <c r="NZY9" s="8"/>
      <c r="NZZ9" s="8"/>
      <c r="OAA9" s="8"/>
      <c r="OAB9" s="8"/>
      <c r="OAC9" s="8"/>
      <c r="OAD9" s="8"/>
      <c r="OAE9" s="8"/>
      <c r="OAF9" s="8"/>
      <c r="OAG9" s="8"/>
      <c r="OAH9" s="8"/>
      <c r="OAI9" s="8"/>
      <c r="OAJ9" s="8"/>
      <c r="OAK9" s="8"/>
      <c r="OAL9" s="8"/>
      <c r="OAM9" s="8"/>
      <c r="OAN9" s="8"/>
      <c r="OAO9" s="8"/>
      <c r="OAP9" s="8"/>
      <c r="OAQ9" s="8"/>
      <c r="OAR9" s="8"/>
      <c r="OAS9" s="8"/>
      <c r="OAT9" s="8"/>
      <c r="OAU9" s="8"/>
      <c r="OAV9" s="8"/>
      <c r="OAW9" s="8"/>
      <c r="OAX9" s="8"/>
      <c r="OAY9" s="8"/>
      <c r="OAZ9" s="8"/>
      <c r="OBA9" s="8"/>
      <c r="OBB9" s="8"/>
      <c r="OBC9" s="8"/>
      <c r="OBD9" s="8"/>
      <c r="OBE9" s="8"/>
      <c r="OBF9" s="8"/>
      <c r="OBG9" s="8"/>
      <c r="OBH9" s="8"/>
      <c r="OBI9" s="8"/>
      <c r="OBJ9" s="8"/>
      <c r="OBK9" s="8"/>
      <c r="OBL9" s="8"/>
      <c r="OBM9" s="8"/>
      <c r="OBN9" s="8"/>
      <c r="OBO9" s="8"/>
      <c r="OBP9" s="8"/>
      <c r="OBQ9" s="8"/>
      <c r="OBR9" s="8"/>
      <c r="OBS9" s="8"/>
      <c r="OBT9" s="8"/>
      <c r="OBU9" s="8"/>
      <c r="OBV9" s="8"/>
      <c r="OBW9" s="8"/>
      <c r="OBX9" s="8"/>
      <c r="OBY9" s="8"/>
      <c r="OBZ9" s="8"/>
      <c r="OCA9" s="8"/>
      <c r="OCB9" s="8"/>
      <c r="OCC9" s="8"/>
      <c r="OCD9" s="8"/>
      <c r="OCE9" s="8"/>
      <c r="OCF9" s="8"/>
      <c r="OCG9" s="8"/>
      <c r="OCH9" s="8"/>
      <c r="OCI9" s="8"/>
      <c r="OCJ9" s="8"/>
      <c r="OCK9" s="8"/>
      <c r="OCL9" s="8"/>
      <c r="OCM9" s="8"/>
      <c r="OCN9" s="8"/>
      <c r="OCO9" s="8"/>
      <c r="OCP9" s="8"/>
      <c r="OCQ9" s="8"/>
      <c r="OCR9" s="8"/>
      <c r="OCS9" s="8"/>
      <c r="OCT9" s="8"/>
      <c r="OCU9" s="8"/>
      <c r="OCV9" s="8"/>
      <c r="OCW9" s="8"/>
      <c r="OCX9" s="8"/>
      <c r="OCY9" s="8"/>
      <c r="OCZ9" s="8"/>
      <c r="ODA9" s="8"/>
      <c r="ODB9" s="8"/>
      <c r="ODC9" s="8"/>
      <c r="ODD9" s="8"/>
      <c r="ODE9" s="8"/>
      <c r="ODF9" s="8"/>
      <c r="ODG9" s="8"/>
      <c r="ODH9" s="8"/>
      <c r="ODI9" s="8"/>
      <c r="ODJ9" s="8"/>
      <c r="ODK9" s="8"/>
      <c r="ODL9" s="8"/>
      <c r="ODM9" s="8"/>
      <c r="ODN9" s="8"/>
      <c r="ODO9" s="8"/>
      <c r="ODP9" s="8"/>
      <c r="ODQ9" s="8"/>
      <c r="ODR9" s="8"/>
      <c r="ODS9" s="8"/>
      <c r="ODT9" s="8"/>
      <c r="ODU9" s="8"/>
      <c r="ODV9" s="8"/>
      <c r="ODW9" s="8"/>
      <c r="ODX9" s="8"/>
      <c r="ODY9" s="8"/>
      <c r="ODZ9" s="8"/>
      <c r="OEA9" s="8"/>
      <c r="OEB9" s="8"/>
      <c r="OEC9" s="8"/>
      <c r="OED9" s="8"/>
      <c r="OEE9" s="8"/>
      <c r="OEF9" s="8"/>
      <c r="OEG9" s="8"/>
      <c r="OEH9" s="8"/>
      <c r="OEI9" s="8"/>
      <c r="OEJ9" s="8"/>
      <c r="OEK9" s="8"/>
      <c r="OEL9" s="8"/>
      <c r="OEM9" s="8"/>
      <c r="OEN9" s="8"/>
      <c r="OEO9" s="8"/>
      <c r="OEP9" s="8"/>
      <c r="OEQ9" s="8"/>
      <c r="OER9" s="8"/>
      <c r="OES9" s="8"/>
      <c r="OET9" s="8"/>
      <c r="OEU9" s="8"/>
      <c r="OEV9" s="8"/>
      <c r="OEW9" s="8"/>
      <c r="OEX9" s="8"/>
      <c r="OEY9" s="8"/>
      <c r="OEZ9" s="8"/>
      <c r="OFA9" s="8"/>
      <c r="OFB9" s="8"/>
      <c r="OFC9" s="8"/>
      <c r="OFD9" s="8"/>
      <c r="OFE9" s="8"/>
      <c r="OFF9" s="8"/>
      <c r="OFG9" s="8"/>
      <c r="OFH9" s="8"/>
      <c r="OFI9" s="8"/>
      <c r="OFJ9" s="8"/>
      <c r="OFK9" s="8"/>
      <c r="OFL9" s="8"/>
      <c r="OFM9" s="8"/>
      <c r="OFN9" s="8"/>
      <c r="OFO9" s="8"/>
      <c r="OFP9" s="8"/>
      <c r="OFQ9" s="8"/>
      <c r="OFR9" s="8"/>
      <c r="OFS9" s="8"/>
      <c r="OFT9" s="8"/>
      <c r="OFU9" s="8"/>
      <c r="OFV9" s="8"/>
      <c r="OFW9" s="8"/>
      <c r="OFX9" s="8"/>
      <c r="OFY9" s="8"/>
      <c r="OFZ9" s="8"/>
      <c r="OGA9" s="8"/>
      <c r="OGB9" s="8"/>
      <c r="OGC9" s="8"/>
      <c r="OGD9" s="8"/>
      <c r="OGE9" s="8"/>
      <c r="OGF9" s="8"/>
      <c r="OGG9" s="8"/>
      <c r="OGH9" s="8"/>
      <c r="OGI9" s="8"/>
      <c r="OGJ9" s="8"/>
      <c r="OGK9" s="8"/>
      <c r="OGL9" s="8"/>
      <c r="OGM9" s="8"/>
      <c r="OGN9" s="8"/>
      <c r="OGO9" s="8"/>
      <c r="OGP9" s="8"/>
      <c r="OGQ9" s="8"/>
      <c r="OGR9" s="8"/>
      <c r="OGS9" s="8"/>
      <c r="OGT9" s="8"/>
      <c r="OGU9" s="8"/>
      <c r="OGV9" s="8"/>
      <c r="OGW9" s="8"/>
      <c r="OGX9" s="8"/>
      <c r="OGY9" s="8"/>
      <c r="OGZ9" s="8"/>
      <c r="OHA9" s="8"/>
      <c r="OHB9" s="8"/>
      <c r="OHC9" s="8"/>
      <c r="OHD9" s="8"/>
      <c r="OHE9" s="8"/>
      <c r="OHF9" s="8"/>
      <c r="OHG9" s="8"/>
      <c r="OHH9" s="8"/>
      <c r="OHI9" s="8"/>
      <c r="OHJ9" s="8"/>
      <c r="OHK9" s="8"/>
      <c r="OHL9" s="8"/>
      <c r="OHM9" s="8"/>
      <c r="OHN9" s="8"/>
      <c r="OHO9" s="8"/>
      <c r="OHP9" s="8"/>
      <c r="OHQ9" s="8"/>
      <c r="OHR9" s="8"/>
      <c r="OHS9" s="8"/>
      <c r="OHT9" s="8"/>
      <c r="OHU9" s="8"/>
      <c r="OHV9" s="8"/>
      <c r="OHW9" s="8"/>
      <c r="OHX9" s="8"/>
      <c r="OHY9" s="8"/>
      <c r="OHZ9" s="8"/>
      <c r="OIA9" s="8"/>
      <c r="OIB9" s="8"/>
      <c r="OIC9" s="8"/>
      <c r="OID9" s="8"/>
      <c r="OIE9" s="8"/>
      <c r="OIF9" s="8"/>
      <c r="OIG9" s="8"/>
      <c r="OIH9" s="8"/>
      <c r="OII9" s="8"/>
      <c r="OIJ9" s="8"/>
      <c r="OIK9" s="8"/>
      <c r="OIL9" s="8"/>
      <c r="OIM9" s="8"/>
      <c r="OIN9" s="8"/>
      <c r="OIO9" s="8"/>
      <c r="OIP9" s="8"/>
      <c r="OIQ9" s="8"/>
      <c r="OIR9" s="8"/>
      <c r="OIS9" s="8"/>
      <c r="OIT9" s="8"/>
      <c r="OIU9" s="8"/>
      <c r="OIV9" s="8"/>
      <c r="OIW9" s="8"/>
      <c r="OIX9" s="8"/>
      <c r="OIY9" s="8"/>
      <c r="OIZ9" s="8"/>
      <c r="OJA9" s="8"/>
      <c r="OJB9" s="8"/>
      <c r="OJC9" s="8"/>
      <c r="OJD9" s="8"/>
      <c r="OJE9" s="8"/>
      <c r="OJF9" s="8"/>
      <c r="OJG9" s="8"/>
      <c r="OJH9" s="8"/>
      <c r="OJI9" s="8"/>
      <c r="OJJ9" s="8"/>
      <c r="OJK9" s="8"/>
      <c r="OJL9" s="8"/>
      <c r="OJM9" s="8"/>
      <c r="OJN9" s="8"/>
      <c r="OJO9" s="8"/>
      <c r="OJP9" s="8"/>
      <c r="OJQ9" s="8"/>
      <c r="OJR9" s="8"/>
      <c r="OJS9" s="8"/>
      <c r="OJT9" s="8"/>
      <c r="OJU9" s="8"/>
      <c r="OJV9" s="8"/>
      <c r="OJW9" s="8"/>
      <c r="OJX9" s="8"/>
      <c r="OJY9" s="8"/>
      <c r="OJZ9" s="8"/>
      <c r="OKA9" s="8"/>
      <c r="OKB9" s="8"/>
      <c r="OKC9" s="8"/>
      <c r="OKD9" s="8"/>
      <c r="OKE9" s="8"/>
      <c r="OKF9" s="8"/>
      <c r="OKG9" s="8"/>
      <c r="OKH9" s="8"/>
      <c r="OKI9" s="8"/>
      <c r="OKJ9" s="8"/>
      <c r="OKK9" s="8"/>
      <c r="OKL9" s="8"/>
      <c r="OKM9" s="8"/>
      <c r="OKN9" s="8"/>
      <c r="OKO9" s="8"/>
      <c r="OKP9" s="8"/>
      <c r="OKQ9" s="8"/>
      <c r="OKR9" s="8"/>
      <c r="OKS9" s="8"/>
      <c r="OKT9" s="8"/>
      <c r="OKU9" s="8"/>
      <c r="OKV9" s="8"/>
      <c r="OKW9" s="8"/>
      <c r="OKX9" s="8"/>
      <c r="OKY9" s="8"/>
      <c r="OKZ9" s="8"/>
      <c r="OLA9" s="8"/>
      <c r="OLB9" s="8"/>
      <c r="OLC9" s="8"/>
      <c r="OLD9" s="8"/>
      <c r="OLE9" s="8"/>
      <c r="OLF9" s="8"/>
      <c r="OLG9" s="8"/>
      <c r="OLH9" s="8"/>
      <c r="OLI9" s="8"/>
      <c r="OLJ9" s="8"/>
      <c r="OLK9" s="8"/>
      <c r="OLL9" s="8"/>
      <c r="OLM9" s="8"/>
      <c r="OLN9" s="8"/>
      <c r="OLO9" s="8"/>
      <c r="OLP9" s="8"/>
      <c r="OLQ9" s="8"/>
      <c r="OLR9" s="8"/>
      <c r="OLS9" s="8"/>
      <c r="OLT9" s="8"/>
      <c r="OLU9" s="8"/>
      <c r="OLV9" s="8"/>
      <c r="OLW9" s="8"/>
      <c r="OLX9" s="8"/>
      <c r="OLY9" s="8"/>
      <c r="OLZ9" s="8"/>
      <c r="OMA9" s="8"/>
      <c r="OMB9" s="8"/>
      <c r="OMC9" s="8"/>
      <c r="OMD9" s="8"/>
      <c r="OME9" s="8"/>
      <c r="OMF9" s="8"/>
      <c r="OMG9" s="8"/>
      <c r="OMH9" s="8"/>
      <c r="OMI9" s="8"/>
      <c r="OMJ9" s="8"/>
      <c r="OMK9" s="8"/>
      <c r="OML9" s="8"/>
      <c r="OMM9" s="8"/>
      <c r="OMN9" s="8"/>
      <c r="OMO9" s="8"/>
      <c r="OMP9" s="8"/>
      <c r="OMQ9" s="8"/>
      <c r="OMR9" s="8"/>
      <c r="OMS9" s="8"/>
      <c r="OMT9" s="8"/>
      <c r="OMU9" s="8"/>
      <c r="OMV9" s="8"/>
      <c r="OMW9" s="8"/>
      <c r="OMX9" s="8"/>
      <c r="OMY9" s="8"/>
      <c r="OMZ9" s="8"/>
      <c r="ONA9" s="8"/>
      <c r="ONB9" s="8"/>
      <c r="ONC9" s="8"/>
      <c r="OND9" s="8"/>
      <c r="ONE9" s="8"/>
      <c r="ONF9" s="8"/>
      <c r="ONG9" s="8"/>
      <c r="ONH9" s="8"/>
      <c r="ONI9" s="8"/>
      <c r="ONJ9" s="8"/>
      <c r="ONK9" s="8"/>
      <c r="ONL9" s="8"/>
      <c r="ONM9" s="8"/>
      <c r="ONN9" s="8"/>
      <c r="ONO9" s="8"/>
      <c r="ONP9" s="8"/>
      <c r="ONQ9" s="8"/>
      <c r="ONR9" s="8"/>
      <c r="ONS9" s="8"/>
      <c r="ONT9" s="8"/>
      <c r="ONU9" s="8"/>
      <c r="ONV9" s="8"/>
      <c r="ONW9" s="8"/>
      <c r="ONX9" s="8"/>
      <c r="ONY9" s="8"/>
      <c r="ONZ9" s="8"/>
      <c r="OOA9" s="8"/>
      <c r="OOB9" s="8"/>
      <c r="OOC9" s="8"/>
      <c r="OOD9" s="8"/>
      <c r="OOE9" s="8"/>
      <c r="OOF9" s="8"/>
      <c r="OOG9" s="8"/>
      <c r="OOH9" s="8"/>
      <c r="OOI9" s="8"/>
      <c r="OOJ9" s="8"/>
      <c r="OOK9" s="8"/>
      <c r="OOL9" s="8"/>
      <c r="OOM9" s="8"/>
      <c r="OON9" s="8"/>
      <c r="OOO9" s="8"/>
      <c r="OOP9" s="8"/>
      <c r="OOQ9" s="8"/>
      <c r="OOR9" s="8"/>
      <c r="OOS9" s="8"/>
      <c r="OOT9" s="8"/>
      <c r="OOU9" s="8"/>
      <c r="OOV9" s="8"/>
      <c r="OOW9" s="8"/>
      <c r="OOX9" s="8"/>
      <c r="OOY9" s="8"/>
      <c r="OOZ9" s="8"/>
      <c r="OPA9" s="8"/>
      <c r="OPB9" s="8"/>
      <c r="OPC9" s="8"/>
      <c r="OPD9" s="8"/>
      <c r="OPE9" s="8"/>
      <c r="OPF9" s="8"/>
      <c r="OPG9" s="8"/>
      <c r="OPH9" s="8"/>
      <c r="OPI9" s="8"/>
      <c r="OPJ9" s="8"/>
      <c r="OPK9" s="8"/>
      <c r="OPL9" s="8"/>
      <c r="OPM9" s="8"/>
      <c r="OPN9" s="8"/>
      <c r="OPO9" s="8"/>
      <c r="OPP9" s="8"/>
      <c r="OPQ9" s="8"/>
      <c r="OPR9" s="8"/>
      <c r="OPS9" s="8"/>
      <c r="OPT9" s="8"/>
      <c r="OPU9" s="8"/>
      <c r="OPV9" s="8"/>
      <c r="OPW9" s="8"/>
      <c r="OPX9" s="8"/>
      <c r="OPY9" s="8"/>
      <c r="OPZ9" s="8"/>
      <c r="OQA9" s="8"/>
      <c r="OQB9" s="8"/>
      <c r="OQC9" s="8"/>
      <c r="OQD9" s="8"/>
      <c r="OQE9" s="8"/>
      <c r="OQF9" s="8"/>
      <c r="OQG9" s="8"/>
      <c r="OQH9" s="8"/>
      <c r="OQI9" s="8"/>
      <c r="OQJ9" s="8"/>
      <c r="OQK9" s="8"/>
      <c r="OQL9" s="8"/>
      <c r="OQM9" s="8"/>
      <c r="OQN9" s="8"/>
      <c r="OQO9" s="8"/>
      <c r="OQP9" s="8"/>
      <c r="OQQ9" s="8"/>
      <c r="OQR9" s="8"/>
      <c r="OQS9" s="8"/>
      <c r="OQT9" s="8"/>
      <c r="OQU9" s="8"/>
      <c r="OQV9" s="8"/>
      <c r="OQW9" s="8"/>
      <c r="OQX9" s="8"/>
      <c r="OQY9" s="8"/>
      <c r="OQZ9" s="8"/>
      <c r="ORA9" s="8"/>
      <c r="ORB9" s="8"/>
      <c r="ORC9" s="8"/>
      <c r="ORD9" s="8"/>
      <c r="ORE9" s="8"/>
      <c r="ORF9" s="8"/>
      <c r="ORG9" s="8"/>
      <c r="ORH9" s="8"/>
      <c r="ORI9" s="8"/>
      <c r="ORJ9" s="8"/>
      <c r="ORK9" s="8"/>
      <c r="ORL9" s="8"/>
      <c r="ORM9" s="8"/>
      <c r="ORN9" s="8"/>
      <c r="ORO9" s="8"/>
      <c r="ORP9" s="8"/>
      <c r="ORQ9" s="8"/>
      <c r="ORR9" s="8"/>
      <c r="ORS9" s="8"/>
      <c r="ORT9" s="8"/>
      <c r="ORU9" s="8"/>
      <c r="ORV9" s="8"/>
      <c r="ORW9" s="8"/>
      <c r="ORX9" s="8"/>
      <c r="ORY9" s="8"/>
      <c r="ORZ9" s="8"/>
      <c r="OSA9" s="8"/>
      <c r="OSB9" s="8"/>
      <c r="OSC9" s="8"/>
      <c r="OSD9" s="8"/>
      <c r="OSE9" s="8"/>
      <c r="OSF9" s="8"/>
      <c r="OSG9" s="8"/>
      <c r="OSH9" s="8"/>
      <c r="OSI9" s="8"/>
      <c r="OSJ9" s="8"/>
      <c r="OSK9" s="8"/>
      <c r="OSL9" s="8"/>
      <c r="OSM9" s="8"/>
      <c r="OSN9" s="8"/>
      <c r="OSO9" s="8"/>
      <c r="OSP9" s="8"/>
      <c r="OSQ9" s="8"/>
      <c r="OSR9" s="8"/>
      <c r="OSS9" s="8"/>
      <c r="OST9" s="8"/>
      <c r="OSU9" s="8"/>
      <c r="OSV9" s="8"/>
      <c r="OSW9" s="8"/>
      <c r="OSX9" s="8"/>
      <c r="OSY9" s="8"/>
      <c r="OSZ9" s="8"/>
      <c r="OTA9" s="8"/>
      <c r="OTB9" s="8"/>
      <c r="OTC9" s="8"/>
      <c r="OTD9" s="8"/>
      <c r="OTE9" s="8"/>
      <c r="OTF9" s="8"/>
      <c r="OTG9" s="8"/>
      <c r="OTH9" s="8"/>
      <c r="OTI9" s="8"/>
      <c r="OTJ9" s="8"/>
      <c r="OTK9" s="8"/>
      <c r="OTL9" s="8"/>
      <c r="OTM9" s="8"/>
      <c r="OTN9" s="8"/>
      <c r="OTO9" s="8"/>
      <c r="OTP9" s="8"/>
      <c r="OTQ9" s="8"/>
      <c r="OTR9" s="8"/>
      <c r="OTS9" s="8"/>
      <c r="OTT9" s="8"/>
      <c r="OTU9" s="8"/>
      <c r="OTV9" s="8"/>
      <c r="OTW9" s="8"/>
      <c r="OTX9" s="8"/>
      <c r="OTY9" s="8"/>
      <c r="OTZ9" s="8"/>
      <c r="OUA9" s="8"/>
      <c r="OUB9" s="8"/>
      <c r="OUC9" s="8"/>
      <c r="OUD9" s="8"/>
      <c r="OUE9" s="8"/>
      <c r="OUF9" s="8"/>
      <c r="OUG9" s="8"/>
      <c r="OUH9" s="8"/>
      <c r="OUI9" s="8"/>
      <c r="OUJ9" s="8"/>
      <c r="OUK9" s="8"/>
      <c r="OUL9" s="8"/>
      <c r="OUM9" s="8"/>
      <c r="OUN9" s="8"/>
      <c r="OUO9" s="8"/>
      <c r="OUP9" s="8"/>
      <c r="OUQ9" s="8"/>
      <c r="OUR9" s="8"/>
      <c r="OUS9" s="8"/>
      <c r="OUT9" s="8"/>
      <c r="OUU9" s="8"/>
      <c r="OUV9" s="8"/>
      <c r="OUW9" s="8"/>
      <c r="OUX9" s="8"/>
      <c r="OUY9" s="8"/>
      <c r="OUZ9" s="8"/>
      <c r="OVA9" s="8"/>
      <c r="OVB9" s="8"/>
      <c r="OVC9" s="8"/>
      <c r="OVD9" s="8"/>
      <c r="OVE9" s="8"/>
      <c r="OVF9" s="8"/>
      <c r="OVG9" s="8"/>
      <c r="OVH9" s="8"/>
      <c r="OVI9" s="8"/>
      <c r="OVJ9" s="8"/>
      <c r="OVK9" s="8"/>
      <c r="OVL9" s="8"/>
      <c r="OVM9" s="8"/>
      <c r="OVN9" s="8"/>
      <c r="OVO9" s="8"/>
      <c r="OVP9" s="8"/>
      <c r="OVQ9" s="8"/>
      <c r="OVR9" s="8"/>
      <c r="OVS9" s="8"/>
      <c r="OVT9" s="8"/>
      <c r="OVU9" s="8"/>
      <c r="OVV9" s="8"/>
      <c r="OVW9" s="8"/>
      <c r="OVX9" s="8"/>
      <c r="OVY9" s="8"/>
      <c r="OVZ9" s="8"/>
      <c r="OWA9" s="8"/>
      <c r="OWB9" s="8"/>
      <c r="OWC9" s="8"/>
      <c r="OWD9" s="8"/>
      <c r="OWE9" s="8"/>
      <c r="OWF9" s="8"/>
      <c r="OWG9" s="8"/>
      <c r="OWH9" s="8"/>
      <c r="OWI9" s="8"/>
      <c r="OWJ9" s="8"/>
      <c r="OWK9" s="8"/>
      <c r="OWL9" s="8"/>
      <c r="OWM9" s="8"/>
      <c r="OWN9" s="8"/>
      <c r="OWO9" s="8"/>
      <c r="OWP9" s="8"/>
      <c r="OWQ9" s="8"/>
      <c r="OWR9" s="8"/>
      <c r="OWS9" s="8"/>
      <c r="OWT9" s="8"/>
      <c r="OWU9" s="8"/>
      <c r="OWV9" s="8"/>
      <c r="OWW9" s="8"/>
      <c r="OWX9" s="8"/>
      <c r="OWY9" s="8"/>
      <c r="OWZ9" s="8"/>
      <c r="OXA9" s="8"/>
      <c r="OXB9" s="8"/>
      <c r="OXC9" s="8"/>
      <c r="OXD9" s="8"/>
      <c r="OXE9" s="8"/>
      <c r="OXF9" s="8"/>
      <c r="OXG9" s="8"/>
      <c r="OXH9" s="8"/>
      <c r="OXI9" s="8"/>
      <c r="OXJ9" s="8"/>
      <c r="OXK9" s="8"/>
      <c r="OXL9" s="8"/>
      <c r="OXM9" s="8"/>
      <c r="OXN9" s="8"/>
      <c r="OXO9" s="8"/>
      <c r="OXP9" s="8"/>
      <c r="OXQ9" s="8"/>
      <c r="OXR9" s="8"/>
      <c r="OXS9" s="8"/>
      <c r="OXT9" s="8"/>
      <c r="OXU9" s="8"/>
      <c r="OXV9" s="8"/>
      <c r="OXW9" s="8"/>
      <c r="OXX9" s="8"/>
      <c r="OXY9" s="8"/>
      <c r="OXZ9" s="8"/>
      <c r="OYA9" s="8"/>
      <c r="OYB9" s="8"/>
      <c r="OYC9" s="8"/>
      <c r="OYD9" s="8"/>
      <c r="OYE9" s="8"/>
      <c r="OYF9" s="8"/>
      <c r="OYG9" s="8"/>
      <c r="OYH9" s="8"/>
      <c r="OYI9" s="8"/>
      <c r="OYJ9" s="8"/>
      <c r="OYK9" s="8"/>
      <c r="OYL9" s="8"/>
      <c r="OYM9" s="8"/>
      <c r="OYN9" s="8"/>
      <c r="OYO9" s="8"/>
      <c r="OYP9" s="8"/>
      <c r="OYQ9" s="8"/>
      <c r="OYR9" s="8"/>
      <c r="OYS9" s="8"/>
      <c r="OYT9" s="8"/>
      <c r="OYU9" s="8"/>
      <c r="OYV9" s="8"/>
      <c r="OYW9" s="8"/>
      <c r="OYX9" s="8"/>
      <c r="OYY9" s="8"/>
      <c r="OYZ9" s="8"/>
      <c r="OZA9" s="8"/>
      <c r="OZB9" s="8"/>
      <c r="OZC9" s="8"/>
      <c r="OZD9" s="8"/>
      <c r="OZE9" s="8"/>
      <c r="OZF9" s="8"/>
      <c r="OZG9" s="8"/>
      <c r="OZH9" s="8"/>
      <c r="OZI9" s="8"/>
      <c r="OZJ9" s="8"/>
      <c r="OZK9" s="8"/>
      <c r="OZL9" s="8"/>
      <c r="OZM9" s="8"/>
      <c r="OZN9" s="8"/>
      <c r="OZO9" s="8"/>
      <c r="OZP9" s="8"/>
      <c r="OZQ9" s="8"/>
      <c r="OZR9" s="8"/>
      <c r="OZS9" s="8"/>
      <c r="OZT9" s="8"/>
      <c r="OZU9" s="8"/>
      <c r="OZV9" s="8"/>
      <c r="OZW9" s="8"/>
      <c r="OZX9" s="8"/>
      <c r="OZY9" s="8"/>
      <c r="OZZ9" s="8"/>
      <c r="PAA9" s="8"/>
      <c r="PAB9" s="8"/>
      <c r="PAC9" s="8"/>
      <c r="PAD9" s="8"/>
      <c r="PAE9" s="8"/>
      <c r="PAF9" s="8"/>
      <c r="PAG9" s="8"/>
      <c r="PAH9" s="8"/>
      <c r="PAI9" s="8"/>
      <c r="PAJ9" s="8"/>
      <c r="PAK9" s="8"/>
      <c r="PAL9" s="8"/>
      <c r="PAM9" s="8"/>
      <c r="PAN9" s="8"/>
      <c r="PAO9" s="8"/>
      <c r="PAP9" s="8"/>
      <c r="PAQ9" s="8"/>
      <c r="PAR9" s="8"/>
      <c r="PAS9" s="8"/>
      <c r="PAT9" s="8"/>
      <c r="PAU9" s="8"/>
      <c r="PAV9" s="8"/>
      <c r="PAW9" s="8"/>
      <c r="PAX9" s="8"/>
      <c r="PAY9" s="8"/>
      <c r="PAZ9" s="8"/>
      <c r="PBA9" s="8"/>
      <c r="PBB9" s="8"/>
      <c r="PBC9" s="8"/>
      <c r="PBD9" s="8"/>
      <c r="PBE9" s="8"/>
      <c r="PBF9" s="8"/>
      <c r="PBG9" s="8"/>
      <c r="PBH9" s="8"/>
      <c r="PBI9" s="8"/>
      <c r="PBJ9" s="8"/>
      <c r="PBK9" s="8"/>
      <c r="PBL9" s="8"/>
      <c r="PBM9" s="8"/>
      <c r="PBN9" s="8"/>
      <c r="PBO9" s="8"/>
      <c r="PBP9" s="8"/>
      <c r="PBQ9" s="8"/>
      <c r="PBR9" s="8"/>
      <c r="PBS9" s="8"/>
      <c r="PBT9" s="8"/>
      <c r="PBU9" s="8"/>
      <c r="PBV9" s="8"/>
      <c r="PBW9" s="8"/>
      <c r="PBX9" s="8"/>
      <c r="PBY9" s="8"/>
      <c r="PBZ9" s="8"/>
      <c r="PCA9" s="8"/>
      <c r="PCB9" s="8"/>
      <c r="PCC9" s="8"/>
      <c r="PCD9" s="8"/>
      <c r="PCE9" s="8"/>
      <c r="PCF9" s="8"/>
      <c r="PCG9" s="8"/>
      <c r="PCH9" s="8"/>
      <c r="PCI9" s="8"/>
      <c r="PCJ9" s="8"/>
      <c r="PCK9" s="8"/>
      <c r="PCL9" s="8"/>
      <c r="PCM9" s="8"/>
      <c r="PCN9" s="8"/>
      <c r="PCO9" s="8"/>
      <c r="PCP9" s="8"/>
      <c r="PCQ9" s="8"/>
      <c r="PCR9" s="8"/>
      <c r="PCS9" s="8"/>
      <c r="PCT9" s="8"/>
      <c r="PCU9" s="8"/>
      <c r="PCV9" s="8"/>
      <c r="PCW9" s="8"/>
      <c r="PCX9" s="8"/>
      <c r="PCY9" s="8"/>
      <c r="PCZ9" s="8"/>
      <c r="PDA9" s="8"/>
      <c r="PDB9" s="8"/>
      <c r="PDC9" s="8"/>
      <c r="PDD9" s="8"/>
      <c r="PDE9" s="8"/>
      <c r="PDF9" s="8"/>
      <c r="PDG9" s="8"/>
      <c r="PDH9" s="8"/>
      <c r="PDI9" s="8"/>
      <c r="PDJ9" s="8"/>
      <c r="PDK9" s="8"/>
      <c r="PDL9" s="8"/>
      <c r="PDM9" s="8"/>
      <c r="PDN9" s="8"/>
      <c r="PDO9" s="8"/>
      <c r="PDP9" s="8"/>
      <c r="PDQ9" s="8"/>
      <c r="PDR9" s="8"/>
      <c r="PDS9" s="8"/>
      <c r="PDT9" s="8"/>
      <c r="PDU9" s="8"/>
      <c r="PDV9" s="8"/>
      <c r="PDW9" s="8"/>
      <c r="PDX9" s="8"/>
      <c r="PDY9" s="8"/>
      <c r="PDZ9" s="8"/>
      <c r="PEA9" s="8"/>
      <c r="PEB9" s="8"/>
      <c r="PEC9" s="8"/>
      <c r="PED9" s="8"/>
      <c r="PEE9" s="8"/>
      <c r="PEF9" s="8"/>
      <c r="PEG9" s="8"/>
      <c r="PEH9" s="8"/>
      <c r="PEI9" s="8"/>
      <c r="PEJ9" s="8"/>
      <c r="PEK9" s="8"/>
      <c r="PEL9" s="8"/>
      <c r="PEM9" s="8"/>
      <c r="PEN9" s="8"/>
      <c r="PEO9" s="8"/>
      <c r="PEP9" s="8"/>
      <c r="PEQ9" s="8"/>
      <c r="PER9" s="8"/>
      <c r="PES9" s="8"/>
      <c r="PET9" s="8"/>
      <c r="PEU9" s="8"/>
      <c r="PEV9" s="8"/>
      <c r="PEW9" s="8"/>
      <c r="PEX9" s="8"/>
      <c r="PEY9" s="8"/>
      <c r="PEZ9" s="8"/>
      <c r="PFA9" s="8"/>
      <c r="PFB9" s="8"/>
      <c r="PFC9" s="8"/>
      <c r="PFD9" s="8"/>
      <c r="PFE9" s="8"/>
      <c r="PFF9" s="8"/>
      <c r="PFG9" s="8"/>
      <c r="PFH9" s="8"/>
      <c r="PFI9" s="8"/>
      <c r="PFJ9" s="8"/>
      <c r="PFK9" s="8"/>
      <c r="PFL9" s="8"/>
      <c r="PFM9" s="8"/>
      <c r="PFN9" s="8"/>
      <c r="PFO9" s="8"/>
      <c r="PFP9" s="8"/>
      <c r="PFQ9" s="8"/>
      <c r="PFR9" s="8"/>
      <c r="PFS9" s="8"/>
      <c r="PFT9" s="8"/>
      <c r="PFU9" s="8"/>
      <c r="PFV9" s="8"/>
      <c r="PFW9" s="8"/>
      <c r="PFX9" s="8"/>
      <c r="PFY9" s="8"/>
      <c r="PFZ9" s="8"/>
      <c r="PGA9" s="8"/>
      <c r="PGB9" s="8"/>
      <c r="PGC9" s="8"/>
      <c r="PGD9" s="8"/>
      <c r="PGE9" s="8"/>
      <c r="PGF9" s="8"/>
      <c r="PGG9" s="8"/>
      <c r="PGH9" s="8"/>
      <c r="PGI9" s="8"/>
      <c r="PGJ9" s="8"/>
      <c r="PGK9" s="8"/>
      <c r="PGL9" s="8"/>
      <c r="PGM9" s="8"/>
      <c r="PGN9" s="8"/>
      <c r="PGO9" s="8"/>
      <c r="PGP9" s="8"/>
      <c r="PGQ9" s="8"/>
      <c r="PGR9" s="8"/>
      <c r="PGS9" s="8"/>
      <c r="PGT9" s="8"/>
      <c r="PGU9" s="8"/>
      <c r="PGV9" s="8"/>
      <c r="PGW9" s="8"/>
      <c r="PGX9" s="8"/>
      <c r="PGY9" s="8"/>
      <c r="PGZ9" s="8"/>
      <c r="PHA9" s="8"/>
      <c r="PHB9" s="8"/>
      <c r="PHC9" s="8"/>
      <c r="PHD9" s="8"/>
      <c r="PHE9" s="8"/>
      <c r="PHF9" s="8"/>
      <c r="PHG9" s="8"/>
      <c r="PHH9" s="8"/>
      <c r="PHI9" s="8"/>
      <c r="PHJ9" s="8"/>
      <c r="PHK9" s="8"/>
      <c r="PHL9" s="8"/>
      <c r="PHM9" s="8"/>
      <c r="PHN9" s="8"/>
      <c r="PHO9" s="8"/>
      <c r="PHP9" s="8"/>
      <c r="PHQ9" s="8"/>
      <c r="PHR9" s="8"/>
      <c r="PHS9" s="8"/>
      <c r="PHT9" s="8"/>
      <c r="PHU9" s="8"/>
      <c r="PHV9" s="8"/>
      <c r="PHW9" s="8"/>
      <c r="PHX9" s="8"/>
      <c r="PHY9" s="8"/>
      <c r="PHZ9" s="8"/>
      <c r="PIA9" s="8"/>
      <c r="PIB9" s="8"/>
      <c r="PIC9" s="8"/>
      <c r="PID9" s="8"/>
      <c r="PIE9" s="8"/>
      <c r="PIF9" s="8"/>
      <c r="PIG9" s="8"/>
      <c r="PIH9" s="8"/>
      <c r="PII9" s="8"/>
      <c r="PIJ9" s="8"/>
      <c r="PIK9" s="8"/>
      <c r="PIL9" s="8"/>
      <c r="PIM9" s="8"/>
      <c r="PIN9" s="8"/>
      <c r="PIO9" s="8"/>
      <c r="PIP9" s="8"/>
      <c r="PIQ9" s="8"/>
      <c r="PIR9" s="8"/>
      <c r="PIS9" s="8"/>
      <c r="PIT9" s="8"/>
      <c r="PIU9" s="8"/>
      <c r="PIV9" s="8"/>
      <c r="PIW9" s="8"/>
      <c r="PIX9" s="8"/>
      <c r="PIY9" s="8"/>
      <c r="PIZ9" s="8"/>
      <c r="PJA9" s="8"/>
      <c r="PJB9" s="8"/>
      <c r="PJC9" s="8"/>
      <c r="PJD9" s="8"/>
      <c r="PJE9" s="8"/>
      <c r="PJF9" s="8"/>
      <c r="PJG9" s="8"/>
      <c r="PJH9" s="8"/>
      <c r="PJI9" s="8"/>
      <c r="PJJ9" s="8"/>
      <c r="PJK9" s="8"/>
      <c r="PJL9" s="8"/>
      <c r="PJM9" s="8"/>
      <c r="PJN9" s="8"/>
      <c r="PJO9" s="8"/>
      <c r="PJP9" s="8"/>
      <c r="PJQ9" s="8"/>
      <c r="PJR9" s="8"/>
      <c r="PJS9" s="8"/>
      <c r="PJT9" s="8"/>
      <c r="PJU9" s="8"/>
      <c r="PJV9" s="8"/>
      <c r="PJW9" s="8"/>
      <c r="PJX9" s="8"/>
      <c r="PJY9" s="8"/>
      <c r="PJZ9" s="8"/>
      <c r="PKA9" s="8"/>
      <c r="PKB9" s="8"/>
      <c r="PKC9" s="8"/>
      <c r="PKD9" s="8"/>
      <c r="PKE9" s="8"/>
      <c r="PKF9" s="8"/>
      <c r="PKG9" s="8"/>
      <c r="PKH9" s="8"/>
      <c r="PKI9" s="8"/>
      <c r="PKJ9" s="8"/>
      <c r="PKK9" s="8"/>
      <c r="PKL9" s="8"/>
      <c r="PKM9" s="8"/>
      <c r="PKN9" s="8"/>
      <c r="PKO9" s="8"/>
      <c r="PKP9" s="8"/>
      <c r="PKQ9" s="8"/>
      <c r="PKR9" s="8"/>
      <c r="PKS9" s="8"/>
      <c r="PKT9" s="8"/>
      <c r="PKU9" s="8"/>
      <c r="PKV9" s="8"/>
      <c r="PKW9" s="8"/>
      <c r="PKX9" s="8"/>
      <c r="PKY9" s="8"/>
      <c r="PKZ9" s="8"/>
      <c r="PLA9" s="8"/>
      <c r="PLB9" s="8"/>
      <c r="PLC9" s="8"/>
      <c r="PLD9" s="8"/>
      <c r="PLE9" s="8"/>
      <c r="PLF9" s="8"/>
      <c r="PLG9" s="8"/>
      <c r="PLH9" s="8"/>
      <c r="PLI9" s="8"/>
      <c r="PLJ9" s="8"/>
      <c r="PLK9" s="8"/>
      <c r="PLL9" s="8"/>
      <c r="PLM9" s="8"/>
      <c r="PLN9" s="8"/>
      <c r="PLO9" s="8"/>
      <c r="PLP9" s="8"/>
      <c r="PLQ9" s="8"/>
      <c r="PLR9" s="8"/>
      <c r="PLS9" s="8"/>
      <c r="PLT9" s="8"/>
      <c r="PLU9" s="8"/>
      <c r="PLV9" s="8"/>
      <c r="PLW9" s="8"/>
      <c r="PLX9" s="8"/>
      <c r="PLY9" s="8"/>
      <c r="PLZ9" s="8"/>
      <c r="PMA9" s="8"/>
      <c r="PMB9" s="8"/>
      <c r="PMC9" s="8"/>
      <c r="PMD9" s="8"/>
      <c r="PME9" s="8"/>
      <c r="PMF9" s="8"/>
      <c r="PMG9" s="8"/>
      <c r="PMH9" s="8"/>
      <c r="PMI9" s="8"/>
      <c r="PMJ9" s="8"/>
      <c r="PMK9" s="8"/>
      <c r="PML9" s="8"/>
      <c r="PMM9" s="8"/>
      <c r="PMN9" s="8"/>
      <c r="PMO9" s="8"/>
      <c r="PMP9" s="8"/>
      <c r="PMQ9" s="8"/>
      <c r="PMR9" s="8"/>
      <c r="PMS9" s="8"/>
      <c r="PMT9" s="8"/>
      <c r="PMU9" s="8"/>
      <c r="PMV9" s="8"/>
      <c r="PMW9" s="8"/>
      <c r="PMX9" s="8"/>
      <c r="PMY9" s="8"/>
      <c r="PMZ9" s="8"/>
      <c r="PNA9" s="8"/>
      <c r="PNB9" s="8"/>
      <c r="PNC9" s="8"/>
      <c r="PND9" s="8"/>
      <c r="PNE9" s="8"/>
      <c r="PNF9" s="8"/>
      <c r="PNG9" s="8"/>
      <c r="PNH9" s="8"/>
      <c r="PNI9" s="8"/>
      <c r="PNJ9" s="8"/>
      <c r="PNK9" s="8"/>
      <c r="PNL9" s="8"/>
      <c r="PNM9" s="8"/>
      <c r="PNN9" s="8"/>
      <c r="PNO9" s="8"/>
      <c r="PNP9" s="8"/>
      <c r="PNQ9" s="8"/>
      <c r="PNR9" s="8"/>
      <c r="PNS9" s="8"/>
      <c r="PNT9" s="8"/>
      <c r="PNU9" s="8"/>
      <c r="PNV9" s="8"/>
      <c r="PNW9" s="8"/>
      <c r="PNX9" s="8"/>
      <c r="PNY9" s="8"/>
      <c r="PNZ9" s="8"/>
      <c r="POA9" s="8"/>
      <c r="POB9" s="8"/>
      <c r="POC9" s="8"/>
      <c r="POD9" s="8"/>
      <c r="POE9" s="8"/>
      <c r="POF9" s="8"/>
      <c r="POG9" s="8"/>
      <c r="POH9" s="8"/>
      <c r="POI9" s="8"/>
      <c r="POJ9" s="8"/>
      <c r="POK9" s="8"/>
      <c r="POL9" s="8"/>
      <c r="POM9" s="8"/>
      <c r="PON9" s="8"/>
      <c r="POO9" s="8"/>
      <c r="POP9" s="8"/>
      <c r="POQ9" s="8"/>
      <c r="POR9" s="8"/>
      <c r="POS9" s="8"/>
      <c r="POT9" s="8"/>
      <c r="POU9" s="8"/>
      <c r="POV9" s="8"/>
      <c r="POW9" s="8"/>
      <c r="POX9" s="8"/>
      <c r="POY9" s="8"/>
      <c r="POZ9" s="8"/>
      <c r="PPA9" s="8"/>
      <c r="PPB9" s="8"/>
      <c r="PPC9" s="8"/>
      <c r="PPD9" s="8"/>
      <c r="PPE9" s="8"/>
      <c r="PPF9" s="8"/>
      <c r="PPG9" s="8"/>
      <c r="PPH9" s="8"/>
      <c r="PPI9" s="8"/>
      <c r="PPJ9" s="8"/>
      <c r="PPK9" s="8"/>
      <c r="PPL9" s="8"/>
      <c r="PPM9" s="8"/>
      <c r="PPN9" s="8"/>
      <c r="PPO9" s="8"/>
      <c r="PPP9" s="8"/>
      <c r="PPQ9" s="8"/>
      <c r="PPR9" s="8"/>
      <c r="PPS9" s="8"/>
      <c r="PPT9" s="8"/>
      <c r="PPU9" s="8"/>
      <c r="PPV9" s="8"/>
      <c r="PPW9" s="8"/>
      <c r="PPX9" s="8"/>
      <c r="PPY9" s="8"/>
      <c r="PPZ9" s="8"/>
      <c r="PQA9" s="8"/>
      <c r="PQB9" s="8"/>
      <c r="PQC9" s="8"/>
      <c r="PQD9" s="8"/>
      <c r="PQE9" s="8"/>
      <c r="PQF9" s="8"/>
      <c r="PQG9" s="8"/>
      <c r="PQH9" s="8"/>
      <c r="PQI9" s="8"/>
      <c r="PQJ9" s="8"/>
      <c r="PQK9" s="8"/>
      <c r="PQL9" s="8"/>
      <c r="PQM9" s="8"/>
      <c r="PQN9" s="8"/>
      <c r="PQO9" s="8"/>
      <c r="PQP9" s="8"/>
      <c r="PQQ9" s="8"/>
      <c r="PQR9" s="8"/>
      <c r="PQS9" s="8"/>
      <c r="PQT9" s="8"/>
      <c r="PQU9" s="8"/>
      <c r="PQV9" s="8"/>
      <c r="PQW9" s="8"/>
      <c r="PQX9" s="8"/>
      <c r="PQY9" s="8"/>
      <c r="PQZ9" s="8"/>
      <c r="PRA9" s="8"/>
      <c r="PRB9" s="8"/>
      <c r="PRC9" s="8"/>
      <c r="PRD9" s="8"/>
      <c r="PRE9" s="8"/>
      <c r="PRF9" s="8"/>
      <c r="PRG9" s="8"/>
      <c r="PRH9" s="8"/>
      <c r="PRI9" s="8"/>
      <c r="PRJ9" s="8"/>
      <c r="PRK9" s="8"/>
      <c r="PRL9" s="8"/>
      <c r="PRM9" s="8"/>
      <c r="PRN9" s="8"/>
      <c r="PRO9" s="8"/>
      <c r="PRP9" s="8"/>
      <c r="PRQ9" s="8"/>
      <c r="PRR9" s="8"/>
      <c r="PRS9" s="8"/>
      <c r="PRT9" s="8"/>
      <c r="PRU9" s="8"/>
      <c r="PRV9" s="8"/>
      <c r="PRW9" s="8"/>
      <c r="PRX9" s="8"/>
      <c r="PRY9" s="8"/>
      <c r="PRZ9" s="8"/>
      <c r="PSA9" s="8"/>
      <c r="PSB9" s="8"/>
      <c r="PSC9" s="8"/>
      <c r="PSD9" s="8"/>
      <c r="PSE9" s="8"/>
      <c r="PSF9" s="8"/>
      <c r="PSG9" s="8"/>
      <c r="PSH9" s="8"/>
      <c r="PSI9" s="8"/>
      <c r="PSJ9" s="8"/>
      <c r="PSK9" s="8"/>
      <c r="PSL9" s="8"/>
      <c r="PSM9" s="8"/>
      <c r="PSN9" s="8"/>
      <c r="PSO9" s="8"/>
      <c r="PSP9" s="8"/>
      <c r="PSQ9" s="8"/>
      <c r="PSR9" s="8"/>
      <c r="PSS9" s="8"/>
      <c r="PST9" s="8"/>
      <c r="PSU9" s="8"/>
      <c r="PSV9" s="8"/>
      <c r="PSW9" s="8"/>
      <c r="PSX9" s="8"/>
      <c r="PSY9" s="8"/>
      <c r="PSZ9" s="8"/>
      <c r="PTA9" s="8"/>
      <c r="PTB9" s="8"/>
      <c r="PTC9" s="8"/>
      <c r="PTD9" s="8"/>
      <c r="PTE9" s="8"/>
      <c r="PTF9" s="8"/>
      <c r="PTG9" s="8"/>
      <c r="PTH9" s="8"/>
      <c r="PTI9" s="8"/>
      <c r="PTJ9" s="8"/>
      <c r="PTK9" s="8"/>
      <c r="PTL9" s="8"/>
      <c r="PTM9" s="8"/>
      <c r="PTN9" s="8"/>
      <c r="PTO9" s="8"/>
      <c r="PTP9" s="8"/>
      <c r="PTQ9" s="8"/>
      <c r="PTR9" s="8"/>
      <c r="PTS9" s="8"/>
      <c r="PTT9" s="8"/>
      <c r="PTU9" s="8"/>
      <c r="PTV9" s="8"/>
      <c r="PTW9" s="8"/>
      <c r="PTX9" s="8"/>
      <c r="PTY9" s="8"/>
      <c r="PTZ9" s="8"/>
      <c r="PUA9" s="8"/>
      <c r="PUB9" s="8"/>
      <c r="PUC9" s="8"/>
      <c r="PUD9" s="8"/>
      <c r="PUE9" s="8"/>
      <c r="PUF9" s="8"/>
      <c r="PUG9" s="8"/>
      <c r="PUH9" s="8"/>
      <c r="PUI9" s="8"/>
      <c r="PUJ9" s="8"/>
      <c r="PUK9" s="8"/>
      <c r="PUL9" s="8"/>
      <c r="PUM9" s="8"/>
      <c r="PUN9" s="8"/>
      <c r="PUO9" s="8"/>
      <c r="PUP9" s="8"/>
      <c r="PUQ9" s="8"/>
      <c r="PUR9" s="8"/>
      <c r="PUS9" s="8"/>
      <c r="PUT9" s="8"/>
      <c r="PUU9" s="8"/>
      <c r="PUV9" s="8"/>
      <c r="PUW9" s="8"/>
      <c r="PUX9" s="8"/>
      <c r="PUY9" s="8"/>
      <c r="PUZ9" s="8"/>
      <c r="PVA9" s="8"/>
      <c r="PVB9" s="8"/>
      <c r="PVC9" s="8"/>
      <c r="PVD9" s="8"/>
      <c r="PVE9" s="8"/>
      <c r="PVF9" s="8"/>
      <c r="PVG9" s="8"/>
      <c r="PVH9" s="8"/>
      <c r="PVI9" s="8"/>
      <c r="PVJ9" s="8"/>
      <c r="PVK9" s="8"/>
      <c r="PVL9" s="8"/>
      <c r="PVM9" s="8"/>
      <c r="PVN9" s="8"/>
      <c r="PVO9" s="8"/>
      <c r="PVP9" s="8"/>
      <c r="PVQ9" s="8"/>
      <c r="PVR9" s="8"/>
      <c r="PVS9" s="8"/>
      <c r="PVT9" s="8"/>
      <c r="PVU9" s="8"/>
      <c r="PVV9" s="8"/>
      <c r="PVW9" s="8"/>
      <c r="PVX9" s="8"/>
      <c r="PVY9" s="8"/>
      <c r="PVZ9" s="8"/>
      <c r="PWA9" s="8"/>
      <c r="PWB9" s="8"/>
      <c r="PWC9" s="8"/>
      <c r="PWD9" s="8"/>
      <c r="PWE9" s="8"/>
      <c r="PWF9" s="8"/>
      <c r="PWG9" s="8"/>
      <c r="PWH9" s="8"/>
      <c r="PWI9" s="8"/>
      <c r="PWJ9" s="8"/>
      <c r="PWK9" s="8"/>
      <c r="PWL9" s="8"/>
      <c r="PWM9" s="8"/>
      <c r="PWN9" s="8"/>
      <c r="PWO9" s="8"/>
      <c r="PWP9" s="8"/>
      <c r="PWQ9" s="8"/>
      <c r="PWR9" s="8"/>
      <c r="PWS9" s="8"/>
      <c r="PWT9" s="8"/>
      <c r="PWU9" s="8"/>
      <c r="PWV9" s="8"/>
      <c r="PWW9" s="8"/>
      <c r="PWX9" s="8"/>
      <c r="PWY9" s="8"/>
      <c r="PWZ9" s="8"/>
      <c r="PXA9" s="8"/>
      <c r="PXB9" s="8"/>
      <c r="PXC9" s="8"/>
      <c r="PXD9" s="8"/>
      <c r="PXE9" s="8"/>
      <c r="PXF9" s="8"/>
      <c r="PXG9" s="8"/>
      <c r="PXH9" s="8"/>
      <c r="PXI9" s="8"/>
      <c r="PXJ9" s="8"/>
      <c r="PXK9" s="8"/>
      <c r="PXL9" s="8"/>
      <c r="PXM9" s="8"/>
      <c r="PXN9" s="8"/>
      <c r="PXO9" s="8"/>
      <c r="PXP9" s="8"/>
      <c r="PXQ9" s="8"/>
      <c r="PXR9" s="8"/>
      <c r="PXS9" s="8"/>
      <c r="PXT9" s="8"/>
      <c r="PXU9" s="8"/>
      <c r="PXV9" s="8"/>
      <c r="PXW9" s="8"/>
      <c r="PXX9" s="8"/>
      <c r="PXY9" s="8"/>
      <c r="PXZ9" s="8"/>
      <c r="PYA9" s="8"/>
      <c r="PYB9" s="8"/>
      <c r="PYC9" s="8"/>
      <c r="PYD9" s="8"/>
      <c r="PYE9" s="8"/>
      <c r="PYF9" s="8"/>
      <c r="PYG9" s="8"/>
      <c r="PYH9" s="8"/>
      <c r="PYI9" s="8"/>
      <c r="PYJ9" s="8"/>
      <c r="PYK9" s="8"/>
      <c r="PYL9" s="8"/>
      <c r="PYM9" s="8"/>
      <c r="PYN9" s="8"/>
      <c r="PYO9" s="8"/>
      <c r="PYP9" s="8"/>
      <c r="PYQ9" s="8"/>
      <c r="PYR9" s="8"/>
      <c r="PYS9" s="8"/>
      <c r="PYT9" s="8"/>
      <c r="PYU9" s="8"/>
      <c r="PYV9" s="8"/>
      <c r="PYW9" s="8"/>
      <c r="PYX9" s="8"/>
      <c r="PYY9" s="8"/>
      <c r="PYZ9" s="8"/>
      <c r="PZA9" s="8"/>
      <c r="PZB9" s="8"/>
      <c r="PZC9" s="8"/>
      <c r="PZD9" s="8"/>
      <c r="PZE9" s="8"/>
      <c r="PZF9" s="8"/>
      <c r="PZG9" s="8"/>
      <c r="PZH9" s="8"/>
      <c r="PZI9" s="8"/>
      <c r="PZJ9" s="8"/>
      <c r="PZK9" s="8"/>
      <c r="PZL9" s="8"/>
      <c r="PZM9" s="8"/>
      <c r="PZN9" s="8"/>
      <c r="PZO9" s="8"/>
      <c r="PZP9" s="8"/>
      <c r="PZQ9" s="8"/>
      <c r="PZR9" s="8"/>
      <c r="PZS9" s="8"/>
      <c r="PZT9" s="8"/>
      <c r="PZU9" s="8"/>
      <c r="PZV9" s="8"/>
      <c r="PZW9" s="8"/>
      <c r="PZX9" s="8"/>
      <c r="PZY9" s="8"/>
      <c r="PZZ9" s="8"/>
      <c r="QAA9" s="8"/>
      <c r="QAB9" s="8"/>
      <c r="QAC9" s="8"/>
      <c r="QAD9" s="8"/>
      <c r="QAE9" s="8"/>
      <c r="QAF9" s="8"/>
      <c r="QAG9" s="8"/>
      <c r="QAH9" s="8"/>
      <c r="QAI9" s="8"/>
      <c r="QAJ9" s="8"/>
      <c r="QAK9" s="8"/>
      <c r="QAL9" s="8"/>
      <c r="QAM9" s="8"/>
      <c r="QAN9" s="8"/>
      <c r="QAO9" s="8"/>
      <c r="QAP9" s="8"/>
      <c r="QAQ9" s="8"/>
      <c r="QAR9" s="8"/>
      <c r="QAS9" s="8"/>
      <c r="QAT9" s="8"/>
      <c r="QAU9" s="8"/>
      <c r="QAV9" s="8"/>
      <c r="QAW9" s="8"/>
      <c r="QAX9" s="8"/>
      <c r="QAY9" s="8"/>
      <c r="QAZ9" s="8"/>
      <c r="QBA9" s="8"/>
      <c r="QBB9" s="8"/>
      <c r="QBC9" s="8"/>
      <c r="QBD9" s="8"/>
      <c r="QBE9" s="8"/>
      <c r="QBF9" s="8"/>
      <c r="QBG9" s="8"/>
      <c r="QBH9" s="8"/>
      <c r="QBI9" s="8"/>
      <c r="QBJ9" s="8"/>
      <c r="QBK9" s="8"/>
      <c r="QBL9" s="8"/>
      <c r="QBM9" s="8"/>
      <c r="QBN9" s="8"/>
      <c r="QBO9" s="8"/>
      <c r="QBP9" s="8"/>
      <c r="QBQ9" s="8"/>
      <c r="QBR9" s="8"/>
      <c r="QBS9" s="8"/>
      <c r="QBT9" s="8"/>
      <c r="QBU9" s="8"/>
      <c r="QBV9" s="8"/>
      <c r="QBW9" s="8"/>
      <c r="QBX9" s="8"/>
      <c r="QBY9" s="8"/>
      <c r="QBZ9" s="8"/>
      <c r="QCA9" s="8"/>
      <c r="QCB9" s="8"/>
      <c r="QCC9" s="8"/>
      <c r="QCD9" s="8"/>
      <c r="QCE9" s="8"/>
      <c r="QCF9" s="8"/>
      <c r="QCG9" s="8"/>
      <c r="QCH9" s="8"/>
      <c r="QCI9" s="8"/>
      <c r="QCJ9" s="8"/>
      <c r="QCK9" s="8"/>
      <c r="QCL9" s="8"/>
      <c r="QCM9" s="8"/>
      <c r="QCN9" s="8"/>
      <c r="QCO9" s="8"/>
      <c r="QCP9" s="8"/>
      <c r="QCQ9" s="8"/>
      <c r="QCR9" s="8"/>
      <c r="QCS9" s="8"/>
      <c r="QCT9" s="8"/>
      <c r="QCU9" s="8"/>
      <c r="QCV9" s="8"/>
      <c r="QCW9" s="8"/>
      <c r="QCX9" s="8"/>
      <c r="QCY9" s="8"/>
      <c r="QCZ9" s="8"/>
      <c r="QDA9" s="8"/>
      <c r="QDB9" s="8"/>
      <c r="QDC9" s="8"/>
      <c r="QDD9" s="8"/>
      <c r="QDE9" s="8"/>
      <c r="QDF9" s="8"/>
      <c r="QDG9" s="8"/>
      <c r="QDH9" s="8"/>
      <c r="QDI9" s="8"/>
      <c r="QDJ9" s="8"/>
      <c r="QDK9" s="8"/>
      <c r="QDL9" s="8"/>
      <c r="QDM9" s="8"/>
      <c r="QDN9" s="8"/>
      <c r="QDO9" s="8"/>
      <c r="QDP9" s="8"/>
      <c r="QDQ9" s="8"/>
      <c r="QDR9" s="8"/>
      <c r="QDS9" s="8"/>
      <c r="QDT9" s="8"/>
      <c r="QDU9" s="8"/>
      <c r="QDV9" s="8"/>
      <c r="QDW9" s="8"/>
      <c r="QDX9" s="8"/>
      <c r="QDY9" s="8"/>
      <c r="QDZ9" s="8"/>
      <c r="QEA9" s="8"/>
      <c r="QEB9" s="8"/>
      <c r="QEC9" s="8"/>
      <c r="QED9" s="8"/>
      <c r="QEE9" s="8"/>
      <c r="QEF9" s="8"/>
      <c r="QEG9" s="8"/>
      <c r="QEH9" s="8"/>
      <c r="QEI9" s="8"/>
      <c r="QEJ9" s="8"/>
      <c r="QEK9" s="8"/>
      <c r="QEL9" s="8"/>
      <c r="QEM9" s="8"/>
      <c r="QEN9" s="8"/>
      <c r="QEO9" s="8"/>
      <c r="QEP9" s="8"/>
      <c r="QEQ9" s="8"/>
      <c r="QER9" s="8"/>
      <c r="QES9" s="8"/>
      <c r="QET9" s="8"/>
      <c r="QEU9" s="8"/>
      <c r="QEV9" s="8"/>
      <c r="QEW9" s="8"/>
      <c r="QEX9" s="8"/>
      <c r="QEY9" s="8"/>
      <c r="QEZ9" s="8"/>
      <c r="QFA9" s="8"/>
      <c r="QFB9" s="8"/>
      <c r="QFC9" s="8"/>
      <c r="QFD9" s="8"/>
      <c r="QFE9" s="8"/>
      <c r="QFF9" s="8"/>
      <c r="QFG9" s="8"/>
      <c r="QFH9" s="8"/>
      <c r="QFI9" s="8"/>
      <c r="QFJ9" s="8"/>
      <c r="QFK9" s="8"/>
      <c r="QFL9" s="8"/>
      <c r="QFM9" s="8"/>
      <c r="QFN9" s="8"/>
      <c r="QFO9" s="8"/>
      <c r="QFP9" s="8"/>
      <c r="QFQ9" s="8"/>
      <c r="QFR9" s="8"/>
      <c r="QFS9" s="8"/>
      <c r="QFT9" s="8"/>
      <c r="QFU9" s="8"/>
      <c r="QFV9" s="8"/>
      <c r="QFW9" s="8"/>
      <c r="QFX9" s="8"/>
      <c r="QFY9" s="8"/>
      <c r="QFZ9" s="8"/>
      <c r="QGA9" s="8"/>
      <c r="QGB9" s="8"/>
      <c r="QGC9" s="8"/>
      <c r="QGD9" s="8"/>
      <c r="QGE9" s="8"/>
      <c r="QGF9" s="8"/>
      <c r="QGG9" s="8"/>
      <c r="QGH9" s="8"/>
      <c r="QGI9" s="8"/>
      <c r="QGJ9" s="8"/>
      <c r="QGK9" s="8"/>
      <c r="QGL9" s="8"/>
      <c r="QGM9" s="8"/>
      <c r="QGN9" s="8"/>
      <c r="QGO9" s="8"/>
      <c r="QGP9" s="8"/>
      <c r="QGQ9" s="8"/>
      <c r="QGR9" s="8"/>
      <c r="QGS9" s="8"/>
      <c r="QGT9" s="8"/>
      <c r="QGU9" s="8"/>
      <c r="QGV9" s="8"/>
      <c r="QGW9" s="8"/>
      <c r="QGX9" s="8"/>
      <c r="QGY9" s="8"/>
      <c r="QGZ9" s="8"/>
      <c r="QHA9" s="8"/>
      <c r="QHB9" s="8"/>
      <c r="QHC9" s="8"/>
      <c r="QHD9" s="8"/>
      <c r="QHE9" s="8"/>
      <c r="QHF9" s="8"/>
      <c r="QHG9" s="8"/>
      <c r="QHH9" s="8"/>
      <c r="QHI9" s="8"/>
      <c r="QHJ9" s="8"/>
      <c r="QHK9" s="8"/>
      <c r="QHL9" s="8"/>
      <c r="QHM9" s="8"/>
      <c r="QHN9" s="8"/>
      <c r="QHO9" s="8"/>
      <c r="QHP9" s="8"/>
      <c r="QHQ9" s="8"/>
      <c r="QHR9" s="8"/>
      <c r="QHS9" s="8"/>
      <c r="QHT9" s="8"/>
      <c r="QHU9" s="8"/>
      <c r="QHV9" s="8"/>
      <c r="QHW9" s="8"/>
      <c r="QHX9" s="8"/>
      <c r="QHY9" s="8"/>
      <c r="QHZ9" s="8"/>
      <c r="QIA9" s="8"/>
      <c r="QIB9" s="8"/>
      <c r="QIC9" s="8"/>
      <c r="QID9" s="8"/>
      <c r="QIE9" s="8"/>
      <c r="QIF9" s="8"/>
      <c r="QIG9" s="8"/>
      <c r="QIH9" s="8"/>
      <c r="QII9" s="8"/>
      <c r="QIJ9" s="8"/>
      <c r="QIK9" s="8"/>
      <c r="QIL9" s="8"/>
      <c r="QIM9" s="8"/>
      <c r="QIN9" s="8"/>
      <c r="QIO9" s="8"/>
      <c r="QIP9" s="8"/>
      <c r="QIQ9" s="8"/>
      <c r="QIR9" s="8"/>
      <c r="QIS9" s="8"/>
      <c r="QIT9" s="8"/>
      <c r="QIU9" s="8"/>
      <c r="QIV9" s="8"/>
      <c r="QIW9" s="8"/>
      <c r="QIX9" s="8"/>
      <c r="QIY9" s="8"/>
      <c r="QIZ9" s="8"/>
      <c r="QJA9" s="8"/>
      <c r="QJB9" s="8"/>
      <c r="QJC9" s="8"/>
      <c r="QJD9" s="8"/>
      <c r="QJE9" s="8"/>
      <c r="QJF9" s="8"/>
      <c r="QJG9" s="8"/>
      <c r="QJH9" s="8"/>
      <c r="QJI9" s="8"/>
      <c r="QJJ9" s="8"/>
      <c r="QJK9" s="8"/>
      <c r="QJL9" s="8"/>
      <c r="QJM9" s="8"/>
      <c r="QJN9" s="8"/>
      <c r="QJO9" s="8"/>
      <c r="QJP9" s="8"/>
      <c r="QJQ9" s="8"/>
      <c r="QJR9" s="8"/>
      <c r="QJS9" s="8"/>
      <c r="QJT9" s="8"/>
      <c r="QJU9" s="8"/>
      <c r="QJV9" s="8"/>
      <c r="QJW9" s="8"/>
      <c r="QJX9" s="8"/>
      <c r="QJY9" s="8"/>
      <c r="QJZ9" s="8"/>
      <c r="QKA9" s="8"/>
      <c r="QKB9" s="8"/>
      <c r="QKC9" s="8"/>
      <c r="QKD9" s="8"/>
      <c r="QKE9" s="8"/>
      <c r="QKF9" s="8"/>
      <c r="QKG9" s="8"/>
      <c r="QKH9" s="8"/>
      <c r="QKI9" s="8"/>
      <c r="QKJ9" s="8"/>
      <c r="QKK9" s="8"/>
      <c r="QKL9" s="8"/>
      <c r="QKM9" s="8"/>
      <c r="QKN9" s="8"/>
      <c r="QKO9" s="8"/>
      <c r="QKP9" s="8"/>
      <c r="QKQ9" s="8"/>
      <c r="QKR9" s="8"/>
      <c r="QKS9" s="8"/>
      <c r="QKT9" s="8"/>
      <c r="QKU9" s="8"/>
      <c r="QKV9" s="8"/>
      <c r="QKW9" s="8"/>
      <c r="QKX9" s="8"/>
      <c r="QKY9" s="8"/>
      <c r="QKZ9" s="8"/>
      <c r="QLA9" s="8"/>
      <c r="QLB9" s="8"/>
      <c r="QLC9" s="8"/>
      <c r="QLD9" s="8"/>
      <c r="QLE9" s="8"/>
      <c r="QLF9" s="8"/>
      <c r="QLG9" s="8"/>
      <c r="QLH9" s="8"/>
      <c r="QLI9" s="8"/>
      <c r="QLJ9" s="8"/>
      <c r="QLK9" s="8"/>
      <c r="QLL9" s="8"/>
      <c r="QLM9" s="8"/>
      <c r="QLN9" s="8"/>
      <c r="QLO9" s="8"/>
      <c r="QLP9" s="8"/>
      <c r="QLQ9" s="8"/>
      <c r="QLR9" s="8"/>
      <c r="QLS9" s="8"/>
      <c r="QLT9" s="8"/>
      <c r="QLU9" s="8"/>
      <c r="QLV9" s="8"/>
      <c r="QLW9" s="8"/>
      <c r="QLX9" s="8"/>
      <c r="QLY9" s="8"/>
      <c r="QLZ9" s="8"/>
      <c r="QMA9" s="8"/>
      <c r="QMB9" s="8"/>
      <c r="QMC9" s="8"/>
      <c r="QMD9" s="8"/>
      <c r="QME9" s="8"/>
      <c r="QMF9" s="8"/>
      <c r="QMG9" s="8"/>
      <c r="QMH9" s="8"/>
      <c r="QMI9" s="8"/>
      <c r="QMJ9" s="8"/>
      <c r="QMK9" s="8"/>
      <c r="QML9" s="8"/>
      <c r="QMM9" s="8"/>
      <c r="QMN9" s="8"/>
      <c r="QMO9" s="8"/>
      <c r="QMP9" s="8"/>
      <c r="QMQ9" s="8"/>
      <c r="QMR9" s="8"/>
      <c r="QMS9" s="8"/>
      <c r="QMT9" s="8"/>
      <c r="QMU9" s="8"/>
      <c r="QMV9" s="8"/>
      <c r="QMW9" s="8"/>
      <c r="QMX9" s="8"/>
      <c r="QMY9" s="8"/>
      <c r="QMZ9" s="8"/>
      <c r="QNA9" s="8"/>
      <c r="QNB9" s="8"/>
      <c r="QNC9" s="8"/>
      <c r="QND9" s="8"/>
      <c r="QNE9" s="8"/>
      <c r="QNF9" s="8"/>
      <c r="QNG9" s="8"/>
      <c r="QNH9" s="8"/>
      <c r="QNI9" s="8"/>
      <c r="QNJ9" s="8"/>
      <c r="QNK9" s="8"/>
      <c r="QNL9" s="8"/>
      <c r="QNM9" s="8"/>
      <c r="QNN9" s="8"/>
      <c r="QNO9" s="8"/>
      <c r="QNP9" s="8"/>
      <c r="QNQ9" s="8"/>
      <c r="QNR9" s="8"/>
      <c r="QNS9" s="8"/>
      <c r="QNT9" s="8"/>
      <c r="QNU9" s="8"/>
      <c r="QNV9" s="8"/>
      <c r="QNW9" s="8"/>
      <c r="QNX9" s="8"/>
      <c r="QNY9" s="8"/>
      <c r="QNZ9" s="8"/>
      <c r="QOA9" s="8"/>
      <c r="QOB9" s="8"/>
      <c r="QOC9" s="8"/>
      <c r="QOD9" s="8"/>
      <c r="QOE9" s="8"/>
      <c r="QOF9" s="8"/>
      <c r="QOG9" s="8"/>
      <c r="QOH9" s="8"/>
      <c r="QOI9" s="8"/>
      <c r="QOJ9" s="8"/>
      <c r="QOK9" s="8"/>
      <c r="QOL9" s="8"/>
      <c r="QOM9" s="8"/>
      <c r="QON9" s="8"/>
      <c r="QOO9" s="8"/>
      <c r="QOP9" s="8"/>
      <c r="QOQ9" s="8"/>
      <c r="QOR9" s="8"/>
      <c r="QOS9" s="8"/>
      <c r="QOT9" s="8"/>
      <c r="QOU9" s="8"/>
      <c r="QOV9" s="8"/>
      <c r="QOW9" s="8"/>
      <c r="QOX9" s="8"/>
      <c r="QOY9" s="8"/>
      <c r="QOZ9" s="8"/>
      <c r="QPA9" s="8"/>
      <c r="QPB9" s="8"/>
      <c r="QPC9" s="8"/>
      <c r="QPD9" s="8"/>
      <c r="QPE9" s="8"/>
      <c r="QPF9" s="8"/>
      <c r="QPG9" s="8"/>
      <c r="QPH9" s="8"/>
      <c r="QPI9" s="8"/>
      <c r="QPJ9" s="8"/>
      <c r="QPK9" s="8"/>
      <c r="QPL9" s="8"/>
      <c r="QPM9" s="8"/>
      <c r="QPN9" s="8"/>
      <c r="QPO9" s="8"/>
      <c r="QPP9" s="8"/>
      <c r="QPQ9" s="8"/>
      <c r="QPR9" s="8"/>
      <c r="QPS9" s="8"/>
      <c r="QPT9" s="8"/>
      <c r="QPU9" s="8"/>
      <c r="QPV9" s="8"/>
      <c r="QPW9" s="8"/>
      <c r="QPX9" s="8"/>
      <c r="QPY9" s="8"/>
      <c r="QPZ9" s="8"/>
      <c r="QQA9" s="8"/>
      <c r="QQB9" s="8"/>
      <c r="QQC9" s="8"/>
      <c r="QQD9" s="8"/>
      <c r="QQE9" s="8"/>
      <c r="QQF9" s="8"/>
      <c r="QQG9" s="8"/>
      <c r="QQH9" s="8"/>
      <c r="QQI9" s="8"/>
      <c r="QQJ9" s="8"/>
      <c r="QQK9" s="8"/>
      <c r="QQL9" s="8"/>
      <c r="QQM9" s="8"/>
      <c r="QQN9" s="8"/>
      <c r="QQO9" s="8"/>
      <c r="QQP9" s="8"/>
      <c r="QQQ9" s="8"/>
      <c r="QQR9" s="8"/>
      <c r="QQS9" s="8"/>
      <c r="QQT9" s="8"/>
      <c r="QQU9" s="8"/>
      <c r="QQV9" s="8"/>
      <c r="QQW9" s="8"/>
      <c r="QQX9" s="8"/>
      <c r="QQY9" s="8"/>
      <c r="QQZ9" s="8"/>
      <c r="QRA9" s="8"/>
      <c r="QRB9" s="8"/>
      <c r="QRC9" s="8"/>
      <c r="QRD9" s="8"/>
      <c r="QRE9" s="8"/>
      <c r="QRF9" s="8"/>
      <c r="QRG9" s="8"/>
      <c r="QRH9" s="8"/>
      <c r="QRI9" s="8"/>
      <c r="QRJ9" s="8"/>
      <c r="QRK9" s="8"/>
      <c r="QRL9" s="8"/>
      <c r="QRM9" s="8"/>
      <c r="QRN9" s="8"/>
      <c r="QRO9" s="8"/>
      <c r="QRP9" s="8"/>
      <c r="QRQ9" s="8"/>
      <c r="QRR9" s="8"/>
      <c r="QRS9" s="8"/>
      <c r="QRT9" s="8"/>
      <c r="QRU9" s="8"/>
      <c r="QRV9" s="8"/>
      <c r="QRW9" s="8"/>
      <c r="QRX9" s="8"/>
      <c r="QRY9" s="8"/>
      <c r="QRZ9" s="8"/>
      <c r="QSA9" s="8"/>
      <c r="QSB9" s="8"/>
      <c r="QSC9" s="8"/>
      <c r="QSD9" s="8"/>
      <c r="QSE9" s="8"/>
      <c r="QSF9" s="8"/>
      <c r="QSG9" s="8"/>
      <c r="QSH9" s="8"/>
      <c r="QSI9" s="8"/>
      <c r="QSJ9" s="8"/>
      <c r="QSK9" s="8"/>
      <c r="QSL9" s="8"/>
      <c r="QSM9" s="8"/>
      <c r="QSN9" s="8"/>
      <c r="QSO9" s="8"/>
      <c r="QSP9" s="8"/>
      <c r="QSQ9" s="8"/>
      <c r="QSR9" s="8"/>
      <c r="QSS9" s="8"/>
      <c r="QST9" s="8"/>
      <c r="QSU9" s="8"/>
      <c r="QSV9" s="8"/>
      <c r="QSW9" s="8"/>
      <c r="QSX9" s="8"/>
      <c r="QSY9" s="8"/>
      <c r="QSZ9" s="8"/>
      <c r="QTA9" s="8"/>
      <c r="QTB9" s="8"/>
      <c r="QTC9" s="8"/>
      <c r="QTD9" s="8"/>
      <c r="QTE9" s="8"/>
      <c r="QTF9" s="8"/>
      <c r="QTG9" s="8"/>
      <c r="QTH9" s="8"/>
      <c r="QTI9" s="8"/>
      <c r="QTJ9" s="8"/>
      <c r="QTK9" s="8"/>
      <c r="QTL9" s="8"/>
      <c r="QTM9" s="8"/>
      <c r="QTN9" s="8"/>
      <c r="QTO9" s="8"/>
      <c r="QTP9" s="8"/>
      <c r="QTQ9" s="8"/>
      <c r="QTR9" s="8"/>
      <c r="QTS9" s="8"/>
      <c r="QTT9" s="8"/>
      <c r="QTU9" s="8"/>
      <c r="QTV9" s="8"/>
      <c r="QTW9" s="8"/>
      <c r="QTX9" s="8"/>
      <c r="QTY9" s="8"/>
      <c r="QTZ9" s="8"/>
      <c r="QUA9" s="8"/>
      <c r="QUB9" s="8"/>
      <c r="QUC9" s="8"/>
      <c r="QUD9" s="8"/>
      <c r="QUE9" s="8"/>
      <c r="QUF9" s="8"/>
      <c r="QUG9" s="8"/>
      <c r="QUH9" s="8"/>
      <c r="QUI9" s="8"/>
      <c r="QUJ9" s="8"/>
      <c r="QUK9" s="8"/>
      <c r="QUL9" s="8"/>
      <c r="QUM9" s="8"/>
      <c r="QUN9" s="8"/>
      <c r="QUO9" s="8"/>
      <c r="QUP9" s="8"/>
      <c r="QUQ9" s="8"/>
      <c r="QUR9" s="8"/>
      <c r="QUS9" s="8"/>
      <c r="QUT9" s="8"/>
      <c r="QUU9" s="8"/>
      <c r="QUV9" s="8"/>
      <c r="QUW9" s="8"/>
      <c r="QUX9" s="8"/>
      <c r="QUY9" s="8"/>
      <c r="QUZ9" s="8"/>
      <c r="QVA9" s="8"/>
      <c r="QVB9" s="8"/>
      <c r="QVC9" s="8"/>
      <c r="QVD9" s="8"/>
      <c r="QVE9" s="8"/>
      <c r="QVF9" s="8"/>
      <c r="QVG9" s="8"/>
      <c r="QVH9" s="8"/>
      <c r="QVI9" s="8"/>
      <c r="QVJ9" s="8"/>
      <c r="QVK9" s="8"/>
      <c r="QVL9" s="8"/>
      <c r="QVM9" s="8"/>
      <c r="QVN9" s="8"/>
      <c r="QVO9" s="8"/>
      <c r="QVP9" s="8"/>
      <c r="QVQ9" s="8"/>
      <c r="QVR9" s="8"/>
      <c r="QVS9" s="8"/>
      <c r="QVT9" s="8"/>
      <c r="QVU9" s="8"/>
      <c r="QVV9" s="8"/>
      <c r="QVW9" s="8"/>
      <c r="QVX9" s="8"/>
      <c r="QVY9" s="8"/>
      <c r="QVZ9" s="8"/>
      <c r="QWA9" s="8"/>
      <c r="QWB9" s="8"/>
      <c r="QWC9" s="8"/>
      <c r="QWD9" s="8"/>
      <c r="QWE9" s="8"/>
      <c r="QWF9" s="8"/>
      <c r="QWG9" s="8"/>
      <c r="QWH9" s="8"/>
      <c r="QWI9" s="8"/>
      <c r="QWJ9" s="8"/>
      <c r="QWK9" s="8"/>
      <c r="QWL9" s="8"/>
      <c r="QWM9" s="8"/>
      <c r="QWN9" s="8"/>
      <c r="QWO9" s="8"/>
      <c r="QWP9" s="8"/>
      <c r="QWQ9" s="8"/>
      <c r="QWR9" s="8"/>
      <c r="QWS9" s="8"/>
      <c r="QWT9" s="8"/>
      <c r="QWU9" s="8"/>
      <c r="QWV9" s="8"/>
      <c r="QWW9" s="8"/>
      <c r="QWX9" s="8"/>
      <c r="QWY9" s="8"/>
      <c r="QWZ9" s="8"/>
      <c r="QXA9" s="8"/>
      <c r="QXB9" s="8"/>
      <c r="QXC9" s="8"/>
      <c r="QXD9" s="8"/>
      <c r="QXE9" s="8"/>
      <c r="QXF9" s="8"/>
      <c r="QXG9" s="8"/>
      <c r="QXH9" s="8"/>
      <c r="QXI9" s="8"/>
      <c r="QXJ9" s="8"/>
      <c r="QXK9" s="8"/>
      <c r="QXL9" s="8"/>
      <c r="QXM9" s="8"/>
      <c r="QXN9" s="8"/>
      <c r="QXO9" s="8"/>
      <c r="QXP9" s="8"/>
      <c r="QXQ9" s="8"/>
      <c r="QXR9" s="8"/>
      <c r="QXS9" s="8"/>
      <c r="QXT9" s="8"/>
      <c r="QXU9" s="8"/>
      <c r="QXV9" s="8"/>
      <c r="QXW9" s="8"/>
      <c r="QXX9" s="8"/>
      <c r="QXY9" s="8"/>
      <c r="QXZ9" s="8"/>
      <c r="QYA9" s="8"/>
      <c r="QYB9" s="8"/>
      <c r="QYC9" s="8"/>
      <c r="QYD9" s="8"/>
      <c r="QYE9" s="8"/>
      <c r="QYF9" s="8"/>
      <c r="QYG9" s="8"/>
      <c r="QYH9" s="8"/>
      <c r="QYI9" s="8"/>
      <c r="QYJ9" s="8"/>
      <c r="QYK9" s="8"/>
      <c r="QYL9" s="8"/>
      <c r="QYM9" s="8"/>
      <c r="QYN9" s="8"/>
      <c r="QYO9" s="8"/>
      <c r="QYP9" s="8"/>
      <c r="QYQ9" s="8"/>
      <c r="QYR9" s="8"/>
      <c r="QYS9" s="8"/>
      <c r="QYT9" s="8"/>
      <c r="QYU9" s="8"/>
      <c r="QYV9" s="8"/>
      <c r="QYW9" s="8"/>
      <c r="QYX9" s="8"/>
      <c r="QYY9" s="8"/>
      <c r="QYZ9" s="8"/>
      <c r="QZA9" s="8"/>
      <c r="QZB9" s="8"/>
      <c r="QZC9" s="8"/>
      <c r="QZD9" s="8"/>
      <c r="QZE9" s="8"/>
      <c r="QZF9" s="8"/>
      <c r="QZG9" s="8"/>
      <c r="QZH9" s="8"/>
      <c r="QZI9" s="8"/>
      <c r="QZJ9" s="8"/>
      <c r="QZK9" s="8"/>
      <c r="QZL9" s="8"/>
      <c r="QZM9" s="8"/>
      <c r="QZN9" s="8"/>
      <c r="QZO9" s="8"/>
      <c r="QZP9" s="8"/>
      <c r="QZQ9" s="8"/>
      <c r="QZR9" s="8"/>
      <c r="QZS9" s="8"/>
      <c r="QZT9" s="8"/>
      <c r="QZU9" s="8"/>
      <c r="QZV9" s="8"/>
      <c r="QZW9" s="8"/>
      <c r="QZX9" s="8"/>
      <c r="QZY9" s="8"/>
      <c r="QZZ9" s="8"/>
      <c r="RAA9" s="8"/>
      <c r="RAB9" s="8"/>
      <c r="RAC9" s="8"/>
      <c r="RAD9" s="8"/>
      <c r="RAE9" s="8"/>
      <c r="RAF9" s="8"/>
      <c r="RAG9" s="8"/>
      <c r="RAH9" s="8"/>
      <c r="RAI9" s="8"/>
      <c r="RAJ9" s="8"/>
      <c r="RAK9" s="8"/>
      <c r="RAL9" s="8"/>
      <c r="RAM9" s="8"/>
      <c r="RAN9" s="8"/>
      <c r="RAO9" s="8"/>
      <c r="RAP9" s="8"/>
      <c r="RAQ9" s="8"/>
      <c r="RAR9" s="8"/>
      <c r="RAS9" s="8"/>
      <c r="RAT9" s="8"/>
      <c r="RAU9" s="8"/>
      <c r="RAV9" s="8"/>
      <c r="RAW9" s="8"/>
      <c r="RAX9" s="8"/>
      <c r="RAY9" s="8"/>
      <c r="RAZ9" s="8"/>
      <c r="RBA9" s="8"/>
      <c r="RBB9" s="8"/>
      <c r="RBC9" s="8"/>
      <c r="RBD9" s="8"/>
      <c r="RBE9" s="8"/>
      <c r="RBF9" s="8"/>
      <c r="RBG9" s="8"/>
      <c r="RBH9" s="8"/>
      <c r="RBI9" s="8"/>
      <c r="RBJ9" s="8"/>
      <c r="RBK9" s="8"/>
      <c r="RBL9" s="8"/>
      <c r="RBM9" s="8"/>
      <c r="RBN9" s="8"/>
      <c r="RBO9" s="8"/>
      <c r="RBP9" s="8"/>
      <c r="RBQ9" s="8"/>
      <c r="RBR9" s="8"/>
      <c r="RBS9" s="8"/>
      <c r="RBT9" s="8"/>
      <c r="RBU9" s="8"/>
      <c r="RBV9" s="8"/>
      <c r="RBW9" s="8"/>
      <c r="RBX9" s="8"/>
      <c r="RBY9" s="8"/>
      <c r="RBZ9" s="8"/>
      <c r="RCA9" s="8"/>
      <c r="RCB9" s="8"/>
      <c r="RCC9" s="8"/>
      <c r="RCD9" s="8"/>
      <c r="RCE9" s="8"/>
      <c r="RCF9" s="8"/>
      <c r="RCG9" s="8"/>
      <c r="RCH9" s="8"/>
      <c r="RCI9" s="8"/>
      <c r="RCJ9" s="8"/>
      <c r="RCK9" s="8"/>
      <c r="RCL9" s="8"/>
      <c r="RCM9" s="8"/>
      <c r="RCN9" s="8"/>
      <c r="RCO9" s="8"/>
      <c r="RCP9" s="8"/>
      <c r="RCQ9" s="8"/>
      <c r="RCR9" s="8"/>
      <c r="RCS9" s="8"/>
      <c r="RCT9" s="8"/>
      <c r="RCU9" s="8"/>
      <c r="RCV9" s="8"/>
      <c r="RCW9" s="8"/>
      <c r="RCX9" s="8"/>
      <c r="RCY9" s="8"/>
      <c r="RCZ9" s="8"/>
      <c r="RDA9" s="8"/>
      <c r="RDB9" s="8"/>
      <c r="RDC9" s="8"/>
      <c r="RDD9" s="8"/>
      <c r="RDE9" s="8"/>
      <c r="RDF9" s="8"/>
      <c r="RDG9" s="8"/>
      <c r="RDH9" s="8"/>
      <c r="RDI9" s="8"/>
      <c r="RDJ9" s="8"/>
      <c r="RDK9" s="8"/>
      <c r="RDL9" s="8"/>
      <c r="RDM9" s="8"/>
      <c r="RDN9" s="8"/>
      <c r="RDO9" s="8"/>
      <c r="RDP9" s="8"/>
      <c r="RDQ9" s="8"/>
      <c r="RDR9" s="8"/>
      <c r="RDS9" s="8"/>
      <c r="RDT9" s="8"/>
      <c r="RDU9" s="8"/>
      <c r="RDV9" s="8"/>
      <c r="RDW9" s="8"/>
      <c r="RDX9" s="8"/>
      <c r="RDY9" s="8"/>
      <c r="RDZ9" s="8"/>
      <c r="REA9" s="8"/>
      <c r="REB9" s="8"/>
      <c r="REC9" s="8"/>
      <c r="RED9" s="8"/>
      <c r="REE9" s="8"/>
      <c r="REF9" s="8"/>
      <c r="REG9" s="8"/>
      <c r="REH9" s="8"/>
      <c r="REI9" s="8"/>
      <c r="REJ9" s="8"/>
      <c r="REK9" s="8"/>
      <c r="REL9" s="8"/>
      <c r="REM9" s="8"/>
      <c r="REN9" s="8"/>
      <c r="REO9" s="8"/>
      <c r="REP9" s="8"/>
      <c r="REQ9" s="8"/>
      <c r="RER9" s="8"/>
      <c r="RES9" s="8"/>
      <c r="RET9" s="8"/>
      <c r="REU9" s="8"/>
      <c r="REV9" s="8"/>
      <c r="REW9" s="8"/>
      <c r="REX9" s="8"/>
      <c r="REY9" s="8"/>
      <c r="REZ9" s="8"/>
      <c r="RFA9" s="8"/>
      <c r="RFB9" s="8"/>
      <c r="RFC9" s="8"/>
      <c r="RFD9" s="8"/>
      <c r="RFE9" s="8"/>
      <c r="RFF9" s="8"/>
      <c r="RFG9" s="8"/>
      <c r="RFH9" s="8"/>
      <c r="RFI9" s="8"/>
      <c r="RFJ9" s="8"/>
      <c r="RFK9" s="8"/>
      <c r="RFL9" s="8"/>
      <c r="RFM9" s="8"/>
      <c r="RFN9" s="8"/>
      <c r="RFO9" s="8"/>
      <c r="RFP9" s="8"/>
      <c r="RFQ9" s="8"/>
      <c r="RFR9" s="8"/>
      <c r="RFS9" s="8"/>
      <c r="RFT9" s="8"/>
      <c r="RFU9" s="8"/>
      <c r="RFV9" s="8"/>
      <c r="RFW9" s="8"/>
      <c r="RFX9" s="8"/>
      <c r="RFY9" s="8"/>
      <c r="RFZ9" s="8"/>
      <c r="RGA9" s="8"/>
      <c r="RGB9" s="8"/>
      <c r="RGC9" s="8"/>
      <c r="RGD9" s="8"/>
      <c r="RGE9" s="8"/>
      <c r="RGF9" s="8"/>
      <c r="RGG9" s="8"/>
      <c r="RGH9" s="8"/>
      <c r="RGI9" s="8"/>
      <c r="RGJ9" s="8"/>
      <c r="RGK9" s="8"/>
      <c r="RGL9" s="8"/>
      <c r="RGM9" s="8"/>
      <c r="RGN9" s="8"/>
      <c r="RGO9" s="8"/>
      <c r="RGP9" s="8"/>
      <c r="RGQ9" s="8"/>
      <c r="RGR9" s="8"/>
      <c r="RGS9" s="8"/>
      <c r="RGT9" s="8"/>
      <c r="RGU9" s="8"/>
      <c r="RGV9" s="8"/>
      <c r="RGW9" s="8"/>
      <c r="RGX9" s="8"/>
      <c r="RGY9" s="8"/>
      <c r="RGZ9" s="8"/>
      <c r="RHA9" s="8"/>
      <c r="RHB9" s="8"/>
      <c r="RHC9" s="8"/>
      <c r="RHD9" s="8"/>
      <c r="RHE9" s="8"/>
      <c r="RHF9" s="8"/>
      <c r="RHG9" s="8"/>
      <c r="RHH9" s="8"/>
      <c r="RHI9" s="8"/>
      <c r="RHJ9" s="8"/>
      <c r="RHK9" s="8"/>
      <c r="RHL9" s="8"/>
      <c r="RHM9" s="8"/>
      <c r="RHN9" s="8"/>
      <c r="RHO9" s="8"/>
      <c r="RHP9" s="8"/>
      <c r="RHQ9" s="8"/>
      <c r="RHR9" s="8"/>
      <c r="RHS9" s="8"/>
      <c r="RHT9" s="8"/>
      <c r="RHU9" s="8"/>
      <c r="RHV9" s="8"/>
      <c r="RHW9" s="8"/>
      <c r="RHX9" s="8"/>
      <c r="RHY9" s="8"/>
      <c r="RHZ9" s="8"/>
      <c r="RIA9" s="8"/>
      <c r="RIB9" s="8"/>
      <c r="RIC9" s="8"/>
      <c r="RID9" s="8"/>
      <c r="RIE9" s="8"/>
      <c r="RIF9" s="8"/>
      <c r="RIG9" s="8"/>
      <c r="RIH9" s="8"/>
      <c r="RII9" s="8"/>
      <c r="RIJ9" s="8"/>
      <c r="RIK9" s="8"/>
      <c r="RIL9" s="8"/>
      <c r="RIM9" s="8"/>
      <c r="RIN9" s="8"/>
      <c r="RIO9" s="8"/>
      <c r="RIP9" s="8"/>
      <c r="RIQ9" s="8"/>
      <c r="RIR9" s="8"/>
      <c r="RIS9" s="8"/>
      <c r="RIT9" s="8"/>
      <c r="RIU9" s="8"/>
      <c r="RIV9" s="8"/>
      <c r="RIW9" s="8"/>
      <c r="RIX9" s="8"/>
      <c r="RIY9" s="8"/>
      <c r="RIZ9" s="8"/>
      <c r="RJA9" s="8"/>
      <c r="RJB9" s="8"/>
      <c r="RJC9" s="8"/>
      <c r="RJD9" s="8"/>
      <c r="RJE9" s="8"/>
      <c r="RJF9" s="8"/>
      <c r="RJG9" s="8"/>
      <c r="RJH9" s="8"/>
      <c r="RJI9" s="8"/>
      <c r="RJJ9" s="8"/>
      <c r="RJK9" s="8"/>
      <c r="RJL9" s="8"/>
      <c r="RJM9" s="8"/>
      <c r="RJN9" s="8"/>
      <c r="RJO9" s="8"/>
      <c r="RJP9" s="8"/>
      <c r="RJQ9" s="8"/>
      <c r="RJR9" s="8"/>
      <c r="RJS9" s="8"/>
      <c r="RJT9" s="8"/>
      <c r="RJU9" s="8"/>
      <c r="RJV9" s="8"/>
      <c r="RJW9" s="8"/>
      <c r="RJX9" s="8"/>
      <c r="RJY9" s="8"/>
      <c r="RJZ9" s="8"/>
      <c r="RKA9" s="8"/>
      <c r="RKB9" s="8"/>
      <c r="RKC9" s="8"/>
      <c r="RKD9" s="8"/>
      <c r="RKE9" s="8"/>
      <c r="RKF9" s="8"/>
      <c r="RKG9" s="8"/>
      <c r="RKH9" s="8"/>
      <c r="RKI9" s="8"/>
      <c r="RKJ9" s="8"/>
      <c r="RKK9" s="8"/>
      <c r="RKL9" s="8"/>
      <c r="RKM9" s="8"/>
      <c r="RKN9" s="8"/>
      <c r="RKO9" s="8"/>
      <c r="RKP9" s="8"/>
      <c r="RKQ9" s="8"/>
      <c r="RKR9" s="8"/>
      <c r="RKS9" s="8"/>
      <c r="RKT9" s="8"/>
      <c r="RKU9" s="8"/>
      <c r="RKV9" s="8"/>
      <c r="RKW9" s="8"/>
      <c r="RKX9" s="8"/>
      <c r="RKY9" s="8"/>
      <c r="RKZ9" s="8"/>
      <c r="RLA9" s="8"/>
      <c r="RLB9" s="8"/>
      <c r="RLC9" s="8"/>
      <c r="RLD9" s="8"/>
      <c r="RLE9" s="8"/>
      <c r="RLF9" s="8"/>
      <c r="RLG9" s="8"/>
      <c r="RLH9" s="8"/>
      <c r="RLI9" s="8"/>
      <c r="RLJ9" s="8"/>
      <c r="RLK9" s="8"/>
      <c r="RLL9" s="8"/>
      <c r="RLM9" s="8"/>
      <c r="RLN9" s="8"/>
      <c r="RLO9" s="8"/>
      <c r="RLP9" s="8"/>
      <c r="RLQ9" s="8"/>
      <c r="RLR9" s="8"/>
      <c r="RLS9" s="8"/>
      <c r="RLT9" s="8"/>
      <c r="RLU9" s="8"/>
      <c r="RLV9" s="8"/>
      <c r="RLW9" s="8"/>
      <c r="RLX9" s="8"/>
      <c r="RLY9" s="8"/>
      <c r="RLZ9" s="8"/>
      <c r="RMA9" s="8"/>
      <c r="RMB9" s="8"/>
      <c r="RMC9" s="8"/>
      <c r="RMD9" s="8"/>
      <c r="RME9" s="8"/>
      <c r="RMF9" s="8"/>
      <c r="RMG9" s="8"/>
      <c r="RMH9" s="8"/>
      <c r="RMI9" s="8"/>
      <c r="RMJ9" s="8"/>
      <c r="RMK9" s="8"/>
      <c r="RML9" s="8"/>
      <c r="RMM9" s="8"/>
      <c r="RMN9" s="8"/>
      <c r="RMO9" s="8"/>
      <c r="RMP9" s="8"/>
      <c r="RMQ9" s="8"/>
      <c r="RMR9" s="8"/>
      <c r="RMS9" s="8"/>
      <c r="RMT9" s="8"/>
      <c r="RMU9" s="8"/>
      <c r="RMV9" s="8"/>
      <c r="RMW9" s="8"/>
      <c r="RMX9" s="8"/>
      <c r="RMY9" s="8"/>
      <c r="RMZ9" s="8"/>
      <c r="RNA9" s="8"/>
      <c r="RNB9" s="8"/>
      <c r="RNC9" s="8"/>
      <c r="RND9" s="8"/>
      <c r="RNE9" s="8"/>
      <c r="RNF9" s="8"/>
      <c r="RNG9" s="8"/>
      <c r="RNH9" s="8"/>
      <c r="RNI9" s="8"/>
      <c r="RNJ9" s="8"/>
      <c r="RNK9" s="8"/>
      <c r="RNL9" s="8"/>
      <c r="RNM9" s="8"/>
      <c r="RNN9" s="8"/>
      <c r="RNO9" s="8"/>
      <c r="RNP9" s="8"/>
      <c r="RNQ9" s="8"/>
      <c r="RNR9" s="8"/>
      <c r="RNS9" s="8"/>
      <c r="RNT9" s="8"/>
      <c r="RNU9" s="8"/>
      <c r="RNV9" s="8"/>
      <c r="RNW9" s="8"/>
      <c r="RNX9" s="8"/>
      <c r="RNY9" s="8"/>
      <c r="RNZ9" s="8"/>
      <c r="ROA9" s="8"/>
      <c r="ROB9" s="8"/>
      <c r="ROC9" s="8"/>
      <c r="ROD9" s="8"/>
      <c r="ROE9" s="8"/>
      <c r="ROF9" s="8"/>
      <c r="ROG9" s="8"/>
      <c r="ROH9" s="8"/>
      <c r="ROI9" s="8"/>
      <c r="ROJ9" s="8"/>
      <c r="ROK9" s="8"/>
      <c r="ROL9" s="8"/>
      <c r="ROM9" s="8"/>
      <c r="RON9" s="8"/>
      <c r="ROO9" s="8"/>
      <c r="ROP9" s="8"/>
      <c r="ROQ9" s="8"/>
      <c r="ROR9" s="8"/>
      <c r="ROS9" s="8"/>
      <c r="ROT9" s="8"/>
      <c r="ROU9" s="8"/>
      <c r="ROV9" s="8"/>
      <c r="ROW9" s="8"/>
      <c r="ROX9" s="8"/>
      <c r="ROY9" s="8"/>
      <c r="ROZ9" s="8"/>
      <c r="RPA9" s="8"/>
      <c r="RPB9" s="8"/>
      <c r="RPC9" s="8"/>
      <c r="RPD9" s="8"/>
      <c r="RPE9" s="8"/>
      <c r="RPF9" s="8"/>
      <c r="RPG9" s="8"/>
      <c r="RPH9" s="8"/>
      <c r="RPI9" s="8"/>
      <c r="RPJ9" s="8"/>
      <c r="RPK9" s="8"/>
      <c r="RPL9" s="8"/>
      <c r="RPM9" s="8"/>
      <c r="RPN9" s="8"/>
      <c r="RPO9" s="8"/>
      <c r="RPP9" s="8"/>
      <c r="RPQ9" s="8"/>
      <c r="RPR9" s="8"/>
      <c r="RPS9" s="8"/>
      <c r="RPT9" s="8"/>
      <c r="RPU9" s="8"/>
      <c r="RPV9" s="8"/>
      <c r="RPW9" s="8"/>
      <c r="RPX9" s="8"/>
      <c r="RPY9" s="8"/>
      <c r="RPZ9" s="8"/>
      <c r="RQA9" s="8"/>
      <c r="RQB9" s="8"/>
      <c r="RQC9" s="8"/>
      <c r="RQD9" s="8"/>
      <c r="RQE9" s="8"/>
      <c r="RQF9" s="8"/>
      <c r="RQG9" s="8"/>
      <c r="RQH9" s="8"/>
      <c r="RQI9" s="8"/>
      <c r="RQJ9" s="8"/>
      <c r="RQK9" s="8"/>
      <c r="RQL9" s="8"/>
      <c r="RQM9" s="8"/>
      <c r="RQN9" s="8"/>
      <c r="RQO9" s="8"/>
      <c r="RQP9" s="8"/>
      <c r="RQQ9" s="8"/>
      <c r="RQR9" s="8"/>
      <c r="RQS9" s="8"/>
      <c r="RQT9" s="8"/>
      <c r="RQU9" s="8"/>
      <c r="RQV9" s="8"/>
      <c r="RQW9" s="8"/>
      <c r="RQX9" s="8"/>
      <c r="RQY9" s="8"/>
      <c r="RQZ9" s="8"/>
      <c r="RRA9" s="8"/>
      <c r="RRB9" s="8"/>
      <c r="RRC9" s="8"/>
      <c r="RRD9" s="8"/>
      <c r="RRE9" s="8"/>
      <c r="RRF9" s="8"/>
      <c r="RRG9" s="8"/>
      <c r="RRH9" s="8"/>
      <c r="RRI9" s="8"/>
      <c r="RRJ9" s="8"/>
      <c r="RRK9" s="8"/>
      <c r="RRL9" s="8"/>
      <c r="RRM9" s="8"/>
      <c r="RRN9" s="8"/>
      <c r="RRO9" s="8"/>
      <c r="RRP9" s="8"/>
      <c r="RRQ9" s="8"/>
      <c r="RRR9" s="8"/>
      <c r="RRS9" s="8"/>
      <c r="RRT9" s="8"/>
      <c r="RRU9" s="8"/>
      <c r="RRV9" s="8"/>
      <c r="RRW9" s="8"/>
      <c r="RRX9" s="8"/>
      <c r="RRY9" s="8"/>
      <c r="RRZ9" s="8"/>
      <c r="RSA9" s="8"/>
      <c r="RSB9" s="8"/>
      <c r="RSC9" s="8"/>
      <c r="RSD9" s="8"/>
      <c r="RSE9" s="8"/>
      <c r="RSF9" s="8"/>
      <c r="RSG9" s="8"/>
      <c r="RSH9" s="8"/>
      <c r="RSI9" s="8"/>
      <c r="RSJ9" s="8"/>
      <c r="RSK9" s="8"/>
      <c r="RSL9" s="8"/>
      <c r="RSM9" s="8"/>
      <c r="RSN9" s="8"/>
      <c r="RSO9" s="8"/>
      <c r="RSP9" s="8"/>
      <c r="RSQ9" s="8"/>
      <c r="RSR9" s="8"/>
      <c r="RSS9" s="8"/>
      <c r="RST9" s="8"/>
      <c r="RSU9" s="8"/>
      <c r="RSV9" s="8"/>
      <c r="RSW9" s="8"/>
      <c r="RSX9" s="8"/>
      <c r="RSY9" s="8"/>
      <c r="RSZ9" s="8"/>
      <c r="RTA9" s="8"/>
      <c r="RTB9" s="8"/>
      <c r="RTC9" s="8"/>
      <c r="RTD9" s="8"/>
      <c r="RTE9" s="8"/>
      <c r="RTF9" s="8"/>
      <c r="RTG9" s="8"/>
      <c r="RTH9" s="8"/>
      <c r="RTI9" s="8"/>
      <c r="RTJ9" s="8"/>
      <c r="RTK9" s="8"/>
      <c r="RTL9" s="8"/>
      <c r="RTM9" s="8"/>
      <c r="RTN9" s="8"/>
      <c r="RTO9" s="8"/>
      <c r="RTP9" s="8"/>
      <c r="RTQ9" s="8"/>
      <c r="RTR9" s="8"/>
      <c r="RTS9" s="8"/>
      <c r="RTT9" s="8"/>
      <c r="RTU9" s="8"/>
      <c r="RTV9" s="8"/>
      <c r="RTW9" s="8"/>
      <c r="RTX9" s="8"/>
      <c r="RTY9" s="8"/>
      <c r="RTZ9" s="8"/>
      <c r="RUA9" s="8"/>
      <c r="RUB9" s="8"/>
      <c r="RUC9" s="8"/>
      <c r="RUD9" s="8"/>
      <c r="RUE9" s="8"/>
      <c r="RUF9" s="8"/>
      <c r="RUG9" s="8"/>
      <c r="RUH9" s="8"/>
      <c r="RUI9" s="8"/>
      <c r="RUJ9" s="8"/>
      <c r="RUK9" s="8"/>
      <c r="RUL9" s="8"/>
      <c r="RUM9" s="8"/>
      <c r="RUN9" s="8"/>
      <c r="RUO9" s="8"/>
      <c r="RUP9" s="8"/>
      <c r="RUQ9" s="8"/>
      <c r="RUR9" s="8"/>
      <c r="RUS9" s="8"/>
      <c r="RUT9" s="8"/>
      <c r="RUU9" s="8"/>
      <c r="RUV9" s="8"/>
      <c r="RUW9" s="8"/>
      <c r="RUX9" s="8"/>
      <c r="RUY9" s="8"/>
      <c r="RUZ9" s="8"/>
      <c r="RVA9" s="8"/>
      <c r="RVB9" s="8"/>
      <c r="RVC9" s="8"/>
      <c r="RVD9" s="8"/>
      <c r="RVE9" s="8"/>
      <c r="RVF9" s="8"/>
      <c r="RVG9" s="8"/>
      <c r="RVH9" s="8"/>
      <c r="RVI9" s="8"/>
      <c r="RVJ9" s="8"/>
      <c r="RVK9" s="8"/>
      <c r="RVL9" s="8"/>
      <c r="RVM9" s="8"/>
      <c r="RVN9" s="8"/>
      <c r="RVO9" s="8"/>
      <c r="RVP9" s="8"/>
      <c r="RVQ9" s="8"/>
      <c r="RVR9" s="8"/>
      <c r="RVS9" s="8"/>
      <c r="RVT9" s="8"/>
      <c r="RVU9" s="8"/>
      <c r="RVV9" s="8"/>
      <c r="RVW9" s="8"/>
      <c r="RVX9" s="8"/>
      <c r="RVY9" s="8"/>
      <c r="RVZ9" s="8"/>
      <c r="RWA9" s="8"/>
      <c r="RWB9" s="8"/>
      <c r="RWC9" s="8"/>
      <c r="RWD9" s="8"/>
      <c r="RWE9" s="8"/>
      <c r="RWF9" s="8"/>
      <c r="RWG9" s="8"/>
      <c r="RWH9" s="8"/>
      <c r="RWI9" s="8"/>
      <c r="RWJ9" s="8"/>
      <c r="RWK9" s="8"/>
      <c r="RWL9" s="8"/>
      <c r="RWM9" s="8"/>
      <c r="RWN9" s="8"/>
      <c r="RWO9" s="8"/>
      <c r="RWP9" s="8"/>
      <c r="RWQ9" s="8"/>
      <c r="RWR9" s="8"/>
      <c r="RWS9" s="8"/>
      <c r="RWT9" s="8"/>
      <c r="RWU9" s="8"/>
      <c r="RWV9" s="8"/>
      <c r="RWW9" s="8"/>
      <c r="RWX9" s="8"/>
      <c r="RWY9" s="8"/>
      <c r="RWZ9" s="8"/>
      <c r="RXA9" s="8"/>
      <c r="RXB9" s="8"/>
      <c r="RXC9" s="8"/>
      <c r="RXD9" s="8"/>
      <c r="RXE9" s="8"/>
      <c r="RXF9" s="8"/>
      <c r="RXG9" s="8"/>
      <c r="RXH9" s="8"/>
      <c r="RXI9" s="8"/>
      <c r="RXJ9" s="8"/>
      <c r="RXK9" s="8"/>
      <c r="RXL9" s="8"/>
      <c r="RXM9" s="8"/>
      <c r="RXN9" s="8"/>
      <c r="RXO9" s="8"/>
      <c r="RXP9" s="8"/>
      <c r="RXQ9" s="8"/>
      <c r="RXR9" s="8"/>
      <c r="RXS9" s="8"/>
      <c r="RXT9" s="8"/>
      <c r="RXU9" s="8"/>
      <c r="RXV9" s="8"/>
      <c r="RXW9" s="8"/>
      <c r="RXX9" s="8"/>
      <c r="RXY9" s="8"/>
      <c r="RXZ9" s="8"/>
      <c r="RYA9" s="8"/>
      <c r="RYB9" s="8"/>
      <c r="RYC9" s="8"/>
      <c r="RYD9" s="8"/>
      <c r="RYE9" s="8"/>
      <c r="RYF9" s="8"/>
      <c r="RYG9" s="8"/>
      <c r="RYH9" s="8"/>
      <c r="RYI9" s="8"/>
      <c r="RYJ9" s="8"/>
      <c r="RYK9" s="8"/>
      <c r="RYL9" s="8"/>
      <c r="RYM9" s="8"/>
      <c r="RYN9" s="8"/>
      <c r="RYO9" s="8"/>
      <c r="RYP9" s="8"/>
      <c r="RYQ9" s="8"/>
      <c r="RYR9" s="8"/>
      <c r="RYS9" s="8"/>
      <c r="RYT9" s="8"/>
      <c r="RYU9" s="8"/>
      <c r="RYV9" s="8"/>
      <c r="RYW9" s="8"/>
      <c r="RYX9" s="8"/>
      <c r="RYY9" s="8"/>
      <c r="RYZ9" s="8"/>
      <c r="RZA9" s="8"/>
      <c r="RZB9" s="8"/>
      <c r="RZC9" s="8"/>
      <c r="RZD9" s="8"/>
      <c r="RZE9" s="8"/>
      <c r="RZF9" s="8"/>
      <c r="RZG9" s="8"/>
      <c r="RZH9" s="8"/>
      <c r="RZI9" s="8"/>
      <c r="RZJ9" s="8"/>
      <c r="RZK9" s="8"/>
      <c r="RZL9" s="8"/>
      <c r="RZM9" s="8"/>
      <c r="RZN9" s="8"/>
      <c r="RZO9" s="8"/>
      <c r="RZP9" s="8"/>
      <c r="RZQ9" s="8"/>
      <c r="RZR9" s="8"/>
      <c r="RZS9" s="8"/>
      <c r="RZT9" s="8"/>
      <c r="RZU9" s="8"/>
      <c r="RZV9" s="8"/>
      <c r="RZW9" s="8"/>
      <c r="RZX9" s="8"/>
      <c r="RZY9" s="8"/>
      <c r="RZZ9" s="8"/>
      <c r="SAA9" s="8"/>
      <c r="SAB9" s="8"/>
      <c r="SAC9" s="8"/>
      <c r="SAD9" s="8"/>
      <c r="SAE9" s="8"/>
      <c r="SAF9" s="8"/>
      <c r="SAG9" s="8"/>
      <c r="SAH9" s="8"/>
      <c r="SAI9" s="8"/>
      <c r="SAJ9" s="8"/>
      <c r="SAK9" s="8"/>
      <c r="SAL9" s="8"/>
      <c r="SAM9" s="8"/>
      <c r="SAN9" s="8"/>
      <c r="SAO9" s="8"/>
      <c r="SAP9" s="8"/>
      <c r="SAQ9" s="8"/>
      <c r="SAR9" s="8"/>
      <c r="SAS9" s="8"/>
      <c r="SAT9" s="8"/>
      <c r="SAU9" s="8"/>
      <c r="SAV9" s="8"/>
      <c r="SAW9" s="8"/>
      <c r="SAX9" s="8"/>
      <c r="SAY9" s="8"/>
      <c r="SAZ9" s="8"/>
      <c r="SBA9" s="8"/>
      <c r="SBB9" s="8"/>
      <c r="SBC9" s="8"/>
      <c r="SBD9" s="8"/>
      <c r="SBE9" s="8"/>
      <c r="SBF9" s="8"/>
      <c r="SBG9" s="8"/>
      <c r="SBH9" s="8"/>
      <c r="SBI9" s="8"/>
      <c r="SBJ9" s="8"/>
      <c r="SBK9" s="8"/>
      <c r="SBL9" s="8"/>
      <c r="SBM9" s="8"/>
      <c r="SBN9" s="8"/>
      <c r="SBO9" s="8"/>
      <c r="SBP9" s="8"/>
      <c r="SBQ9" s="8"/>
      <c r="SBR9" s="8"/>
      <c r="SBS9" s="8"/>
      <c r="SBT9" s="8"/>
      <c r="SBU9" s="8"/>
      <c r="SBV9" s="8"/>
      <c r="SBW9" s="8"/>
      <c r="SBX9" s="8"/>
      <c r="SBY9" s="8"/>
      <c r="SBZ9" s="8"/>
      <c r="SCA9" s="8"/>
      <c r="SCB9" s="8"/>
      <c r="SCC9" s="8"/>
      <c r="SCD9" s="8"/>
      <c r="SCE9" s="8"/>
      <c r="SCF9" s="8"/>
      <c r="SCG9" s="8"/>
      <c r="SCH9" s="8"/>
      <c r="SCI9" s="8"/>
      <c r="SCJ9" s="8"/>
      <c r="SCK9" s="8"/>
      <c r="SCL9" s="8"/>
      <c r="SCM9" s="8"/>
      <c r="SCN9" s="8"/>
      <c r="SCO9" s="8"/>
      <c r="SCP9" s="8"/>
      <c r="SCQ9" s="8"/>
      <c r="SCR9" s="8"/>
      <c r="SCS9" s="8"/>
      <c r="SCT9" s="8"/>
      <c r="SCU9" s="8"/>
      <c r="SCV9" s="8"/>
      <c r="SCW9" s="8"/>
      <c r="SCX9" s="8"/>
      <c r="SCY9" s="8"/>
      <c r="SCZ9" s="8"/>
      <c r="SDA9" s="8"/>
      <c r="SDB9" s="8"/>
      <c r="SDC9" s="8"/>
      <c r="SDD9" s="8"/>
      <c r="SDE9" s="8"/>
      <c r="SDF9" s="8"/>
      <c r="SDG9" s="8"/>
      <c r="SDH9" s="8"/>
      <c r="SDI9" s="8"/>
      <c r="SDJ9" s="8"/>
      <c r="SDK9" s="8"/>
      <c r="SDL9" s="8"/>
      <c r="SDM9" s="8"/>
      <c r="SDN9" s="8"/>
      <c r="SDO9" s="8"/>
      <c r="SDP9" s="8"/>
      <c r="SDQ9" s="8"/>
      <c r="SDR9" s="8"/>
      <c r="SDS9" s="8"/>
      <c r="SDT9" s="8"/>
      <c r="SDU9" s="8"/>
      <c r="SDV9" s="8"/>
      <c r="SDW9" s="8"/>
      <c r="SDX9" s="8"/>
      <c r="SDY9" s="8"/>
      <c r="SDZ9" s="8"/>
      <c r="SEA9" s="8"/>
      <c r="SEB9" s="8"/>
      <c r="SEC9" s="8"/>
      <c r="SED9" s="8"/>
      <c r="SEE9" s="8"/>
      <c r="SEF9" s="8"/>
      <c r="SEG9" s="8"/>
      <c r="SEH9" s="8"/>
      <c r="SEI9" s="8"/>
      <c r="SEJ9" s="8"/>
      <c r="SEK9" s="8"/>
      <c r="SEL9" s="8"/>
      <c r="SEM9" s="8"/>
      <c r="SEN9" s="8"/>
      <c r="SEO9" s="8"/>
      <c r="SEP9" s="8"/>
      <c r="SEQ9" s="8"/>
      <c r="SER9" s="8"/>
      <c r="SES9" s="8"/>
      <c r="SET9" s="8"/>
      <c r="SEU9" s="8"/>
      <c r="SEV9" s="8"/>
      <c r="SEW9" s="8"/>
      <c r="SEX9" s="8"/>
      <c r="SEY9" s="8"/>
      <c r="SEZ9" s="8"/>
      <c r="SFA9" s="8"/>
      <c r="SFB9" s="8"/>
      <c r="SFC9" s="8"/>
      <c r="SFD9" s="8"/>
      <c r="SFE9" s="8"/>
      <c r="SFF9" s="8"/>
      <c r="SFG9" s="8"/>
      <c r="SFH9" s="8"/>
      <c r="SFI9" s="8"/>
      <c r="SFJ9" s="8"/>
      <c r="SFK9" s="8"/>
      <c r="SFL9" s="8"/>
      <c r="SFM9" s="8"/>
      <c r="SFN9" s="8"/>
      <c r="SFO9" s="8"/>
      <c r="SFP9" s="8"/>
      <c r="SFQ9" s="8"/>
      <c r="SFR9" s="8"/>
      <c r="SFS9" s="8"/>
      <c r="SFT9" s="8"/>
      <c r="SFU9" s="8"/>
      <c r="SFV9" s="8"/>
      <c r="SFW9" s="8"/>
      <c r="SFX9" s="8"/>
      <c r="SFY9" s="8"/>
      <c r="SFZ9" s="8"/>
      <c r="SGA9" s="8"/>
      <c r="SGB9" s="8"/>
      <c r="SGC9" s="8"/>
      <c r="SGD9" s="8"/>
      <c r="SGE9" s="8"/>
      <c r="SGF9" s="8"/>
      <c r="SGG9" s="8"/>
      <c r="SGH9" s="8"/>
      <c r="SGI9" s="8"/>
      <c r="SGJ9" s="8"/>
      <c r="SGK9" s="8"/>
      <c r="SGL9" s="8"/>
      <c r="SGM9" s="8"/>
      <c r="SGN9" s="8"/>
      <c r="SGO9" s="8"/>
      <c r="SGP9" s="8"/>
      <c r="SGQ9" s="8"/>
      <c r="SGR9" s="8"/>
      <c r="SGS9" s="8"/>
      <c r="SGT9" s="8"/>
      <c r="SGU9" s="8"/>
      <c r="SGV9" s="8"/>
      <c r="SGW9" s="8"/>
      <c r="SGX9" s="8"/>
      <c r="SGY9" s="8"/>
      <c r="SGZ9" s="8"/>
      <c r="SHA9" s="8"/>
      <c r="SHB9" s="8"/>
      <c r="SHC9" s="8"/>
      <c r="SHD9" s="8"/>
      <c r="SHE9" s="8"/>
      <c r="SHF9" s="8"/>
      <c r="SHG9" s="8"/>
      <c r="SHH9" s="8"/>
      <c r="SHI9" s="8"/>
      <c r="SHJ9" s="8"/>
      <c r="SHK9" s="8"/>
      <c r="SHL9" s="8"/>
      <c r="SHM9" s="8"/>
      <c r="SHN9" s="8"/>
      <c r="SHO9" s="8"/>
      <c r="SHP9" s="8"/>
      <c r="SHQ9" s="8"/>
      <c r="SHR9" s="8"/>
      <c r="SHS9" s="8"/>
      <c r="SHT9" s="8"/>
      <c r="SHU9" s="8"/>
      <c r="SHV9" s="8"/>
      <c r="SHW9" s="8"/>
      <c r="SHX9" s="8"/>
      <c r="SHY9" s="8"/>
      <c r="SHZ9" s="8"/>
      <c r="SIA9" s="8"/>
      <c r="SIB9" s="8"/>
      <c r="SIC9" s="8"/>
      <c r="SID9" s="8"/>
      <c r="SIE9" s="8"/>
      <c r="SIF9" s="8"/>
      <c r="SIG9" s="8"/>
      <c r="SIH9" s="8"/>
      <c r="SII9" s="8"/>
      <c r="SIJ9" s="8"/>
      <c r="SIK9" s="8"/>
      <c r="SIL9" s="8"/>
      <c r="SIM9" s="8"/>
      <c r="SIN9" s="8"/>
      <c r="SIO9" s="8"/>
      <c r="SIP9" s="8"/>
      <c r="SIQ9" s="8"/>
      <c r="SIR9" s="8"/>
      <c r="SIS9" s="8"/>
      <c r="SIT9" s="8"/>
      <c r="SIU9" s="8"/>
      <c r="SIV9" s="8"/>
      <c r="SIW9" s="8"/>
      <c r="SIX9" s="8"/>
      <c r="SIY9" s="8"/>
      <c r="SIZ9" s="8"/>
      <c r="SJA9" s="8"/>
      <c r="SJB9" s="8"/>
      <c r="SJC9" s="8"/>
      <c r="SJD9" s="8"/>
      <c r="SJE9" s="8"/>
      <c r="SJF9" s="8"/>
      <c r="SJG9" s="8"/>
      <c r="SJH9" s="8"/>
      <c r="SJI9" s="8"/>
      <c r="SJJ9" s="8"/>
      <c r="SJK9" s="8"/>
      <c r="SJL9" s="8"/>
      <c r="SJM9" s="8"/>
      <c r="SJN9" s="8"/>
      <c r="SJO9" s="8"/>
      <c r="SJP9" s="8"/>
      <c r="SJQ9" s="8"/>
      <c r="SJR9" s="8"/>
      <c r="SJS9" s="8"/>
      <c r="SJT9" s="8"/>
      <c r="SJU9" s="8"/>
      <c r="SJV9" s="8"/>
      <c r="SJW9" s="8"/>
      <c r="SJX9" s="8"/>
      <c r="SJY9" s="8"/>
      <c r="SJZ9" s="8"/>
      <c r="SKA9" s="8"/>
      <c r="SKB9" s="8"/>
      <c r="SKC9" s="8"/>
      <c r="SKD9" s="8"/>
      <c r="SKE9" s="8"/>
      <c r="SKF9" s="8"/>
      <c r="SKG9" s="8"/>
      <c r="SKH9" s="8"/>
      <c r="SKI9" s="8"/>
      <c r="SKJ9" s="8"/>
      <c r="SKK9" s="8"/>
      <c r="SKL9" s="8"/>
      <c r="SKM9" s="8"/>
      <c r="SKN9" s="8"/>
      <c r="SKO9" s="8"/>
      <c r="SKP9" s="8"/>
      <c r="SKQ9" s="8"/>
      <c r="SKR9" s="8"/>
      <c r="SKS9" s="8"/>
      <c r="SKT9" s="8"/>
      <c r="SKU9" s="8"/>
      <c r="SKV9" s="8"/>
      <c r="SKW9" s="8"/>
      <c r="SKX9" s="8"/>
      <c r="SKY9" s="8"/>
      <c r="SKZ9" s="8"/>
      <c r="SLA9" s="8"/>
      <c r="SLB9" s="8"/>
      <c r="SLC9" s="8"/>
      <c r="SLD9" s="8"/>
      <c r="SLE9" s="8"/>
      <c r="SLF9" s="8"/>
      <c r="SLG9" s="8"/>
      <c r="SLH9" s="8"/>
      <c r="SLI9" s="8"/>
      <c r="SLJ9" s="8"/>
      <c r="SLK9" s="8"/>
      <c r="SLL9" s="8"/>
      <c r="SLM9" s="8"/>
      <c r="SLN9" s="8"/>
      <c r="SLO9" s="8"/>
      <c r="SLP9" s="8"/>
      <c r="SLQ9" s="8"/>
      <c r="SLR9" s="8"/>
      <c r="SLS9" s="8"/>
      <c r="SLT9" s="8"/>
      <c r="SLU9" s="8"/>
      <c r="SLV9" s="8"/>
      <c r="SLW9" s="8"/>
      <c r="SLX9" s="8"/>
      <c r="SLY9" s="8"/>
      <c r="SLZ9" s="8"/>
      <c r="SMA9" s="8"/>
      <c r="SMB9" s="8"/>
      <c r="SMC9" s="8"/>
      <c r="SMD9" s="8"/>
      <c r="SME9" s="8"/>
      <c r="SMF9" s="8"/>
      <c r="SMG9" s="8"/>
      <c r="SMH9" s="8"/>
      <c r="SMI9" s="8"/>
      <c r="SMJ9" s="8"/>
      <c r="SMK9" s="8"/>
      <c r="SML9" s="8"/>
      <c r="SMM9" s="8"/>
      <c r="SMN9" s="8"/>
      <c r="SMO9" s="8"/>
      <c r="SMP9" s="8"/>
      <c r="SMQ9" s="8"/>
      <c r="SMR9" s="8"/>
      <c r="SMS9" s="8"/>
      <c r="SMT9" s="8"/>
      <c r="SMU9" s="8"/>
      <c r="SMV9" s="8"/>
      <c r="SMW9" s="8"/>
      <c r="SMX9" s="8"/>
      <c r="SMY9" s="8"/>
      <c r="SMZ9" s="8"/>
      <c r="SNA9" s="8"/>
      <c r="SNB9" s="8"/>
      <c r="SNC9" s="8"/>
      <c r="SND9" s="8"/>
      <c r="SNE9" s="8"/>
      <c r="SNF9" s="8"/>
      <c r="SNG9" s="8"/>
      <c r="SNH9" s="8"/>
      <c r="SNI9" s="8"/>
      <c r="SNJ9" s="8"/>
      <c r="SNK9" s="8"/>
      <c r="SNL9" s="8"/>
      <c r="SNM9" s="8"/>
      <c r="SNN9" s="8"/>
      <c r="SNO9" s="8"/>
      <c r="SNP9" s="8"/>
      <c r="SNQ9" s="8"/>
      <c r="SNR9" s="8"/>
      <c r="SNS9" s="8"/>
      <c r="SNT9" s="8"/>
      <c r="SNU9" s="8"/>
      <c r="SNV9" s="8"/>
      <c r="SNW9" s="8"/>
      <c r="SNX9" s="8"/>
      <c r="SNY9" s="8"/>
      <c r="SNZ9" s="8"/>
      <c r="SOA9" s="8"/>
      <c r="SOB9" s="8"/>
      <c r="SOC9" s="8"/>
      <c r="SOD9" s="8"/>
      <c r="SOE9" s="8"/>
      <c r="SOF9" s="8"/>
      <c r="SOG9" s="8"/>
      <c r="SOH9" s="8"/>
      <c r="SOI9" s="8"/>
      <c r="SOJ9" s="8"/>
      <c r="SOK9" s="8"/>
      <c r="SOL9" s="8"/>
      <c r="SOM9" s="8"/>
      <c r="SON9" s="8"/>
      <c r="SOO9" s="8"/>
      <c r="SOP9" s="8"/>
      <c r="SOQ9" s="8"/>
      <c r="SOR9" s="8"/>
      <c r="SOS9" s="8"/>
      <c r="SOT9" s="8"/>
      <c r="SOU9" s="8"/>
      <c r="SOV9" s="8"/>
      <c r="SOW9" s="8"/>
      <c r="SOX9" s="8"/>
      <c r="SOY9" s="8"/>
      <c r="SOZ9" s="8"/>
      <c r="SPA9" s="8"/>
      <c r="SPB9" s="8"/>
      <c r="SPC9" s="8"/>
      <c r="SPD9" s="8"/>
      <c r="SPE9" s="8"/>
      <c r="SPF9" s="8"/>
      <c r="SPG9" s="8"/>
      <c r="SPH9" s="8"/>
      <c r="SPI9" s="8"/>
      <c r="SPJ9" s="8"/>
      <c r="SPK9" s="8"/>
      <c r="SPL9" s="8"/>
      <c r="SPM9" s="8"/>
      <c r="SPN9" s="8"/>
      <c r="SPO9" s="8"/>
      <c r="SPP9" s="8"/>
      <c r="SPQ9" s="8"/>
      <c r="SPR9" s="8"/>
      <c r="SPS9" s="8"/>
      <c r="SPT9" s="8"/>
      <c r="SPU9" s="8"/>
      <c r="SPV9" s="8"/>
      <c r="SPW9" s="8"/>
      <c r="SPX9" s="8"/>
      <c r="SPY9" s="8"/>
      <c r="SPZ9" s="8"/>
      <c r="SQA9" s="8"/>
      <c r="SQB9" s="8"/>
      <c r="SQC9" s="8"/>
      <c r="SQD9" s="8"/>
      <c r="SQE9" s="8"/>
      <c r="SQF9" s="8"/>
      <c r="SQG9" s="8"/>
      <c r="SQH9" s="8"/>
      <c r="SQI9" s="8"/>
      <c r="SQJ9" s="8"/>
      <c r="SQK9" s="8"/>
      <c r="SQL9" s="8"/>
      <c r="SQM9" s="8"/>
      <c r="SQN9" s="8"/>
      <c r="SQO9" s="8"/>
      <c r="SQP9" s="8"/>
      <c r="SQQ9" s="8"/>
      <c r="SQR9" s="8"/>
      <c r="SQS9" s="8"/>
      <c r="SQT9" s="8"/>
      <c r="SQU9" s="8"/>
      <c r="SQV9" s="8"/>
      <c r="SQW9" s="8"/>
      <c r="SQX9" s="8"/>
      <c r="SQY9" s="8"/>
      <c r="SQZ9" s="8"/>
      <c r="SRA9" s="8"/>
      <c r="SRB9" s="8"/>
      <c r="SRC9" s="8"/>
      <c r="SRD9" s="8"/>
      <c r="SRE9" s="8"/>
      <c r="SRF9" s="8"/>
      <c r="SRG9" s="8"/>
      <c r="SRH9" s="8"/>
      <c r="SRI9" s="8"/>
      <c r="SRJ9" s="8"/>
      <c r="SRK9" s="8"/>
      <c r="SRL9" s="8"/>
      <c r="SRM9" s="8"/>
      <c r="SRN9" s="8"/>
      <c r="SRO9" s="8"/>
      <c r="SRP9" s="8"/>
      <c r="SRQ9" s="8"/>
      <c r="SRR9" s="8"/>
      <c r="SRS9" s="8"/>
      <c r="SRT9" s="8"/>
      <c r="SRU9" s="8"/>
      <c r="SRV9" s="8"/>
      <c r="SRW9" s="8"/>
      <c r="SRX9" s="8"/>
      <c r="SRY9" s="8"/>
      <c r="SRZ9" s="8"/>
      <c r="SSA9" s="8"/>
      <c r="SSB9" s="8"/>
      <c r="SSC9" s="8"/>
      <c r="SSD9" s="8"/>
      <c r="SSE9" s="8"/>
      <c r="SSF9" s="8"/>
      <c r="SSG9" s="8"/>
      <c r="SSH9" s="8"/>
      <c r="SSI9" s="8"/>
      <c r="SSJ9" s="8"/>
      <c r="SSK9" s="8"/>
      <c r="SSL9" s="8"/>
      <c r="SSM9" s="8"/>
      <c r="SSN9" s="8"/>
      <c r="SSO9" s="8"/>
      <c r="SSP9" s="8"/>
      <c r="SSQ9" s="8"/>
      <c r="SSR9" s="8"/>
      <c r="SSS9" s="8"/>
      <c r="SST9" s="8"/>
      <c r="SSU9" s="8"/>
      <c r="SSV9" s="8"/>
      <c r="SSW9" s="8"/>
      <c r="SSX9" s="8"/>
      <c r="SSY9" s="8"/>
      <c r="SSZ9" s="8"/>
      <c r="STA9" s="8"/>
      <c r="STB9" s="8"/>
      <c r="STC9" s="8"/>
      <c r="STD9" s="8"/>
      <c r="STE9" s="8"/>
      <c r="STF9" s="8"/>
      <c r="STG9" s="8"/>
      <c r="STH9" s="8"/>
      <c r="STI9" s="8"/>
      <c r="STJ9" s="8"/>
      <c r="STK9" s="8"/>
      <c r="STL9" s="8"/>
      <c r="STM9" s="8"/>
      <c r="STN9" s="8"/>
      <c r="STO9" s="8"/>
      <c r="STP9" s="8"/>
      <c r="STQ9" s="8"/>
      <c r="STR9" s="8"/>
      <c r="STS9" s="8"/>
      <c r="STT9" s="8"/>
      <c r="STU9" s="8"/>
      <c r="STV9" s="8"/>
      <c r="STW9" s="8"/>
      <c r="STX9" s="8"/>
      <c r="STY9" s="8"/>
      <c r="STZ9" s="8"/>
      <c r="SUA9" s="8"/>
      <c r="SUB9" s="8"/>
      <c r="SUC9" s="8"/>
      <c r="SUD9" s="8"/>
      <c r="SUE9" s="8"/>
      <c r="SUF9" s="8"/>
      <c r="SUG9" s="8"/>
      <c r="SUH9" s="8"/>
      <c r="SUI9" s="8"/>
      <c r="SUJ9" s="8"/>
      <c r="SUK9" s="8"/>
      <c r="SUL9" s="8"/>
      <c r="SUM9" s="8"/>
      <c r="SUN9" s="8"/>
      <c r="SUO9" s="8"/>
      <c r="SUP9" s="8"/>
      <c r="SUQ9" s="8"/>
      <c r="SUR9" s="8"/>
      <c r="SUS9" s="8"/>
      <c r="SUT9" s="8"/>
      <c r="SUU9" s="8"/>
      <c r="SUV9" s="8"/>
      <c r="SUW9" s="8"/>
      <c r="SUX9" s="8"/>
      <c r="SUY9" s="8"/>
      <c r="SUZ9" s="8"/>
      <c r="SVA9" s="8"/>
      <c r="SVB9" s="8"/>
      <c r="SVC9" s="8"/>
      <c r="SVD9" s="8"/>
      <c r="SVE9" s="8"/>
      <c r="SVF9" s="8"/>
      <c r="SVG9" s="8"/>
      <c r="SVH9" s="8"/>
      <c r="SVI9" s="8"/>
      <c r="SVJ9" s="8"/>
      <c r="SVK9" s="8"/>
      <c r="SVL9" s="8"/>
      <c r="SVM9" s="8"/>
      <c r="SVN9" s="8"/>
      <c r="SVO9" s="8"/>
      <c r="SVP9" s="8"/>
      <c r="SVQ9" s="8"/>
      <c r="SVR9" s="8"/>
      <c r="SVS9" s="8"/>
      <c r="SVT9" s="8"/>
      <c r="SVU9" s="8"/>
      <c r="SVV9" s="8"/>
      <c r="SVW9" s="8"/>
      <c r="SVX9" s="8"/>
      <c r="SVY9" s="8"/>
      <c r="SVZ9" s="8"/>
      <c r="SWA9" s="8"/>
      <c r="SWB9" s="8"/>
      <c r="SWC9" s="8"/>
      <c r="SWD9" s="8"/>
      <c r="SWE9" s="8"/>
      <c r="SWF9" s="8"/>
      <c r="SWG9" s="8"/>
      <c r="SWH9" s="8"/>
      <c r="SWI9" s="8"/>
      <c r="SWJ9" s="8"/>
      <c r="SWK9" s="8"/>
      <c r="SWL9" s="8"/>
      <c r="SWM9" s="8"/>
      <c r="SWN9" s="8"/>
      <c r="SWO9" s="8"/>
      <c r="SWP9" s="8"/>
      <c r="SWQ9" s="8"/>
      <c r="SWR9" s="8"/>
      <c r="SWS9" s="8"/>
      <c r="SWT9" s="8"/>
      <c r="SWU9" s="8"/>
      <c r="SWV9" s="8"/>
      <c r="SWW9" s="8"/>
      <c r="SWX9" s="8"/>
      <c r="SWY9" s="8"/>
      <c r="SWZ9" s="8"/>
      <c r="SXA9" s="8"/>
      <c r="SXB9" s="8"/>
      <c r="SXC9" s="8"/>
      <c r="SXD9" s="8"/>
      <c r="SXE9" s="8"/>
      <c r="SXF9" s="8"/>
      <c r="SXG9" s="8"/>
      <c r="SXH9" s="8"/>
      <c r="SXI9" s="8"/>
      <c r="SXJ9" s="8"/>
      <c r="SXK9" s="8"/>
      <c r="SXL9" s="8"/>
      <c r="SXM9" s="8"/>
      <c r="SXN9" s="8"/>
      <c r="SXO9" s="8"/>
      <c r="SXP9" s="8"/>
      <c r="SXQ9" s="8"/>
      <c r="SXR9" s="8"/>
      <c r="SXS9" s="8"/>
      <c r="SXT9" s="8"/>
      <c r="SXU9" s="8"/>
      <c r="SXV9" s="8"/>
      <c r="SXW9" s="8"/>
      <c r="SXX9" s="8"/>
      <c r="SXY9" s="8"/>
      <c r="SXZ9" s="8"/>
      <c r="SYA9" s="8"/>
      <c r="SYB9" s="8"/>
      <c r="SYC9" s="8"/>
      <c r="SYD9" s="8"/>
      <c r="SYE9" s="8"/>
      <c r="SYF9" s="8"/>
      <c r="SYG9" s="8"/>
      <c r="SYH9" s="8"/>
      <c r="SYI9" s="8"/>
      <c r="SYJ9" s="8"/>
      <c r="SYK9" s="8"/>
      <c r="SYL9" s="8"/>
      <c r="SYM9" s="8"/>
      <c r="SYN9" s="8"/>
      <c r="SYO9" s="8"/>
      <c r="SYP9" s="8"/>
      <c r="SYQ9" s="8"/>
      <c r="SYR9" s="8"/>
      <c r="SYS9" s="8"/>
      <c r="SYT9" s="8"/>
      <c r="SYU9" s="8"/>
      <c r="SYV9" s="8"/>
      <c r="SYW9" s="8"/>
      <c r="SYX9" s="8"/>
      <c r="SYY9" s="8"/>
      <c r="SYZ9" s="8"/>
      <c r="SZA9" s="8"/>
      <c r="SZB9" s="8"/>
      <c r="SZC9" s="8"/>
      <c r="SZD9" s="8"/>
      <c r="SZE9" s="8"/>
      <c r="SZF9" s="8"/>
      <c r="SZG9" s="8"/>
      <c r="SZH9" s="8"/>
      <c r="SZI9" s="8"/>
      <c r="SZJ9" s="8"/>
      <c r="SZK9" s="8"/>
      <c r="SZL9" s="8"/>
      <c r="SZM9" s="8"/>
      <c r="SZN9" s="8"/>
      <c r="SZO9" s="8"/>
      <c r="SZP9" s="8"/>
      <c r="SZQ9" s="8"/>
      <c r="SZR9" s="8"/>
      <c r="SZS9" s="8"/>
      <c r="SZT9" s="8"/>
      <c r="SZU9" s="8"/>
      <c r="SZV9" s="8"/>
      <c r="SZW9" s="8"/>
      <c r="SZX9" s="8"/>
      <c r="SZY9" s="8"/>
      <c r="SZZ9" s="8"/>
      <c r="TAA9" s="8"/>
      <c r="TAB9" s="8"/>
      <c r="TAC9" s="8"/>
      <c r="TAD9" s="8"/>
      <c r="TAE9" s="8"/>
      <c r="TAF9" s="8"/>
      <c r="TAG9" s="8"/>
      <c r="TAH9" s="8"/>
      <c r="TAI9" s="8"/>
      <c r="TAJ9" s="8"/>
      <c r="TAK9" s="8"/>
      <c r="TAL9" s="8"/>
      <c r="TAM9" s="8"/>
      <c r="TAN9" s="8"/>
      <c r="TAO9" s="8"/>
      <c r="TAP9" s="8"/>
      <c r="TAQ9" s="8"/>
      <c r="TAR9" s="8"/>
      <c r="TAS9" s="8"/>
      <c r="TAT9" s="8"/>
      <c r="TAU9" s="8"/>
      <c r="TAV9" s="8"/>
      <c r="TAW9" s="8"/>
      <c r="TAX9" s="8"/>
      <c r="TAY9" s="8"/>
      <c r="TAZ9" s="8"/>
      <c r="TBA9" s="8"/>
      <c r="TBB9" s="8"/>
      <c r="TBC9" s="8"/>
      <c r="TBD9" s="8"/>
      <c r="TBE9" s="8"/>
      <c r="TBF9" s="8"/>
      <c r="TBG9" s="8"/>
      <c r="TBH9" s="8"/>
      <c r="TBI9" s="8"/>
      <c r="TBJ9" s="8"/>
      <c r="TBK9" s="8"/>
      <c r="TBL9" s="8"/>
      <c r="TBM9" s="8"/>
      <c r="TBN9" s="8"/>
      <c r="TBO9" s="8"/>
      <c r="TBP9" s="8"/>
      <c r="TBQ9" s="8"/>
      <c r="TBR9" s="8"/>
      <c r="TBS9" s="8"/>
      <c r="TBT9" s="8"/>
      <c r="TBU9" s="8"/>
      <c r="TBV9" s="8"/>
      <c r="TBW9" s="8"/>
      <c r="TBX9" s="8"/>
      <c r="TBY9" s="8"/>
      <c r="TBZ9" s="8"/>
      <c r="TCA9" s="8"/>
      <c r="TCB9" s="8"/>
      <c r="TCC9" s="8"/>
      <c r="TCD9" s="8"/>
      <c r="TCE9" s="8"/>
      <c r="TCF9" s="8"/>
      <c r="TCG9" s="8"/>
      <c r="TCH9" s="8"/>
      <c r="TCI9" s="8"/>
      <c r="TCJ9" s="8"/>
      <c r="TCK9" s="8"/>
      <c r="TCL9" s="8"/>
      <c r="TCM9" s="8"/>
      <c r="TCN9" s="8"/>
      <c r="TCO9" s="8"/>
      <c r="TCP9" s="8"/>
      <c r="TCQ9" s="8"/>
      <c r="TCR9" s="8"/>
      <c r="TCS9" s="8"/>
      <c r="TCT9" s="8"/>
      <c r="TCU9" s="8"/>
      <c r="TCV9" s="8"/>
      <c r="TCW9" s="8"/>
      <c r="TCX9" s="8"/>
      <c r="TCY9" s="8"/>
      <c r="TCZ9" s="8"/>
      <c r="TDA9" s="8"/>
      <c r="TDB9" s="8"/>
      <c r="TDC9" s="8"/>
      <c r="TDD9" s="8"/>
      <c r="TDE9" s="8"/>
      <c r="TDF9" s="8"/>
      <c r="TDG9" s="8"/>
      <c r="TDH9" s="8"/>
      <c r="TDI9" s="8"/>
      <c r="TDJ9" s="8"/>
      <c r="TDK9" s="8"/>
      <c r="TDL9" s="8"/>
      <c r="TDM9" s="8"/>
      <c r="TDN9" s="8"/>
      <c r="TDO9" s="8"/>
      <c r="TDP9" s="8"/>
      <c r="TDQ9" s="8"/>
      <c r="TDR9" s="8"/>
      <c r="TDS9" s="8"/>
      <c r="TDT9" s="8"/>
      <c r="TDU9" s="8"/>
      <c r="TDV9" s="8"/>
      <c r="TDW9" s="8"/>
      <c r="TDX9" s="8"/>
      <c r="TDY9" s="8"/>
      <c r="TDZ9" s="8"/>
      <c r="TEA9" s="8"/>
      <c r="TEB9" s="8"/>
      <c r="TEC9" s="8"/>
      <c r="TED9" s="8"/>
      <c r="TEE9" s="8"/>
      <c r="TEF9" s="8"/>
      <c r="TEG9" s="8"/>
      <c r="TEH9" s="8"/>
      <c r="TEI9" s="8"/>
      <c r="TEJ9" s="8"/>
      <c r="TEK9" s="8"/>
      <c r="TEL9" s="8"/>
      <c r="TEM9" s="8"/>
      <c r="TEN9" s="8"/>
      <c r="TEO9" s="8"/>
      <c r="TEP9" s="8"/>
      <c r="TEQ9" s="8"/>
      <c r="TER9" s="8"/>
      <c r="TES9" s="8"/>
      <c r="TET9" s="8"/>
      <c r="TEU9" s="8"/>
      <c r="TEV9" s="8"/>
      <c r="TEW9" s="8"/>
      <c r="TEX9" s="8"/>
      <c r="TEY9" s="8"/>
      <c r="TEZ9" s="8"/>
      <c r="TFA9" s="8"/>
      <c r="TFB9" s="8"/>
      <c r="TFC9" s="8"/>
      <c r="TFD9" s="8"/>
      <c r="TFE9" s="8"/>
      <c r="TFF9" s="8"/>
      <c r="TFG9" s="8"/>
      <c r="TFH9" s="8"/>
      <c r="TFI9" s="8"/>
      <c r="TFJ9" s="8"/>
      <c r="TFK9" s="8"/>
      <c r="TFL9" s="8"/>
      <c r="TFM9" s="8"/>
      <c r="TFN9" s="8"/>
      <c r="TFO9" s="8"/>
      <c r="TFP9" s="8"/>
      <c r="TFQ9" s="8"/>
      <c r="TFR9" s="8"/>
      <c r="TFS9" s="8"/>
      <c r="TFT9" s="8"/>
      <c r="TFU9" s="8"/>
      <c r="TFV9" s="8"/>
      <c r="TFW9" s="8"/>
      <c r="TFX9" s="8"/>
      <c r="TFY9" s="8"/>
      <c r="TFZ9" s="8"/>
      <c r="TGA9" s="8"/>
      <c r="TGB9" s="8"/>
      <c r="TGC9" s="8"/>
      <c r="TGD9" s="8"/>
      <c r="TGE9" s="8"/>
      <c r="TGF9" s="8"/>
      <c r="TGG9" s="8"/>
      <c r="TGH9" s="8"/>
      <c r="TGI9" s="8"/>
      <c r="TGJ9" s="8"/>
      <c r="TGK9" s="8"/>
      <c r="TGL9" s="8"/>
      <c r="TGM9" s="8"/>
      <c r="TGN9" s="8"/>
      <c r="TGO9" s="8"/>
      <c r="TGP9" s="8"/>
      <c r="TGQ9" s="8"/>
      <c r="TGR9" s="8"/>
      <c r="TGS9" s="8"/>
      <c r="TGT9" s="8"/>
      <c r="TGU9" s="8"/>
      <c r="TGV9" s="8"/>
      <c r="TGW9" s="8"/>
      <c r="TGX9" s="8"/>
      <c r="TGY9" s="8"/>
      <c r="TGZ9" s="8"/>
      <c r="THA9" s="8"/>
      <c r="THB9" s="8"/>
      <c r="THC9" s="8"/>
      <c r="THD9" s="8"/>
      <c r="THE9" s="8"/>
      <c r="THF9" s="8"/>
      <c r="THG9" s="8"/>
      <c r="THH9" s="8"/>
      <c r="THI9" s="8"/>
      <c r="THJ9" s="8"/>
      <c r="THK9" s="8"/>
      <c r="THL9" s="8"/>
      <c r="THM9" s="8"/>
      <c r="THN9" s="8"/>
      <c r="THO9" s="8"/>
      <c r="THP9" s="8"/>
      <c r="THQ9" s="8"/>
      <c r="THR9" s="8"/>
      <c r="THS9" s="8"/>
      <c r="THT9" s="8"/>
      <c r="THU9" s="8"/>
      <c r="THV9" s="8"/>
      <c r="THW9" s="8"/>
      <c r="THX9" s="8"/>
      <c r="THY9" s="8"/>
      <c r="THZ9" s="8"/>
      <c r="TIA9" s="8"/>
      <c r="TIB9" s="8"/>
      <c r="TIC9" s="8"/>
      <c r="TID9" s="8"/>
      <c r="TIE9" s="8"/>
      <c r="TIF9" s="8"/>
      <c r="TIG9" s="8"/>
      <c r="TIH9" s="8"/>
      <c r="TII9" s="8"/>
      <c r="TIJ9" s="8"/>
      <c r="TIK9" s="8"/>
      <c r="TIL9" s="8"/>
      <c r="TIM9" s="8"/>
      <c r="TIN9" s="8"/>
      <c r="TIO9" s="8"/>
      <c r="TIP9" s="8"/>
      <c r="TIQ9" s="8"/>
      <c r="TIR9" s="8"/>
      <c r="TIS9" s="8"/>
      <c r="TIT9" s="8"/>
      <c r="TIU9" s="8"/>
      <c r="TIV9" s="8"/>
      <c r="TIW9" s="8"/>
      <c r="TIX9" s="8"/>
      <c r="TIY9" s="8"/>
      <c r="TIZ9" s="8"/>
      <c r="TJA9" s="8"/>
      <c r="TJB9" s="8"/>
      <c r="TJC9" s="8"/>
      <c r="TJD9" s="8"/>
      <c r="TJE9" s="8"/>
      <c r="TJF9" s="8"/>
      <c r="TJG9" s="8"/>
      <c r="TJH9" s="8"/>
      <c r="TJI9" s="8"/>
      <c r="TJJ9" s="8"/>
      <c r="TJK9" s="8"/>
      <c r="TJL9" s="8"/>
      <c r="TJM9" s="8"/>
      <c r="TJN9" s="8"/>
      <c r="TJO9" s="8"/>
      <c r="TJP9" s="8"/>
      <c r="TJQ9" s="8"/>
      <c r="TJR9" s="8"/>
      <c r="TJS9" s="8"/>
      <c r="TJT9" s="8"/>
      <c r="TJU9" s="8"/>
      <c r="TJV9" s="8"/>
      <c r="TJW9" s="8"/>
      <c r="TJX9" s="8"/>
      <c r="TJY9" s="8"/>
      <c r="TJZ9" s="8"/>
      <c r="TKA9" s="8"/>
      <c r="TKB9" s="8"/>
      <c r="TKC9" s="8"/>
      <c r="TKD9" s="8"/>
      <c r="TKE9" s="8"/>
      <c r="TKF9" s="8"/>
      <c r="TKG9" s="8"/>
      <c r="TKH9" s="8"/>
      <c r="TKI9" s="8"/>
      <c r="TKJ9" s="8"/>
      <c r="TKK9" s="8"/>
      <c r="TKL9" s="8"/>
      <c r="TKM9" s="8"/>
      <c r="TKN9" s="8"/>
      <c r="TKO9" s="8"/>
      <c r="TKP9" s="8"/>
      <c r="TKQ9" s="8"/>
      <c r="TKR9" s="8"/>
      <c r="TKS9" s="8"/>
      <c r="TKT9" s="8"/>
      <c r="TKU9" s="8"/>
      <c r="TKV9" s="8"/>
      <c r="TKW9" s="8"/>
      <c r="TKX9" s="8"/>
      <c r="TKY9" s="8"/>
      <c r="TKZ9" s="8"/>
      <c r="TLA9" s="8"/>
      <c r="TLB9" s="8"/>
      <c r="TLC9" s="8"/>
      <c r="TLD9" s="8"/>
      <c r="TLE9" s="8"/>
      <c r="TLF9" s="8"/>
      <c r="TLG9" s="8"/>
      <c r="TLH9" s="8"/>
      <c r="TLI9" s="8"/>
      <c r="TLJ9" s="8"/>
      <c r="TLK9" s="8"/>
      <c r="TLL9" s="8"/>
      <c r="TLM9" s="8"/>
      <c r="TLN9" s="8"/>
      <c r="TLO9" s="8"/>
      <c r="TLP9" s="8"/>
      <c r="TLQ9" s="8"/>
      <c r="TLR9" s="8"/>
      <c r="TLS9" s="8"/>
      <c r="TLT9" s="8"/>
      <c r="TLU9" s="8"/>
      <c r="TLV9" s="8"/>
      <c r="TLW9" s="8"/>
      <c r="TLX9" s="8"/>
      <c r="TLY9" s="8"/>
      <c r="TLZ9" s="8"/>
      <c r="TMA9" s="8"/>
      <c r="TMB9" s="8"/>
      <c r="TMC9" s="8"/>
      <c r="TMD9" s="8"/>
      <c r="TME9" s="8"/>
      <c r="TMF9" s="8"/>
      <c r="TMG9" s="8"/>
      <c r="TMH9" s="8"/>
      <c r="TMI9" s="8"/>
      <c r="TMJ9" s="8"/>
      <c r="TMK9" s="8"/>
      <c r="TML9" s="8"/>
      <c r="TMM9" s="8"/>
      <c r="TMN9" s="8"/>
      <c r="TMO9" s="8"/>
      <c r="TMP9" s="8"/>
      <c r="TMQ9" s="8"/>
      <c r="TMR9" s="8"/>
      <c r="TMS9" s="8"/>
      <c r="TMT9" s="8"/>
      <c r="TMU9" s="8"/>
      <c r="TMV9" s="8"/>
      <c r="TMW9" s="8"/>
      <c r="TMX9" s="8"/>
      <c r="TMY9" s="8"/>
      <c r="TMZ9" s="8"/>
      <c r="TNA9" s="8"/>
      <c r="TNB9" s="8"/>
      <c r="TNC9" s="8"/>
      <c r="TND9" s="8"/>
      <c r="TNE9" s="8"/>
      <c r="TNF9" s="8"/>
      <c r="TNG9" s="8"/>
      <c r="TNH9" s="8"/>
      <c r="TNI9" s="8"/>
      <c r="TNJ9" s="8"/>
      <c r="TNK9" s="8"/>
      <c r="TNL9" s="8"/>
      <c r="TNM9" s="8"/>
      <c r="TNN9" s="8"/>
      <c r="TNO9" s="8"/>
      <c r="TNP9" s="8"/>
      <c r="TNQ9" s="8"/>
      <c r="TNR9" s="8"/>
      <c r="TNS9" s="8"/>
      <c r="TNT9" s="8"/>
      <c r="TNU9" s="8"/>
      <c r="TNV9" s="8"/>
      <c r="TNW9" s="8"/>
      <c r="TNX9" s="8"/>
      <c r="TNY9" s="8"/>
      <c r="TNZ9" s="8"/>
      <c r="TOA9" s="8"/>
      <c r="TOB9" s="8"/>
      <c r="TOC9" s="8"/>
      <c r="TOD9" s="8"/>
      <c r="TOE9" s="8"/>
      <c r="TOF9" s="8"/>
      <c r="TOG9" s="8"/>
      <c r="TOH9" s="8"/>
      <c r="TOI9" s="8"/>
      <c r="TOJ9" s="8"/>
      <c r="TOK9" s="8"/>
      <c r="TOL9" s="8"/>
      <c r="TOM9" s="8"/>
      <c r="TON9" s="8"/>
      <c r="TOO9" s="8"/>
      <c r="TOP9" s="8"/>
      <c r="TOQ9" s="8"/>
      <c r="TOR9" s="8"/>
      <c r="TOS9" s="8"/>
      <c r="TOT9" s="8"/>
      <c r="TOU9" s="8"/>
      <c r="TOV9" s="8"/>
      <c r="TOW9" s="8"/>
      <c r="TOX9" s="8"/>
      <c r="TOY9" s="8"/>
      <c r="TOZ9" s="8"/>
      <c r="TPA9" s="8"/>
      <c r="TPB9" s="8"/>
      <c r="TPC9" s="8"/>
      <c r="TPD9" s="8"/>
      <c r="TPE9" s="8"/>
      <c r="TPF9" s="8"/>
      <c r="TPG9" s="8"/>
      <c r="TPH9" s="8"/>
      <c r="TPI9" s="8"/>
      <c r="TPJ9" s="8"/>
      <c r="TPK9" s="8"/>
      <c r="TPL9" s="8"/>
      <c r="TPM9" s="8"/>
      <c r="TPN9" s="8"/>
      <c r="TPO9" s="8"/>
      <c r="TPP9" s="8"/>
      <c r="TPQ9" s="8"/>
      <c r="TPR9" s="8"/>
      <c r="TPS9" s="8"/>
      <c r="TPT9" s="8"/>
      <c r="TPU9" s="8"/>
      <c r="TPV9" s="8"/>
      <c r="TPW9" s="8"/>
      <c r="TPX9" s="8"/>
      <c r="TPY9" s="8"/>
      <c r="TPZ9" s="8"/>
      <c r="TQA9" s="8"/>
      <c r="TQB9" s="8"/>
      <c r="TQC9" s="8"/>
      <c r="TQD9" s="8"/>
      <c r="TQE9" s="8"/>
      <c r="TQF9" s="8"/>
      <c r="TQG9" s="8"/>
      <c r="TQH9" s="8"/>
      <c r="TQI9" s="8"/>
      <c r="TQJ9" s="8"/>
      <c r="TQK9" s="8"/>
      <c r="TQL9" s="8"/>
      <c r="TQM9" s="8"/>
      <c r="TQN9" s="8"/>
      <c r="TQO9" s="8"/>
      <c r="TQP9" s="8"/>
      <c r="TQQ9" s="8"/>
      <c r="TQR9" s="8"/>
      <c r="TQS9" s="8"/>
      <c r="TQT9" s="8"/>
      <c r="TQU9" s="8"/>
      <c r="TQV9" s="8"/>
      <c r="TQW9" s="8"/>
      <c r="TQX9" s="8"/>
      <c r="TQY9" s="8"/>
      <c r="TQZ9" s="8"/>
      <c r="TRA9" s="8"/>
      <c r="TRB9" s="8"/>
      <c r="TRC9" s="8"/>
      <c r="TRD9" s="8"/>
      <c r="TRE9" s="8"/>
      <c r="TRF9" s="8"/>
      <c r="TRG9" s="8"/>
      <c r="TRH9" s="8"/>
      <c r="TRI9" s="8"/>
      <c r="TRJ9" s="8"/>
      <c r="TRK9" s="8"/>
      <c r="TRL9" s="8"/>
      <c r="TRM9" s="8"/>
      <c r="TRN9" s="8"/>
      <c r="TRO9" s="8"/>
      <c r="TRP9" s="8"/>
      <c r="TRQ9" s="8"/>
      <c r="TRR9" s="8"/>
      <c r="TRS9" s="8"/>
      <c r="TRT9" s="8"/>
      <c r="TRU9" s="8"/>
      <c r="TRV9" s="8"/>
      <c r="TRW9" s="8"/>
      <c r="TRX9" s="8"/>
      <c r="TRY9" s="8"/>
      <c r="TRZ9" s="8"/>
      <c r="TSA9" s="8"/>
      <c r="TSB9" s="8"/>
      <c r="TSC9" s="8"/>
      <c r="TSD9" s="8"/>
      <c r="TSE9" s="8"/>
      <c r="TSF9" s="8"/>
      <c r="TSG9" s="8"/>
      <c r="TSH9" s="8"/>
      <c r="TSI9" s="8"/>
      <c r="TSJ9" s="8"/>
      <c r="TSK9" s="8"/>
      <c r="TSL9" s="8"/>
      <c r="TSM9" s="8"/>
      <c r="TSN9" s="8"/>
      <c r="TSO9" s="8"/>
      <c r="TSP9" s="8"/>
      <c r="TSQ9" s="8"/>
      <c r="TSR9" s="8"/>
      <c r="TSS9" s="8"/>
      <c r="TST9" s="8"/>
      <c r="TSU9" s="8"/>
      <c r="TSV9" s="8"/>
      <c r="TSW9" s="8"/>
      <c r="TSX9" s="8"/>
      <c r="TSY9" s="8"/>
      <c r="TSZ9" s="8"/>
      <c r="TTA9" s="8"/>
      <c r="TTB9" s="8"/>
      <c r="TTC9" s="8"/>
      <c r="TTD9" s="8"/>
      <c r="TTE9" s="8"/>
      <c r="TTF9" s="8"/>
      <c r="TTG9" s="8"/>
      <c r="TTH9" s="8"/>
      <c r="TTI9" s="8"/>
      <c r="TTJ9" s="8"/>
      <c r="TTK9" s="8"/>
      <c r="TTL9" s="8"/>
      <c r="TTM9" s="8"/>
      <c r="TTN9" s="8"/>
      <c r="TTO9" s="8"/>
      <c r="TTP9" s="8"/>
      <c r="TTQ9" s="8"/>
      <c r="TTR9" s="8"/>
      <c r="TTS9" s="8"/>
      <c r="TTT9" s="8"/>
      <c r="TTU9" s="8"/>
      <c r="TTV9" s="8"/>
      <c r="TTW9" s="8"/>
      <c r="TTX9" s="8"/>
      <c r="TTY9" s="8"/>
      <c r="TTZ9" s="8"/>
      <c r="TUA9" s="8"/>
      <c r="TUB9" s="8"/>
      <c r="TUC9" s="8"/>
      <c r="TUD9" s="8"/>
      <c r="TUE9" s="8"/>
      <c r="TUF9" s="8"/>
      <c r="TUG9" s="8"/>
      <c r="TUH9" s="8"/>
      <c r="TUI9" s="8"/>
      <c r="TUJ9" s="8"/>
      <c r="TUK9" s="8"/>
      <c r="TUL9" s="8"/>
      <c r="TUM9" s="8"/>
      <c r="TUN9" s="8"/>
      <c r="TUO9" s="8"/>
      <c r="TUP9" s="8"/>
      <c r="TUQ9" s="8"/>
      <c r="TUR9" s="8"/>
      <c r="TUS9" s="8"/>
      <c r="TUT9" s="8"/>
      <c r="TUU9" s="8"/>
      <c r="TUV9" s="8"/>
      <c r="TUW9" s="8"/>
      <c r="TUX9" s="8"/>
      <c r="TUY9" s="8"/>
      <c r="TUZ9" s="8"/>
      <c r="TVA9" s="8"/>
      <c r="TVB9" s="8"/>
      <c r="TVC9" s="8"/>
      <c r="TVD9" s="8"/>
      <c r="TVE9" s="8"/>
      <c r="TVF9" s="8"/>
      <c r="TVG9" s="8"/>
      <c r="TVH9" s="8"/>
      <c r="TVI9" s="8"/>
      <c r="TVJ9" s="8"/>
      <c r="TVK9" s="8"/>
      <c r="TVL9" s="8"/>
      <c r="TVM9" s="8"/>
      <c r="TVN9" s="8"/>
      <c r="TVO9" s="8"/>
      <c r="TVP9" s="8"/>
      <c r="TVQ9" s="8"/>
      <c r="TVR9" s="8"/>
      <c r="TVS9" s="8"/>
      <c r="TVT9" s="8"/>
      <c r="TVU9" s="8"/>
      <c r="TVV9" s="8"/>
      <c r="TVW9" s="8"/>
      <c r="TVX9" s="8"/>
      <c r="TVY9" s="8"/>
      <c r="TVZ9" s="8"/>
      <c r="TWA9" s="8"/>
      <c r="TWB9" s="8"/>
      <c r="TWC9" s="8"/>
      <c r="TWD9" s="8"/>
      <c r="TWE9" s="8"/>
      <c r="TWF9" s="8"/>
      <c r="TWG9" s="8"/>
      <c r="TWH9" s="8"/>
      <c r="TWI9" s="8"/>
      <c r="TWJ9" s="8"/>
      <c r="TWK9" s="8"/>
      <c r="TWL9" s="8"/>
      <c r="TWM9" s="8"/>
      <c r="TWN9" s="8"/>
      <c r="TWO9" s="8"/>
      <c r="TWP9" s="8"/>
      <c r="TWQ9" s="8"/>
      <c r="TWR9" s="8"/>
      <c r="TWS9" s="8"/>
      <c r="TWT9" s="8"/>
      <c r="TWU9" s="8"/>
      <c r="TWV9" s="8"/>
      <c r="TWW9" s="8"/>
      <c r="TWX9" s="8"/>
      <c r="TWY9" s="8"/>
      <c r="TWZ9" s="8"/>
      <c r="TXA9" s="8"/>
      <c r="TXB9" s="8"/>
      <c r="TXC9" s="8"/>
      <c r="TXD9" s="8"/>
      <c r="TXE9" s="8"/>
      <c r="TXF9" s="8"/>
      <c r="TXG9" s="8"/>
      <c r="TXH9" s="8"/>
      <c r="TXI9" s="8"/>
      <c r="TXJ9" s="8"/>
      <c r="TXK9" s="8"/>
      <c r="TXL9" s="8"/>
      <c r="TXM9" s="8"/>
      <c r="TXN9" s="8"/>
      <c r="TXO9" s="8"/>
      <c r="TXP9" s="8"/>
      <c r="TXQ9" s="8"/>
      <c r="TXR9" s="8"/>
      <c r="TXS9" s="8"/>
      <c r="TXT9" s="8"/>
      <c r="TXU9" s="8"/>
      <c r="TXV9" s="8"/>
      <c r="TXW9" s="8"/>
      <c r="TXX9" s="8"/>
      <c r="TXY9" s="8"/>
      <c r="TXZ9" s="8"/>
      <c r="TYA9" s="8"/>
      <c r="TYB9" s="8"/>
      <c r="TYC9" s="8"/>
      <c r="TYD9" s="8"/>
      <c r="TYE9" s="8"/>
      <c r="TYF9" s="8"/>
      <c r="TYG9" s="8"/>
      <c r="TYH9" s="8"/>
      <c r="TYI9" s="8"/>
      <c r="TYJ9" s="8"/>
      <c r="TYK9" s="8"/>
      <c r="TYL9" s="8"/>
      <c r="TYM9" s="8"/>
      <c r="TYN9" s="8"/>
      <c r="TYO9" s="8"/>
      <c r="TYP9" s="8"/>
      <c r="TYQ9" s="8"/>
      <c r="TYR9" s="8"/>
      <c r="TYS9" s="8"/>
      <c r="TYT9" s="8"/>
      <c r="TYU9" s="8"/>
      <c r="TYV9" s="8"/>
      <c r="TYW9" s="8"/>
      <c r="TYX9" s="8"/>
      <c r="TYY9" s="8"/>
      <c r="TYZ9" s="8"/>
      <c r="TZA9" s="8"/>
      <c r="TZB9" s="8"/>
      <c r="TZC9" s="8"/>
      <c r="TZD9" s="8"/>
      <c r="TZE9" s="8"/>
      <c r="TZF9" s="8"/>
      <c r="TZG9" s="8"/>
      <c r="TZH9" s="8"/>
      <c r="TZI9" s="8"/>
      <c r="TZJ9" s="8"/>
      <c r="TZK9" s="8"/>
      <c r="TZL9" s="8"/>
      <c r="TZM9" s="8"/>
      <c r="TZN9" s="8"/>
      <c r="TZO9" s="8"/>
      <c r="TZP9" s="8"/>
      <c r="TZQ9" s="8"/>
      <c r="TZR9" s="8"/>
      <c r="TZS9" s="8"/>
      <c r="TZT9" s="8"/>
      <c r="TZU9" s="8"/>
      <c r="TZV9" s="8"/>
      <c r="TZW9" s="8"/>
      <c r="TZX9" s="8"/>
      <c r="TZY9" s="8"/>
      <c r="TZZ9" s="8"/>
      <c r="UAA9" s="8"/>
      <c r="UAB9" s="8"/>
      <c r="UAC9" s="8"/>
      <c r="UAD9" s="8"/>
      <c r="UAE9" s="8"/>
      <c r="UAF9" s="8"/>
      <c r="UAG9" s="8"/>
      <c r="UAH9" s="8"/>
      <c r="UAI9" s="8"/>
      <c r="UAJ9" s="8"/>
      <c r="UAK9" s="8"/>
      <c r="UAL9" s="8"/>
      <c r="UAM9" s="8"/>
      <c r="UAN9" s="8"/>
      <c r="UAO9" s="8"/>
      <c r="UAP9" s="8"/>
      <c r="UAQ9" s="8"/>
      <c r="UAR9" s="8"/>
      <c r="UAS9" s="8"/>
      <c r="UAT9" s="8"/>
      <c r="UAU9" s="8"/>
      <c r="UAV9" s="8"/>
      <c r="UAW9" s="8"/>
      <c r="UAX9" s="8"/>
      <c r="UAY9" s="8"/>
      <c r="UAZ9" s="8"/>
      <c r="UBA9" s="8"/>
      <c r="UBB9" s="8"/>
      <c r="UBC9" s="8"/>
      <c r="UBD9" s="8"/>
      <c r="UBE9" s="8"/>
      <c r="UBF9" s="8"/>
      <c r="UBG9" s="8"/>
      <c r="UBH9" s="8"/>
      <c r="UBI9" s="8"/>
      <c r="UBJ9" s="8"/>
      <c r="UBK9" s="8"/>
      <c r="UBL9" s="8"/>
      <c r="UBM9" s="8"/>
      <c r="UBN9" s="8"/>
      <c r="UBO9" s="8"/>
      <c r="UBP9" s="8"/>
      <c r="UBQ9" s="8"/>
      <c r="UBR9" s="8"/>
      <c r="UBS9" s="8"/>
      <c r="UBT9" s="8"/>
      <c r="UBU9" s="8"/>
      <c r="UBV9" s="8"/>
      <c r="UBW9" s="8"/>
      <c r="UBX9" s="8"/>
      <c r="UBY9" s="8"/>
      <c r="UBZ9" s="8"/>
      <c r="UCA9" s="8"/>
      <c r="UCB9" s="8"/>
      <c r="UCC9" s="8"/>
      <c r="UCD9" s="8"/>
      <c r="UCE9" s="8"/>
      <c r="UCF9" s="8"/>
      <c r="UCG9" s="8"/>
      <c r="UCH9" s="8"/>
      <c r="UCI9" s="8"/>
      <c r="UCJ9" s="8"/>
      <c r="UCK9" s="8"/>
      <c r="UCL9" s="8"/>
      <c r="UCM9" s="8"/>
      <c r="UCN9" s="8"/>
      <c r="UCO9" s="8"/>
      <c r="UCP9" s="8"/>
      <c r="UCQ9" s="8"/>
      <c r="UCR9" s="8"/>
      <c r="UCS9" s="8"/>
      <c r="UCT9" s="8"/>
      <c r="UCU9" s="8"/>
      <c r="UCV9" s="8"/>
      <c r="UCW9" s="8"/>
      <c r="UCX9" s="8"/>
      <c r="UCY9" s="8"/>
      <c r="UCZ9" s="8"/>
      <c r="UDA9" s="8"/>
      <c r="UDB9" s="8"/>
      <c r="UDC9" s="8"/>
      <c r="UDD9" s="8"/>
      <c r="UDE9" s="8"/>
      <c r="UDF9" s="8"/>
      <c r="UDG9" s="8"/>
      <c r="UDH9" s="8"/>
      <c r="UDI9" s="8"/>
      <c r="UDJ9" s="8"/>
      <c r="UDK9" s="8"/>
      <c r="UDL9" s="8"/>
      <c r="UDM9" s="8"/>
      <c r="UDN9" s="8"/>
      <c r="UDO9" s="8"/>
      <c r="UDP9" s="8"/>
      <c r="UDQ9" s="8"/>
      <c r="UDR9" s="8"/>
      <c r="UDS9" s="8"/>
      <c r="UDT9" s="8"/>
      <c r="UDU9" s="8"/>
      <c r="UDV9" s="8"/>
      <c r="UDW9" s="8"/>
      <c r="UDX9" s="8"/>
      <c r="UDY9" s="8"/>
      <c r="UDZ9" s="8"/>
      <c r="UEA9" s="8"/>
      <c r="UEB9" s="8"/>
      <c r="UEC9" s="8"/>
      <c r="UED9" s="8"/>
      <c r="UEE9" s="8"/>
      <c r="UEF9" s="8"/>
      <c r="UEG9" s="8"/>
      <c r="UEH9" s="8"/>
      <c r="UEI9" s="8"/>
      <c r="UEJ9" s="8"/>
      <c r="UEK9" s="8"/>
      <c r="UEL9" s="8"/>
      <c r="UEM9" s="8"/>
      <c r="UEN9" s="8"/>
      <c r="UEO9" s="8"/>
      <c r="UEP9" s="8"/>
      <c r="UEQ9" s="8"/>
      <c r="UER9" s="8"/>
      <c r="UES9" s="8"/>
      <c r="UET9" s="8"/>
      <c r="UEU9" s="8"/>
      <c r="UEV9" s="8"/>
      <c r="UEW9" s="8"/>
      <c r="UEX9" s="8"/>
      <c r="UEY9" s="8"/>
      <c r="UEZ9" s="8"/>
      <c r="UFA9" s="8"/>
      <c r="UFB9" s="8"/>
      <c r="UFC9" s="8"/>
      <c r="UFD9" s="8"/>
      <c r="UFE9" s="8"/>
      <c r="UFF9" s="8"/>
      <c r="UFG9" s="8"/>
      <c r="UFH9" s="8"/>
      <c r="UFI9" s="8"/>
      <c r="UFJ9" s="8"/>
      <c r="UFK9" s="8"/>
      <c r="UFL9" s="8"/>
      <c r="UFM9" s="8"/>
      <c r="UFN9" s="8"/>
      <c r="UFO9" s="8"/>
      <c r="UFP9" s="8"/>
      <c r="UFQ9" s="8"/>
      <c r="UFR9" s="8"/>
      <c r="UFS9" s="8"/>
      <c r="UFT9" s="8"/>
      <c r="UFU9" s="8"/>
      <c r="UFV9" s="8"/>
      <c r="UFW9" s="8"/>
      <c r="UFX9" s="8"/>
      <c r="UFY9" s="8"/>
      <c r="UFZ9" s="8"/>
      <c r="UGA9" s="8"/>
      <c r="UGB9" s="8"/>
      <c r="UGC9" s="8"/>
      <c r="UGD9" s="8"/>
      <c r="UGE9" s="8"/>
      <c r="UGF9" s="8"/>
      <c r="UGG9" s="8"/>
      <c r="UGH9" s="8"/>
      <c r="UGI9" s="8"/>
      <c r="UGJ9" s="8"/>
      <c r="UGK9" s="8"/>
      <c r="UGL9" s="8"/>
      <c r="UGM9" s="8"/>
      <c r="UGN9" s="8"/>
      <c r="UGO9" s="8"/>
      <c r="UGP9" s="8"/>
      <c r="UGQ9" s="8"/>
      <c r="UGR9" s="8"/>
      <c r="UGS9" s="8"/>
      <c r="UGT9" s="8"/>
      <c r="UGU9" s="8"/>
      <c r="UGV9" s="8"/>
      <c r="UGW9" s="8"/>
      <c r="UGX9" s="8"/>
      <c r="UGY9" s="8"/>
      <c r="UGZ9" s="8"/>
      <c r="UHA9" s="8"/>
      <c r="UHB9" s="8"/>
      <c r="UHC9" s="8"/>
      <c r="UHD9" s="8"/>
      <c r="UHE9" s="8"/>
      <c r="UHF9" s="8"/>
      <c r="UHG9" s="8"/>
      <c r="UHH9" s="8"/>
      <c r="UHI9" s="8"/>
      <c r="UHJ9" s="8"/>
      <c r="UHK9" s="8"/>
      <c r="UHL9" s="8"/>
      <c r="UHM9" s="8"/>
      <c r="UHN9" s="8"/>
      <c r="UHO9" s="8"/>
      <c r="UHP9" s="8"/>
      <c r="UHQ9" s="8"/>
      <c r="UHR9" s="8"/>
      <c r="UHS9" s="8"/>
      <c r="UHT9" s="8"/>
      <c r="UHU9" s="8"/>
      <c r="UHV9" s="8"/>
      <c r="UHW9" s="8"/>
      <c r="UHX9" s="8"/>
      <c r="UHY9" s="8"/>
      <c r="UHZ9" s="8"/>
      <c r="UIA9" s="8"/>
      <c r="UIB9" s="8"/>
      <c r="UIC9" s="8"/>
      <c r="UID9" s="8"/>
      <c r="UIE9" s="8"/>
      <c r="UIF9" s="8"/>
      <c r="UIG9" s="8"/>
      <c r="UIH9" s="8"/>
      <c r="UII9" s="8"/>
      <c r="UIJ9" s="8"/>
      <c r="UIK9" s="8"/>
      <c r="UIL9" s="8"/>
      <c r="UIM9" s="8"/>
      <c r="UIN9" s="8"/>
      <c r="UIO9" s="8"/>
      <c r="UIP9" s="8"/>
      <c r="UIQ9" s="8"/>
      <c r="UIR9" s="8"/>
      <c r="UIS9" s="8"/>
      <c r="UIT9" s="8"/>
      <c r="UIU9" s="8"/>
      <c r="UIV9" s="8"/>
      <c r="UIW9" s="8"/>
      <c r="UIX9" s="8"/>
      <c r="UIY9" s="8"/>
      <c r="UIZ9" s="8"/>
      <c r="UJA9" s="8"/>
      <c r="UJB9" s="8"/>
      <c r="UJC9" s="8"/>
      <c r="UJD9" s="8"/>
      <c r="UJE9" s="8"/>
      <c r="UJF9" s="8"/>
      <c r="UJG9" s="8"/>
      <c r="UJH9" s="8"/>
      <c r="UJI9" s="8"/>
      <c r="UJJ9" s="8"/>
      <c r="UJK9" s="8"/>
      <c r="UJL9" s="8"/>
      <c r="UJM9" s="8"/>
      <c r="UJN9" s="8"/>
      <c r="UJO9" s="8"/>
      <c r="UJP9" s="8"/>
      <c r="UJQ9" s="8"/>
      <c r="UJR9" s="8"/>
      <c r="UJS9" s="8"/>
      <c r="UJT9" s="8"/>
      <c r="UJU9" s="8"/>
      <c r="UJV9" s="8"/>
      <c r="UJW9" s="8"/>
      <c r="UJX9" s="8"/>
      <c r="UJY9" s="8"/>
      <c r="UJZ9" s="8"/>
      <c r="UKA9" s="8"/>
      <c r="UKB9" s="8"/>
      <c r="UKC9" s="8"/>
      <c r="UKD9" s="8"/>
      <c r="UKE9" s="8"/>
      <c r="UKF9" s="8"/>
      <c r="UKG9" s="8"/>
      <c r="UKH9" s="8"/>
      <c r="UKI9" s="8"/>
      <c r="UKJ9" s="8"/>
      <c r="UKK9" s="8"/>
      <c r="UKL9" s="8"/>
      <c r="UKM9" s="8"/>
      <c r="UKN9" s="8"/>
      <c r="UKO9" s="8"/>
      <c r="UKP9" s="8"/>
      <c r="UKQ9" s="8"/>
      <c r="UKR9" s="8"/>
      <c r="UKS9" s="8"/>
      <c r="UKT9" s="8"/>
      <c r="UKU9" s="8"/>
      <c r="UKV9" s="8"/>
      <c r="UKW9" s="8"/>
      <c r="UKX9" s="8"/>
      <c r="UKY9" s="8"/>
      <c r="UKZ9" s="8"/>
      <c r="ULA9" s="8"/>
      <c r="ULB9" s="8"/>
      <c r="ULC9" s="8"/>
      <c r="ULD9" s="8"/>
      <c r="ULE9" s="8"/>
      <c r="ULF9" s="8"/>
      <c r="ULG9" s="8"/>
      <c r="ULH9" s="8"/>
      <c r="ULI9" s="8"/>
      <c r="ULJ9" s="8"/>
      <c r="ULK9" s="8"/>
      <c r="ULL9" s="8"/>
      <c r="ULM9" s="8"/>
      <c r="ULN9" s="8"/>
      <c r="ULO9" s="8"/>
      <c r="ULP9" s="8"/>
      <c r="ULQ9" s="8"/>
      <c r="ULR9" s="8"/>
      <c r="ULS9" s="8"/>
      <c r="ULT9" s="8"/>
      <c r="ULU9" s="8"/>
      <c r="ULV9" s="8"/>
      <c r="ULW9" s="8"/>
      <c r="ULX9" s="8"/>
      <c r="ULY9" s="8"/>
      <c r="ULZ9" s="8"/>
      <c r="UMA9" s="8"/>
      <c r="UMB9" s="8"/>
      <c r="UMC9" s="8"/>
      <c r="UMD9" s="8"/>
      <c r="UME9" s="8"/>
      <c r="UMF9" s="8"/>
      <c r="UMG9" s="8"/>
      <c r="UMH9" s="8"/>
      <c r="UMI9" s="8"/>
      <c r="UMJ9" s="8"/>
      <c r="UMK9" s="8"/>
      <c r="UML9" s="8"/>
      <c r="UMM9" s="8"/>
      <c r="UMN9" s="8"/>
      <c r="UMO9" s="8"/>
      <c r="UMP9" s="8"/>
      <c r="UMQ9" s="8"/>
      <c r="UMR9" s="8"/>
      <c r="UMS9" s="8"/>
      <c r="UMT9" s="8"/>
      <c r="UMU9" s="8"/>
      <c r="UMV9" s="8"/>
      <c r="UMW9" s="8"/>
      <c r="UMX9" s="8"/>
      <c r="UMY9" s="8"/>
      <c r="UMZ9" s="8"/>
      <c r="UNA9" s="8"/>
      <c r="UNB9" s="8"/>
      <c r="UNC9" s="8"/>
      <c r="UND9" s="8"/>
      <c r="UNE9" s="8"/>
      <c r="UNF9" s="8"/>
      <c r="UNG9" s="8"/>
      <c r="UNH9" s="8"/>
      <c r="UNI9" s="8"/>
      <c r="UNJ9" s="8"/>
      <c r="UNK9" s="8"/>
      <c r="UNL9" s="8"/>
      <c r="UNM9" s="8"/>
      <c r="UNN9" s="8"/>
      <c r="UNO9" s="8"/>
      <c r="UNP9" s="8"/>
      <c r="UNQ9" s="8"/>
      <c r="UNR9" s="8"/>
      <c r="UNS9" s="8"/>
      <c r="UNT9" s="8"/>
      <c r="UNU9" s="8"/>
      <c r="UNV9" s="8"/>
      <c r="UNW9" s="8"/>
      <c r="UNX9" s="8"/>
      <c r="UNY9" s="8"/>
      <c r="UNZ9" s="8"/>
      <c r="UOA9" s="8"/>
      <c r="UOB9" s="8"/>
      <c r="UOC9" s="8"/>
      <c r="UOD9" s="8"/>
      <c r="UOE9" s="8"/>
      <c r="UOF9" s="8"/>
      <c r="UOG9" s="8"/>
      <c r="UOH9" s="8"/>
      <c r="UOI9" s="8"/>
      <c r="UOJ9" s="8"/>
      <c r="UOK9" s="8"/>
      <c r="UOL9" s="8"/>
      <c r="UOM9" s="8"/>
      <c r="UON9" s="8"/>
      <c r="UOO9" s="8"/>
      <c r="UOP9" s="8"/>
      <c r="UOQ9" s="8"/>
      <c r="UOR9" s="8"/>
      <c r="UOS9" s="8"/>
      <c r="UOT9" s="8"/>
      <c r="UOU9" s="8"/>
      <c r="UOV9" s="8"/>
      <c r="UOW9" s="8"/>
      <c r="UOX9" s="8"/>
      <c r="UOY9" s="8"/>
      <c r="UOZ9" s="8"/>
      <c r="UPA9" s="8"/>
      <c r="UPB9" s="8"/>
      <c r="UPC9" s="8"/>
      <c r="UPD9" s="8"/>
      <c r="UPE9" s="8"/>
      <c r="UPF9" s="8"/>
      <c r="UPG9" s="8"/>
      <c r="UPH9" s="8"/>
      <c r="UPI9" s="8"/>
      <c r="UPJ9" s="8"/>
      <c r="UPK9" s="8"/>
      <c r="UPL9" s="8"/>
      <c r="UPM9" s="8"/>
      <c r="UPN9" s="8"/>
      <c r="UPO9" s="8"/>
      <c r="UPP9" s="8"/>
      <c r="UPQ9" s="8"/>
      <c r="UPR9" s="8"/>
      <c r="UPS9" s="8"/>
      <c r="UPT9" s="8"/>
      <c r="UPU9" s="8"/>
      <c r="UPV9" s="8"/>
      <c r="UPW9" s="8"/>
      <c r="UPX9" s="8"/>
      <c r="UPY9" s="8"/>
      <c r="UPZ9" s="8"/>
      <c r="UQA9" s="8"/>
      <c r="UQB9" s="8"/>
      <c r="UQC9" s="8"/>
      <c r="UQD9" s="8"/>
      <c r="UQE9" s="8"/>
      <c r="UQF9" s="8"/>
      <c r="UQG9" s="8"/>
      <c r="UQH9" s="8"/>
      <c r="UQI9" s="8"/>
      <c r="UQJ9" s="8"/>
      <c r="UQK9" s="8"/>
      <c r="UQL9" s="8"/>
      <c r="UQM9" s="8"/>
      <c r="UQN9" s="8"/>
      <c r="UQO9" s="8"/>
      <c r="UQP9" s="8"/>
      <c r="UQQ9" s="8"/>
      <c r="UQR9" s="8"/>
      <c r="UQS9" s="8"/>
      <c r="UQT9" s="8"/>
      <c r="UQU9" s="8"/>
      <c r="UQV9" s="8"/>
      <c r="UQW9" s="8"/>
      <c r="UQX9" s="8"/>
      <c r="UQY9" s="8"/>
      <c r="UQZ9" s="8"/>
      <c r="URA9" s="8"/>
      <c r="URB9" s="8"/>
      <c r="URC9" s="8"/>
      <c r="URD9" s="8"/>
      <c r="URE9" s="8"/>
      <c r="URF9" s="8"/>
      <c r="URG9" s="8"/>
      <c r="URH9" s="8"/>
      <c r="URI9" s="8"/>
      <c r="URJ9" s="8"/>
      <c r="URK9" s="8"/>
      <c r="URL9" s="8"/>
      <c r="URM9" s="8"/>
      <c r="URN9" s="8"/>
      <c r="URO9" s="8"/>
      <c r="URP9" s="8"/>
      <c r="URQ9" s="8"/>
      <c r="URR9" s="8"/>
      <c r="URS9" s="8"/>
      <c r="URT9" s="8"/>
      <c r="URU9" s="8"/>
      <c r="URV9" s="8"/>
      <c r="URW9" s="8"/>
      <c r="URX9" s="8"/>
      <c r="URY9" s="8"/>
      <c r="URZ9" s="8"/>
      <c r="USA9" s="8"/>
      <c r="USB9" s="8"/>
      <c r="USC9" s="8"/>
      <c r="USD9" s="8"/>
      <c r="USE9" s="8"/>
      <c r="USF9" s="8"/>
      <c r="USG9" s="8"/>
      <c r="USH9" s="8"/>
      <c r="USI9" s="8"/>
      <c r="USJ9" s="8"/>
      <c r="USK9" s="8"/>
      <c r="USL9" s="8"/>
      <c r="USM9" s="8"/>
      <c r="USN9" s="8"/>
      <c r="USO9" s="8"/>
      <c r="USP9" s="8"/>
      <c r="USQ9" s="8"/>
      <c r="USR9" s="8"/>
      <c r="USS9" s="8"/>
      <c r="UST9" s="8"/>
      <c r="USU9" s="8"/>
      <c r="USV9" s="8"/>
      <c r="USW9" s="8"/>
      <c r="USX9" s="8"/>
      <c r="USY9" s="8"/>
      <c r="USZ9" s="8"/>
      <c r="UTA9" s="8"/>
      <c r="UTB9" s="8"/>
      <c r="UTC9" s="8"/>
      <c r="UTD9" s="8"/>
      <c r="UTE9" s="8"/>
      <c r="UTF9" s="8"/>
      <c r="UTG9" s="8"/>
      <c r="UTH9" s="8"/>
      <c r="UTI9" s="8"/>
      <c r="UTJ9" s="8"/>
      <c r="UTK9" s="8"/>
      <c r="UTL9" s="8"/>
      <c r="UTM9" s="8"/>
      <c r="UTN9" s="8"/>
      <c r="UTO9" s="8"/>
      <c r="UTP9" s="8"/>
      <c r="UTQ9" s="8"/>
      <c r="UTR9" s="8"/>
      <c r="UTS9" s="8"/>
      <c r="UTT9" s="8"/>
      <c r="UTU9" s="8"/>
      <c r="UTV9" s="8"/>
      <c r="UTW9" s="8"/>
      <c r="UTX9" s="8"/>
      <c r="UTY9" s="8"/>
      <c r="UTZ9" s="8"/>
      <c r="UUA9" s="8"/>
      <c r="UUB9" s="8"/>
      <c r="UUC9" s="8"/>
      <c r="UUD9" s="8"/>
      <c r="UUE9" s="8"/>
      <c r="UUF9" s="8"/>
      <c r="UUG9" s="8"/>
      <c r="UUH9" s="8"/>
      <c r="UUI9" s="8"/>
      <c r="UUJ9" s="8"/>
      <c r="UUK9" s="8"/>
      <c r="UUL9" s="8"/>
      <c r="UUM9" s="8"/>
      <c r="UUN9" s="8"/>
      <c r="UUO9" s="8"/>
      <c r="UUP9" s="8"/>
      <c r="UUQ9" s="8"/>
      <c r="UUR9" s="8"/>
      <c r="UUS9" s="8"/>
      <c r="UUT9" s="8"/>
      <c r="UUU9" s="8"/>
      <c r="UUV9" s="8"/>
      <c r="UUW9" s="8"/>
      <c r="UUX9" s="8"/>
      <c r="UUY9" s="8"/>
      <c r="UUZ9" s="8"/>
      <c r="UVA9" s="8"/>
      <c r="UVB9" s="8"/>
      <c r="UVC9" s="8"/>
      <c r="UVD9" s="8"/>
      <c r="UVE9" s="8"/>
      <c r="UVF9" s="8"/>
      <c r="UVG9" s="8"/>
      <c r="UVH9" s="8"/>
      <c r="UVI9" s="8"/>
      <c r="UVJ9" s="8"/>
      <c r="UVK9" s="8"/>
      <c r="UVL9" s="8"/>
      <c r="UVM9" s="8"/>
      <c r="UVN9" s="8"/>
      <c r="UVO9" s="8"/>
      <c r="UVP9" s="8"/>
      <c r="UVQ9" s="8"/>
      <c r="UVR9" s="8"/>
      <c r="UVS9" s="8"/>
      <c r="UVT9" s="8"/>
      <c r="UVU9" s="8"/>
      <c r="UVV9" s="8"/>
      <c r="UVW9" s="8"/>
      <c r="UVX9" s="8"/>
      <c r="UVY9" s="8"/>
      <c r="UVZ9" s="8"/>
      <c r="UWA9" s="8"/>
      <c r="UWB9" s="8"/>
      <c r="UWC9" s="8"/>
      <c r="UWD9" s="8"/>
      <c r="UWE9" s="8"/>
      <c r="UWF9" s="8"/>
      <c r="UWG9" s="8"/>
      <c r="UWH9" s="8"/>
      <c r="UWI9" s="8"/>
      <c r="UWJ9" s="8"/>
      <c r="UWK9" s="8"/>
      <c r="UWL9" s="8"/>
      <c r="UWM9" s="8"/>
      <c r="UWN9" s="8"/>
      <c r="UWO9" s="8"/>
      <c r="UWP9" s="8"/>
      <c r="UWQ9" s="8"/>
      <c r="UWR9" s="8"/>
      <c r="UWS9" s="8"/>
      <c r="UWT9" s="8"/>
      <c r="UWU9" s="8"/>
      <c r="UWV9" s="8"/>
      <c r="UWW9" s="8"/>
      <c r="UWX9" s="8"/>
      <c r="UWY9" s="8"/>
      <c r="UWZ9" s="8"/>
      <c r="UXA9" s="8"/>
      <c r="UXB9" s="8"/>
      <c r="UXC9" s="8"/>
      <c r="UXD9" s="8"/>
      <c r="UXE9" s="8"/>
      <c r="UXF9" s="8"/>
      <c r="UXG9" s="8"/>
      <c r="UXH9" s="8"/>
      <c r="UXI9" s="8"/>
      <c r="UXJ9" s="8"/>
      <c r="UXK9" s="8"/>
      <c r="UXL9" s="8"/>
      <c r="UXM9" s="8"/>
      <c r="UXN9" s="8"/>
      <c r="UXO9" s="8"/>
      <c r="UXP9" s="8"/>
      <c r="UXQ9" s="8"/>
      <c r="UXR9" s="8"/>
      <c r="UXS9" s="8"/>
      <c r="UXT9" s="8"/>
      <c r="UXU9" s="8"/>
      <c r="UXV9" s="8"/>
      <c r="UXW9" s="8"/>
      <c r="UXX9" s="8"/>
      <c r="UXY9" s="8"/>
      <c r="UXZ9" s="8"/>
      <c r="UYA9" s="8"/>
      <c r="UYB9" s="8"/>
      <c r="UYC9" s="8"/>
      <c r="UYD9" s="8"/>
      <c r="UYE9" s="8"/>
      <c r="UYF9" s="8"/>
      <c r="UYG9" s="8"/>
      <c r="UYH9" s="8"/>
      <c r="UYI9" s="8"/>
      <c r="UYJ9" s="8"/>
      <c r="UYK9" s="8"/>
      <c r="UYL9" s="8"/>
      <c r="UYM9" s="8"/>
      <c r="UYN9" s="8"/>
      <c r="UYO9" s="8"/>
      <c r="UYP9" s="8"/>
      <c r="UYQ9" s="8"/>
      <c r="UYR9" s="8"/>
      <c r="UYS9" s="8"/>
      <c r="UYT9" s="8"/>
      <c r="UYU9" s="8"/>
      <c r="UYV9" s="8"/>
      <c r="UYW9" s="8"/>
      <c r="UYX9" s="8"/>
      <c r="UYY9" s="8"/>
      <c r="UYZ9" s="8"/>
      <c r="UZA9" s="8"/>
      <c r="UZB9" s="8"/>
      <c r="UZC9" s="8"/>
      <c r="UZD9" s="8"/>
      <c r="UZE9" s="8"/>
      <c r="UZF9" s="8"/>
      <c r="UZG9" s="8"/>
      <c r="UZH9" s="8"/>
      <c r="UZI9" s="8"/>
      <c r="UZJ9" s="8"/>
      <c r="UZK9" s="8"/>
      <c r="UZL9" s="8"/>
      <c r="UZM9" s="8"/>
      <c r="UZN9" s="8"/>
      <c r="UZO9" s="8"/>
      <c r="UZP9" s="8"/>
      <c r="UZQ9" s="8"/>
      <c r="UZR9" s="8"/>
      <c r="UZS9" s="8"/>
      <c r="UZT9" s="8"/>
      <c r="UZU9" s="8"/>
      <c r="UZV9" s="8"/>
      <c r="UZW9" s="8"/>
      <c r="UZX9" s="8"/>
      <c r="UZY9" s="8"/>
      <c r="UZZ9" s="8"/>
      <c r="VAA9" s="8"/>
      <c r="VAB9" s="8"/>
      <c r="VAC9" s="8"/>
      <c r="VAD9" s="8"/>
      <c r="VAE9" s="8"/>
      <c r="VAF9" s="8"/>
      <c r="VAG9" s="8"/>
      <c r="VAH9" s="8"/>
      <c r="VAI9" s="8"/>
      <c r="VAJ9" s="8"/>
      <c r="VAK9" s="8"/>
      <c r="VAL9" s="8"/>
      <c r="VAM9" s="8"/>
      <c r="VAN9" s="8"/>
      <c r="VAO9" s="8"/>
      <c r="VAP9" s="8"/>
      <c r="VAQ9" s="8"/>
      <c r="VAR9" s="8"/>
      <c r="VAS9" s="8"/>
      <c r="VAT9" s="8"/>
      <c r="VAU9" s="8"/>
      <c r="VAV9" s="8"/>
      <c r="VAW9" s="8"/>
      <c r="VAX9" s="8"/>
      <c r="VAY9" s="8"/>
      <c r="VAZ9" s="8"/>
      <c r="VBA9" s="8"/>
      <c r="VBB9" s="8"/>
      <c r="VBC9" s="8"/>
      <c r="VBD9" s="8"/>
      <c r="VBE9" s="8"/>
      <c r="VBF9" s="8"/>
      <c r="VBG9" s="8"/>
      <c r="VBH9" s="8"/>
      <c r="VBI9" s="8"/>
      <c r="VBJ9" s="8"/>
      <c r="VBK9" s="8"/>
      <c r="VBL9" s="8"/>
      <c r="VBM9" s="8"/>
      <c r="VBN9" s="8"/>
      <c r="VBO9" s="8"/>
      <c r="VBP9" s="8"/>
      <c r="VBQ9" s="8"/>
      <c r="VBR9" s="8"/>
      <c r="VBS9" s="8"/>
      <c r="VBT9" s="8"/>
      <c r="VBU9" s="8"/>
      <c r="VBV9" s="8"/>
      <c r="VBW9" s="8"/>
      <c r="VBX9" s="8"/>
      <c r="VBY9" s="8"/>
      <c r="VBZ9" s="8"/>
      <c r="VCA9" s="8"/>
      <c r="VCB9" s="8"/>
      <c r="VCC9" s="8"/>
      <c r="VCD9" s="8"/>
      <c r="VCE9" s="8"/>
      <c r="VCF9" s="8"/>
      <c r="VCG9" s="8"/>
      <c r="VCH9" s="8"/>
      <c r="VCI9" s="8"/>
      <c r="VCJ9" s="8"/>
      <c r="VCK9" s="8"/>
      <c r="VCL9" s="8"/>
      <c r="VCM9" s="8"/>
      <c r="VCN9" s="8"/>
      <c r="VCO9" s="8"/>
      <c r="VCP9" s="8"/>
      <c r="VCQ9" s="8"/>
      <c r="VCR9" s="8"/>
      <c r="VCS9" s="8"/>
      <c r="VCT9" s="8"/>
      <c r="VCU9" s="8"/>
      <c r="VCV9" s="8"/>
      <c r="VCW9" s="8"/>
      <c r="VCX9" s="8"/>
      <c r="VCY9" s="8"/>
      <c r="VCZ9" s="8"/>
      <c r="VDA9" s="8"/>
      <c r="VDB9" s="8"/>
      <c r="VDC9" s="8"/>
      <c r="VDD9" s="8"/>
      <c r="VDE9" s="8"/>
      <c r="VDF9" s="8"/>
      <c r="VDG9" s="8"/>
      <c r="VDH9" s="8"/>
      <c r="VDI9" s="8"/>
      <c r="VDJ9" s="8"/>
      <c r="VDK9" s="8"/>
      <c r="VDL9" s="8"/>
      <c r="VDM9" s="8"/>
      <c r="VDN9" s="8"/>
      <c r="VDO9" s="8"/>
      <c r="VDP9" s="8"/>
      <c r="VDQ9" s="8"/>
      <c r="VDR9" s="8"/>
      <c r="VDS9" s="8"/>
      <c r="VDT9" s="8"/>
      <c r="VDU9" s="8"/>
      <c r="VDV9" s="8"/>
      <c r="VDW9" s="8"/>
      <c r="VDX9" s="8"/>
      <c r="VDY9" s="8"/>
      <c r="VDZ9" s="8"/>
      <c r="VEA9" s="8"/>
      <c r="VEB9" s="8"/>
      <c r="VEC9" s="8"/>
      <c r="VED9" s="8"/>
      <c r="VEE9" s="8"/>
      <c r="VEF9" s="8"/>
      <c r="VEG9" s="8"/>
      <c r="VEH9" s="8"/>
      <c r="VEI9" s="8"/>
      <c r="VEJ9" s="8"/>
      <c r="VEK9" s="8"/>
      <c r="VEL9" s="8"/>
      <c r="VEM9" s="8"/>
      <c r="VEN9" s="8"/>
      <c r="VEO9" s="8"/>
      <c r="VEP9" s="8"/>
      <c r="VEQ9" s="8"/>
      <c r="VER9" s="8"/>
      <c r="VES9" s="8"/>
      <c r="VET9" s="8"/>
      <c r="VEU9" s="8"/>
      <c r="VEV9" s="8"/>
      <c r="VEW9" s="8"/>
      <c r="VEX9" s="8"/>
      <c r="VEY9" s="8"/>
      <c r="VEZ9" s="8"/>
      <c r="VFA9" s="8"/>
      <c r="VFB9" s="8"/>
      <c r="VFC9" s="8"/>
      <c r="VFD9" s="8"/>
      <c r="VFE9" s="8"/>
      <c r="VFF9" s="8"/>
      <c r="VFG9" s="8"/>
      <c r="VFH9" s="8"/>
      <c r="VFI9" s="8"/>
      <c r="VFJ9" s="8"/>
      <c r="VFK9" s="8"/>
      <c r="VFL9" s="8"/>
      <c r="VFM9" s="8"/>
      <c r="VFN9" s="8"/>
      <c r="VFO9" s="8"/>
      <c r="VFP9" s="8"/>
      <c r="VFQ9" s="8"/>
      <c r="VFR9" s="8"/>
      <c r="VFS9" s="8"/>
      <c r="VFT9" s="8"/>
      <c r="VFU9" s="8"/>
      <c r="VFV9" s="8"/>
      <c r="VFW9" s="8"/>
      <c r="VFX9" s="8"/>
      <c r="VFY9" s="8"/>
      <c r="VFZ9" s="8"/>
      <c r="VGA9" s="8"/>
      <c r="VGB9" s="8"/>
      <c r="VGC9" s="8"/>
      <c r="VGD9" s="8"/>
      <c r="VGE9" s="8"/>
      <c r="VGF9" s="8"/>
      <c r="VGG9" s="8"/>
      <c r="VGH9" s="8"/>
      <c r="VGI9" s="8"/>
      <c r="VGJ9" s="8"/>
      <c r="VGK9" s="8"/>
      <c r="VGL9" s="8"/>
      <c r="VGM9" s="8"/>
      <c r="VGN9" s="8"/>
      <c r="VGO9" s="8"/>
      <c r="VGP9" s="8"/>
      <c r="VGQ9" s="8"/>
      <c r="VGR9" s="8"/>
      <c r="VGS9" s="8"/>
      <c r="VGT9" s="8"/>
      <c r="VGU9" s="8"/>
      <c r="VGV9" s="8"/>
      <c r="VGW9" s="8"/>
      <c r="VGX9" s="8"/>
      <c r="VGY9" s="8"/>
      <c r="VGZ9" s="8"/>
      <c r="VHA9" s="8"/>
      <c r="VHB9" s="8"/>
      <c r="VHC9" s="8"/>
      <c r="VHD9" s="8"/>
      <c r="VHE9" s="8"/>
      <c r="VHF9" s="8"/>
      <c r="VHG9" s="8"/>
      <c r="VHH9" s="8"/>
      <c r="VHI9" s="8"/>
      <c r="VHJ9" s="8"/>
      <c r="VHK9" s="8"/>
      <c r="VHL9" s="8"/>
      <c r="VHM9" s="8"/>
      <c r="VHN9" s="8"/>
      <c r="VHO9" s="8"/>
      <c r="VHP9" s="8"/>
      <c r="VHQ9" s="8"/>
      <c r="VHR9" s="8"/>
      <c r="VHS9" s="8"/>
      <c r="VHT9" s="8"/>
      <c r="VHU9" s="8"/>
      <c r="VHV9" s="8"/>
      <c r="VHW9" s="8"/>
      <c r="VHX9" s="8"/>
      <c r="VHY9" s="8"/>
      <c r="VHZ9" s="8"/>
      <c r="VIA9" s="8"/>
      <c r="VIB9" s="8"/>
      <c r="VIC9" s="8"/>
      <c r="VID9" s="8"/>
      <c r="VIE9" s="8"/>
      <c r="VIF9" s="8"/>
      <c r="VIG9" s="8"/>
      <c r="VIH9" s="8"/>
      <c r="VII9" s="8"/>
      <c r="VIJ9" s="8"/>
      <c r="VIK9" s="8"/>
      <c r="VIL9" s="8"/>
      <c r="VIM9" s="8"/>
      <c r="VIN9" s="8"/>
      <c r="VIO9" s="8"/>
      <c r="VIP9" s="8"/>
      <c r="VIQ9" s="8"/>
      <c r="VIR9" s="8"/>
      <c r="VIS9" s="8"/>
      <c r="VIT9" s="8"/>
      <c r="VIU9" s="8"/>
      <c r="VIV9" s="8"/>
      <c r="VIW9" s="8"/>
      <c r="VIX9" s="8"/>
      <c r="VIY9" s="8"/>
      <c r="VIZ9" s="8"/>
      <c r="VJA9" s="8"/>
      <c r="VJB9" s="8"/>
      <c r="VJC9" s="8"/>
      <c r="VJD9" s="8"/>
      <c r="VJE9" s="8"/>
      <c r="VJF9" s="8"/>
      <c r="VJG9" s="8"/>
      <c r="VJH9" s="8"/>
      <c r="VJI9" s="8"/>
      <c r="VJJ9" s="8"/>
      <c r="VJK9" s="8"/>
      <c r="VJL9" s="8"/>
      <c r="VJM9" s="8"/>
      <c r="VJN9" s="8"/>
      <c r="VJO9" s="8"/>
      <c r="VJP9" s="8"/>
      <c r="VJQ9" s="8"/>
      <c r="VJR9" s="8"/>
      <c r="VJS9" s="8"/>
      <c r="VJT9" s="8"/>
      <c r="VJU9" s="8"/>
      <c r="VJV9" s="8"/>
      <c r="VJW9" s="8"/>
      <c r="VJX9" s="8"/>
      <c r="VJY9" s="8"/>
      <c r="VJZ9" s="8"/>
      <c r="VKA9" s="8"/>
      <c r="VKB9" s="8"/>
      <c r="VKC9" s="8"/>
      <c r="VKD9" s="8"/>
      <c r="VKE9" s="8"/>
      <c r="VKF9" s="8"/>
      <c r="VKG9" s="8"/>
      <c r="VKH9" s="8"/>
      <c r="VKI9" s="8"/>
      <c r="VKJ9" s="8"/>
      <c r="VKK9" s="8"/>
      <c r="VKL9" s="8"/>
      <c r="VKM9" s="8"/>
      <c r="VKN9" s="8"/>
      <c r="VKO9" s="8"/>
      <c r="VKP9" s="8"/>
      <c r="VKQ9" s="8"/>
      <c r="VKR9" s="8"/>
      <c r="VKS9" s="8"/>
      <c r="VKT9" s="8"/>
      <c r="VKU9" s="8"/>
      <c r="VKV9" s="8"/>
      <c r="VKW9" s="8"/>
      <c r="VKX9" s="8"/>
      <c r="VKY9" s="8"/>
      <c r="VKZ9" s="8"/>
      <c r="VLA9" s="8"/>
      <c r="VLB9" s="8"/>
      <c r="VLC9" s="8"/>
      <c r="VLD9" s="8"/>
      <c r="VLE9" s="8"/>
      <c r="VLF9" s="8"/>
      <c r="VLG9" s="8"/>
      <c r="VLH9" s="8"/>
      <c r="VLI9" s="8"/>
      <c r="VLJ9" s="8"/>
      <c r="VLK9" s="8"/>
      <c r="VLL9" s="8"/>
      <c r="VLM9" s="8"/>
      <c r="VLN9" s="8"/>
      <c r="VLO9" s="8"/>
      <c r="VLP9" s="8"/>
      <c r="VLQ9" s="8"/>
      <c r="VLR9" s="8"/>
      <c r="VLS9" s="8"/>
      <c r="VLT9" s="8"/>
      <c r="VLU9" s="8"/>
      <c r="VLV9" s="8"/>
      <c r="VLW9" s="8"/>
      <c r="VLX9" s="8"/>
      <c r="VLY9" s="8"/>
      <c r="VLZ9" s="8"/>
      <c r="VMA9" s="8"/>
      <c r="VMB9" s="8"/>
      <c r="VMC9" s="8"/>
      <c r="VMD9" s="8"/>
      <c r="VME9" s="8"/>
      <c r="VMF9" s="8"/>
      <c r="VMG9" s="8"/>
      <c r="VMH9" s="8"/>
      <c r="VMI9" s="8"/>
      <c r="VMJ9" s="8"/>
      <c r="VMK9" s="8"/>
      <c r="VML9" s="8"/>
      <c r="VMM9" s="8"/>
      <c r="VMN9" s="8"/>
      <c r="VMO9" s="8"/>
      <c r="VMP9" s="8"/>
      <c r="VMQ9" s="8"/>
      <c r="VMR9" s="8"/>
      <c r="VMS9" s="8"/>
      <c r="VMT9" s="8"/>
      <c r="VMU9" s="8"/>
      <c r="VMV9" s="8"/>
      <c r="VMW9" s="8"/>
      <c r="VMX9" s="8"/>
      <c r="VMY9" s="8"/>
      <c r="VMZ9" s="8"/>
      <c r="VNA9" s="8"/>
      <c r="VNB9" s="8"/>
      <c r="VNC9" s="8"/>
      <c r="VND9" s="8"/>
      <c r="VNE9" s="8"/>
      <c r="VNF9" s="8"/>
      <c r="VNG9" s="8"/>
      <c r="VNH9" s="8"/>
      <c r="VNI9" s="8"/>
      <c r="VNJ9" s="8"/>
      <c r="VNK9" s="8"/>
      <c r="VNL9" s="8"/>
      <c r="VNM9" s="8"/>
      <c r="VNN9" s="8"/>
      <c r="VNO9" s="8"/>
      <c r="VNP9" s="8"/>
      <c r="VNQ9" s="8"/>
      <c r="VNR9" s="8"/>
      <c r="VNS9" s="8"/>
      <c r="VNT9" s="8"/>
      <c r="VNU9" s="8"/>
      <c r="VNV9" s="8"/>
      <c r="VNW9" s="8"/>
      <c r="VNX9" s="8"/>
      <c r="VNY9" s="8"/>
      <c r="VNZ9" s="8"/>
      <c r="VOA9" s="8"/>
      <c r="VOB9" s="8"/>
      <c r="VOC9" s="8"/>
      <c r="VOD9" s="8"/>
      <c r="VOE9" s="8"/>
      <c r="VOF9" s="8"/>
      <c r="VOG9" s="8"/>
      <c r="VOH9" s="8"/>
      <c r="VOI9" s="8"/>
      <c r="VOJ9" s="8"/>
      <c r="VOK9" s="8"/>
      <c r="VOL9" s="8"/>
      <c r="VOM9" s="8"/>
      <c r="VON9" s="8"/>
      <c r="VOO9" s="8"/>
      <c r="VOP9" s="8"/>
      <c r="VOQ9" s="8"/>
      <c r="VOR9" s="8"/>
      <c r="VOS9" s="8"/>
      <c r="VOT9" s="8"/>
      <c r="VOU9" s="8"/>
      <c r="VOV9" s="8"/>
      <c r="VOW9" s="8"/>
      <c r="VOX9" s="8"/>
      <c r="VOY9" s="8"/>
      <c r="VOZ9" s="8"/>
      <c r="VPA9" s="8"/>
      <c r="VPB9" s="8"/>
      <c r="VPC9" s="8"/>
      <c r="VPD9" s="8"/>
      <c r="VPE9" s="8"/>
      <c r="VPF9" s="8"/>
      <c r="VPG9" s="8"/>
      <c r="VPH9" s="8"/>
      <c r="VPI9" s="8"/>
      <c r="VPJ9" s="8"/>
      <c r="VPK9" s="8"/>
      <c r="VPL9" s="8"/>
      <c r="VPM9" s="8"/>
      <c r="VPN9" s="8"/>
      <c r="VPO9" s="8"/>
      <c r="VPP9" s="8"/>
      <c r="VPQ9" s="8"/>
      <c r="VPR9" s="8"/>
      <c r="VPS9" s="8"/>
      <c r="VPT9" s="8"/>
      <c r="VPU9" s="8"/>
      <c r="VPV9" s="8"/>
      <c r="VPW9" s="8"/>
      <c r="VPX9" s="8"/>
      <c r="VPY9" s="8"/>
      <c r="VPZ9" s="8"/>
      <c r="VQA9" s="8"/>
      <c r="VQB9" s="8"/>
      <c r="VQC9" s="8"/>
      <c r="VQD9" s="8"/>
      <c r="VQE9" s="8"/>
      <c r="VQF9" s="8"/>
      <c r="VQG9" s="8"/>
      <c r="VQH9" s="8"/>
      <c r="VQI9" s="8"/>
      <c r="VQJ9" s="8"/>
      <c r="VQK9" s="8"/>
      <c r="VQL9" s="8"/>
      <c r="VQM9" s="8"/>
      <c r="VQN9" s="8"/>
      <c r="VQO9" s="8"/>
      <c r="VQP9" s="8"/>
      <c r="VQQ9" s="8"/>
      <c r="VQR9" s="8"/>
      <c r="VQS9" s="8"/>
      <c r="VQT9" s="8"/>
      <c r="VQU9" s="8"/>
      <c r="VQV9" s="8"/>
      <c r="VQW9" s="8"/>
      <c r="VQX9" s="8"/>
      <c r="VQY9" s="8"/>
      <c r="VQZ9" s="8"/>
      <c r="VRA9" s="8"/>
      <c r="VRB9" s="8"/>
      <c r="VRC9" s="8"/>
      <c r="VRD9" s="8"/>
      <c r="VRE9" s="8"/>
      <c r="VRF9" s="8"/>
      <c r="VRG9" s="8"/>
      <c r="VRH9" s="8"/>
      <c r="VRI9" s="8"/>
      <c r="VRJ9" s="8"/>
      <c r="VRK9" s="8"/>
      <c r="VRL9" s="8"/>
      <c r="VRM9" s="8"/>
      <c r="VRN9" s="8"/>
      <c r="VRO9" s="8"/>
      <c r="VRP9" s="8"/>
      <c r="VRQ9" s="8"/>
      <c r="VRR9" s="8"/>
      <c r="VRS9" s="8"/>
      <c r="VRT9" s="8"/>
      <c r="VRU9" s="8"/>
      <c r="VRV9" s="8"/>
      <c r="VRW9" s="8"/>
      <c r="VRX9" s="8"/>
      <c r="VRY9" s="8"/>
      <c r="VRZ9" s="8"/>
      <c r="VSA9" s="8"/>
      <c r="VSB9" s="8"/>
      <c r="VSC9" s="8"/>
      <c r="VSD9" s="8"/>
      <c r="VSE9" s="8"/>
      <c r="VSF9" s="8"/>
      <c r="VSG9" s="8"/>
      <c r="VSH9" s="8"/>
      <c r="VSI9" s="8"/>
      <c r="VSJ9" s="8"/>
      <c r="VSK9" s="8"/>
      <c r="VSL9" s="8"/>
      <c r="VSM9" s="8"/>
      <c r="VSN9" s="8"/>
      <c r="VSO9" s="8"/>
      <c r="VSP9" s="8"/>
      <c r="VSQ9" s="8"/>
      <c r="VSR9" s="8"/>
      <c r="VSS9" s="8"/>
      <c r="VST9" s="8"/>
      <c r="VSU9" s="8"/>
      <c r="VSV9" s="8"/>
      <c r="VSW9" s="8"/>
      <c r="VSX9" s="8"/>
      <c r="VSY9" s="8"/>
      <c r="VSZ9" s="8"/>
      <c r="VTA9" s="8"/>
      <c r="VTB9" s="8"/>
      <c r="VTC9" s="8"/>
      <c r="VTD9" s="8"/>
      <c r="VTE9" s="8"/>
      <c r="VTF9" s="8"/>
      <c r="VTG9" s="8"/>
      <c r="VTH9" s="8"/>
      <c r="VTI9" s="8"/>
      <c r="VTJ9" s="8"/>
      <c r="VTK9" s="8"/>
      <c r="VTL9" s="8"/>
      <c r="VTM9" s="8"/>
      <c r="VTN9" s="8"/>
      <c r="VTO9" s="8"/>
      <c r="VTP9" s="8"/>
      <c r="VTQ9" s="8"/>
      <c r="VTR9" s="8"/>
      <c r="VTS9" s="8"/>
      <c r="VTT9" s="8"/>
      <c r="VTU9" s="8"/>
      <c r="VTV9" s="8"/>
      <c r="VTW9" s="8"/>
      <c r="VTX9" s="8"/>
      <c r="VTY9" s="8"/>
      <c r="VTZ9" s="8"/>
      <c r="VUA9" s="8"/>
      <c r="VUB9" s="8"/>
      <c r="VUC9" s="8"/>
      <c r="VUD9" s="8"/>
      <c r="VUE9" s="8"/>
      <c r="VUF9" s="8"/>
      <c r="VUG9" s="8"/>
      <c r="VUH9" s="8"/>
      <c r="VUI9" s="8"/>
      <c r="VUJ9" s="8"/>
      <c r="VUK9" s="8"/>
      <c r="VUL9" s="8"/>
      <c r="VUM9" s="8"/>
      <c r="VUN9" s="8"/>
      <c r="VUO9" s="8"/>
      <c r="VUP9" s="8"/>
      <c r="VUQ9" s="8"/>
      <c r="VUR9" s="8"/>
      <c r="VUS9" s="8"/>
      <c r="VUT9" s="8"/>
      <c r="VUU9" s="8"/>
      <c r="VUV9" s="8"/>
      <c r="VUW9" s="8"/>
      <c r="VUX9" s="8"/>
      <c r="VUY9" s="8"/>
      <c r="VUZ9" s="8"/>
      <c r="VVA9" s="8"/>
      <c r="VVB9" s="8"/>
      <c r="VVC9" s="8"/>
      <c r="VVD9" s="8"/>
      <c r="VVE9" s="8"/>
      <c r="VVF9" s="8"/>
      <c r="VVG9" s="8"/>
      <c r="VVH9" s="8"/>
      <c r="VVI9" s="8"/>
      <c r="VVJ9" s="8"/>
      <c r="VVK9" s="8"/>
      <c r="VVL9" s="8"/>
      <c r="VVM9" s="8"/>
      <c r="VVN9" s="8"/>
      <c r="VVO9" s="8"/>
      <c r="VVP9" s="8"/>
      <c r="VVQ9" s="8"/>
      <c r="VVR9" s="8"/>
      <c r="VVS9" s="8"/>
      <c r="VVT9" s="8"/>
      <c r="VVU9" s="8"/>
      <c r="VVV9" s="8"/>
      <c r="VVW9" s="8"/>
      <c r="VVX9" s="8"/>
      <c r="VVY9" s="8"/>
      <c r="VVZ9" s="8"/>
      <c r="VWA9" s="8"/>
      <c r="VWB9" s="8"/>
      <c r="VWC9" s="8"/>
      <c r="VWD9" s="8"/>
      <c r="VWE9" s="8"/>
      <c r="VWF9" s="8"/>
      <c r="VWG9" s="8"/>
      <c r="VWH9" s="8"/>
      <c r="VWI9" s="8"/>
      <c r="VWJ9" s="8"/>
      <c r="VWK9" s="8"/>
      <c r="VWL9" s="8"/>
      <c r="VWM9" s="8"/>
      <c r="VWN9" s="8"/>
      <c r="VWO9" s="8"/>
      <c r="VWP9" s="8"/>
      <c r="VWQ9" s="8"/>
      <c r="VWR9" s="8"/>
      <c r="VWS9" s="8"/>
      <c r="VWT9" s="8"/>
      <c r="VWU9" s="8"/>
      <c r="VWV9" s="8"/>
      <c r="VWW9" s="8"/>
      <c r="VWX9" s="8"/>
      <c r="VWY9" s="8"/>
      <c r="VWZ9" s="8"/>
      <c r="VXA9" s="8"/>
      <c r="VXB9" s="8"/>
      <c r="VXC9" s="8"/>
      <c r="VXD9" s="8"/>
      <c r="VXE9" s="8"/>
      <c r="VXF9" s="8"/>
      <c r="VXG9" s="8"/>
      <c r="VXH9" s="8"/>
      <c r="VXI9" s="8"/>
      <c r="VXJ9" s="8"/>
      <c r="VXK9" s="8"/>
      <c r="VXL9" s="8"/>
      <c r="VXM9" s="8"/>
      <c r="VXN9" s="8"/>
      <c r="VXO9" s="8"/>
      <c r="VXP9" s="8"/>
      <c r="VXQ9" s="8"/>
      <c r="VXR9" s="8"/>
      <c r="VXS9" s="8"/>
      <c r="VXT9" s="8"/>
      <c r="VXU9" s="8"/>
      <c r="VXV9" s="8"/>
      <c r="VXW9" s="8"/>
      <c r="VXX9" s="8"/>
      <c r="VXY9" s="8"/>
      <c r="VXZ9" s="8"/>
      <c r="VYA9" s="8"/>
      <c r="VYB9" s="8"/>
      <c r="VYC9" s="8"/>
      <c r="VYD9" s="8"/>
      <c r="VYE9" s="8"/>
      <c r="VYF9" s="8"/>
      <c r="VYG9" s="8"/>
      <c r="VYH9" s="8"/>
      <c r="VYI9" s="8"/>
      <c r="VYJ9" s="8"/>
      <c r="VYK9" s="8"/>
      <c r="VYL9" s="8"/>
      <c r="VYM9" s="8"/>
      <c r="VYN9" s="8"/>
      <c r="VYO9" s="8"/>
      <c r="VYP9" s="8"/>
      <c r="VYQ9" s="8"/>
      <c r="VYR9" s="8"/>
      <c r="VYS9" s="8"/>
      <c r="VYT9" s="8"/>
      <c r="VYU9" s="8"/>
      <c r="VYV9" s="8"/>
      <c r="VYW9" s="8"/>
      <c r="VYX9" s="8"/>
      <c r="VYY9" s="8"/>
      <c r="VYZ9" s="8"/>
      <c r="VZA9" s="8"/>
      <c r="VZB9" s="8"/>
      <c r="VZC9" s="8"/>
      <c r="VZD9" s="8"/>
      <c r="VZE9" s="8"/>
      <c r="VZF9" s="8"/>
      <c r="VZG9" s="8"/>
      <c r="VZH9" s="8"/>
      <c r="VZI9" s="8"/>
      <c r="VZJ9" s="8"/>
      <c r="VZK9" s="8"/>
      <c r="VZL9" s="8"/>
      <c r="VZM9" s="8"/>
      <c r="VZN9" s="8"/>
      <c r="VZO9" s="8"/>
      <c r="VZP9" s="8"/>
      <c r="VZQ9" s="8"/>
      <c r="VZR9" s="8"/>
      <c r="VZS9" s="8"/>
      <c r="VZT9" s="8"/>
      <c r="VZU9" s="8"/>
      <c r="VZV9" s="8"/>
      <c r="VZW9" s="8"/>
      <c r="VZX9" s="8"/>
      <c r="VZY9" s="8"/>
      <c r="VZZ9" s="8"/>
      <c r="WAA9" s="8"/>
      <c r="WAB9" s="8"/>
      <c r="WAC9" s="8"/>
      <c r="WAD9" s="8"/>
      <c r="WAE9" s="8"/>
      <c r="WAF9" s="8"/>
      <c r="WAG9" s="8"/>
      <c r="WAH9" s="8"/>
      <c r="WAI9" s="8"/>
      <c r="WAJ9" s="8"/>
      <c r="WAK9" s="8"/>
      <c r="WAL9" s="8"/>
      <c r="WAM9" s="8"/>
      <c r="WAN9" s="8"/>
      <c r="WAO9" s="8"/>
      <c r="WAP9" s="8"/>
      <c r="WAQ9" s="8"/>
      <c r="WAR9" s="8"/>
      <c r="WAS9" s="8"/>
      <c r="WAT9" s="8"/>
      <c r="WAU9" s="8"/>
      <c r="WAV9" s="8"/>
      <c r="WAW9" s="8"/>
      <c r="WAX9" s="8"/>
      <c r="WAY9" s="8"/>
      <c r="WAZ9" s="8"/>
      <c r="WBA9" s="8"/>
      <c r="WBB9" s="8"/>
      <c r="WBC9" s="8"/>
      <c r="WBD9" s="8"/>
      <c r="WBE9" s="8"/>
      <c r="WBF9" s="8"/>
      <c r="WBG9" s="8"/>
      <c r="WBH9" s="8"/>
      <c r="WBI9" s="8"/>
      <c r="WBJ9" s="8"/>
      <c r="WBK9" s="8"/>
      <c r="WBL9" s="8"/>
      <c r="WBM9" s="8"/>
      <c r="WBN9" s="8"/>
      <c r="WBO9" s="8"/>
      <c r="WBP9" s="8"/>
      <c r="WBQ9" s="8"/>
      <c r="WBR9" s="8"/>
      <c r="WBS9" s="8"/>
      <c r="WBT9" s="8"/>
      <c r="WBU9" s="8"/>
      <c r="WBV9" s="8"/>
      <c r="WBW9" s="8"/>
      <c r="WBX9" s="8"/>
      <c r="WBY9" s="8"/>
      <c r="WBZ9" s="8"/>
      <c r="WCA9" s="8"/>
      <c r="WCB9" s="8"/>
      <c r="WCC9" s="8"/>
      <c r="WCD9" s="8"/>
      <c r="WCE9" s="8"/>
      <c r="WCF9" s="8"/>
      <c r="WCG9" s="8"/>
      <c r="WCH9" s="8"/>
      <c r="WCI9" s="8"/>
      <c r="WCJ9" s="8"/>
      <c r="WCK9" s="8"/>
      <c r="WCL9" s="8"/>
      <c r="WCM9" s="8"/>
      <c r="WCN9" s="8"/>
      <c r="WCO9" s="8"/>
      <c r="WCP9" s="8"/>
      <c r="WCQ9" s="8"/>
      <c r="WCR9" s="8"/>
      <c r="WCS9" s="8"/>
      <c r="WCT9" s="8"/>
      <c r="WCU9" s="8"/>
      <c r="WCV9" s="8"/>
      <c r="WCW9" s="8"/>
      <c r="WCX9" s="8"/>
      <c r="WCY9" s="8"/>
      <c r="WCZ9" s="8"/>
      <c r="WDA9" s="8"/>
      <c r="WDB9" s="8"/>
      <c r="WDC9" s="8"/>
      <c r="WDD9" s="8"/>
      <c r="WDE9" s="8"/>
      <c r="WDF9" s="8"/>
      <c r="WDG9" s="8"/>
      <c r="WDH9" s="8"/>
      <c r="WDI9" s="8"/>
      <c r="WDJ9" s="8"/>
      <c r="WDK9" s="8"/>
      <c r="WDL9" s="8"/>
      <c r="WDM9" s="8"/>
      <c r="WDN9" s="8"/>
      <c r="WDO9" s="8"/>
      <c r="WDP9" s="8"/>
      <c r="WDQ9" s="8"/>
      <c r="WDR9" s="8"/>
      <c r="WDS9" s="8"/>
      <c r="WDT9" s="8"/>
      <c r="WDU9" s="8"/>
      <c r="WDV9" s="8"/>
      <c r="WDW9" s="8"/>
      <c r="WDX9" s="8"/>
      <c r="WDY9" s="8"/>
      <c r="WDZ9" s="8"/>
      <c r="WEA9" s="8"/>
      <c r="WEB9" s="8"/>
      <c r="WEC9" s="8"/>
      <c r="WED9" s="8"/>
      <c r="WEE9" s="8"/>
      <c r="WEF9" s="8"/>
      <c r="WEG9" s="8"/>
      <c r="WEH9" s="8"/>
      <c r="WEI9" s="8"/>
      <c r="WEJ9" s="8"/>
      <c r="WEK9" s="8"/>
      <c r="WEL9" s="8"/>
      <c r="WEM9" s="8"/>
      <c r="WEN9" s="8"/>
      <c r="WEO9" s="8"/>
      <c r="WEP9" s="8"/>
      <c r="WEQ9" s="8"/>
      <c r="WER9" s="8"/>
      <c r="WES9" s="8"/>
      <c r="WET9" s="8"/>
      <c r="WEU9" s="8"/>
      <c r="WEV9" s="8"/>
      <c r="WEW9" s="8"/>
      <c r="WEX9" s="8"/>
      <c r="WEY9" s="8"/>
      <c r="WEZ9" s="8"/>
      <c r="WFA9" s="8"/>
      <c r="WFB9" s="8"/>
      <c r="WFC9" s="8"/>
      <c r="WFD9" s="8"/>
      <c r="WFE9" s="8"/>
      <c r="WFF9" s="8"/>
      <c r="WFG9" s="8"/>
      <c r="WFH9" s="8"/>
      <c r="WFI9" s="8"/>
      <c r="WFJ9" s="8"/>
      <c r="WFK9" s="8"/>
      <c r="WFL9" s="8"/>
      <c r="WFM9" s="8"/>
      <c r="WFN9" s="8"/>
      <c r="WFO9" s="8"/>
      <c r="WFP9" s="8"/>
      <c r="WFQ9" s="8"/>
      <c r="WFR9" s="8"/>
      <c r="WFS9" s="8"/>
      <c r="WFT9" s="8"/>
      <c r="WFU9" s="8"/>
      <c r="WFV9" s="8"/>
      <c r="WFW9" s="8"/>
      <c r="WFX9" s="8"/>
      <c r="WFY9" s="8"/>
      <c r="WFZ9" s="8"/>
      <c r="WGA9" s="8"/>
      <c r="WGB9" s="8"/>
      <c r="WGC9" s="8"/>
      <c r="WGD9" s="8"/>
      <c r="WGE9" s="8"/>
      <c r="WGF9" s="8"/>
      <c r="WGG9" s="8"/>
      <c r="WGH9" s="8"/>
      <c r="WGI9" s="8"/>
      <c r="WGJ9" s="8"/>
      <c r="WGK9" s="8"/>
      <c r="WGL9" s="8"/>
      <c r="WGM9" s="8"/>
      <c r="WGN9" s="8"/>
      <c r="WGO9" s="8"/>
      <c r="WGP9" s="8"/>
      <c r="WGQ9" s="8"/>
      <c r="WGR9" s="8"/>
      <c r="WGS9" s="8"/>
      <c r="WGT9" s="8"/>
      <c r="WGU9" s="8"/>
      <c r="WGV9" s="8"/>
      <c r="WGW9" s="8"/>
      <c r="WGX9" s="8"/>
      <c r="WGY9" s="8"/>
      <c r="WGZ9" s="8"/>
      <c r="WHA9" s="8"/>
      <c r="WHB9" s="8"/>
      <c r="WHC9" s="8"/>
      <c r="WHD9" s="8"/>
      <c r="WHE9" s="8"/>
      <c r="WHF9" s="8"/>
      <c r="WHG9" s="8"/>
      <c r="WHH9" s="8"/>
      <c r="WHI9" s="8"/>
      <c r="WHJ9" s="8"/>
      <c r="WHK9" s="8"/>
      <c r="WHL9" s="8"/>
      <c r="WHM9" s="8"/>
      <c r="WHN9" s="8"/>
      <c r="WHO9" s="8"/>
      <c r="WHP9" s="8"/>
      <c r="WHQ9" s="8"/>
      <c r="WHR9" s="8"/>
      <c r="WHS9" s="8"/>
      <c r="WHT9" s="8"/>
      <c r="WHU9" s="8"/>
      <c r="WHV9" s="8"/>
      <c r="WHW9" s="8"/>
      <c r="WHX9" s="8"/>
      <c r="WHY9" s="8"/>
      <c r="WHZ9" s="8"/>
      <c r="WIA9" s="8"/>
      <c r="WIB9" s="8"/>
      <c r="WIC9" s="8"/>
      <c r="WID9" s="8"/>
      <c r="WIE9" s="8"/>
      <c r="WIF9" s="8"/>
      <c r="WIG9" s="8"/>
      <c r="WIH9" s="8"/>
      <c r="WII9" s="8"/>
      <c r="WIJ9" s="8"/>
      <c r="WIK9" s="8"/>
      <c r="WIL9" s="8"/>
      <c r="WIM9" s="8"/>
      <c r="WIN9" s="8"/>
      <c r="WIO9" s="8"/>
      <c r="WIP9" s="8"/>
      <c r="WIQ9" s="8"/>
      <c r="WIR9" s="8"/>
      <c r="WIS9" s="8"/>
      <c r="WIT9" s="8"/>
      <c r="WIU9" s="8"/>
      <c r="WIV9" s="8"/>
      <c r="WIW9" s="8"/>
      <c r="WIX9" s="8"/>
      <c r="WIY9" s="8"/>
      <c r="WIZ9" s="8"/>
      <c r="WJA9" s="8"/>
      <c r="WJB9" s="8"/>
      <c r="WJC9" s="8"/>
      <c r="WJD9" s="8"/>
      <c r="WJE9" s="8"/>
      <c r="WJF9" s="8"/>
      <c r="WJG9" s="8"/>
      <c r="WJH9" s="8"/>
      <c r="WJI9" s="8"/>
      <c r="WJJ9" s="8"/>
      <c r="WJK9" s="8"/>
      <c r="WJL9" s="8"/>
      <c r="WJM9" s="8"/>
      <c r="WJN9" s="8"/>
      <c r="WJO9" s="8"/>
      <c r="WJP9" s="8"/>
      <c r="WJQ9" s="8"/>
      <c r="WJR9" s="8"/>
      <c r="WJS9" s="8"/>
      <c r="WJT9" s="8"/>
      <c r="WJU9" s="8"/>
      <c r="WJV9" s="8"/>
      <c r="WJW9" s="8"/>
      <c r="WJX9" s="8"/>
      <c r="WJY9" s="8"/>
      <c r="WJZ9" s="8"/>
      <c r="WKA9" s="8"/>
      <c r="WKB9" s="8"/>
      <c r="WKC9" s="8"/>
      <c r="WKD9" s="8"/>
      <c r="WKE9" s="8"/>
      <c r="WKF9" s="8"/>
      <c r="WKG9" s="8"/>
      <c r="WKH9" s="8"/>
      <c r="WKI9" s="8"/>
      <c r="WKJ9" s="8"/>
      <c r="WKK9" s="8"/>
      <c r="WKL9" s="8"/>
      <c r="WKM9" s="8"/>
      <c r="WKN9" s="8"/>
      <c r="WKO9" s="8"/>
      <c r="WKP9" s="8"/>
      <c r="WKQ9" s="8"/>
      <c r="WKR9" s="8"/>
      <c r="WKS9" s="8"/>
      <c r="WKT9" s="8"/>
      <c r="WKU9" s="8"/>
      <c r="WKV9" s="8"/>
      <c r="WKW9" s="8"/>
      <c r="WKX9" s="8"/>
      <c r="WKY9" s="8"/>
      <c r="WKZ9" s="8"/>
      <c r="WLA9" s="8"/>
      <c r="WLB9" s="8"/>
      <c r="WLC9" s="8"/>
      <c r="WLD9" s="8"/>
      <c r="WLE9" s="8"/>
      <c r="WLF9" s="8"/>
      <c r="WLG9" s="8"/>
      <c r="WLH9" s="8"/>
      <c r="WLI9" s="8"/>
      <c r="WLJ9" s="8"/>
      <c r="WLK9" s="8"/>
      <c r="WLL9" s="8"/>
      <c r="WLM9" s="8"/>
      <c r="WLN9" s="8"/>
      <c r="WLO9" s="8"/>
      <c r="WLP9" s="8"/>
      <c r="WLQ9" s="8"/>
      <c r="WLR9" s="8"/>
      <c r="WLS9" s="8"/>
      <c r="WLT9" s="8"/>
      <c r="WLU9" s="8"/>
      <c r="WLV9" s="8"/>
      <c r="WLW9" s="8"/>
      <c r="WLX9" s="8"/>
      <c r="WLY9" s="8"/>
      <c r="WLZ9" s="8"/>
      <c r="WMA9" s="8"/>
      <c r="WMB9" s="8"/>
      <c r="WMC9" s="8"/>
      <c r="WMD9" s="8"/>
      <c r="WME9" s="8"/>
      <c r="WMF9" s="8"/>
      <c r="WMG9" s="8"/>
      <c r="WMH9" s="8"/>
      <c r="WMI9" s="8"/>
      <c r="WMJ9" s="8"/>
      <c r="WMK9" s="8"/>
      <c r="WML9" s="8"/>
      <c r="WMM9" s="8"/>
      <c r="WMN9" s="8"/>
      <c r="WMO9" s="8"/>
      <c r="WMP9" s="8"/>
      <c r="WMQ9" s="8"/>
      <c r="WMR9" s="8"/>
      <c r="WMS9" s="8"/>
      <c r="WMT9" s="8"/>
      <c r="WMU9" s="8"/>
      <c r="WMV9" s="8"/>
      <c r="WMW9" s="8"/>
      <c r="WMX9" s="8"/>
      <c r="WMY9" s="8"/>
      <c r="WMZ9" s="8"/>
      <c r="WNA9" s="8"/>
      <c r="WNB9" s="8"/>
      <c r="WNC9" s="8"/>
      <c r="WND9" s="8"/>
      <c r="WNE9" s="8"/>
      <c r="WNF9" s="8"/>
      <c r="WNG9" s="8"/>
      <c r="WNH9" s="8"/>
      <c r="WNI9" s="8"/>
      <c r="WNJ9" s="8"/>
      <c r="WNK9" s="8"/>
      <c r="WNL9" s="8"/>
      <c r="WNM9" s="8"/>
      <c r="WNN9" s="8"/>
      <c r="WNO9" s="8"/>
      <c r="WNP9" s="8"/>
      <c r="WNQ9" s="8"/>
      <c r="WNR9" s="8"/>
      <c r="WNS9" s="8"/>
      <c r="WNT9" s="8"/>
      <c r="WNU9" s="8"/>
      <c r="WNV9" s="8"/>
      <c r="WNW9" s="8"/>
      <c r="WNX9" s="8"/>
      <c r="WNY9" s="8"/>
      <c r="WNZ9" s="8"/>
      <c r="WOA9" s="8"/>
      <c r="WOB9" s="8"/>
      <c r="WOC9" s="8"/>
      <c r="WOD9" s="8"/>
      <c r="WOE9" s="8"/>
      <c r="WOF9" s="8"/>
      <c r="WOG9" s="8"/>
      <c r="WOH9" s="8"/>
      <c r="WOI9" s="8"/>
      <c r="WOJ9" s="8"/>
      <c r="WOK9" s="8"/>
      <c r="WOL9" s="8"/>
      <c r="WOM9" s="8"/>
      <c r="WON9" s="8"/>
      <c r="WOO9" s="8"/>
      <c r="WOP9" s="8"/>
      <c r="WOQ9" s="8"/>
      <c r="WOR9" s="8"/>
      <c r="WOS9" s="8"/>
      <c r="WOT9" s="8"/>
      <c r="WOU9" s="8"/>
      <c r="WOV9" s="8"/>
      <c r="WOW9" s="8"/>
      <c r="WOX9" s="8"/>
      <c r="WOY9" s="8"/>
      <c r="WOZ9" s="8"/>
      <c r="WPA9" s="8"/>
      <c r="WPB9" s="8"/>
      <c r="WPC9" s="8"/>
      <c r="WPD9" s="8"/>
      <c r="WPE9" s="8"/>
      <c r="WPF9" s="8"/>
      <c r="WPG9" s="8"/>
      <c r="WPH9" s="8"/>
      <c r="WPI9" s="8"/>
      <c r="WPJ9" s="8"/>
      <c r="WPK9" s="8"/>
      <c r="WPL9" s="8"/>
      <c r="WPM9" s="8"/>
      <c r="WPN9" s="8"/>
      <c r="WPO9" s="8"/>
      <c r="WPP9" s="8"/>
      <c r="WPQ9" s="8"/>
      <c r="WPR9" s="8"/>
      <c r="WPS9" s="8"/>
      <c r="WPT9" s="8"/>
      <c r="WPU9" s="8"/>
      <c r="WPV9" s="8"/>
      <c r="WPW9" s="8"/>
      <c r="WPX9" s="8"/>
      <c r="WPY9" s="8"/>
      <c r="WPZ9" s="8"/>
      <c r="WQA9" s="8"/>
      <c r="WQB9" s="8"/>
      <c r="WQC9" s="8"/>
      <c r="WQD9" s="8"/>
      <c r="WQE9" s="8"/>
      <c r="WQF9" s="8"/>
      <c r="WQG9" s="8"/>
      <c r="WQH9" s="8"/>
      <c r="WQI9" s="8"/>
      <c r="WQJ9" s="8"/>
      <c r="WQK9" s="8"/>
      <c r="WQL9" s="8"/>
      <c r="WQM9" s="8"/>
      <c r="WQN9" s="8"/>
      <c r="WQO9" s="8"/>
      <c r="WQP9" s="8"/>
      <c r="WQQ9" s="8"/>
      <c r="WQR9" s="8"/>
      <c r="WQS9" s="8"/>
      <c r="WQT9" s="8"/>
      <c r="WQU9" s="8"/>
      <c r="WQV9" s="8"/>
      <c r="WQW9" s="8"/>
      <c r="WQX9" s="8"/>
      <c r="WQY9" s="8"/>
      <c r="WQZ9" s="8"/>
      <c r="WRA9" s="8"/>
      <c r="WRB9" s="8"/>
      <c r="WRC9" s="8"/>
      <c r="WRD9" s="8"/>
      <c r="WRE9" s="8"/>
      <c r="WRF9" s="8"/>
      <c r="WRG9" s="8"/>
      <c r="WRH9" s="8"/>
      <c r="WRI9" s="8"/>
      <c r="WRJ9" s="8"/>
      <c r="WRK9" s="8"/>
      <c r="WRL9" s="8"/>
      <c r="WRM9" s="8"/>
      <c r="WRN9" s="8"/>
      <c r="WRO9" s="8"/>
      <c r="WRP9" s="8"/>
      <c r="WRQ9" s="8"/>
      <c r="WRR9" s="8"/>
      <c r="WRS9" s="8"/>
      <c r="WRT9" s="8"/>
      <c r="WRU9" s="8"/>
      <c r="WRV9" s="8"/>
      <c r="WRW9" s="8"/>
      <c r="WRX9" s="8"/>
      <c r="WRY9" s="8"/>
      <c r="WRZ9" s="8"/>
      <c r="WSA9" s="8"/>
      <c r="WSB9" s="8"/>
      <c r="WSC9" s="8"/>
      <c r="WSD9" s="8"/>
      <c r="WSE9" s="8"/>
      <c r="WSF9" s="8"/>
      <c r="WSG9" s="8"/>
      <c r="WSH9" s="8"/>
      <c r="WSI9" s="8"/>
      <c r="WSJ9" s="8"/>
      <c r="WSK9" s="8"/>
      <c r="WSL9" s="8"/>
      <c r="WSM9" s="8"/>
      <c r="WSN9" s="8"/>
      <c r="WSO9" s="8"/>
      <c r="WSP9" s="8"/>
      <c r="WSQ9" s="8"/>
      <c r="WSR9" s="8"/>
      <c r="WSS9" s="8"/>
      <c r="WST9" s="8"/>
      <c r="WSU9" s="8"/>
      <c r="WSV9" s="8"/>
      <c r="WSW9" s="8"/>
      <c r="WSX9" s="8"/>
      <c r="WSY9" s="8"/>
      <c r="WSZ9" s="8"/>
      <c r="WTA9" s="8"/>
      <c r="WTB9" s="8"/>
      <c r="WTC9" s="8"/>
      <c r="WTD9" s="8"/>
      <c r="WTE9" s="8"/>
      <c r="WTF9" s="8"/>
      <c r="WTG9" s="8"/>
      <c r="WTH9" s="8"/>
      <c r="WTI9" s="8"/>
      <c r="WTJ9" s="8"/>
      <c r="WTK9" s="8"/>
      <c r="WTL9" s="8"/>
      <c r="WTM9" s="8"/>
      <c r="WTN9" s="8"/>
      <c r="WTO9" s="8"/>
      <c r="WTP9" s="8"/>
      <c r="WTQ9" s="8"/>
      <c r="WTR9" s="8"/>
      <c r="WTS9" s="8"/>
      <c r="WTT9" s="8"/>
      <c r="WTU9" s="8"/>
      <c r="WTV9" s="8"/>
      <c r="WTW9" s="8"/>
      <c r="WTX9" s="8"/>
      <c r="WTY9" s="8"/>
      <c r="WTZ9" s="8"/>
      <c r="WUA9" s="8"/>
      <c r="WUB9" s="8"/>
      <c r="WUC9" s="8"/>
      <c r="WUD9" s="8"/>
      <c r="WUE9" s="8"/>
      <c r="WUF9" s="8"/>
      <c r="WUG9" s="8"/>
      <c r="WUH9" s="8"/>
      <c r="WUI9" s="8"/>
      <c r="WUJ9" s="8"/>
      <c r="WUK9" s="8"/>
      <c r="WUL9" s="8"/>
      <c r="WUM9" s="8"/>
      <c r="WUN9" s="8"/>
      <c r="WUO9" s="8"/>
      <c r="WUP9" s="8"/>
      <c r="WUQ9" s="8"/>
      <c r="WUR9" s="8"/>
      <c r="WUS9" s="8"/>
      <c r="WUT9" s="8"/>
      <c r="WUU9" s="8"/>
      <c r="WUV9" s="8"/>
      <c r="WUW9" s="8"/>
      <c r="WUX9" s="8"/>
      <c r="WUY9" s="8"/>
      <c r="WUZ9" s="8"/>
      <c r="WVA9" s="8"/>
      <c r="WVB9" s="8"/>
      <c r="WVC9" s="8"/>
      <c r="WVD9" s="8"/>
      <c r="WVE9" s="8"/>
      <c r="WVF9" s="8"/>
      <c r="WVG9" s="8"/>
      <c r="WVH9" s="8"/>
      <c r="WVI9" s="8"/>
      <c r="WVJ9" s="8"/>
      <c r="WVK9" s="8"/>
      <c r="WVL9" s="8"/>
      <c r="WVM9" s="8"/>
      <c r="WVN9" s="8"/>
      <c r="WVO9" s="8"/>
      <c r="WVP9" s="8"/>
      <c r="WVQ9" s="8"/>
      <c r="WVR9" s="8"/>
      <c r="WVS9" s="8"/>
      <c r="WVT9" s="8"/>
      <c r="WVU9" s="8"/>
      <c r="WVV9" s="8"/>
      <c r="WVW9" s="8"/>
      <c r="WVX9" s="8"/>
      <c r="WVY9" s="8"/>
      <c r="WVZ9" s="8"/>
      <c r="WWA9" s="8"/>
      <c r="WWB9" s="8"/>
      <c r="WWC9" s="8"/>
      <c r="WWD9" s="8"/>
      <c r="WWE9" s="8"/>
      <c r="WWF9" s="8"/>
      <c r="WWG9" s="8"/>
      <c r="WWH9" s="8"/>
      <c r="WWI9" s="8"/>
      <c r="WWJ9" s="8"/>
      <c r="WWK9" s="8"/>
      <c r="WWL9" s="8"/>
      <c r="WWM9" s="8"/>
      <c r="WWN9" s="8"/>
      <c r="WWO9" s="8"/>
      <c r="WWP9" s="8"/>
      <c r="WWQ9" s="8"/>
      <c r="WWR9" s="8"/>
      <c r="WWS9" s="8"/>
      <c r="WWT9" s="8"/>
      <c r="WWU9" s="8"/>
      <c r="WWV9" s="8"/>
      <c r="WWW9" s="8"/>
      <c r="WWX9" s="8"/>
      <c r="WWY9" s="8"/>
      <c r="WWZ9" s="8"/>
      <c r="WXA9" s="8"/>
      <c r="WXB9" s="8"/>
      <c r="WXC9" s="8"/>
      <c r="WXD9" s="8"/>
      <c r="WXE9" s="8"/>
      <c r="WXF9" s="8"/>
      <c r="WXG9" s="8"/>
      <c r="WXH9" s="8"/>
      <c r="WXI9" s="8"/>
      <c r="WXJ9" s="8"/>
      <c r="WXK9" s="8"/>
      <c r="WXL9" s="8"/>
      <c r="WXM9" s="8"/>
      <c r="WXN9" s="8"/>
      <c r="WXO9" s="8"/>
      <c r="WXP9" s="8"/>
      <c r="WXQ9" s="8"/>
      <c r="WXR9" s="8"/>
      <c r="WXS9" s="8"/>
      <c r="WXT9" s="8"/>
      <c r="WXU9" s="8"/>
      <c r="WXV9" s="8"/>
      <c r="WXW9" s="8"/>
      <c r="WXX9" s="8"/>
      <c r="WXY9" s="8"/>
      <c r="WXZ9" s="8"/>
      <c r="WYA9" s="8"/>
      <c r="WYB9" s="8"/>
      <c r="WYC9" s="8"/>
      <c r="WYD9" s="8"/>
      <c r="WYE9" s="8"/>
      <c r="WYF9" s="8"/>
      <c r="WYG9" s="8"/>
      <c r="WYH9" s="8"/>
      <c r="WYI9" s="8"/>
      <c r="WYJ9" s="8"/>
      <c r="WYK9" s="8"/>
      <c r="WYL9" s="8"/>
      <c r="WYM9" s="8"/>
      <c r="WYN9" s="8"/>
      <c r="WYO9" s="8"/>
      <c r="WYP9" s="8"/>
      <c r="WYQ9" s="8"/>
      <c r="WYR9" s="8"/>
      <c r="WYS9" s="8"/>
      <c r="WYT9" s="8"/>
      <c r="WYU9" s="8"/>
      <c r="WYV9" s="8"/>
      <c r="WYW9" s="8"/>
      <c r="WYX9" s="8"/>
      <c r="WYY9" s="8"/>
      <c r="WYZ9" s="8"/>
      <c r="WZA9" s="8"/>
      <c r="WZB9" s="8"/>
      <c r="WZC9" s="8"/>
      <c r="WZD9" s="8"/>
      <c r="WZE9" s="8"/>
      <c r="WZF9" s="8"/>
      <c r="WZG9" s="8"/>
      <c r="WZH9" s="8"/>
      <c r="WZI9" s="8"/>
      <c r="WZJ9" s="8"/>
      <c r="WZK9" s="8"/>
      <c r="WZL9" s="8"/>
      <c r="WZM9" s="8"/>
      <c r="WZN9" s="8"/>
      <c r="WZO9" s="8"/>
      <c r="WZP9" s="8"/>
      <c r="WZQ9" s="8"/>
      <c r="WZR9" s="8"/>
      <c r="WZS9" s="8"/>
      <c r="WZT9" s="8"/>
      <c r="WZU9" s="8"/>
      <c r="WZV9" s="8"/>
      <c r="WZW9" s="8"/>
      <c r="WZX9" s="8"/>
      <c r="WZY9" s="8"/>
      <c r="WZZ9" s="8"/>
      <c r="XAA9" s="8"/>
      <c r="XAB9" s="8"/>
      <c r="XAC9" s="8"/>
      <c r="XAD9" s="8"/>
      <c r="XAE9" s="8"/>
      <c r="XAF9" s="8"/>
      <c r="XAG9" s="8"/>
      <c r="XAH9" s="8"/>
      <c r="XAI9" s="8"/>
      <c r="XAJ9" s="8"/>
      <c r="XAK9" s="8"/>
      <c r="XAL9" s="8"/>
      <c r="XAM9" s="8"/>
      <c r="XAN9" s="8"/>
      <c r="XAO9" s="8"/>
      <c r="XAP9" s="8"/>
      <c r="XAQ9" s="8"/>
      <c r="XAR9" s="8"/>
      <c r="XAS9" s="8"/>
      <c r="XAT9" s="8"/>
      <c r="XAU9" s="8"/>
      <c r="XAV9" s="8"/>
      <c r="XAW9" s="8"/>
      <c r="XAX9" s="8"/>
      <c r="XAY9" s="8"/>
      <c r="XAZ9" s="8"/>
      <c r="XBA9" s="8"/>
      <c r="XBB9" s="8"/>
      <c r="XBC9" s="8"/>
      <c r="XBD9" s="8"/>
      <c r="XBE9" s="8"/>
      <c r="XBF9" s="8"/>
      <c r="XBG9" s="8"/>
      <c r="XBH9" s="8"/>
      <c r="XBI9" s="8"/>
      <c r="XBJ9" s="8"/>
      <c r="XBK9" s="8"/>
      <c r="XBL9" s="8"/>
      <c r="XBM9" s="8"/>
      <c r="XBN9" s="8"/>
      <c r="XBO9" s="8"/>
      <c r="XBP9" s="8"/>
      <c r="XBQ9" s="8"/>
      <c r="XBR9" s="8"/>
      <c r="XBS9" s="8"/>
      <c r="XBT9" s="8"/>
      <c r="XBU9" s="8"/>
      <c r="XBV9" s="8"/>
      <c r="XBW9" s="8"/>
      <c r="XBX9" s="8"/>
      <c r="XBY9" s="8"/>
      <c r="XBZ9" s="8"/>
      <c r="XCA9" s="8"/>
      <c r="XCB9" s="8"/>
      <c r="XCC9" s="8"/>
      <c r="XCD9" s="8"/>
      <c r="XCE9" s="8"/>
      <c r="XCF9" s="8"/>
      <c r="XCG9" s="8"/>
      <c r="XCH9" s="8"/>
      <c r="XCI9" s="8"/>
      <c r="XCJ9" s="8"/>
      <c r="XCK9" s="8"/>
      <c r="XCL9" s="8"/>
      <c r="XCM9" s="8"/>
      <c r="XCN9" s="8"/>
      <c r="XCO9" s="8"/>
      <c r="XCP9" s="8"/>
      <c r="XCQ9" s="8"/>
      <c r="XCR9" s="8"/>
      <c r="XCS9" s="8"/>
      <c r="XCT9" s="8"/>
      <c r="XCU9" s="8"/>
      <c r="XCV9" s="8"/>
      <c r="XCW9" s="8"/>
      <c r="XCX9" s="8"/>
      <c r="XCY9" s="8"/>
      <c r="XCZ9" s="8"/>
      <c r="XDA9" s="8"/>
      <c r="XDB9" s="8"/>
      <c r="XDC9" s="8"/>
      <c r="XDD9" s="8"/>
      <c r="XDE9" s="8"/>
      <c r="XDF9" s="8"/>
      <c r="XDG9" s="8"/>
      <c r="XDH9" s="8"/>
      <c r="XDI9" s="8"/>
      <c r="XDJ9" s="8"/>
      <c r="XDK9" s="8"/>
      <c r="XDL9" s="8"/>
      <c r="XDM9" s="8"/>
      <c r="XDN9" s="8"/>
      <c r="XDO9" s="8"/>
      <c r="XDP9" s="8"/>
      <c r="XDQ9" s="8"/>
      <c r="XDR9" s="8"/>
      <c r="XDS9" s="8"/>
      <c r="XDT9" s="8"/>
      <c r="XDU9" s="8"/>
      <c r="XDV9" s="8"/>
      <c r="XDW9" s="8"/>
      <c r="XDX9" s="8"/>
      <c r="XDY9" s="8"/>
      <c r="XDZ9" s="8"/>
      <c r="XEA9" s="8"/>
      <c r="XEB9" s="8"/>
      <c r="XEC9" s="8"/>
      <c r="XED9" s="8"/>
      <c r="XEE9" s="8"/>
      <c r="XEF9" s="8"/>
      <c r="XEG9" s="8"/>
      <c r="XEH9" s="8"/>
      <c r="XEI9" s="8"/>
      <c r="XEJ9" s="8"/>
      <c r="XEK9" s="8"/>
      <c r="XEL9" s="8"/>
      <c r="XEM9" s="8"/>
      <c r="XEN9" s="8"/>
      <c r="XEO9" s="8"/>
      <c r="XEP9" s="8"/>
      <c r="XEQ9" s="8"/>
      <c r="XER9" s="8"/>
      <c r="XES9" s="8"/>
      <c r="XET9" s="8"/>
      <c r="XEU9" s="8"/>
      <c r="XEV9" s="8"/>
      <c r="XEW9" s="8"/>
      <c r="XEX9" s="8"/>
      <c r="XEY9" s="8"/>
      <c r="XEZ9" s="8"/>
      <c r="XFA9" s="8"/>
      <c r="XFB9" s="8"/>
      <c r="XFC9" s="8"/>
      <c r="XFD9" s="8"/>
    </row>
    <row r="10" spans="1:16384" s="9" customFormat="1" ht="76.5" x14ac:dyDescent="0.2">
      <c r="A10" s="44"/>
      <c r="B10" s="8" t="s">
        <v>57</v>
      </c>
      <c r="C10" s="8" t="s">
        <v>38</v>
      </c>
      <c r="D10" s="8" t="s">
        <v>58</v>
      </c>
      <c r="E10" s="8" t="s">
        <v>59</v>
      </c>
      <c r="F10" s="8" t="s">
        <v>60</v>
      </c>
      <c r="G10" s="4" t="s">
        <v>41</v>
      </c>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c r="ND10" s="8"/>
      <c r="NE10" s="8"/>
      <c r="NF10" s="8"/>
      <c r="NG10" s="8"/>
      <c r="NH10" s="8"/>
      <c r="NI10" s="8"/>
      <c r="NJ10" s="8"/>
      <c r="NK10" s="8"/>
      <c r="NL10" s="8"/>
      <c r="NM10" s="8"/>
      <c r="NN10" s="8"/>
      <c r="NO10" s="8"/>
      <c r="NP10" s="8"/>
      <c r="NQ10" s="8"/>
      <c r="NR10" s="8"/>
      <c r="NS10" s="8"/>
      <c r="NT10" s="8"/>
      <c r="NU10" s="8"/>
      <c r="NV10" s="8"/>
      <c r="NW10" s="8"/>
      <c r="NX10" s="8"/>
      <c r="NY10" s="8"/>
      <c r="NZ10" s="8"/>
      <c r="OA10" s="8"/>
      <c r="OB10" s="8"/>
      <c r="OC10" s="8"/>
      <c r="OD10" s="8"/>
      <c r="OE10" s="8"/>
      <c r="OF10" s="8"/>
      <c r="OG10" s="8"/>
      <c r="OH10" s="8"/>
      <c r="OI10" s="8"/>
      <c r="OJ10" s="8"/>
      <c r="OK10" s="8"/>
      <c r="OL10" s="8"/>
      <c r="OM10" s="8"/>
      <c r="ON10" s="8"/>
      <c r="OO10" s="8"/>
      <c r="OP10" s="8"/>
      <c r="OQ10" s="8"/>
      <c r="OR10" s="8"/>
      <c r="OS10" s="8"/>
      <c r="OT10" s="8"/>
      <c r="OU10" s="8"/>
      <c r="OV10" s="8"/>
      <c r="OW10" s="8"/>
      <c r="OX10" s="8"/>
      <c r="OY10" s="8"/>
      <c r="OZ10" s="8"/>
      <c r="PA10" s="8"/>
      <c r="PB10" s="8"/>
      <c r="PC10" s="8"/>
      <c r="PD10" s="8"/>
      <c r="PE10" s="8"/>
      <c r="PF10" s="8"/>
      <c r="PG10" s="8"/>
      <c r="PH10" s="8"/>
      <c r="PI10" s="8"/>
      <c r="PJ10" s="8"/>
      <c r="PK10" s="8"/>
      <c r="PL10" s="8"/>
      <c r="PM10" s="8"/>
      <c r="PN10" s="8"/>
      <c r="PO10" s="8"/>
      <c r="PP10" s="8"/>
      <c r="PQ10" s="8"/>
      <c r="PR10" s="8"/>
      <c r="PS10" s="8"/>
      <c r="PT10" s="8"/>
      <c r="PU10" s="8"/>
      <c r="PV10" s="8"/>
      <c r="PW10" s="8"/>
      <c r="PX10" s="8"/>
      <c r="PY10" s="8"/>
      <c r="PZ10" s="8"/>
      <c r="QA10" s="8"/>
      <c r="QB10" s="8"/>
      <c r="QC10" s="8"/>
      <c r="QD10" s="8"/>
      <c r="QE10" s="8"/>
      <c r="QF10" s="8"/>
      <c r="QG10" s="8"/>
      <c r="QH10" s="8"/>
      <c r="QI10" s="8"/>
      <c r="QJ10" s="8"/>
      <c r="QK10" s="8"/>
      <c r="QL10" s="8"/>
      <c r="QM10" s="8"/>
      <c r="QN10" s="8"/>
      <c r="QO10" s="8"/>
      <c r="QP10" s="8"/>
      <c r="QQ10" s="8"/>
      <c r="QR10" s="8"/>
      <c r="QS10" s="8"/>
      <c r="QT10" s="8"/>
      <c r="QU10" s="8"/>
      <c r="QV10" s="8"/>
      <c r="QW10" s="8"/>
      <c r="QX10" s="8"/>
      <c r="QY10" s="8"/>
      <c r="QZ10" s="8"/>
      <c r="RA10" s="8"/>
      <c r="RB10" s="8"/>
      <c r="RC10" s="8"/>
      <c r="RD10" s="8"/>
      <c r="RE10" s="8"/>
      <c r="RF10" s="8"/>
      <c r="RG10" s="8"/>
      <c r="RH10" s="8"/>
      <c r="RI10" s="8"/>
      <c r="RJ10" s="8"/>
      <c r="RK10" s="8"/>
      <c r="RL10" s="8"/>
      <c r="RM10" s="8"/>
      <c r="RN10" s="8"/>
      <c r="RO10" s="8"/>
      <c r="RP10" s="8"/>
      <c r="RQ10" s="8"/>
      <c r="RR10" s="8"/>
      <c r="RS10" s="8"/>
      <c r="RT10" s="8"/>
      <c r="RU10" s="8"/>
      <c r="RV10" s="8"/>
      <c r="RW10" s="8"/>
      <c r="RX10" s="8"/>
      <c r="RY10" s="8"/>
      <c r="RZ10" s="8"/>
      <c r="SA10" s="8"/>
      <c r="SB10" s="8"/>
      <c r="SC10" s="8"/>
      <c r="SD10" s="8"/>
      <c r="SE10" s="8"/>
      <c r="SF10" s="8"/>
      <c r="SG10" s="8"/>
      <c r="SH10" s="8"/>
      <c r="SI10" s="8"/>
      <c r="SJ10" s="8"/>
      <c r="SK10" s="8"/>
      <c r="SL10" s="8"/>
      <c r="SM10" s="8"/>
      <c r="SN10" s="8"/>
      <c r="SO10" s="8"/>
      <c r="SP10" s="8"/>
      <c r="SQ10" s="8"/>
      <c r="SR10" s="8"/>
      <c r="SS10" s="8"/>
      <c r="ST10" s="8"/>
      <c r="SU10" s="8"/>
      <c r="SV10" s="8"/>
      <c r="SW10" s="8"/>
      <c r="SX10" s="8"/>
      <c r="SY10" s="8"/>
      <c r="SZ10" s="8"/>
      <c r="TA10" s="8"/>
      <c r="TB10" s="8"/>
      <c r="TC10" s="8"/>
      <c r="TD10" s="8"/>
      <c r="TE10" s="8"/>
      <c r="TF10" s="8"/>
      <c r="TG10" s="8"/>
      <c r="TH10" s="8"/>
      <c r="TI10" s="8"/>
      <c r="TJ10" s="8"/>
      <c r="TK10" s="8"/>
      <c r="TL10" s="8"/>
      <c r="TM10" s="8"/>
      <c r="TN10" s="8"/>
      <c r="TO10" s="8"/>
      <c r="TP10" s="8"/>
      <c r="TQ10" s="8"/>
      <c r="TR10" s="8"/>
      <c r="TS10" s="8"/>
      <c r="TT10" s="8"/>
      <c r="TU10" s="8"/>
      <c r="TV10" s="8"/>
      <c r="TW10" s="8"/>
      <c r="TX10" s="8"/>
      <c r="TY10" s="8"/>
      <c r="TZ10" s="8"/>
      <c r="UA10" s="8"/>
      <c r="UB10" s="8"/>
      <c r="UC10" s="8"/>
      <c r="UD10" s="8"/>
      <c r="UE10" s="8"/>
      <c r="UF10" s="8"/>
      <c r="UG10" s="8"/>
      <c r="UH10" s="8"/>
      <c r="UI10" s="8"/>
      <c r="UJ10" s="8"/>
      <c r="UK10" s="8"/>
      <c r="UL10" s="8"/>
      <c r="UM10" s="8"/>
      <c r="UN10" s="8"/>
      <c r="UO10" s="8"/>
      <c r="UP10" s="8"/>
      <c r="UQ10" s="8"/>
      <c r="UR10" s="8"/>
      <c r="US10" s="8"/>
      <c r="UT10" s="8"/>
      <c r="UU10" s="8"/>
      <c r="UV10" s="8"/>
      <c r="UW10" s="8"/>
      <c r="UX10" s="8"/>
      <c r="UY10" s="8"/>
      <c r="UZ10" s="8"/>
      <c r="VA10" s="8"/>
      <c r="VB10" s="8"/>
      <c r="VC10" s="8"/>
      <c r="VD10" s="8"/>
      <c r="VE10" s="8"/>
      <c r="VF10" s="8"/>
      <c r="VG10" s="8"/>
      <c r="VH10" s="8"/>
      <c r="VI10" s="8"/>
      <c r="VJ10" s="8"/>
      <c r="VK10" s="8"/>
      <c r="VL10" s="8"/>
      <c r="VM10" s="8"/>
      <c r="VN10" s="8"/>
      <c r="VO10" s="8"/>
      <c r="VP10" s="8"/>
      <c r="VQ10" s="8"/>
      <c r="VR10" s="8"/>
      <c r="VS10" s="8"/>
      <c r="VT10" s="8"/>
      <c r="VU10" s="8"/>
      <c r="VV10" s="8"/>
      <c r="VW10" s="8"/>
      <c r="VX10" s="8"/>
      <c r="VY10" s="8"/>
      <c r="VZ10" s="8"/>
      <c r="WA10" s="8"/>
      <c r="WB10" s="8"/>
      <c r="WC10" s="8"/>
      <c r="WD10" s="8"/>
      <c r="WE10" s="8"/>
      <c r="WF10" s="8"/>
      <c r="WG10" s="8"/>
      <c r="WH10" s="8"/>
      <c r="WI10" s="8"/>
      <c r="WJ10" s="8"/>
      <c r="WK10" s="8"/>
      <c r="WL10" s="8"/>
      <c r="WM10" s="8"/>
      <c r="WN10" s="8"/>
      <c r="WO10" s="8"/>
      <c r="WP10" s="8"/>
      <c r="WQ10" s="8"/>
      <c r="WR10" s="8"/>
      <c r="WS10" s="8"/>
      <c r="WT10" s="8"/>
      <c r="WU10" s="8"/>
      <c r="WV10" s="8"/>
      <c r="WW10" s="8"/>
      <c r="WX10" s="8"/>
      <c r="WY10" s="8"/>
      <c r="WZ10" s="8"/>
      <c r="XA10" s="8"/>
      <c r="XB10" s="8"/>
      <c r="XC10" s="8"/>
      <c r="XD10" s="8"/>
      <c r="XE10" s="8"/>
      <c r="XF10" s="8"/>
      <c r="XG10" s="8"/>
      <c r="XH10" s="8"/>
      <c r="XI10" s="8"/>
      <c r="XJ10" s="8"/>
      <c r="XK10" s="8"/>
      <c r="XL10" s="8"/>
      <c r="XM10" s="8"/>
      <c r="XN10" s="8"/>
      <c r="XO10" s="8"/>
      <c r="XP10" s="8"/>
      <c r="XQ10" s="8"/>
      <c r="XR10" s="8"/>
      <c r="XS10" s="8"/>
      <c r="XT10" s="8"/>
      <c r="XU10" s="8"/>
      <c r="XV10" s="8"/>
      <c r="XW10" s="8"/>
      <c r="XX10" s="8"/>
      <c r="XY10" s="8"/>
      <c r="XZ10" s="8"/>
      <c r="YA10" s="8"/>
      <c r="YB10" s="8"/>
      <c r="YC10" s="8"/>
      <c r="YD10" s="8"/>
      <c r="YE10" s="8"/>
      <c r="YF10" s="8"/>
      <c r="YG10" s="8"/>
      <c r="YH10" s="8"/>
      <c r="YI10" s="8"/>
      <c r="YJ10" s="8"/>
      <c r="YK10" s="8"/>
      <c r="YL10" s="8"/>
      <c r="YM10" s="8"/>
      <c r="YN10" s="8"/>
      <c r="YO10" s="8"/>
      <c r="YP10" s="8"/>
      <c r="YQ10" s="8"/>
      <c r="YR10" s="8"/>
      <c r="YS10" s="8"/>
      <c r="YT10" s="8"/>
      <c r="YU10" s="8"/>
      <c r="YV10" s="8"/>
      <c r="YW10" s="8"/>
      <c r="YX10" s="8"/>
      <c r="YY10" s="8"/>
      <c r="YZ10" s="8"/>
      <c r="ZA10" s="8"/>
      <c r="ZB10" s="8"/>
      <c r="ZC10" s="8"/>
      <c r="ZD10" s="8"/>
      <c r="ZE10" s="8"/>
      <c r="ZF10" s="8"/>
      <c r="ZG10" s="8"/>
      <c r="ZH10" s="8"/>
      <c r="ZI10" s="8"/>
      <c r="ZJ10" s="8"/>
      <c r="ZK10" s="8"/>
      <c r="ZL10" s="8"/>
      <c r="ZM10" s="8"/>
      <c r="ZN10" s="8"/>
      <c r="ZO10" s="8"/>
      <c r="ZP10" s="8"/>
      <c r="ZQ10" s="8"/>
      <c r="ZR10" s="8"/>
      <c r="ZS10" s="8"/>
      <c r="ZT10" s="8"/>
      <c r="ZU10" s="8"/>
      <c r="ZV10" s="8"/>
      <c r="ZW10" s="8"/>
      <c r="ZX10" s="8"/>
      <c r="ZY10" s="8"/>
      <c r="ZZ10" s="8"/>
      <c r="AAA10" s="8"/>
      <c r="AAB10" s="8"/>
      <c r="AAC10" s="8"/>
      <c r="AAD10" s="8"/>
      <c r="AAE10" s="8"/>
      <c r="AAF10" s="8"/>
      <c r="AAG10" s="8"/>
      <c r="AAH10" s="8"/>
      <c r="AAI10" s="8"/>
      <c r="AAJ10" s="8"/>
      <c r="AAK10" s="8"/>
      <c r="AAL10" s="8"/>
      <c r="AAM10" s="8"/>
      <c r="AAN10" s="8"/>
      <c r="AAO10" s="8"/>
      <c r="AAP10" s="8"/>
      <c r="AAQ10" s="8"/>
      <c r="AAR10" s="8"/>
      <c r="AAS10" s="8"/>
      <c r="AAT10" s="8"/>
      <c r="AAU10" s="8"/>
      <c r="AAV10" s="8"/>
      <c r="AAW10" s="8"/>
      <c r="AAX10" s="8"/>
      <c r="AAY10" s="8"/>
      <c r="AAZ10" s="8"/>
      <c r="ABA10" s="8"/>
      <c r="ABB10" s="8"/>
      <c r="ABC10" s="8"/>
      <c r="ABD10" s="8"/>
      <c r="ABE10" s="8"/>
      <c r="ABF10" s="8"/>
      <c r="ABG10" s="8"/>
      <c r="ABH10" s="8"/>
      <c r="ABI10" s="8"/>
      <c r="ABJ10" s="8"/>
      <c r="ABK10" s="8"/>
      <c r="ABL10" s="8"/>
      <c r="ABM10" s="8"/>
      <c r="ABN10" s="8"/>
      <c r="ABO10" s="8"/>
      <c r="ABP10" s="8"/>
      <c r="ABQ10" s="8"/>
      <c r="ABR10" s="8"/>
      <c r="ABS10" s="8"/>
      <c r="ABT10" s="8"/>
      <c r="ABU10" s="8"/>
      <c r="ABV10" s="8"/>
      <c r="ABW10" s="8"/>
      <c r="ABX10" s="8"/>
      <c r="ABY10" s="8"/>
      <c r="ABZ10" s="8"/>
      <c r="ACA10" s="8"/>
      <c r="ACB10" s="8"/>
      <c r="ACC10" s="8"/>
      <c r="ACD10" s="8"/>
      <c r="ACE10" s="8"/>
      <c r="ACF10" s="8"/>
      <c r="ACG10" s="8"/>
      <c r="ACH10" s="8"/>
      <c r="ACI10" s="8"/>
      <c r="ACJ10" s="8"/>
      <c r="ACK10" s="8"/>
      <c r="ACL10" s="8"/>
      <c r="ACM10" s="8"/>
      <c r="ACN10" s="8"/>
      <c r="ACO10" s="8"/>
      <c r="ACP10" s="8"/>
      <c r="ACQ10" s="8"/>
      <c r="ACR10" s="8"/>
      <c r="ACS10" s="8"/>
      <c r="ACT10" s="8"/>
      <c r="ACU10" s="8"/>
      <c r="ACV10" s="8"/>
      <c r="ACW10" s="8"/>
      <c r="ACX10" s="8"/>
      <c r="ACY10" s="8"/>
      <c r="ACZ10" s="8"/>
      <c r="ADA10" s="8"/>
      <c r="ADB10" s="8"/>
      <c r="ADC10" s="8"/>
      <c r="ADD10" s="8"/>
      <c r="ADE10" s="8"/>
      <c r="ADF10" s="8"/>
      <c r="ADG10" s="8"/>
      <c r="ADH10" s="8"/>
      <c r="ADI10" s="8"/>
      <c r="ADJ10" s="8"/>
      <c r="ADK10" s="8"/>
      <c r="ADL10" s="8"/>
      <c r="ADM10" s="8"/>
      <c r="ADN10" s="8"/>
      <c r="ADO10" s="8"/>
      <c r="ADP10" s="8"/>
      <c r="ADQ10" s="8"/>
      <c r="ADR10" s="8"/>
      <c r="ADS10" s="8"/>
      <c r="ADT10" s="8"/>
      <c r="ADU10" s="8"/>
      <c r="ADV10" s="8"/>
      <c r="ADW10" s="8"/>
      <c r="ADX10" s="8"/>
      <c r="ADY10" s="8"/>
      <c r="ADZ10" s="8"/>
      <c r="AEA10" s="8"/>
      <c r="AEB10" s="8"/>
      <c r="AEC10" s="8"/>
      <c r="AED10" s="8"/>
      <c r="AEE10" s="8"/>
      <c r="AEF10" s="8"/>
      <c r="AEG10" s="8"/>
      <c r="AEH10" s="8"/>
      <c r="AEI10" s="8"/>
      <c r="AEJ10" s="8"/>
      <c r="AEK10" s="8"/>
      <c r="AEL10" s="8"/>
      <c r="AEM10" s="8"/>
      <c r="AEN10" s="8"/>
      <c r="AEO10" s="8"/>
      <c r="AEP10" s="8"/>
      <c r="AEQ10" s="8"/>
      <c r="AER10" s="8"/>
      <c r="AES10" s="8"/>
      <c r="AET10" s="8"/>
      <c r="AEU10" s="8"/>
      <c r="AEV10" s="8"/>
      <c r="AEW10" s="8"/>
      <c r="AEX10" s="8"/>
      <c r="AEY10" s="8"/>
      <c r="AEZ10" s="8"/>
      <c r="AFA10" s="8"/>
      <c r="AFB10" s="8"/>
      <c r="AFC10" s="8"/>
      <c r="AFD10" s="8"/>
      <c r="AFE10" s="8"/>
      <c r="AFF10" s="8"/>
      <c r="AFG10" s="8"/>
      <c r="AFH10" s="8"/>
      <c r="AFI10" s="8"/>
      <c r="AFJ10" s="8"/>
      <c r="AFK10" s="8"/>
      <c r="AFL10" s="8"/>
      <c r="AFM10" s="8"/>
      <c r="AFN10" s="8"/>
      <c r="AFO10" s="8"/>
      <c r="AFP10" s="8"/>
      <c r="AFQ10" s="8"/>
      <c r="AFR10" s="8"/>
      <c r="AFS10" s="8"/>
      <c r="AFT10" s="8"/>
      <c r="AFU10" s="8"/>
      <c r="AFV10" s="8"/>
      <c r="AFW10" s="8"/>
      <c r="AFX10" s="8"/>
      <c r="AFY10" s="8"/>
      <c r="AFZ10" s="8"/>
      <c r="AGA10" s="8"/>
      <c r="AGB10" s="8"/>
      <c r="AGC10" s="8"/>
      <c r="AGD10" s="8"/>
      <c r="AGE10" s="8"/>
      <c r="AGF10" s="8"/>
      <c r="AGG10" s="8"/>
      <c r="AGH10" s="8"/>
      <c r="AGI10" s="8"/>
      <c r="AGJ10" s="8"/>
      <c r="AGK10" s="8"/>
      <c r="AGL10" s="8"/>
      <c r="AGM10" s="8"/>
      <c r="AGN10" s="8"/>
      <c r="AGO10" s="8"/>
      <c r="AGP10" s="8"/>
      <c r="AGQ10" s="8"/>
      <c r="AGR10" s="8"/>
      <c r="AGS10" s="8"/>
      <c r="AGT10" s="8"/>
      <c r="AGU10" s="8"/>
      <c r="AGV10" s="8"/>
      <c r="AGW10" s="8"/>
      <c r="AGX10" s="8"/>
      <c r="AGY10" s="8"/>
      <c r="AGZ10" s="8"/>
      <c r="AHA10" s="8"/>
      <c r="AHB10" s="8"/>
      <c r="AHC10" s="8"/>
      <c r="AHD10" s="8"/>
      <c r="AHE10" s="8"/>
      <c r="AHF10" s="8"/>
      <c r="AHG10" s="8"/>
      <c r="AHH10" s="8"/>
      <c r="AHI10" s="8"/>
      <c r="AHJ10" s="8"/>
      <c r="AHK10" s="8"/>
      <c r="AHL10" s="8"/>
      <c r="AHM10" s="8"/>
      <c r="AHN10" s="8"/>
      <c r="AHO10" s="8"/>
      <c r="AHP10" s="8"/>
      <c r="AHQ10" s="8"/>
      <c r="AHR10" s="8"/>
      <c r="AHS10" s="8"/>
      <c r="AHT10" s="8"/>
      <c r="AHU10" s="8"/>
      <c r="AHV10" s="8"/>
      <c r="AHW10" s="8"/>
      <c r="AHX10" s="8"/>
      <c r="AHY10" s="8"/>
      <c r="AHZ10" s="8"/>
      <c r="AIA10" s="8"/>
      <c r="AIB10" s="8"/>
      <c r="AIC10" s="8"/>
      <c r="AID10" s="8"/>
      <c r="AIE10" s="8"/>
      <c r="AIF10" s="8"/>
      <c r="AIG10" s="8"/>
      <c r="AIH10" s="8"/>
      <c r="AII10" s="8"/>
      <c r="AIJ10" s="8"/>
      <c r="AIK10" s="8"/>
      <c r="AIL10" s="8"/>
      <c r="AIM10" s="8"/>
      <c r="AIN10" s="8"/>
      <c r="AIO10" s="8"/>
      <c r="AIP10" s="8"/>
      <c r="AIQ10" s="8"/>
      <c r="AIR10" s="8"/>
      <c r="AIS10" s="8"/>
      <c r="AIT10" s="8"/>
      <c r="AIU10" s="8"/>
      <c r="AIV10" s="8"/>
      <c r="AIW10" s="8"/>
      <c r="AIX10" s="8"/>
      <c r="AIY10" s="8"/>
      <c r="AIZ10" s="8"/>
      <c r="AJA10" s="8"/>
      <c r="AJB10" s="8"/>
      <c r="AJC10" s="8"/>
      <c r="AJD10" s="8"/>
      <c r="AJE10" s="8"/>
      <c r="AJF10" s="8"/>
      <c r="AJG10" s="8"/>
      <c r="AJH10" s="8"/>
      <c r="AJI10" s="8"/>
      <c r="AJJ10" s="8"/>
      <c r="AJK10" s="8"/>
      <c r="AJL10" s="8"/>
      <c r="AJM10" s="8"/>
      <c r="AJN10" s="8"/>
      <c r="AJO10" s="8"/>
      <c r="AJP10" s="8"/>
      <c r="AJQ10" s="8"/>
      <c r="AJR10" s="8"/>
      <c r="AJS10" s="8"/>
      <c r="AJT10" s="8"/>
      <c r="AJU10" s="8"/>
      <c r="AJV10" s="8"/>
      <c r="AJW10" s="8"/>
      <c r="AJX10" s="8"/>
      <c r="AJY10" s="8"/>
      <c r="AJZ10" s="8"/>
      <c r="AKA10" s="8"/>
      <c r="AKB10" s="8"/>
      <c r="AKC10" s="8"/>
      <c r="AKD10" s="8"/>
      <c r="AKE10" s="8"/>
      <c r="AKF10" s="8"/>
      <c r="AKG10" s="8"/>
      <c r="AKH10" s="8"/>
      <c r="AKI10" s="8"/>
      <c r="AKJ10" s="8"/>
      <c r="AKK10" s="8"/>
      <c r="AKL10" s="8"/>
      <c r="AKM10" s="8"/>
      <c r="AKN10" s="8"/>
      <c r="AKO10" s="8"/>
      <c r="AKP10" s="8"/>
      <c r="AKQ10" s="8"/>
      <c r="AKR10" s="8"/>
      <c r="AKS10" s="8"/>
      <c r="AKT10" s="8"/>
      <c r="AKU10" s="8"/>
      <c r="AKV10" s="8"/>
      <c r="AKW10" s="8"/>
      <c r="AKX10" s="8"/>
      <c r="AKY10" s="8"/>
      <c r="AKZ10" s="8"/>
      <c r="ALA10" s="8"/>
      <c r="ALB10" s="8"/>
      <c r="ALC10" s="8"/>
      <c r="ALD10" s="8"/>
      <c r="ALE10" s="8"/>
      <c r="ALF10" s="8"/>
      <c r="ALG10" s="8"/>
      <c r="ALH10" s="8"/>
      <c r="ALI10" s="8"/>
      <c r="ALJ10" s="8"/>
      <c r="ALK10" s="8"/>
      <c r="ALL10" s="8"/>
      <c r="ALM10" s="8"/>
      <c r="ALN10" s="8"/>
      <c r="ALO10" s="8"/>
      <c r="ALP10" s="8"/>
      <c r="ALQ10" s="8"/>
      <c r="ALR10" s="8"/>
      <c r="ALS10" s="8"/>
      <c r="ALT10" s="8"/>
      <c r="ALU10" s="8"/>
      <c r="ALV10" s="8"/>
      <c r="ALW10" s="8"/>
      <c r="ALX10" s="8"/>
      <c r="ALY10" s="8"/>
      <c r="ALZ10" s="8"/>
      <c r="AMA10" s="8"/>
      <c r="AMB10" s="8"/>
      <c r="AMC10" s="8"/>
      <c r="AMD10" s="8"/>
      <c r="AME10" s="8"/>
      <c r="AMF10" s="8"/>
      <c r="AMG10" s="8"/>
      <c r="AMH10" s="8"/>
      <c r="AMI10" s="8"/>
      <c r="AMJ10" s="8"/>
      <c r="AMK10" s="8"/>
      <c r="AML10" s="8"/>
      <c r="AMM10" s="8"/>
      <c r="AMN10" s="8"/>
      <c r="AMO10" s="8"/>
      <c r="AMP10" s="8"/>
      <c r="AMQ10" s="8"/>
      <c r="AMR10" s="8"/>
      <c r="AMS10" s="8"/>
      <c r="AMT10" s="8"/>
      <c r="AMU10" s="8"/>
      <c r="AMV10" s="8"/>
      <c r="AMW10" s="8"/>
      <c r="AMX10" s="8"/>
      <c r="AMY10" s="8"/>
      <c r="AMZ10" s="8"/>
      <c r="ANA10" s="8"/>
      <c r="ANB10" s="8"/>
      <c r="ANC10" s="8"/>
      <c r="AND10" s="8"/>
      <c r="ANE10" s="8"/>
      <c r="ANF10" s="8"/>
      <c r="ANG10" s="8"/>
      <c r="ANH10" s="8"/>
      <c r="ANI10" s="8"/>
      <c r="ANJ10" s="8"/>
      <c r="ANK10" s="8"/>
      <c r="ANL10" s="8"/>
      <c r="ANM10" s="8"/>
      <c r="ANN10" s="8"/>
      <c r="ANO10" s="8"/>
      <c r="ANP10" s="8"/>
      <c r="ANQ10" s="8"/>
      <c r="ANR10" s="8"/>
      <c r="ANS10" s="8"/>
      <c r="ANT10" s="8"/>
      <c r="ANU10" s="8"/>
      <c r="ANV10" s="8"/>
      <c r="ANW10" s="8"/>
      <c r="ANX10" s="8"/>
      <c r="ANY10" s="8"/>
      <c r="ANZ10" s="8"/>
      <c r="AOA10" s="8"/>
      <c r="AOB10" s="8"/>
      <c r="AOC10" s="8"/>
      <c r="AOD10" s="8"/>
      <c r="AOE10" s="8"/>
      <c r="AOF10" s="8"/>
      <c r="AOG10" s="8"/>
      <c r="AOH10" s="8"/>
      <c r="AOI10" s="8"/>
      <c r="AOJ10" s="8"/>
      <c r="AOK10" s="8"/>
      <c r="AOL10" s="8"/>
      <c r="AOM10" s="8"/>
      <c r="AON10" s="8"/>
      <c r="AOO10" s="8"/>
      <c r="AOP10" s="8"/>
      <c r="AOQ10" s="8"/>
      <c r="AOR10" s="8"/>
      <c r="AOS10" s="8"/>
      <c r="AOT10" s="8"/>
      <c r="AOU10" s="8"/>
      <c r="AOV10" s="8"/>
      <c r="AOW10" s="8"/>
      <c r="AOX10" s="8"/>
      <c r="AOY10" s="8"/>
      <c r="AOZ10" s="8"/>
      <c r="APA10" s="8"/>
      <c r="APB10" s="8"/>
      <c r="APC10" s="8"/>
      <c r="APD10" s="8"/>
      <c r="APE10" s="8"/>
      <c r="APF10" s="8"/>
      <c r="APG10" s="8"/>
      <c r="APH10" s="8"/>
      <c r="API10" s="8"/>
      <c r="APJ10" s="8"/>
      <c r="APK10" s="8"/>
      <c r="APL10" s="8"/>
      <c r="APM10" s="8"/>
      <c r="APN10" s="8"/>
      <c r="APO10" s="8"/>
      <c r="APP10" s="8"/>
      <c r="APQ10" s="8"/>
      <c r="APR10" s="8"/>
      <c r="APS10" s="8"/>
      <c r="APT10" s="8"/>
      <c r="APU10" s="8"/>
      <c r="APV10" s="8"/>
      <c r="APW10" s="8"/>
      <c r="APX10" s="8"/>
      <c r="APY10" s="8"/>
      <c r="APZ10" s="8"/>
      <c r="AQA10" s="8"/>
      <c r="AQB10" s="8"/>
      <c r="AQC10" s="8"/>
      <c r="AQD10" s="8"/>
      <c r="AQE10" s="8"/>
      <c r="AQF10" s="8"/>
      <c r="AQG10" s="8"/>
      <c r="AQH10" s="8"/>
      <c r="AQI10" s="8"/>
      <c r="AQJ10" s="8"/>
      <c r="AQK10" s="8"/>
      <c r="AQL10" s="8"/>
      <c r="AQM10" s="8"/>
      <c r="AQN10" s="8"/>
      <c r="AQO10" s="8"/>
      <c r="AQP10" s="8"/>
      <c r="AQQ10" s="8"/>
      <c r="AQR10" s="8"/>
      <c r="AQS10" s="8"/>
      <c r="AQT10" s="8"/>
      <c r="AQU10" s="8"/>
      <c r="AQV10" s="8"/>
      <c r="AQW10" s="8"/>
      <c r="AQX10" s="8"/>
      <c r="AQY10" s="8"/>
      <c r="AQZ10" s="8"/>
      <c r="ARA10" s="8"/>
      <c r="ARB10" s="8"/>
      <c r="ARC10" s="8"/>
      <c r="ARD10" s="8"/>
      <c r="ARE10" s="8"/>
      <c r="ARF10" s="8"/>
      <c r="ARG10" s="8"/>
      <c r="ARH10" s="8"/>
      <c r="ARI10" s="8"/>
      <c r="ARJ10" s="8"/>
      <c r="ARK10" s="8"/>
      <c r="ARL10" s="8"/>
      <c r="ARM10" s="8"/>
      <c r="ARN10" s="8"/>
      <c r="ARO10" s="8"/>
      <c r="ARP10" s="8"/>
      <c r="ARQ10" s="8"/>
      <c r="ARR10" s="8"/>
      <c r="ARS10" s="8"/>
      <c r="ART10" s="8"/>
      <c r="ARU10" s="8"/>
      <c r="ARV10" s="8"/>
      <c r="ARW10" s="8"/>
      <c r="ARX10" s="8"/>
      <c r="ARY10" s="8"/>
      <c r="ARZ10" s="8"/>
      <c r="ASA10" s="8"/>
      <c r="ASB10" s="8"/>
      <c r="ASC10" s="8"/>
      <c r="ASD10" s="8"/>
      <c r="ASE10" s="8"/>
      <c r="ASF10" s="8"/>
      <c r="ASG10" s="8"/>
      <c r="ASH10" s="8"/>
      <c r="ASI10" s="8"/>
      <c r="ASJ10" s="8"/>
      <c r="ASK10" s="8"/>
      <c r="ASL10" s="8"/>
      <c r="ASM10" s="8"/>
      <c r="ASN10" s="8"/>
      <c r="ASO10" s="8"/>
      <c r="ASP10" s="8"/>
      <c r="ASQ10" s="8"/>
      <c r="ASR10" s="8"/>
      <c r="ASS10" s="8"/>
      <c r="AST10" s="8"/>
      <c r="ASU10" s="8"/>
      <c r="ASV10" s="8"/>
      <c r="ASW10" s="8"/>
      <c r="ASX10" s="8"/>
      <c r="ASY10" s="8"/>
      <c r="ASZ10" s="8"/>
      <c r="ATA10" s="8"/>
      <c r="ATB10" s="8"/>
      <c r="ATC10" s="8"/>
      <c r="ATD10" s="8"/>
      <c r="ATE10" s="8"/>
      <c r="ATF10" s="8"/>
      <c r="ATG10" s="8"/>
      <c r="ATH10" s="8"/>
      <c r="ATI10" s="8"/>
      <c r="ATJ10" s="8"/>
      <c r="ATK10" s="8"/>
      <c r="ATL10" s="8"/>
      <c r="ATM10" s="8"/>
      <c r="ATN10" s="8"/>
      <c r="ATO10" s="8"/>
      <c r="ATP10" s="8"/>
      <c r="ATQ10" s="8"/>
      <c r="ATR10" s="8"/>
      <c r="ATS10" s="8"/>
      <c r="ATT10" s="8"/>
      <c r="ATU10" s="8"/>
      <c r="ATV10" s="8"/>
      <c r="ATW10" s="8"/>
      <c r="ATX10" s="8"/>
      <c r="ATY10" s="8"/>
      <c r="ATZ10" s="8"/>
      <c r="AUA10" s="8"/>
      <c r="AUB10" s="8"/>
      <c r="AUC10" s="8"/>
      <c r="AUD10" s="8"/>
      <c r="AUE10" s="8"/>
      <c r="AUF10" s="8"/>
      <c r="AUG10" s="8"/>
      <c r="AUH10" s="8"/>
      <c r="AUI10" s="8"/>
      <c r="AUJ10" s="8"/>
      <c r="AUK10" s="8"/>
      <c r="AUL10" s="8"/>
      <c r="AUM10" s="8"/>
      <c r="AUN10" s="8"/>
      <c r="AUO10" s="8"/>
      <c r="AUP10" s="8"/>
      <c r="AUQ10" s="8"/>
      <c r="AUR10" s="8"/>
      <c r="AUS10" s="8"/>
      <c r="AUT10" s="8"/>
      <c r="AUU10" s="8"/>
      <c r="AUV10" s="8"/>
      <c r="AUW10" s="8"/>
      <c r="AUX10" s="8"/>
      <c r="AUY10" s="8"/>
      <c r="AUZ10" s="8"/>
      <c r="AVA10" s="8"/>
      <c r="AVB10" s="8"/>
      <c r="AVC10" s="8"/>
      <c r="AVD10" s="8"/>
      <c r="AVE10" s="8"/>
      <c r="AVF10" s="8"/>
      <c r="AVG10" s="8"/>
      <c r="AVH10" s="8"/>
      <c r="AVI10" s="8"/>
      <c r="AVJ10" s="8"/>
      <c r="AVK10" s="8"/>
      <c r="AVL10" s="8"/>
      <c r="AVM10" s="8"/>
      <c r="AVN10" s="8"/>
      <c r="AVO10" s="8"/>
      <c r="AVP10" s="8"/>
      <c r="AVQ10" s="8"/>
      <c r="AVR10" s="8"/>
      <c r="AVS10" s="8"/>
      <c r="AVT10" s="8"/>
      <c r="AVU10" s="8"/>
      <c r="AVV10" s="8"/>
      <c r="AVW10" s="8"/>
      <c r="AVX10" s="8"/>
      <c r="AVY10" s="8"/>
      <c r="AVZ10" s="8"/>
      <c r="AWA10" s="8"/>
      <c r="AWB10" s="8"/>
      <c r="AWC10" s="8"/>
      <c r="AWD10" s="8"/>
      <c r="AWE10" s="8"/>
      <c r="AWF10" s="8"/>
      <c r="AWG10" s="8"/>
      <c r="AWH10" s="8"/>
      <c r="AWI10" s="8"/>
      <c r="AWJ10" s="8"/>
      <c r="AWK10" s="8"/>
      <c r="AWL10" s="8"/>
      <c r="AWM10" s="8"/>
      <c r="AWN10" s="8"/>
      <c r="AWO10" s="8"/>
      <c r="AWP10" s="8"/>
      <c r="AWQ10" s="8"/>
      <c r="AWR10" s="8"/>
      <c r="AWS10" s="8"/>
      <c r="AWT10" s="8"/>
      <c r="AWU10" s="8"/>
      <c r="AWV10" s="8"/>
      <c r="AWW10" s="8"/>
      <c r="AWX10" s="8"/>
      <c r="AWY10" s="8"/>
      <c r="AWZ10" s="8"/>
      <c r="AXA10" s="8"/>
      <c r="AXB10" s="8"/>
      <c r="AXC10" s="8"/>
      <c r="AXD10" s="8"/>
      <c r="AXE10" s="8"/>
      <c r="AXF10" s="8"/>
      <c r="AXG10" s="8"/>
      <c r="AXH10" s="8"/>
      <c r="AXI10" s="8"/>
      <c r="AXJ10" s="8"/>
      <c r="AXK10" s="8"/>
      <c r="AXL10" s="8"/>
      <c r="AXM10" s="8"/>
      <c r="AXN10" s="8"/>
      <c r="AXO10" s="8"/>
      <c r="AXP10" s="8"/>
      <c r="AXQ10" s="8"/>
      <c r="AXR10" s="8"/>
      <c r="AXS10" s="8"/>
      <c r="AXT10" s="8"/>
      <c r="AXU10" s="8"/>
      <c r="AXV10" s="8"/>
      <c r="AXW10" s="8"/>
      <c r="AXX10" s="8"/>
      <c r="AXY10" s="8"/>
      <c r="AXZ10" s="8"/>
      <c r="AYA10" s="8"/>
      <c r="AYB10" s="8"/>
      <c r="AYC10" s="8"/>
      <c r="AYD10" s="8"/>
      <c r="AYE10" s="8"/>
      <c r="AYF10" s="8"/>
      <c r="AYG10" s="8"/>
      <c r="AYH10" s="8"/>
      <c r="AYI10" s="8"/>
      <c r="AYJ10" s="8"/>
      <c r="AYK10" s="8"/>
      <c r="AYL10" s="8"/>
      <c r="AYM10" s="8"/>
      <c r="AYN10" s="8"/>
      <c r="AYO10" s="8"/>
      <c r="AYP10" s="8"/>
      <c r="AYQ10" s="8"/>
      <c r="AYR10" s="8"/>
      <c r="AYS10" s="8"/>
      <c r="AYT10" s="8"/>
      <c r="AYU10" s="8"/>
      <c r="AYV10" s="8"/>
      <c r="AYW10" s="8"/>
      <c r="AYX10" s="8"/>
      <c r="AYY10" s="8"/>
      <c r="AYZ10" s="8"/>
      <c r="AZA10" s="8"/>
      <c r="AZB10" s="8"/>
      <c r="AZC10" s="8"/>
      <c r="AZD10" s="8"/>
      <c r="AZE10" s="8"/>
      <c r="AZF10" s="8"/>
      <c r="AZG10" s="8"/>
      <c r="AZH10" s="8"/>
      <c r="AZI10" s="8"/>
      <c r="AZJ10" s="8"/>
      <c r="AZK10" s="8"/>
      <c r="AZL10" s="8"/>
      <c r="AZM10" s="8"/>
      <c r="AZN10" s="8"/>
      <c r="AZO10" s="8"/>
      <c r="AZP10" s="8"/>
      <c r="AZQ10" s="8"/>
      <c r="AZR10" s="8"/>
      <c r="AZS10" s="8"/>
      <c r="AZT10" s="8"/>
      <c r="AZU10" s="8"/>
      <c r="AZV10" s="8"/>
      <c r="AZW10" s="8"/>
      <c r="AZX10" s="8"/>
      <c r="AZY10" s="8"/>
      <c r="AZZ10" s="8"/>
      <c r="BAA10" s="8"/>
      <c r="BAB10" s="8"/>
      <c r="BAC10" s="8"/>
      <c r="BAD10" s="8"/>
      <c r="BAE10" s="8"/>
      <c r="BAF10" s="8"/>
      <c r="BAG10" s="8"/>
      <c r="BAH10" s="8"/>
      <c r="BAI10" s="8"/>
      <c r="BAJ10" s="8"/>
      <c r="BAK10" s="8"/>
      <c r="BAL10" s="8"/>
      <c r="BAM10" s="8"/>
      <c r="BAN10" s="8"/>
      <c r="BAO10" s="8"/>
      <c r="BAP10" s="8"/>
      <c r="BAQ10" s="8"/>
      <c r="BAR10" s="8"/>
      <c r="BAS10" s="8"/>
      <c r="BAT10" s="8"/>
      <c r="BAU10" s="8"/>
      <c r="BAV10" s="8"/>
      <c r="BAW10" s="8"/>
      <c r="BAX10" s="8"/>
      <c r="BAY10" s="8"/>
      <c r="BAZ10" s="8"/>
      <c r="BBA10" s="8"/>
      <c r="BBB10" s="8"/>
      <c r="BBC10" s="8"/>
      <c r="BBD10" s="8"/>
      <c r="BBE10" s="8"/>
      <c r="BBF10" s="8"/>
      <c r="BBG10" s="8"/>
      <c r="BBH10" s="8"/>
      <c r="BBI10" s="8"/>
      <c r="BBJ10" s="8"/>
      <c r="BBK10" s="8"/>
      <c r="BBL10" s="8"/>
      <c r="BBM10" s="8"/>
      <c r="BBN10" s="8"/>
      <c r="BBO10" s="8"/>
      <c r="BBP10" s="8"/>
      <c r="BBQ10" s="8"/>
      <c r="BBR10" s="8"/>
      <c r="BBS10" s="8"/>
      <c r="BBT10" s="8"/>
      <c r="BBU10" s="8"/>
      <c r="BBV10" s="8"/>
      <c r="BBW10" s="8"/>
      <c r="BBX10" s="8"/>
      <c r="BBY10" s="8"/>
      <c r="BBZ10" s="8"/>
      <c r="BCA10" s="8"/>
      <c r="BCB10" s="8"/>
      <c r="BCC10" s="8"/>
      <c r="BCD10" s="8"/>
      <c r="BCE10" s="8"/>
      <c r="BCF10" s="8"/>
      <c r="BCG10" s="8"/>
      <c r="BCH10" s="8"/>
      <c r="BCI10" s="8"/>
      <c r="BCJ10" s="8"/>
      <c r="BCK10" s="8"/>
      <c r="BCL10" s="8"/>
      <c r="BCM10" s="8"/>
      <c r="BCN10" s="8"/>
      <c r="BCO10" s="8"/>
      <c r="BCP10" s="8"/>
      <c r="BCQ10" s="8"/>
      <c r="BCR10" s="8"/>
      <c r="BCS10" s="8"/>
      <c r="BCT10" s="8"/>
      <c r="BCU10" s="8"/>
      <c r="BCV10" s="8"/>
      <c r="BCW10" s="8"/>
      <c r="BCX10" s="8"/>
      <c r="BCY10" s="8"/>
      <c r="BCZ10" s="8"/>
      <c r="BDA10" s="8"/>
      <c r="BDB10" s="8"/>
      <c r="BDC10" s="8"/>
      <c r="BDD10" s="8"/>
      <c r="BDE10" s="8"/>
      <c r="BDF10" s="8"/>
      <c r="BDG10" s="8"/>
      <c r="BDH10" s="8"/>
      <c r="BDI10" s="8"/>
      <c r="BDJ10" s="8"/>
      <c r="BDK10" s="8"/>
      <c r="BDL10" s="8"/>
      <c r="BDM10" s="8"/>
      <c r="BDN10" s="8"/>
      <c r="BDO10" s="8"/>
      <c r="BDP10" s="8"/>
      <c r="BDQ10" s="8"/>
      <c r="BDR10" s="8"/>
      <c r="BDS10" s="8"/>
      <c r="BDT10" s="8"/>
      <c r="BDU10" s="8"/>
      <c r="BDV10" s="8"/>
      <c r="BDW10" s="8"/>
      <c r="BDX10" s="8"/>
      <c r="BDY10" s="8"/>
      <c r="BDZ10" s="8"/>
      <c r="BEA10" s="8"/>
      <c r="BEB10" s="8"/>
      <c r="BEC10" s="8"/>
      <c r="BED10" s="8"/>
      <c r="BEE10" s="8"/>
      <c r="BEF10" s="8"/>
      <c r="BEG10" s="8"/>
      <c r="BEH10" s="8"/>
      <c r="BEI10" s="8"/>
      <c r="BEJ10" s="8"/>
      <c r="BEK10" s="8"/>
      <c r="BEL10" s="8"/>
      <c r="BEM10" s="8"/>
      <c r="BEN10" s="8"/>
      <c r="BEO10" s="8"/>
      <c r="BEP10" s="8"/>
      <c r="BEQ10" s="8"/>
      <c r="BER10" s="8"/>
      <c r="BES10" s="8"/>
      <c r="BET10" s="8"/>
      <c r="BEU10" s="8"/>
      <c r="BEV10" s="8"/>
      <c r="BEW10" s="8"/>
      <c r="BEX10" s="8"/>
      <c r="BEY10" s="8"/>
      <c r="BEZ10" s="8"/>
      <c r="BFA10" s="8"/>
      <c r="BFB10" s="8"/>
      <c r="BFC10" s="8"/>
      <c r="BFD10" s="8"/>
      <c r="BFE10" s="8"/>
      <c r="BFF10" s="8"/>
      <c r="BFG10" s="8"/>
      <c r="BFH10" s="8"/>
      <c r="BFI10" s="8"/>
      <c r="BFJ10" s="8"/>
      <c r="BFK10" s="8"/>
      <c r="BFL10" s="8"/>
      <c r="BFM10" s="8"/>
      <c r="BFN10" s="8"/>
      <c r="BFO10" s="8"/>
      <c r="BFP10" s="8"/>
      <c r="BFQ10" s="8"/>
      <c r="BFR10" s="8"/>
      <c r="BFS10" s="8"/>
      <c r="BFT10" s="8"/>
      <c r="BFU10" s="8"/>
      <c r="BFV10" s="8"/>
      <c r="BFW10" s="8"/>
      <c r="BFX10" s="8"/>
      <c r="BFY10" s="8"/>
      <c r="BFZ10" s="8"/>
      <c r="BGA10" s="8"/>
      <c r="BGB10" s="8"/>
      <c r="BGC10" s="8"/>
      <c r="BGD10" s="8"/>
      <c r="BGE10" s="8"/>
      <c r="BGF10" s="8"/>
      <c r="BGG10" s="8"/>
      <c r="BGH10" s="8"/>
      <c r="BGI10" s="8"/>
      <c r="BGJ10" s="8"/>
      <c r="BGK10" s="8"/>
      <c r="BGL10" s="8"/>
      <c r="BGM10" s="8"/>
      <c r="BGN10" s="8"/>
      <c r="BGO10" s="8"/>
      <c r="BGP10" s="8"/>
      <c r="BGQ10" s="8"/>
      <c r="BGR10" s="8"/>
      <c r="BGS10" s="8"/>
      <c r="BGT10" s="8"/>
      <c r="BGU10" s="8"/>
      <c r="BGV10" s="8"/>
      <c r="BGW10" s="8"/>
      <c r="BGX10" s="8"/>
      <c r="BGY10" s="8"/>
      <c r="BGZ10" s="8"/>
      <c r="BHA10" s="8"/>
      <c r="BHB10" s="8"/>
      <c r="BHC10" s="8"/>
      <c r="BHD10" s="8"/>
      <c r="BHE10" s="8"/>
      <c r="BHF10" s="8"/>
      <c r="BHG10" s="8"/>
      <c r="BHH10" s="8"/>
      <c r="BHI10" s="8"/>
      <c r="BHJ10" s="8"/>
      <c r="BHK10" s="8"/>
      <c r="BHL10" s="8"/>
      <c r="BHM10" s="8"/>
      <c r="BHN10" s="8"/>
      <c r="BHO10" s="8"/>
      <c r="BHP10" s="8"/>
      <c r="BHQ10" s="8"/>
      <c r="BHR10" s="8"/>
      <c r="BHS10" s="8"/>
      <c r="BHT10" s="8"/>
      <c r="BHU10" s="8"/>
      <c r="BHV10" s="8"/>
      <c r="BHW10" s="8"/>
      <c r="BHX10" s="8"/>
      <c r="BHY10" s="8"/>
      <c r="BHZ10" s="8"/>
      <c r="BIA10" s="8"/>
      <c r="BIB10" s="8"/>
      <c r="BIC10" s="8"/>
      <c r="BID10" s="8"/>
      <c r="BIE10" s="8"/>
      <c r="BIF10" s="8"/>
      <c r="BIG10" s="8"/>
      <c r="BIH10" s="8"/>
      <c r="BII10" s="8"/>
      <c r="BIJ10" s="8"/>
      <c r="BIK10" s="8"/>
      <c r="BIL10" s="8"/>
      <c r="BIM10" s="8"/>
      <c r="BIN10" s="8"/>
      <c r="BIO10" s="8"/>
      <c r="BIP10" s="8"/>
      <c r="BIQ10" s="8"/>
      <c r="BIR10" s="8"/>
      <c r="BIS10" s="8"/>
      <c r="BIT10" s="8"/>
      <c r="BIU10" s="8"/>
      <c r="BIV10" s="8"/>
      <c r="BIW10" s="8"/>
      <c r="BIX10" s="8"/>
      <c r="BIY10" s="8"/>
      <c r="BIZ10" s="8"/>
      <c r="BJA10" s="8"/>
      <c r="BJB10" s="8"/>
      <c r="BJC10" s="8"/>
      <c r="BJD10" s="8"/>
      <c r="BJE10" s="8"/>
      <c r="BJF10" s="8"/>
      <c r="BJG10" s="8"/>
      <c r="BJH10" s="8"/>
      <c r="BJI10" s="8"/>
      <c r="BJJ10" s="8"/>
      <c r="BJK10" s="8"/>
      <c r="BJL10" s="8"/>
      <c r="BJM10" s="8"/>
      <c r="BJN10" s="8"/>
      <c r="BJO10" s="8"/>
      <c r="BJP10" s="8"/>
      <c r="BJQ10" s="8"/>
      <c r="BJR10" s="8"/>
      <c r="BJS10" s="8"/>
      <c r="BJT10" s="8"/>
      <c r="BJU10" s="8"/>
      <c r="BJV10" s="8"/>
      <c r="BJW10" s="8"/>
      <c r="BJX10" s="8"/>
      <c r="BJY10" s="8"/>
      <c r="BJZ10" s="8"/>
      <c r="BKA10" s="8"/>
      <c r="BKB10" s="8"/>
      <c r="BKC10" s="8"/>
      <c r="BKD10" s="8"/>
      <c r="BKE10" s="8"/>
      <c r="BKF10" s="8"/>
      <c r="BKG10" s="8"/>
      <c r="BKH10" s="8"/>
      <c r="BKI10" s="8"/>
      <c r="BKJ10" s="8"/>
      <c r="BKK10" s="8"/>
      <c r="BKL10" s="8"/>
      <c r="BKM10" s="8"/>
      <c r="BKN10" s="8"/>
      <c r="BKO10" s="8"/>
      <c r="BKP10" s="8"/>
      <c r="BKQ10" s="8"/>
      <c r="BKR10" s="8"/>
      <c r="BKS10" s="8"/>
      <c r="BKT10" s="8"/>
      <c r="BKU10" s="8"/>
      <c r="BKV10" s="8"/>
      <c r="BKW10" s="8"/>
      <c r="BKX10" s="8"/>
      <c r="BKY10" s="8"/>
      <c r="BKZ10" s="8"/>
      <c r="BLA10" s="8"/>
      <c r="BLB10" s="8"/>
      <c r="BLC10" s="8"/>
      <c r="BLD10" s="8"/>
      <c r="BLE10" s="8"/>
      <c r="BLF10" s="8"/>
      <c r="BLG10" s="8"/>
      <c r="BLH10" s="8"/>
      <c r="BLI10" s="8"/>
      <c r="BLJ10" s="8"/>
      <c r="BLK10" s="8"/>
      <c r="BLL10" s="8"/>
      <c r="BLM10" s="8"/>
      <c r="BLN10" s="8"/>
      <c r="BLO10" s="8"/>
      <c r="BLP10" s="8"/>
      <c r="BLQ10" s="8"/>
      <c r="BLR10" s="8"/>
      <c r="BLS10" s="8"/>
      <c r="BLT10" s="8"/>
      <c r="BLU10" s="8"/>
      <c r="BLV10" s="8"/>
      <c r="BLW10" s="8"/>
      <c r="BLX10" s="8"/>
      <c r="BLY10" s="8"/>
      <c r="BLZ10" s="8"/>
      <c r="BMA10" s="8"/>
      <c r="BMB10" s="8"/>
      <c r="BMC10" s="8"/>
      <c r="BMD10" s="8"/>
      <c r="BME10" s="8"/>
      <c r="BMF10" s="8"/>
      <c r="BMG10" s="8"/>
      <c r="BMH10" s="8"/>
      <c r="BMI10" s="8"/>
      <c r="BMJ10" s="8"/>
      <c r="BMK10" s="8"/>
      <c r="BML10" s="8"/>
      <c r="BMM10" s="8"/>
      <c r="BMN10" s="8"/>
      <c r="BMO10" s="8"/>
      <c r="BMP10" s="8"/>
      <c r="BMQ10" s="8"/>
      <c r="BMR10" s="8"/>
      <c r="BMS10" s="8"/>
      <c r="BMT10" s="8"/>
      <c r="BMU10" s="8"/>
      <c r="BMV10" s="8"/>
      <c r="BMW10" s="8"/>
      <c r="BMX10" s="8"/>
      <c r="BMY10" s="8"/>
      <c r="BMZ10" s="8"/>
      <c r="BNA10" s="8"/>
      <c r="BNB10" s="8"/>
      <c r="BNC10" s="8"/>
      <c r="BND10" s="8"/>
      <c r="BNE10" s="8"/>
      <c r="BNF10" s="8"/>
      <c r="BNG10" s="8"/>
      <c r="BNH10" s="8"/>
      <c r="BNI10" s="8"/>
      <c r="BNJ10" s="8"/>
      <c r="BNK10" s="8"/>
      <c r="BNL10" s="8"/>
      <c r="BNM10" s="8"/>
      <c r="BNN10" s="8"/>
      <c r="BNO10" s="8"/>
      <c r="BNP10" s="8"/>
      <c r="BNQ10" s="8"/>
      <c r="BNR10" s="8"/>
      <c r="BNS10" s="8"/>
      <c r="BNT10" s="8"/>
      <c r="BNU10" s="8"/>
      <c r="BNV10" s="8"/>
      <c r="BNW10" s="8"/>
      <c r="BNX10" s="8"/>
      <c r="BNY10" s="8"/>
      <c r="BNZ10" s="8"/>
      <c r="BOA10" s="8"/>
      <c r="BOB10" s="8"/>
      <c r="BOC10" s="8"/>
      <c r="BOD10" s="8"/>
      <c r="BOE10" s="8"/>
      <c r="BOF10" s="8"/>
      <c r="BOG10" s="8"/>
      <c r="BOH10" s="8"/>
      <c r="BOI10" s="8"/>
      <c r="BOJ10" s="8"/>
      <c r="BOK10" s="8"/>
      <c r="BOL10" s="8"/>
      <c r="BOM10" s="8"/>
      <c r="BON10" s="8"/>
      <c r="BOO10" s="8"/>
      <c r="BOP10" s="8"/>
      <c r="BOQ10" s="8"/>
      <c r="BOR10" s="8"/>
      <c r="BOS10" s="8"/>
      <c r="BOT10" s="8"/>
      <c r="BOU10" s="8"/>
      <c r="BOV10" s="8"/>
      <c r="BOW10" s="8"/>
      <c r="BOX10" s="8"/>
      <c r="BOY10" s="8"/>
      <c r="BOZ10" s="8"/>
      <c r="BPA10" s="8"/>
      <c r="BPB10" s="8"/>
      <c r="BPC10" s="8"/>
      <c r="BPD10" s="8"/>
      <c r="BPE10" s="8"/>
      <c r="BPF10" s="8"/>
      <c r="BPG10" s="8"/>
      <c r="BPH10" s="8"/>
      <c r="BPI10" s="8"/>
      <c r="BPJ10" s="8"/>
      <c r="BPK10" s="8"/>
      <c r="BPL10" s="8"/>
      <c r="BPM10" s="8"/>
      <c r="BPN10" s="8"/>
      <c r="BPO10" s="8"/>
      <c r="BPP10" s="8"/>
      <c r="BPQ10" s="8"/>
      <c r="BPR10" s="8"/>
      <c r="BPS10" s="8"/>
      <c r="BPT10" s="8"/>
      <c r="BPU10" s="8"/>
      <c r="BPV10" s="8"/>
      <c r="BPW10" s="8"/>
      <c r="BPX10" s="8"/>
      <c r="BPY10" s="8"/>
      <c r="BPZ10" s="8"/>
      <c r="BQA10" s="8"/>
      <c r="BQB10" s="8"/>
      <c r="BQC10" s="8"/>
      <c r="BQD10" s="8"/>
      <c r="BQE10" s="8"/>
      <c r="BQF10" s="8"/>
      <c r="BQG10" s="8"/>
      <c r="BQH10" s="8"/>
      <c r="BQI10" s="8"/>
      <c r="BQJ10" s="8"/>
      <c r="BQK10" s="8"/>
      <c r="BQL10" s="8"/>
      <c r="BQM10" s="8"/>
      <c r="BQN10" s="8"/>
      <c r="BQO10" s="8"/>
      <c r="BQP10" s="8"/>
      <c r="BQQ10" s="8"/>
      <c r="BQR10" s="8"/>
      <c r="BQS10" s="8"/>
      <c r="BQT10" s="8"/>
      <c r="BQU10" s="8"/>
      <c r="BQV10" s="8"/>
      <c r="BQW10" s="8"/>
      <c r="BQX10" s="8"/>
      <c r="BQY10" s="8"/>
      <c r="BQZ10" s="8"/>
      <c r="BRA10" s="8"/>
      <c r="BRB10" s="8"/>
      <c r="BRC10" s="8"/>
      <c r="BRD10" s="8"/>
      <c r="BRE10" s="8"/>
      <c r="BRF10" s="8"/>
      <c r="BRG10" s="8"/>
      <c r="BRH10" s="8"/>
      <c r="BRI10" s="8"/>
      <c r="BRJ10" s="8"/>
      <c r="BRK10" s="8"/>
      <c r="BRL10" s="8"/>
      <c r="BRM10" s="8"/>
      <c r="BRN10" s="8"/>
      <c r="BRO10" s="8"/>
      <c r="BRP10" s="8"/>
      <c r="BRQ10" s="8"/>
      <c r="BRR10" s="8"/>
      <c r="BRS10" s="8"/>
      <c r="BRT10" s="8"/>
      <c r="BRU10" s="8"/>
      <c r="BRV10" s="8"/>
      <c r="BRW10" s="8"/>
      <c r="BRX10" s="8"/>
      <c r="BRY10" s="8"/>
      <c r="BRZ10" s="8"/>
      <c r="BSA10" s="8"/>
      <c r="BSB10" s="8"/>
      <c r="BSC10" s="8"/>
      <c r="BSD10" s="8"/>
      <c r="BSE10" s="8"/>
      <c r="BSF10" s="8"/>
      <c r="BSG10" s="8"/>
      <c r="BSH10" s="8"/>
      <c r="BSI10" s="8"/>
      <c r="BSJ10" s="8"/>
      <c r="BSK10" s="8"/>
      <c r="BSL10" s="8"/>
      <c r="BSM10" s="8"/>
      <c r="BSN10" s="8"/>
      <c r="BSO10" s="8"/>
      <c r="BSP10" s="8"/>
      <c r="BSQ10" s="8"/>
      <c r="BSR10" s="8"/>
      <c r="BSS10" s="8"/>
      <c r="BST10" s="8"/>
      <c r="BSU10" s="8"/>
      <c r="BSV10" s="8"/>
      <c r="BSW10" s="8"/>
      <c r="BSX10" s="8"/>
      <c r="BSY10" s="8"/>
      <c r="BSZ10" s="8"/>
      <c r="BTA10" s="8"/>
      <c r="BTB10" s="8"/>
      <c r="BTC10" s="8"/>
      <c r="BTD10" s="8"/>
      <c r="BTE10" s="8"/>
      <c r="BTF10" s="8"/>
      <c r="BTG10" s="8"/>
      <c r="BTH10" s="8"/>
      <c r="BTI10" s="8"/>
      <c r="BTJ10" s="8"/>
      <c r="BTK10" s="8"/>
      <c r="BTL10" s="8"/>
      <c r="BTM10" s="8"/>
      <c r="BTN10" s="8"/>
      <c r="BTO10" s="8"/>
      <c r="BTP10" s="8"/>
      <c r="BTQ10" s="8"/>
      <c r="BTR10" s="8"/>
      <c r="BTS10" s="8"/>
      <c r="BTT10" s="8"/>
      <c r="BTU10" s="8"/>
      <c r="BTV10" s="8"/>
      <c r="BTW10" s="8"/>
      <c r="BTX10" s="8"/>
      <c r="BTY10" s="8"/>
      <c r="BTZ10" s="8"/>
      <c r="BUA10" s="8"/>
      <c r="BUB10" s="8"/>
      <c r="BUC10" s="8"/>
      <c r="BUD10" s="8"/>
      <c r="BUE10" s="8"/>
      <c r="BUF10" s="8"/>
      <c r="BUG10" s="8"/>
      <c r="BUH10" s="8"/>
      <c r="BUI10" s="8"/>
      <c r="BUJ10" s="8"/>
      <c r="BUK10" s="8"/>
      <c r="BUL10" s="8"/>
      <c r="BUM10" s="8"/>
      <c r="BUN10" s="8"/>
      <c r="BUO10" s="8"/>
      <c r="BUP10" s="8"/>
      <c r="BUQ10" s="8"/>
      <c r="BUR10" s="8"/>
      <c r="BUS10" s="8"/>
      <c r="BUT10" s="8"/>
      <c r="BUU10" s="8"/>
      <c r="BUV10" s="8"/>
      <c r="BUW10" s="8"/>
      <c r="BUX10" s="8"/>
      <c r="BUY10" s="8"/>
      <c r="BUZ10" s="8"/>
      <c r="BVA10" s="8"/>
      <c r="BVB10" s="8"/>
      <c r="BVC10" s="8"/>
      <c r="BVD10" s="8"/>
      <c r="BVE10" s="8"/>
      <c r="BVF10" s="8"/>
      <c r="BVG10" s="8"/>
      <c r="BVH10" s="8"/>
      <c r="BVI10" s="8"/>
      <c r="BVJ10" s="8"/>
      <c r="BVK10" s="8"/>
      <c r="BVL10" s="8"/>
      <c r="BVM10" s="8"/>
      <c r="BVN10" s="8"/>
      <c r="BVO10" s="8"/>
      <c r="BVP10" s="8"/>
      <c r="BVQ10" s="8"/>
      <c r="BVR10" s="8"/>
      <c r="BVS10" s="8"/>
      <c r="BVT10" s="8"/>
      <c r="BVU10" s="8"/>
      <c r="BVV10" s="8"/>
      <c r="BVW10" s="8"/>
      <c r="BVX10" s="8"/>
      <c r="BVY10" s="8"/>
      <c r="BVZ10" s="8"/>
      <c r="BWA10" s="8"/>
      <c r="BWB10" s="8"/>
      <c r="BWC10" s="8"/>
      <c r="BWD10" s="8"/>
      <c r="BWE10" s="8"/>
      <c r="BWF10" s="8"/>
      <c r="BWG10" s="8"/>
      <c r="BWH10" s="8"/>
      <c r="BWI10" s="8"/>
      <c r="BWJ10" s="8"/>
      <c r="BWK10" s="8"/>
      <c r="BWL10" s="8"/>
      <c r="BWM10" s="8"/>
      <c r="BWN10" s="8"/>
      <c r="BWO10" s="8"/>
      <c r="BWP10" s="8"/>
      <c r="BWQ10" s="8"/>
      <c r="BWR10" s="8"/>
      <c r="BWS10" s="8"/>
      <c r="BWT10" s="8"/>
      <c r="BWU10" s="8"/>
      <c r="BWV10" s="8"/>
      <c r="BWW10" s="8"/>
      <c r="BWX10" s="8"/>
      <c r="BWY10" s="8"/>
      <c r="BWZ10" s="8"/>
      <c r="BXA10" s="8"/>
      <c r="BXB10" s="8"/>
      <c r="BXC10" s="8"/>
      <c r="BXD10" s="8"/>
      <c r="BXE10" s="8"/>
      <c r="BXF10" s="8"/>
      <c r="BXG10" s="8"/>
      <c r="BXH10" s="8"/>
      <c r="BXI10" s="8"/>
      <c r="BXJ10" s="8"/>
      <c r="BXK10" s="8"/>
      <c r="BXL10" s="8"/>
      <c r="BXM10" s="8"/>
      <c r="BXN10" s="8"/>
      <c r="BXO10" s="8"/>
      <c r="BXP10" s="8"/>
      <c r="BXQ10" s="8"/>
      <c r="BXR10" s="8"/>
      <c r="BXS10" s="8"/>
      <c r="BXT10" s="8"/>
      <c r="BXU10" s="8"/>
      <c r="BXV10" s="8"/>
      <c r="BXW10" s="8"/>
      <c r="BXX10" s="8"/>
      <c r="BXY10" s="8"/>
      <c r="BXZ10" s="8"/>
      <c r="BYA10" s="8"/>
      <c r="BYB10" s="8"/>
      <c r="BYC10" s="8"/>
      <c r="BYD10" s="8"/>
      <c r="BYE10" s="8"/>
      <c r="BYF10" s="8"/>
      <c r="BYG10" s="8"/>
      <c r="BYH10" s="8"/>
      <c r="BYI10" s="8"/>
      <c r="BYJ10" s="8"/>
      <c r="BYK10" s="8"/>
      <c r="BYL10" s="8"/>
      <c r="BYM10" s="8"/>
      <c r="BYN10" s="8"/>
      <c r="BYO10" s="8"/>
      <c r="BYP10" s="8"/>
      <c r="BYQ10" s="8"/>
      <c r="BYR10" s="8"/>
      <c r="BYS10" s="8"/>
      <c r="BYT10" s="8"/>
      <c r="BYU10" s="8"/>
      <c r="BYV10" s="8"/>
      <c r="BYW10" s="8"/>
      <c r="BYX10" s="8"/>
      <c r="BYY10" s="8"/>
      <c r="BYZ10" s="8"/>
      <c r="BZA10" s="8"/>
      <c r="BZB10" s="8"/>
      <c r="BZC10" s="8"/>
      <c r="BZD10" s="8"/>
      <c r="BZE10" s="8"/>
      <c r="BZF10" s="8"/>
      <c r="BZG10" s="8"/>
      <c r="BZH10" s="8"/>
      <c r="BZI10" s="8"/>
      <c r="BZJ10" s="8"/>
      <c r="BZK10" s="8"/>
      <c r="BZL10" s="8"/>
      <c r="BZM10" s="8"/>
      <c r="BZN10" s="8"/>
      <c r="BZO10" s="8"/>
      <c r="BZP10" s="8"/>
      <c r="BZQ10" s="8"/>
      <c r="BZR10" s="8"/>
      <c r="BZS10" s="8"/>
      <c r="BZT10" s="8"/>
      <c r="BZU10" s="8"/>
      <c r="BZV10" s="8"/>
      <c r="BZW10" s="8"/>
      <c r="BZX10" s="8"/>
      <c r="BZY10" s="8"/>
      <c r="BZZ10" s="8"/>
      <c r="CAA10" s="8"/>
      <c r="CAB10" s="8"/>
      <c r="CAC10" s="8"/>
      <c r="CAD10" s="8"/>
      <c r="CAE10" s="8"/>
      <c r="CAF10" s="8"/>
      <c r="CAG10" s="8"/>
      <c r="CAH10" s="8"/>
      <c r="CAI10" s="8"/>
      <c r="CAJ10" s="8"/>
      <c r="CAK10" s="8"/>
      <c r="CAL10" s="8"/>
      <c r="CAM10" s="8"/>
      <c r="CAN10" s="8"/>
      <c r="CAO10" s="8"/>
      <c r="CAP10" s="8"/>
      <c r="CAQ10" s="8"/>
      <c r="CAR10" s="8"/>
      <c r="CAS10" s="8"/>
      <c r="CAT10" s="8"/>
      <c r="CAU10" s="8"/>
      <c r="CAV10" s="8"/>
      <c r="CAW10" s="8"/>
      <c r="CAX10" s="8"/>
      <c r="CAY10" s="8"/>
      <c r="CAZ10" s="8"/>
      <c r="CBA10" s="8"/>
      <c r="CBB10" s="8"/>
      <c r="CBC10" s="8"/>
      <c r="CBD10" s="8"/>
      <c r="CBE10" s="8"/>
      <c r="CBF10" s="8"/>
      <c r="CBG10" s="8"/>
      <c r="CBH10" s="8"/>
      <c r="CBI10" s="8"/>
      <c r="CBJ10" s="8"/>
      <c r="CBK10" s="8"/>
      <c r="CBL10" s="8"/>
      <c r="CBM10" s="8"/>
      <c r="CBN10" s="8"/>
      <c r="CBO10" s="8"/>
      <c r="CBP10" s="8"/>
      <c r="CBQ10" s="8"/>
      <c r="CBR10" s="8"/>
      <c r="CBS10" s="8"/>
      <c r="CBT10" s="8"/>
      <c r="CBU10" s="8"/>
      <c r="CBV10" s="8"/>
      <c r="CBW10" s="8"/>
      <c r="CBX10" s="8"/>
      <c r="CBY10" s="8"/>
      <c r="CBZ10" s="8"/>
      <c r="CCA10" s="8"/>
      <c r="CCB10" s="8"/>
      <c r="CCC10" s="8"/>
      <c r="CCD10" s="8"/>
      <c r="CCE10" s="8"/>
      <c r="CCF10" s="8"/>
      <c r="CCG10" s="8"/>
      <c r="CCH10" s="8"/>
      <c r="CCI10" s="8"/>
      <c r="CCJ10" s="8"/>
      <c r="CCK10" s="8"/>
      <c r="CCL10" s="8"/>
      <c r="CCM10" s="8"/>
      <c r="CCN10" s="8"/>
      <c r="CCO10" s="8"/>
      <c r="CCP10" s="8"/>
      <c r="CCQ10" s="8"/>
      <c r="CCR10" s="8"/>
      <c r="CCS10" s="8"/>
      <c r="CCT10" s="8"/>
      <c r="CCU10" s="8"/>
      <c r="CCV10" s="8"/>
      <c r="CCW10" s="8"/>
      <c r="CCX10" s="8"/>
      <c r="CCY10" s="8"/>
      <c r="CCZ10" s="8"/>
      <c r="CDA10" s="8"/>
      <c r="CDB10" s="8"/>
      <c r="CDC10" s="8"/>
      <c r="CDD10" s="8"/>
      <c r="CDE10" s="8"/>
      <c r="CDF10" s="8"/>
      <c r="CDG10" s="8"/>
      <c r="CDH10" s="8"/>
      <c r="CDI10" s="8"/>
      <c r="CDJ10" s="8"/>
      <c r="CDK10" s="8"/>
      <c r="CDL10" s="8"/>
      <c r="CDM10" s="8"/>
      <c r="CDN10" s="8"/>
      <c r="CDO10" s="8"/>
      <c r="CDP10" s="8"/>
      <c r="CDQ10" s="8"/>
      <c r="CDR10" s="8"/>
      <c r="CDS10" s="8"/>
      <c r="CDT10" s="8"/>
      <c r="CDU10" s="8"/>
      <c r="CDV10" s="8"/>
      <c r="CDW10" s="8"/>
      <c r="CDX10" s="8"/>
      <c r="CDY10" s="8"/>
      <c r="CDZ10" s="8"/>
      <c r="CEA10" s="8"/>
      <c r="CEB10" s="8"/>
      <c r="CEC10" s="8"/>
      <c r="CED10" s="8"/>
      <c r="CEE10" s="8"/>
      <c r="CEF10" s="8"/>
      <c r="CEG10" s="8"/>
      <c r="CEH10" s="8"/>
      <c r="CEI10" s="8"/>
      <c r="CEJ10" s="8"/>
      <c r="CEK10" s="8"/>
      <c r="CEL10" s="8"/>
      <c r="CEM10" s="8"/>
      <c r="CEN10" s="8"/>
      <c r="CEO10" s="8"/>
      <c r="CEP10" s="8"/>
      <c r="CEQ10" s="8"/>
      <c r="CER10" s="8"/>
      <c r="CES10" s="8"/>
      <c r="CET10" s="8"/>
      <c r="CEU10" s="8"/>
      <c r="CEV10" s="8"/>
      <c r="CEW10" s="8"/>
      <c r="CEX10" s="8"/>
      <c r="CEY10" s="8"/>
      <c r="CEZ10" s="8"/>
      <c r="CFA10" s="8"/>
      <c r="CFB10" s="8"/>
      <c r="CFC10" s="8"/>
      <c r="CFD10" s="8"/>
      <c r="CFE10" s="8"/>
      <c r="CFF10" s="8"/>
      <c r="CFG10" s="8"/>
      <c r="CFH10" s="8"/>
      <c r="CFI10" s="8"/>
      <c r="CFJ10" s="8"/>
      <c r="CFK10" s="8"/>
      <c r="CFL10" s="8"/>
      <c r="CFM10" s="8"/>
      <c r="CFN10" s="8"/>
      <c r="CFO10" s="8"/>
      <c r="CFP10" s="8"/>
      <c r="CFQ10" s="8"/>
      <c r="CFR10" s="8"/>
      <c r="CFS10" s="8"/>
      <c r="CFT10" s="8"/>
      <c r="CFU10" s="8"/>
      <c r="CFV10" s="8"/>
      <c r="CFW10" s="8"/>
      <c r="CFX10" s="8"/>
      <c r="CFY10" s="8"/>
      <c r="CFZ10" s="8"/>
      <c r="CGA10" s="8"/>
      <c r="CGB10" s="8"/>
      <c r="CGC10" s="8"/>
      <c r="CGD10" s="8"/>
      <c r="CGE10" s="8"/>
      <c r="CGF10" s="8"/>
      <c r="CGG10" s="8"/>
      <c r="CGH10" s="8"/>
      <c r="CGI10" s="8"/>
      <c r="CGJ10" s="8"/>
      <c r="CGK10" s="8"/>
      <c r="CGL10" s="8"/>
      <c r="CGM10" s="8"/>
      <c r="CGN10" s="8"/>
      <c r="CGO10" s="8"/>
      <c r="CGP10" s="8"/>
      <c r="CGQ10" s="8"/>
      <c r="CGR10" s="8"/>
      <c r="CGS10" s="8"/>
      <c r="CGT10" s="8"/>
      <c r="CGU10" s="8"/>
      <c r="CGV10" s="8"/>
      <c r="CGW10" s="8"/>
      <c r="CGX10" s="8"/>
      <c r="CGY10" s="8"/>
      <c r="CGZ10" s="8"/>
      <c r="CHA10" s="8"/>
      <c r="CHB10" s="8"/>
      <c r="CHC10" s="8"/>
      <c r="CHD10" s="8"/>
      <c r="CHE10" s="8"/>
      <c r="CHF10" s="8"/>
      <c r="CHG10" s="8"/>
      <c r="CHH10" s="8"/>
      <c r="CHI10" s="8"/>
      <c r="CHJ10" s="8"/>
      <c r="CHK10" s="8"/>
      <c r="CHL10" s="8"/>
      <c r="CHM10" s="8"/>
      <c r="CHN10" s="8"/>
      <c r="CHO10" s="8"/>
      <c r="CHP10" s="8"/>
      <c r="CHQ10" s="8"/>
      <c r="CHR10" s="8"/>
      <c r="CHS10" s="8"/>
      <c r="CHT10" s="8"/>
      <c r="CHU10" s="8"/>
      <c r="CHV10" s="8"/>
      <c r="CHW10" s="8"/>
      <c r="CHX10" s="8"/>
      <c r="CHY10" s="8"/>
      <c r="CHZ10" s="8"/>
      <c r="CIA10" s="8"/>
      <c r="CIB10" s="8"/>
      <c r="CIC10" s="8"/>
      <c r="CID10" s="8"/>
      <c r="CIE10" s="8"/>
      <c r="CIF10" s="8"/>
      <c r="CIG10" s="8"/>
      <c r="CIH10" s="8"/>
      <c r="CII10" s="8"/>
      <c r="CIJ10" s="8"/>
      <c r="CIK10" s="8"/>
      <c r="CIL10" s="8"/>
      <c r="CIM10" s="8"/>
      <c r="CIN10" s="8"/>
      <c r="CIO10" s="8"/>
      <c r="CIP10" s="8"/>
      <c r="CIQ10" s="8"/>
      <c r="CIR10" s="8"/>
      <c r="CIS10" s="8"/>
      <c r="CIT10" s="8"/>
      <c r="CIU10" s="8"/>
      <c r="CIV10" s="8"/>
      <c r="CIW10" s="8"/>
      <c r="CIX10" s="8"/>
      <c r="CIY10" s="8"/>
      <c r="CIZ10" s="8"/>
      <c r="CJA10" s="8"/>
      <c r="CJB10" s="8"/>
      <c r="CJC10" s="8"/>
      <c r="CJD10" s="8"/>
      <c r="CJE10" s="8"/>
      <c r="CJF10" s="8"/>
      <c r="CJG10" s="8"/>
      <c r="CJH10" s="8"/>
      <c r="CJI10" s="8"/>
      <c r="CJJ10" s="8"/>
      <c r="CJK10" s="8"/>
      <c r="CJL10" s="8"/>
      <c r="CJM10" s="8"/>
      <c r="CJN10" s="8"/>
      <c r="CJO10" s="8"/>
      <c r="CJP10" s="8"/>
      <c r="CJQ10" s="8"/>
      <c r="CJR10" s="8"/>
      <c r="CJS10" s="8"/>
      <c r="CJT10" s="8"/>
      <c r="CJU10" s="8"/>
      <c r="CJV10" s="8"/>
      <c r="CJW10" s="8"/>
      <c r="CJX10" s="8"/>
      <c r="CJY10" s="8"/>
      <c r="CJZ10" s="8"/>
      <c r="CKA10" s="8"/>
      <c r="CKB10" s="8"/>
      <c r="CKC10" s="8"/>
      <c r="CKD10" s="8"/>
      <c r="CKE10" s="8"/>
      <c r="CKF10" s="8"/>
      <c r="CKG10" s="8"/>
      <c r="CKH10" s="8"/>
      <c r="CKI10" s="8"/>
      <c r="CKJ10" s="8"/>
      <c r="CKK10" s="8"/>
      <c r="CKL10" s="8"/>
      <c r="CKM10" s="8"/>
      <c r="CKN10" s="8"/>
      <c r="CKO10" s="8"/>
      <c r="CKP10" s="8"/>
      <c r="CKQ10" s="8"/>
      <c r="CKR10" s="8"/>
      <c r="CKS10" s="8"/>
      <c r="CKT10" s="8"/>
      <c r="CKU10" s="8"/>
      <c r="CKV10" s="8"/>
      <c r="CKW10" s="8"/>
      <c r="CKX10" s="8"/>
      <c r="CKY10" s="8"/>
      <c r="CKZ10" s="8"/>
      <c r="CLA10" s="8"/>
      <c r="CLB10" s="8"/>
      <c r="CLC10" s="8"/>
      <c r="CLD10" s="8"/>
      <c r="CLE10" s="8"/>
      <c r="CLF10" s="8"/>
      <c r="CLG10" s="8"/>
      <c r="CLH10" s="8"/>
      <c r="CLI10" s="8"/>
      <c r="CLJ10" s="8"/>
      <c r="CLK10" s="8"/>
      <c r="CLL10" s="8"/>
      <c r="CLM10" s="8"/>
      <c r="CLN10" s="8"/>
      <c r="CLO10" s="8"/>
      <c r="CLP10" s="8"/>
      <c r="CLQ10" s="8"/>
      <c r="CLR10" s="8"/>
      <c r="CLS10" s="8"/>
      <c r="CLT10" s="8"/>
      <c r="CLU10" s="8"/>
      <c r="CLV10" s="8"/>
      <c r="CLW10" s="8"/>
      <c r="CLX10" s="8"/>
      <c r="CLY10" s="8"/>
      <c r="CLZ10" s="8"/>
      <c r="CMA10" s="8"/>
      <c r="CMB10" s="8"/>
      <c r="CMC10" s="8"/>
      <c r="CMD10" s="8"/>
      <c r="CME10" s="8"/>
      <c r="CMF10" s="8"/>
      <c r="CMG10" s="8"/>
      <c r="CMH10" s="8"/>
      <c r="CMI10" s="8"/>
      <c r="CMJ10" s="8"/>
      <c r="CMK10" s="8"/>
      <c r="CML10" s="8"/>
      <c r="CMM10" s="8"/>
      <c r="CMN10" s="8"/>
      <c r="CMO10" s="8"/>
      <c r="CMP10" s="8"/>
      <c r="CMQ10" s="8"/>
      <c r="CMR10" s="8"/>
      <c r="CMS10" s="8"/>
      <c r="CMT10" s="8"/>
      <c r="CMU10" s="8"/>
      <c r="CMV10" s="8"/>
      <c r="CMW10" s="8"/>
      <c r="CMX10" s="8"/>
      <c r="CMY10" s="8"/>
      <c r="CMZ10" s="8"/>
      <c r="CNA10" s="8"/>
      <c r="CNB10" s="8"/>
      <c r="CNC10" s="8"/>
      <c r="CND10" s="8"/>
      <c r="CNE10" s="8"/>
      <c r="CNF10" s="8"/>
      <c r="CNG10" s="8"/>
      <c r="CNH10" s="8"/>
      <c r="CNI10" s="8"/>
      <c r="CNJ10" s="8"/>
      <c r="CNK10" s="8"/>
      <c r="CNL10" s="8"/>
      <c r="CNM10" s="8"/>
      <c r="CNN10" s="8"/>
      <c r="CNO10" s="8"/>
      <c r="CNP10" s="8"/>
      <c r="CNQ10" s="8"/>
      <c r="CNR10" s="8"/>
      <c r="CNS10" s="8"/>
      <c r="CNT10" s="8"/>
      <c r="CNU10" s="8"/>
      <c r="CNV10" s="8"/>
      <c r="CNW10" s="8"/>
      <c r="CNX10" s="8"/>
      <c r="CNY10" s="8"/>
      <c r="CNZ10" s="8"/>
      <c r="COA10" s="8"/>
      <c r="COB10" s="8"/>
      <c r="COC10" s="8"/>
      <c r="COD10" s="8"/>
      <c r="COE10" s="8"/>
      <c r="COF10" s="8"/>
      <c r="COG10" s="8"/>
      <c r="COH10" s="8"/>
      <c r="COI10" s="8"/>
      <c r="COJ10" s="8"/>
      <c r="COK10" s="8"/>
      <c r="COL10" s="8"/>
      <c r="COM10" s="8"/>
      <c r="CON10" s="8"/>
      <c r="COO10" s="8"/>
      <c r="COP10" s="8"/>
      <c r="COQ10" s="8"/>
      <c r="COR10" s="8"/>
      <c r="COS10" s="8"/>
      <c r="COT10" s="8"/>
      <c r="COU10" s="8"/>
      <c r="COV10" s="8"/>
      <c r="COW10" s="8"/>
      <c r="COX10" s="8"/>
      <c r="COY10" s="8"/>
      <c r="COZ10" s="8"/>
      <c r="CPA10" s="8"/>
      <c r="CPB10" s="8"/>
      <c r="CPC10" s="8"/>
      <c r="CPD10" s="8"/>
      <c r="CPE10" s="8"/>
      <c r="CPF10" s="8"/>
      <c r="CPG10" s="8"/>
      <c r="CPH10" s="8"/>
      <c r="CPI10" s="8"/>
      <c r="CPJ10" s="8"/>
      <c r="CPK10" s="8"/>
      <c r="CPL10" s="8"/>
      <c r="CPM10" s="8"/>
      <c r="CPN10" s="8"/>
      <c r="CPO10" s="8"/>
      <c r="CPP10" s="8"/>
      <c r="CPQ10" s="8"/>
      <c r="CPR10" s="8"/>
      <c r="CPS10" s="8"/>
      <c r="CPT10" s="8"/>
      <c r="CPU10" s="8"/>
      <c r="CPV10" s="8"/>
      <c r="CPW10" s="8"/>
      <c r="CPX10" s="8"/>
      <c r="CPY10" s="8"/>
      <c r="CPZ10" s="8"/>
      <c r="CQA10" s="8"/>
      <c r="CQB10" s="8"/>
      <c r="CQC10" s="8"/>
      <c r="CQD10" s="8"/>
      <c r="CQE10" s="8"/>
      <c r="CQF10" s="8"/>
      <c r="CQG10" s="8"/>
      <c r="CQH10" s="8"/>
      <c r="CQI10" s="8"/>
      <c r="CQJ10" s="8"/>
      <c r="CQK10" s="8"/>
      <c r="CQL10" s="8"/>
      <c r="CQM10" s="8"/>
      <c r="CQN10" s="8"/>
      <c r="CQO10" s="8"/>
      <c r="CQP10" s="8"/>
      <c r="CQQ10" s="8"/>
      <c r="CQR10" s="8"/>
      <c r="CQS10" s="8"/>
      <c r="CQT10" s="8"/>
      <c r="CQU10" s="8"/>
      <c r="CQV10" s="8"/>
      <c r="CQW10" s="8"/>
      <c r="CQX10" s="8"/>
      <c r="CQY10" s="8"/>
      <c r="CQZ10" s="8"/>
      <c r="CRA10" s="8"/>
      <c r="CRB10" s="8"/>
      <c r="CRC10" s="8"/>
      <c r="CRD10" s="8"/>
      <c r="CRE10" s="8"/>
      <c r="CRF10" s="8"/>
      <c r="CRG10" s="8"/>
      <c r="CRH10" s="8"/>
      <c r="CRI10" s="8"/>
      <c r="CRJ10" s="8"/>
      <c r="CRK10" s="8"/>
      <c r="CRL10" s="8"/>
      <c r="CRM10" s="8"/>
      <c r="CRN10" s="8"/>
      <c r="CRO10" s="8"/>
      <c r="CRP10" s="8"/>
      <c r="CRQ10" s="8"/>
      <c r="CRR10" s="8"/>
      <c r="CRS10" s="8"/>
      <c r="CRT10" s="8"/>
      <c r="CRU10" s="8"/>
      <c r="CRV10" s="8"/>
      <c r="CRW10" s="8"/>
      <c r="CRX10" s="8"/>
      <c r="CRY10" s="8"/>
      <c r="CRZ10" s="8"/>
      <c r="CSA10" s="8"/>
      <c r="CSB10" s="8"/>
      <c r="CSC10" s="8"/>
      <c r="CSD10" s="8"/>
      <c r="CSE10" s="8"/>
      <c r="CSF10" s="8"/>
      <c r="CSG10" s="8"/>
      <c r="CSH10" s="8"/>
      <c r="CSI10" s="8"/>
      <c r="CSJ10" s="8"/>
      <c r="CSK10" s="8"/>
      <c r="CSL10" s="8"/>
      <c r="CSM10" s="8"/>
      <c r="CSN10" s="8"/>
      <c r="CSO10" s="8"/>
      <c r="CSP10" s="8"/>
      <c r="CSQ10" s="8"/>
      <c r="CSR10" s="8"/>
      <c r="CSS10" s="8"/>
      <c r="CST10" s="8"/>
      <c r="CSU10" s="8"/>
      <c r="CSV10" s="8"/>
      <c r="CSW10" s="8"/>
      <c r="CSX10" s="8"/>
      <c r="CSY10" s="8"/>
      <c r="CSZ10" s="8"/>
      <c r="CTA10" s="8"/>
      <c r="CTB10" s="8"/>
      <c r="CTC10" s="8"/>
      <c r="CTD10" s="8"/>
      <c r="CTE10" s="8"/>
      <c r="CTF10" s="8"/>
      <c r="CTG10" s="8"/>
      <c r="CTH10" s="8"/>
      <c r="CTI10" s="8"/>
      <c r="CTJ10" s="8"/>
      <c r="CTK10" s="8"/>
      <c r="CTL10" s="8"/>
      <c r="CTM10" s="8"/>
      <c r="CTN10" s="8"/>
      <c r="CTO10" s="8"/>
      <c r="CTP10" s="8"/>
      <c r="CTQ10" s="8"/>
      <c r="CTR10" s="8"/>
      <c r="CTS10" s="8"/>
      <c r="CTT10" s="8"/>
      <c r="CTU10" s="8"/>
      <c r="CTV10" s="8"/>
      <c r="CTW10" s="8"/>
      <c r="CTX10" s="8"/>
      <c r="CTY10" s="8"/>
      <c r="CTZ10" s="8"/>
      <c r="CUA10" s="8"/>
      <c r="CUB10" s="8"/>
      <c r="CUC10" s="8"/>
      <c r="CUD10" s="8"/>
      <c r="CUE10" s="8"/>
      <c r="CUF10" s="8"/>
      <c r="CUG10" s="8"/>
      <c r="CUH10" s="8"/>
      <c r="CUI10" s="8"/>
      <c r="CUJ10" s="8"/>
      <c r="CUK10" s="8"/>
      <c r="CUL10" s="8"/>
      <c r="CUM10" s="8"/>
      <c r="CUN10" s="8"/>
      <c r="CUO10" s="8"/>
      <c r="CUP10" s="8"/>
      <c r="CUQ10" s="8"/>
      <c r="CUR10" s="8"/>
      <c r="CUS10" s="8"/>
      <c r="CUT10" s="8"/>
      <c r="CUU10" s="8"/>
      <c r="CUV10" s="8"/>
      <c r="CUW10" s="8"/>
      <c r="CUX10" s="8"/>
      <c r="CUY10" s="8"/>
      <c r="CUZ10" s="8"/>
      <c r="CVA10" s="8"/>
      <c r="CVB10" s="8"/>
      <c r="CVC10" s="8"/>
      <c r="CVD10" s="8"/>
      <c r="CVE10" s="8"/>
      <c r="CVF10" s="8"/>
      <c r="CVG10" s="8"/>
      <c r="CVH10" s="8"/>
      <c r="CVI10" s="8"/>
      <c r="CVJ10" s="8"/>
      <c r="CVK10" s="8"/>
      <c r="CVL10" s="8"/>
      <c r="CVM10" s="8"/>
      <c r="CVN10" s="8"/>
      <c r="CVO10" s="8"/>
      <c r="CVP10" s="8"/>
      <c r="CVQ10" s="8"/>
      <c r="CVR10" s="8"/>
      <c r="CVS10" s="8"/>
      <c r="CVT10" s="8"/>
      <c r="CVU10" s="8"/>
      <c r="CVV10" s="8"/>
      <c r="CVW10" s="8"/>
      <c r="CVX10" s="8"/>
      <c r="CVY10" s="8"/>
      <c r="CVZ10" s="8"/>
      <c r="CWA10" s="8"/>
      <c r="CWB10" s="8"/>
      <c r="CWC10" s="8"/>
      <c r="CWD10" s="8"/>
      <c r="CWE10" s="8"/>
      <c r="CWF10" s="8"/>
      <c r="CWG10" s="8"/>
      <c r="CWH10" s="8"/>
      <c r="CWI10" s="8"/>
      <c r="CWJ10" s="8"/>
      <c r="CWK10" s="8"/>
      <c r="CWL10" s="8"/>
      <c r="CWM10" s="8"/>
      <c r="CWN10" s="8"/>
      <c r="CWO10" s="8"/>
      <c r="CWP10" s="8"/>
      <c r="CWQ10" s="8"/>
      <c r="CWR10" s="8"/>
      <c r="CWS10" s="8"/>
      <c r="CWT10" s="8"/>
      <c r="CWU10" s="8"/>
      <c r="CWV10" s="8"/>
      <c r="CWW10" s="8"/>
      <c r="CWX10" s="8"/>
      <c r="CWY10" s="8"/>
      <c r="CWZ10" s="8"/>
      <c r="CXA10" s="8"/>
      <c r="CXB10" s="8"/>
      <c r="CXC10" s="8"/>
      <c r="CXD10" s="8"/>
      <c r="CXE10" s="8"/>
      <c r="CXF10" s="8"/>
      <c r="CXG10" s="8"/>
      <c r="CXH10" s="8"/>
      <c r="CXI10" s="8"/>
      <c r="CXJ10" s="8"/>
      <c r="CXK10" s="8"/>
      <c r="CXL10" s="8"/>
      <c r="CXM10" s="8"/>
      <c r="CXN10" s="8"/>
      <c r="CXO10" s="8"/>
      <c r="CXP10" s="8"/>
      <c r="CXQ10" s="8"/>
      <c r="CXR10" s="8"/>
      <c r="CXS10" s="8"/>
      <c r="CXT10" s="8"/>
      <c r="CXU10" s="8"/>
      <c r="CXV10" s="8"/>
      <c r="CXW10" s="8"/>
      <c r="CXX10" s="8"/>
      <c r="CXY10" s="8"/>
      <c r="CXZ10" s="8"/>
      <c r="CYA10" s="8"/>
      <c r="CYB10" s="8"/>
      <c r="CYC10" s="8"/>
      <c r="CYD10" s="8"/>
      <c r="CYE10" s="8"/>
      <c r="CYF10" s="8"/>
      <c r="CYG10" s="8"/>
      <c r="CYH10" s="8"/>
      <c r="CYI10" s="8"/>
      <c r="CYJ10" s="8"/>
      <c r="CYK10" s="8"/>
      <c r="CYL10" s="8"/>
      <c r="CYM10" s="8"/>
      <c r="CYN10" s="8"/>
      <c r="CYO10" s="8"/>
      <c r="CYP10" s="8"/>
      <c r="CYQ10" s="8"/>
      <c r="CYR10" s="8"/>
      <c r="CYS10" s="8"/>
      <c r="CYT10" s="8"/>
      <c r="CYU10" s="8"/>
      <c r="CYV10" s="8"/>
      <c r="CYW10" s="8"/>
      <c r="CYX10" s="8"/>
      <c r="CYY10" s="8"/>
      <c r="CYZ10" s="8"/>
      <c r="CZA10" s="8"/>
      <c r="CZB10" s="8"/>
      <c r="CZC10" s="8"/>
      <c r="CZD10" s="8"/>
      <c r="CZE10" s="8"/>
      <c r="CZF10" s="8"/>
      <c r="CZG10" s="8"/>
      <c r="CZH10" s="8"/>
      <c r="CZI10" s="8"/>
      <c r="CZJ10" s="8"/>
      <c r="CZK10" s="8"/>
      <c r="CZL10" s="8"/>
      <c r="CZM10" s="8"/>
      <c r="CZN10" s="8"/>
      <c r="CZO10" s="8"/>
      <c r="CZP10" s="8"/>
      <c r="CZQ10" s="8"/>
      <c r="CZR10" s="8"/>
      <c r="CZS10" s="8"/>
      <c r="CZT10" s="8"/>
      <c r="CZU10" s="8"/>
      <c r="CZV10" s="8"/>
      <c r="CZW10" s="8"/>
      <c r="CZX10" s="8"/>
      <c r="CZY10" s="8"/>
      <c r="CZZ10" s="8"/>
      <c r="DAA10" s="8"/>
      <c r="DAB10" s="8"/>
      <c r="DAC10" s="8"/>
      <c r="DAD10" s="8"/>
      <c r="DAE10" s="8"/>
      <c r="DAF10" s="8"/>
      <c r="DAG10" s="8"/>
      <c r="DAH10" s="8"/>
      <c r="DAI10" s="8"/>
      <c r="DAJ10" s="8"/>
      <c r="DAK10" s="8"/>
      <c r="DAL10" s="8"/>
      <c r="DAM10" s="8"/>
      <c r="DAN10" s="8"/>
      <c r="DAO10" s="8"/>
      <c r="DAP10" s="8"/>
      <c r="DAQ10" s="8"/>
      <c r="DAR10" s="8"/>
      <c r="DAS10" s="8"/>
      <c r="DAT10" s="8"/>
      <c r="DAU10" s="8"/>
      <c r="DAV10" s="8"/>
      <c r="DAW10" s="8"/>
      <c r="DAX10" s="8"/>
      <c r="DAY10" s="8"/>
      <c r="DAZ10" s="8"/>
      <c r="DBA10" s="8"/>
      <c r="DBB10" s="8"/>
      <c r="DBC10" s="8"/>
      <c r="DBD10" s="8"/>
      <c r="DBE10" s="8"/>
      <c r="DBF10" s="8"/>
      <c r="DBG10" s="8"/>
      <c r="DBH10" s="8"/>
      <c r="DBI10" s="8"/>
      <c r="DBJ10" s="8"/>
      <c r="DBK10" s="8"/>
      <c r="DBL10" s="8"/>
      <c r="DBM10" s="8"/>
      <c r="DBN10" s="8"/>
      <c r="DBO10" s="8"/>
      <c r="DBP10" s="8"/>
      <c r="DBQ10" s="8"/>
      <c r="DBR10" s="8"/>
      <c r="DBS10" s="8"/>
      <c r="DBT10" s="8"/>
      <c r="DBU10" s="8"/>
      <c r="DBV10" s="8"/>
      <c r="DBW10" s="8"/>
      <c r="DBX10" s="8"/>
      <c r="DBY10" s="8"/>
      <c r="DBZ10" s="8"/>
      <c r="DCA10" s="8"/>
      <c r="DCB10" s="8"/>
      <c r="DCC10" s="8"/>
      <c r="DCD10" s="8"/>
      <c r="DCE10" s="8"/>
      <c r="DCF10" s="8"/>
      <c r="DCG10" s="8"/>
      <c r="DCH10" s="8"/>
      <c r="DCI10" s="8"/>
      <c r="DCJ10" s="8"/>
      <c r="DCK10" s="8"/>
      <c r="DCL10" s="8"/>
      <c r="DCM10" s="8"/>
      <c r="DCN10" s="8"/>
      <c r="DCO10" s="8"/>
      <c r="DCP10" s="8"/>
      <c r="DCQ10" s="8"/>
      <c r="DCR10" s="8"/>
      <c r="DCS10" s="8"/>
      <c r="DCT10" s="8"/>
      <c r="DCU10" s="8"/>
      <c r="DCV10" s="8"/>
      <c r="DCW10" s="8"/>
      <c r="DCX10" s="8"/>
      <c r="DCY10" s="8"/>
      <c r="DCZ10" s="8"/>
      <c r="DDA10" s="8"/>
      <c r="DDB10" s="8"/>
      <c r="DDC10" s="8"/>
      <c r="DDD10" s="8"/>
      <c r="DDE10" s="8"/>
      <c r="DDF10" s="8"/>
      <c r="DDG10" s="8"/>
      <c r="DDH10" s="8"/>
      <c r="DDI10" s="8"/>
      <c r="DDJ10" s="8"/>
      <c r="DDK10" s="8"/>
      <c r="DDL10" s="8"/>
      <c r="DDM10" s="8"/>
      <c r="DDN10" s="8"/>
      <c r="DDO10" s="8"/>
      <c r="DDP10" s="8"/>
      <c r="DDQ10" s="8"/>
      <c r="DDR10" s="8"/>
      <c r="DDS10" s="8"/>
      <c r="DDT10" s="8"/>
      <c r="DDU10" s="8"/>
      <c r="DDV10" s="8"/>
      <c r="DDW10" s="8"/>
      <c r="DDX10" s="8"/>
      <c r="DDY10" s="8"/>
      <c r="DDZ10" s="8"/>
      <c r="DEA10" s="8"/>
      <c r="DEB10" s="8"/>
      <c r="DEC10" s="8"/>
      <c r="DED10" s="8"/>
      <c r="DEE10" s="8"/>
      <c r="DEF10" s="8"/>
      <c r="DEG10" s="8"/>
      <c r="DEH10" s="8"/>
      <c r="DEI10" s="8"/>
      <c r="DEJ10" s="8"/>
      <c r="DEK10" s="8"/>
      <c r="DEL10" s="8"/>
      <c r="DEM10" s="8"/>
      <c r="DEN10" s="8"/>
      <c r="DEO10" s="8"/>
      <c r="DEP10" s="8"/>
      <c r="DEQ10" s="8"/>
      <c r="DER10" s="8"/>
      <c r="DES10" s="8"/>
      <c r="DET10" s="8"/>
      <c r="DEU10" s="8"/>
      <c r="DEV10" s="8"/>
      <c r="DEW10" s="8"/>
      <c r="DEX10" s="8"/>
      <c r="DEY10" s="8"/>
      <c r="DEZ10" s="8"/>
      <c r="DFA10" s="8"/>
      <c r="DFB10" s="8"/>
      <c r="DFC10" s="8"/>
      <c r="DFD10" s="8"/>
      <c r="DFE10" s="8"/>
      <c r="DFF10" s="8"/>
      <c r="DFG10" s="8"/>
      <c r="DFH10" s="8"/>
      <c r="DFI10" s="8"/>
      <c r="DFJ10" s="8"/>
      <c r="DFK10" s="8"/>
      <c r="DFL10" s="8"/>
      <c r="DFM10" s="8"/>
      <c r="DFN10" s="8"/>
      <c r="DFO10" s="8"/>
      <c r="DFP10" s="8"/>
      <c r="DFQ10" s="8"/>
      <c r="DFR10" s="8"/>
      <c r="DFS10" s="8"/>
      <c r="DFT10" s="8"/>
      <c r="DFU10" s="8"/>
      <c r="DFV10" s="8"/>
      <c r="DFW10" s="8"/>
      <c r="DFX10" s="8"/>
      <c r="DFY10" s="8"/>
      <c r="DFZ10" s="8"/>
      <c r="DGA10" s="8"/>
      <c r="DGB10" s="8"/>
      <c r="DGC10" s="8"/>
      <c r="DGD10" s="8"/>
      <c r="DGE10" s="8"/>
      <c r="DGF10" s="8"/>
      <c r="DGG10" s="8"/>
      <c r="DGH10" s="8"/>
      <c r="DGI10" s="8"/>
      <c r="DGJ10" s="8"/>
      <c r="DGK10" s="8"/>
      <c r="DGL10" s="8"/>
      <c r="DGM10" s="8"/>
      <c r="DGN10" s="8"/>
      <c r="DGO10" s="8"/>
      <c r="DGP10" s="8"/>
      <c r="DGQ10" s="8"/>
      <c r="DGR10" s="8"/>
      <c r="DGS10" s="8"/>
      <c r="DGT10" s="8"/>
      <c r="DGU10" s="8"/>
      <c r="DGV10" s="8"/>
      <c r="DGW10" s="8"/>
      <c r="DGX10" s="8"/>
      <c r="DGY10" s="8"/>
      <c r="DGZ10" s="8"/>
      <c r="DHA10" s="8"/>
      <c r="DHB10" s="8"/>
      <c r="DHC10" s="8"/>
      <c r="DHD10" s="8"/>
      <c r="DHE10" s="8"/>
      <c r="DHF10" s="8"/>
      <c r="DHG10" s="8"/>
      <c r="DHH10" s="8"/>
      <c r="DHI10" s="8"/>
      <c r="DHJ10" s="8"/>
      <c r="DHK10" s="8"/>
      <c r="DHL10" s="8"/>
      <c r="DHM10" s="8"/>
      <c r="DHN10" s="8"/>
      <c r="DHO10" s="8"/>
      <c r="DHP10" s="8"/>
      <c r="DHQ10" s="8"/>
      <c r="DHR10" s="8"/>
      <c r="DHS10" s="8"/>
      <c r="DHT10" s="8"/>
      <c r="DHU10" s="8"/>
      <c r="DHV10" s="8"/>
      <c r="DHW10" s="8"/>
      <c r="DHX10" s="8"/>
      <c r="DHY10" s="8"/>
      <c r="DHZ10" s="8"/>
      <c r="DIA10" s="8"/>
      <c r="DIB10" s="8"/>
      <c r="DIC10" s="8"/>
      <c r="DID10" s="8"/>
      <c r="DIE10" s="8"/>
      <c r="DIF10" s="8"/>
      <c r="DIG10" s="8"/>
      <c r="DIH10" s="8"/>
      <c r="DII10" s="8"/>
      <c r="DIJ10" s="8"/>
      <c r="DIK10" s="8"/>
      <c r="DIL10" s="8"/>
      <c r="DIM10" s="8"/>
      <c r="DIN10" s="8"/>
      <c r="DIO10" s="8"/>
      <c r="DIP10" s="8"/>
      <c r="DIQ10" s="8"/>
      <c r="DIR10" s="8"/>
      <c r="DIS10" s="8"/>
      <c r="DIT10" s="8"/>
      <c r="DIU10" s="8"/>
      <c r="DIV10" s="8"/>
      <c r="DIW10" s="8"/>
      <c r="DIX10" s="8"/>
      <c r="DIY10" s="8"/>
      <c r="DIZ10" s="8"/>
      <c r="DJA10" s="8"/>
      <c r="DJB10" s="8"/>
      <c r="DJC10" s="8"/>
      <c r="DJD10" s="8"/>
      <c r="DJE10" s="8"/>
      <c r="DJF10" s="8"/>
      <c r="DJG10" s="8"/>
      <c r="DJH10" s="8"/>
      <c r="DJI10" s="8"/>
      <c r="DJJ10" s="8"/>
      <c r="DJK10" s="8"/>
      <c r="DJL10" s="8"/>
      <c r="DJM10" s="8"/>
      <c r="DJN10" s="8"/>
      <c r="DJO10" s="8"/>
      <c r="DJP10" s="8"/>
      <c r="DJQ10" s="8"/>
      <c r="DJR10" s="8"/>
      <c r="DJS10" s="8"/>
      <c r="DJT10" s="8"/>
      <c r="DJU10" s="8"/>
      <c r="DJV10" s="8"/>
      <c r="DJW10" s="8"/>
      <c r="DJX10" s="8"/>
      <c r="DJY10" s="8"/>
      <c r="DJZ10" s="8"/>
      <c r="DKA10" s="8"/>
      <c r="DKB10" s="8"/>
      <c r="DKC10" s="8"/>
      <c r="DKD10" s="8"/>
      <c r="DKE10" s="8"/>
      <c r="DKF10" s="8"/>
      <c r="DKG10" s="8"/>
      <c r="DKH10" s="8"/>
      <c r="DKI10" s="8"/>
      <c r="DKJ10" s="8"/>
      <c r="DKK10" s="8"/>
      <c r="DKL10" s="8"/>
      <c r="DKM10" s="8"/>
      <c r="DKN10" s="8"/>
      <c r="DKO10" s="8"/>
      <c r="DKP10" s="8"/>
      <c r="DKQ10" s="8"/>
      <c r="DKR10" s="8"/>
      <c r="DKS10" s="8"/>
      <c r="DKT10" s="8"/>
      <c r="DKU10" s="8"/>
      <c r="DKV10" s="8"/>
      <c r="DKW10" s="8"/>
      <c r="DKX10" s="8"/>
      <c r="DKY10" s="8"/>
      <c r="DKZ10" s="8"/>
      <c r="DLA10" s="8"/>
      <c r="DLB10" s="8"/>
      <c r="DLC10" s="8"/>
      <c r="DLD10" s="8"/>
      <c r="DLE10" s="8"/>
      <c r="DLF10" s="8"/>
      <c r="DLG10" s="8"/>
      <c r="DLH10" s="8"/>
      <c r="DLI10" s="8"/>
      <c r="DLJ10" s="8"/>
      <c r="DLK10" s="8"/>
      <c r="DLL10" s="8"/>
      <c r="DLM10" s="8"/>
      <c r="DLN10" s="8"/>
      <c r="DLO10" s="8"/>
      <c r="DLP10" s="8"/>
      <c r="DLQ10" s="8"/>
      <c r="DLR10" s="8"/>
      <c r="DLS10" s="8"/>
      <c r="DLT10" s="8"/>
      <c r="DLU10" s="8"/>
      <c r="DLV10" s="8"/>
      <c r="DLW10" s="8"/>
      <c r="DLX10" s="8"/>
      <c r="DLY10" s="8"/>
      <c r="DLZ10" s="8"/>
      <c r="DMA10" s="8"/>
      <c r="DMB10" s="8"/>
      <c r="DMC10" s="8"/>
      <c r="DMD10" s="8"/>
      <c r="DME10" s="8"/>
      <c r="DMF10" s="8"/>
      <c r="DMG10" s="8"/>
      <c r="DMH10" s="8"/>
      <c r="DMI10" s="8"/>
      <c r="DMJ10" s="8"/>
      <c r="DMK10" s="8"/>
      <c r="DML10" s="8"/>
      <c r="DMM10" s="8"/>
      <c r="DMN10" s="8"/>
      <c r="DMO10" s="8"/>
      <c r="DMP10" s="8"/>
      <c r="DMQ10" s="8"/>
      <c r="DMR10" s="8"/>
      <c r="DMS10" s="8"/>
      <c r="DMT10" s="8"/>
      <c r="DMU10" s="8"/>
      <c r="DMV10" s="8"/>
      <c r="DMW10" s="8"/>
      <c r="DMX10" s="8"/>
      <c r="DMY10" s="8"/>
      <c r="DMZ10" s="8"/>
      <c r="DNA10" s="8"/>
      <c r="DNB10" s="8"/>
      <c r="DNC10" s="8"/>
      <c r="DND10" s="8"/>
      <c r="DNE10" s="8"/>
      <c r="DNF10" s="8"/>
      <c r="DNG10" s="8"/>
      <c r="DNH10" s="8"/>
      <c r="DNI10" s="8"/>
      <c r="DNJ10" s="8"/>
      <c r="DNK10" s="8"/>
      <c r="DNL10" s="8"/>
      <c r="DNM10" s="8"/>
      <c r="DNN10" s="8"/>
      <c r="DNO10" s="8"/>
      <c r="DNP10" s="8"/>
      <c r="DNQ10" s="8"/>
      <c r="DNR10" s="8"/>
      <c r="DNS10" s="8"/>
      <c r="DNT10" s="8"/>
      <c r="DNU10" s="8"/>
      <c r="DNV10" s="8"/>
      <c r="DNW10" s="8"/>
      <c r="DNX10" s="8"/>
      <c r="DNY10" s="8"/>
      <c r="DNZ10" s="8"/>
      <c r="DOA10" s="8"/>
      <c r="DOB10" s="8"/>
      <c r="DOC10" s="8"/>
      <c r="DOD10" s="8"/>
      <c r="DOE10" s="8"/>
      <c r="DOF10" s="8"/>
      <c r="DOG10" s="8"/>
      <c r="DOH10" s="8"/>
      <c r="DOI10" s="8"/>
      <c r="DOJ10" s="8"/>
      <c r="DOK10" s="8"/>
      <c r="DOL10" s="8"/>
      <c r="DOM10" s="8"/>
      <c r="DON10" s="8"/>
      <c r="DOO10" s="8"/>
      <c r="DOP10" s="8"/>
      <c r="DOQ10" s="8"/>
      <c r="DOR10" s="8"/>
      <c r="DOS10" s="8"/>
      <c r="DOT10" s="8"/>
      <c r="DOU10" s="8"/>
      <c r="DOV10" s="8"/>
      <c r="DOW10" s="8"/>
      <c r="DOX10" s="8"/>
      <c r="DOY10" s="8"/>
      <c r="DOZ10" s="8"/>
      <c r="DPA10" s="8"/>
      <c r="DPB10" s="8"/>
      <c r="DPC10" s="8"/>
      <c r="DPD10" s="8"/>
      <c r="DPE10" s="8"/>
      <c r="DPF10" s="8"/>
      <c r="DPG10" s="8"/>
      <c r="DPH10" s="8"/>
      <c r="DPI10" s="8"/>
      <c r="DPJ10" s="8"/>
      <c r="DPK10" s="8"/>
      <c r="DPL10" s="8"/>
      <c r="DPM10" s="8"/>
      <c r="DPN10" s="8"/>
      <c r="DPO10" s="8"/>
      <c r="DPP10" s="8"/>
      <c r="DPQ10" s="8"/>
      <c r="DPR10" s="8"/>
      <c r="DPS10" s="8"/>
      <c r="DPT10" s="8"/>
      <c r="DPU10" s="8"/>
      <c r="DPV10" s="8"/>
      <c r="DPW10" s="8"/>
      <c r="DPX10" s="8"/>
      <c r="DPY10" s="8"/>
      <c r="DPZ10" s="8"/>
      <c r="DQA10" s="8"/>
      <c r="DQB10" s="8"/>
      <c r="DQC10" s="8"/>
      <c r="DQD10" s="8"/>
      <c r="DQE10" s="8"/>
      <c r="DQF10" s="8"/>
      <c r="DQG10" s="8"/>
      <c r="DQH10" s="8"/>
      <c r="DQI10" s="8"/>
      <c r="DQJ10" s="8"/>
      <c r="DQK10" s="8"/>
      <c r="DQL10" s="8"/>
      <c r="DQM10" s="8"/>
      <c r="DQN10" s="8"/>
      <c r="DQO10" s="8"/>
      <c r="DQP10" s="8"/>
      <c r="DQQ10" s="8"/>
      <c r="DQR10" s="8"/>
      <c r="DQS10" s="8"/>
      <c r="DQT10" s="8"/>
      <c r="DQU10" s="8"/>
      <c r="DQV10" s="8"/>
      <c r="DQW10" s="8"/>
      <c r="DQX10" s="8"/>
      <c r="DQY10" s="8"/>
      <c r="DQZ10" s="8"/>
      <c r="DRA10" s="8"/>
      <c r="DRB10" s="8"/>
      <c r="DRC10" s="8"/>
      <c r="DRD10" s="8"/>
      <c r="DRE10" s="8"/>
      <c r="DRF10" s="8"/>
      <c r="DRG10" s="8"/>
      <c r="DRH10" s="8"/>
      <c r="DRI10" s="8"/>
      <c r="DRJ10" s="8"/>
      <c r="DRK10" s="8"/>
      <c r="DRL10" s="8"/>
      <c r="DRM10" s="8"/>
      <c r="DRN10" s="8"/>
      <c r="DRO10" s="8"/>
      <c r="DRP10" s="8"/>
      <c r="DRQ10" s="8"/>
      <c r="DRR10" s="8"/>
      <c r="DRS10" s="8"/>
      <c r="DRT10" s="8"/>
      <c r="DRU10" s="8"/>
      <c r="DRV10" s="8"/>
      <c r="DRW10" s="8"/>
      <c r="DRX10" s="8"/>
      <c r="DRY10" s="8"/>
      <c r="DRZ10" s="8"/>
      <c r="DSA10" s="8"/>
      <c r="DSB10" s="8"/>
      <c r="DSC10" s="8"/>
      <c r="DSD10" s="8"/>
      <c r="DSE10" s="8"/>
      <c r="DSF10" s="8"/>
      <c r="DSG10" s="8"/>
      <c r="DSH10" s="8"/>
      <c r="DSI10" s="8"/>
      <c r="DSJ10" s="8"/>
      <c r="DSK10" s="8"/>
      <c r="DSL10" s="8"/>
      <c r="DSM10" s="8"/>
      <c r="DSN10" s="8"/>
      <c r="DSO10" s="8"/>
      <c r="DSP10" s="8"/>
      <c r="DSQ10" s="8"/>
      <c r="DSR10" s="8"/>
      <c r="DSS10" s="8"/>
      <c r="DST10" s="8"/>
      <c r="DSU10" s="8"/>
      <c r="DSV10" s="8"/>
      <c r="DSW10" s="8"/>
      <c r="DSX10" s="8"/>
      <c r="DSY10" s="8"/>
      <c r="DSZ10" s="8"/>
      <c r="DTA10" s="8"/>
      <c r="DTB10" s="8"/>
      <c r="DTC10" s="8"/>
      <c r="DTD10" s="8"/>
      <c r="DTE10" s="8"/>
      <c r="DTF10" s="8"/>
      <c r="DTG10" s="8"/>
      <c r="DTH10" s="8"/>
      <c r="DTI10" s="8"/>
      <c r="DTJ10" s="8"/>
      <c r="DTK10" s="8"/>
      <c r="DTL10" s="8"/>
      <c r="DTM10" s="8"/>
      <c r="DTN10" s="8"/>
      <c r="DTO10" s="8"/>
      <c r="DTP10" s="8"/>
      <c r="DTQ10" s="8"/>
      <c r="DTR10" s="8"/>
      <c r="DTS10" s="8"/>
      <c r="DTT10" s="8"/>
      <c r="DTU10" s="8"/>
      <c r="DTV10" s="8"/>
      <c r="DTW10" s="8"/>
      <c r="DTX10" s="8"/>
      <c r="DTY10" s="8"/>
      <c r="DTZ10" s="8"/>
      <c r="DUA10" s="8"/>
      <c r="DUB10" s="8"/>
      <c r="DUC10" s="8"/>
      <c r="DUD10" s="8"/>
      <c r="DUE10" s="8"/>
      <c r="DUF10" s="8"/>
      <c r="DUG10" s="8"/>
      <c r="DUH10" s="8"/>
      <c r="DUI10" s="8"/>
      <c r="DUJ10" s="8"/>
      <c r="DUK10" s="8"/>
      <c r="DUL10" s="8"/>
      <c r="DUM10" s="8"/>
      <c r="DUN10" s="8"/>
      <c r="DUO10" s="8"/>
      <c r="DUP10" s="8"/>
      <c r="DUQ10" s="8"/>
      <c r="DUR10" s="8"/>
      <c r="DUS10" s="8"/>
      <c r="DUT10" s="8"/>
      <c r="DUU10" s="8"/>
      <c r="DUV10" s="8"/>
      <c r="DUW10" s="8"/>
      <c r="DUX10" s="8"/>
      <c r="DUY10" s="8"/>
      <c r="DUZ10" s="8"/>
      <c r="DVA10" s="8"/>
      <c r="DVB10" s="8"/>
      <c r="DVC10" s="8"/>
      <c r="DVD10" s="8"/>
      <c r="DVE10" s="8"/>
      <c r="DVF10" s="8"/>
      <c r="DVG10" s="8"/>
      <c r="DVH10" s="8"/>
      <c r="DVI10" s="8"/>
      <c r="DVJ10" s="8"/>
      <c r="DVK10" s="8"/>
      <c r="DVL10" s="8"/>
      <c r="DVM10" s="8"/>
      <c r="DVN10" s="8"/>
      <c r="DVO10" s="8"/>
      <c r="DVP10" s="8"/>
      <c r="DVQ10" s="8"/>
      <c r="DVR10" s="8"/>
      <c r="DVS10" s="8"/>
      <c r="DVT10" s="8"/>
      <c r="DVU10" s="8"/>
      <c r="DVV10" s="8"/>
      <c r="DVW10" s="8"/>
      <c r="DVX10" s="8"/>
      <c r="DVY10" s="8"/>
      <c r="DVZ10" s="8"/>
      <c r="DWA10" s="8"/>
      <c r="DWB10" s="8"/>
      <c r="DWC10" s="8"/>
      <c r="DWD10" s="8"/>
      <c r="DWE10" s="8"/>
      <c r="DWF10" s="8"/>
      <c r="DWG10" s="8"/>
      <c r="DWH10" s="8"/>
      <c r="DWI10" s="8"/>
      <c r="DWJ10" s="8"/>
      <c r="DWK10" s="8"/>
      <c r="DWL10" s="8"/>
      <c r="DWM10" s="8"/>
      <c r="DWN10" s="8"/>
      <c r="DWO10" s="8"/>
      <c r="DWP10" s="8"/>
      <c r="DWQ10" s="8"/>
      <c r="DWR10" s="8"/>
      <c r="DWS10" s="8"/>
      <c r="DWT10" s="8"/>
      <c r="DWU10" s="8"/>
      <c r="DWV10" s="8"/>
      <c r="DWW10" s="8"/>
      <c r="DWX10" s="8"/>
      <c r="DWY10" s="8"/>
      <c r="DWZ10" s="8"/>
      <c r="DXA10" s="8"/>
      <c r="DXB10" s="8"/>
      <c r="DXC10" s="8"/>
      <c r="DXD10" s="8"/>
      <c r="DXE10" s="8"/>
      <c r="DXF10" s="8"/>
      <c r="DXG10" s="8"/>
      <c r="DXH10" s="8"/>
      <c r="DXI10" s="8"/>
      <c r="DXJ10" s="8"/>
      <c r="DXK10" s="8"/>
      <c r="DXL10" s="8"/>
      <c r="DXM10" s="8"/>
      <c r="DXN10" s="8"/>
      <c r="DXO10" s="8"/>
      <c r="DXP10" s="8"/>
      <c r="DXQ10" s="8"/>
      <c r="DXR10" s="8"/>
      <c r="DXS10" s="8"/>
      <c r="DXT10" s="8"/>
      <c r="DXU10" s="8"/>
      <c r="DXV10" s="8"/>
      <c r="DXW10" s="8"/>
      <c r="DXX10" s="8"/>
      <c r="DXY10" s="8"/>
      <c r="DXZ10" s="8"/>
      <c r="DYA10" s="8"/>
      <c r="DYB10" s="8"/>
      <c r="DYC10" s="8"/>
      <c r="DYD10" s="8"/>
      <c r="DYE10" s="8"/>
      <c r="DYF10" s="8"/>
      <c r="DYG10" s="8"/>
      <c r="DYH10" s="8"/>
      <c r="DYI10" s="8"/>
      <c r="DYJ10" s="8"/>
      <c r="DYK10" s="8"/>
      <c r="DYL10" s="8"/>
      <c r="DYM10" s="8"/>
      <c r="DYN10" s="8"/>
      <c r="DYO10" s="8"/>
      <c r="DYP10" s="8"/>
      <c r="DYQ10" s="8"/>
      <c r="DYR10" s="8"/>
      <c r="DYS10" s="8"/>
      <c r="DYT10" s="8"/>
      <c r="DYU10" s="8"/>
      <c r="DYV10" s="8"/>
      <c r="DYW10" s="8"/>
      <c r="DYX10" s="8"/>
      <c r="DYY10" s="8"/>
      <c r="DYZ10" s="8"/>
      <c r="DZA10" s="8"/>
      <c r="DZB10" s="8"/>
      <c r="DZC10" s="8"/>
      <c r="DZD10" s="8"/>
      <c r="DZE10" s="8"/>
      <c r="DZF10" s="8"/>
      <c r="DZG10" s="8"/>
      <c r="DZH10" s="8"/>
      <c r="DZI10" s="8"/>
      <c r="DZJ10" s="8"/>
      <c r="DZK10" s="8"/>
      <c r="DZL10" s="8"/>
      <c r="DZM10" s="8"/>
      <c r="DZN10" s="8"/>
      <c r="DZO10" s="8"/>
      <c r="DZP10" s="8"/>
      <c r="DZQ10" s="8"/>
      <c r="DZR10" s="8"/>
      <c r="DZS10" s="8"/>
      <c r="DZT10" s="8"/>
      <c r="DZU10" s="8"/>
      <c r="DZV10" s="8"/>
      <c r="DZW10" s="8"/>
      <c r="DZX10" s="8"/>
      <c r="DZY10" s="8"/>
      <c r="DZZ10" s="8"/>
      <c r="EAA10" s="8"/>
      <c r="EAB10" s="8"/>
      <c r="EAC10" s="8"/>
      <c r="EAD10" s="8"/>
      <c r="EAE10" s="8"/>
      <c r="EAF10" s="8"/>
      <c r="EAG10" s="8"/>
      <c r="EAH10" s="8"/>
      <c r="EAI10" s="8"/>
      <c r="EAJ10" s="8"/>
      <c r="EAK10" s="8"/>
      <c r="EAL10" s="8"/>
      <c r="EAM10" s="8"/>
      <c r="EAN10" s="8"/>
      <c r="EAO10" s="8"/>
      <c r="EAP10" s="8"/>
      <c r="EAQ10" s="8"/>
      <c r="EAR10" s="8"/>
      <c r="EAS10" s="8"/>
      <c r="EAT10" s="8"/>
      <c r="EAU10" s="8"/>
      <c r="EAV10" s="8"/>
      <c r="EAW10" s="8"/>
      <c r="EAX10" s="8"/>
      <c r="EAY10" s="8"/>
      <c r="EAZ10" s="8"/>
      <c r="EBA10" s="8"/>
      <c r="EBB10" s="8"/>
      <c r="EBC10" s="8"/>
      <c r="EBD10" s="8"/>
      <c r="EBE10" s="8"/>
      <c r="EBF10" s="8"/>
      <c r="EBG10" s="8"/>
      <c r="EBH10" s="8"/>
      <c r="EBI10" s="8"/>
      <c r="EBJ10" s="8"/>
      <c r="EBK10" s="8"/>
      <c r="EBL10" s="8"/>
      <c r="EBM10" s="8"/>
      <c r="EBN10" s="8"/>
      <c r="EBO10" s="8"/>
      <c r="EBP10" s="8"/>
      <c r="EBQ10" s="8"/>
      <c r="EBR10" s="8"/>
      <c r="EBS10" s="8"/>
      <c r="EBT10" s="8"/>
      <c r="EBU10" s="8"/>
      <c r="EBV10" s="8"/>
      <c r="EBW10" s="8"/>
      <c r="EBX10" s="8"/>
      <c r="EBY10" s="8"/>
      <c r="EBZ10" s="8"/>
      <c r="ECA10" s="8"/>
      <c r="ECB10" s="8"/>
      <c r="ECC10" s="8"/>
      <c r="ECD10" s="8"/>
      <c r="ECE10" s="8"/>
      <c r="ECF10" s="8"/>
      <c r="ECG10" s="8"/>
      <c r="ECH10" s="8"/>
      <c r="ECI10" s="8"/>
      <c r="ECJ10" s="8"/>
      <c r="ECK10" s="8"/>
      <c r="ECL10" s="8"/>
      <c r="ECM10" s="8"/>
      <c r="ECN10" s="8"/>
      <c r="ECO10" s="8"/>
      <c r="ECP10" s="8"/>
      <c r="ECQ10" s="8"/>
      <c r="ECR10" s="8"/>
      <c r="ECS10" s="8"/>
      <c r="ECT10" s="8"/>
      <c r="ECU10" s="8"/>
      <c r="ECV10" s="8"/>
      <c r="ECW10" s="8"/>
      <c r="ECX10" s="8"/>
      <c r="ECY10" s="8"/>
      <c r="ECZ10" s="8"/>
      <c r="EDA10" s="8"/>
      <c r="EDB10" s="8"/>
      <c r="EDC10" s="8"/>
      <c r="EDD10" s="8"/>
      <c r="EDE10" s="8"/>
      <c r="EDF10" s="8"/>
      <c r="EDG10" s="8"/>
      <c r="EDH10" s="8"/>
      <c r="EDI10" s="8"/>
      <c r="EDJ10" s="8"/>
      <c r="EDK10" s="8"/>
      <c r="EDL10" s="8"/>
      <c r="EDM10" s="8"/>
      <c r="EDN10" s="8"/>
      <c r="EDO10" s="8"/>
      <c r="EDP10" s="8"/>
      <c r="EDQ10" s="8"/>
      <c r="EDR10" s="8"/>
      <c r="EDS10" s="8"/>
      <c r="EDT10" s="8"/>
      <c r="EDU10" s="8"/>
      <c r="EDV10" s="8"/>
      <c r="EDW10" s="8"/>
      <c r="EDX10" s="8"/>
      <c r="EDY10" s="8"/>
      <c r="EDZ10" s="8"/>
      <c r="EEA10" s="8"/>
      <c r="EEB10" s="8"/>
      <c r="EEC10" s="8"/>
      <c r="EED10" s="8"/>
      <c r="EEE10" s="8"/>
      <c r="EEF10" s="8"/>
      <c r="EEG10" s="8"/>
      <c r="EEH10" s="8"/>
      <c r="EEI10" s="8"/>
      <c r="EEJ10" s="8"/>
      <c r="EEK10" s="8"/>
      <c r="EEL10" s="8"/>
      <c r="EEM10" s="8"/>
      <c r="EEN10" s="8"/>
      <c r="EEO10" s="8"/>
      <c r="EEP10" s="8"/>
      <c r="EEQ10" s="8"/>
      <c r="EER10" s="8"/>
      <c r="EES10" s="8"/>
      <c r="EET10" s="8"/>
      <c r="EEU10" s="8"/>
      <c r="EEV10" s="8"/>
      <c r="EEW10" s="8"/>
      <c r="EEX10" s="8"/>
      <c r="EEY10" s="8"/>
      <c r="EEZ10" s="8"/>
      <c r="EFA10" s="8"/>
      <c r="EFB10" s="8"/>
      <c r="EFC10" s="8"/>
      <c r="EFD10" s="8"/>
      <c r="EFE10" s="8"/>
      <c r="EFF10" s="8"/>
      <c r="EFG10" s="8"/>
      <c r="EFH10" s="8"/>
      <c r="EFI10" s="8"/>
      <c r="EFJ10" s="8"/>
      <c r="EFK10" s="8"/>
      <c r="EFL10" s="8"/>
      <c r="EFM10" s="8"/>
      <c r="EFN10" s="8"/>
      <c r="EFO10" s="8"/>
      <c r="EFP10" s="8"/>
      <c r="EFQ10" s="8"/>
      <c r="EFR10" s="8"/>
      <c r="EFS10" s="8"/>
      <c r="EFT10" s="8"/>
      <c r="EFU10" s="8"/>
      <c r="EFV10" s="8"/>
      <c r="EFW10" s="8"/>
      <c r="EFX10" s="8"/>
      <c r="EFY10" s="8"/>
      <c r="EFZ10" s="8"/>
      <c r="EGA10" s="8"/>
      <c r="EGB10" s="8"/>
      <c r="EGC10" s="8"/>
      <c r="EGD10" s="8"/>
      <c r="EGE10" s="8"/>
      <c r="EGF10" s="8"/>
      <c r="EGG10" s="8"/>
      <c r="EGH10" s="8"/>
      <c r="EGI10" s="8"/>
      <c r="EGJ10" s="8"/>
      <c r="EGK10" s="8"/>
      <c r="EGL10" s="8"/>
      <c r="EGM10" s="8"/>
      <c r="EGN10" s="8"/>
      <c r="EGO10" s="8"/>
      <c r="EGP10" s="8"/>
      <c r="EGQ10" s="8"/>
      <c r="EGR10" s="8"/>
      <c r="EGS10" s="8"/>
      <c r="EGT10" s="8"/>
      <c r="EGU10" s="8"/>
      <c r="EGV10" s="8"/>
      <c r="EGW10" s="8"/>
      <c r="EGX10" s="8"/>
      <c r="EGY10" s="8"/>
      <c r="EGZ10" s="8"/>
      <c r="EHA10" s="8"/>
      <c r="EHB10" s="8"/>
      <c r="EHC10" s="8"/>
      <c r="EHD10" s="8"/>
      <c r="EHE10" s="8"/>
      <c r="EHF10" s="8"/>
      <c r="EHG10" s="8"/>
      <c r="EHH10" s="8"/>
      <c r="EHI10" s="8"/>
      <c r="EHJ10" s="8"/>
      <c r="EHK10" s="8"/>
      <c r="EHL10" s="8"/>
      <c r="EHM10" s="8"/>
      <c r="EHN10" s="8"/>
      <c r="EHO10" s="8"/>
      <c r="EHP10" s="8"/>
      <c r="EHQ10" s="8"/>
      <c r="EHR10" s="8"/>
      <c r="EHS10" s="8"/>
      <c r="EHT10" s="8"/>
      <c r="EHU10" s="8"/>
      <c r="EHV10" s="8"/>
      <c r="EHW10" s="8"/>
      <c r="EHX10" s="8"/>
      <c r="EHY10" s="8"/>
      <c r="EHZ10" s="8"/>
      <c r="EIA10" s="8"/>
      <c r="EIB10" s="8"/>
      <c r="EIC10" s="8"/>
      <c r="EID10" s="8"/>
      <c r="EIE10" s="8"/>
      <c r="EIF10" s="8"/>
      <c r="EIG10" s="8"/>
      <c r="EIH10" s="8"/>
      <c r="EII10" s="8"/>
      <c r="EIJ10" s="8"/>
      <c r="EIK10" s="8"/>
      <c r="EIL10" s="8"/>
      <c r="EIM10" s="8"/>
      <c r="EIN10" s="8"/>
      <c r="EIO10" s="8"/>
      <c r="EIP10" s="8"/>
      <c r="EIQ10" s="8"/>
      <c r="EIR10" s="8"/>
      <c r="EIS10" s="8"/>
      <c r="EIT10" s="8"/>
      <c r="EIU10" s="8"/>
      <c r="EIV10" s="8"/>
      <c r="EIW10" s="8"/>
      <c r="EIX10" s="8"/>
      <c r="EIY10" s="8"/>
      <c r="EIZ10" s="8"/>
      <c r="EJA10" s="8"/>
      <c r="EJB10" s="8"/>
      <c r="EJC10" s="8"/>
      <c r="EJD10" s="8"/>
      <c r="EJE10" s="8"/>
      <c r="EJF10" s="8"/>
      <c r="EJG10" s="8"/>
      <c r="EJH10" s="8"/>
      <c r="EJI10" s="8"/>
      <c r="EJJ10" s="8"/>
      <c r="EJK10" s="8"/>
      <c r="EJL10" s="8"/>
      <c r="EJM10" s="8"/>
      <c r="EJN10" s="8"/>
      <c r="EJO10" s="8"/>
      <c r="EJP10" s="8"/>
      <c r="EJQ10" s="8"/>
      <c r="EJR10" s="8"/>
      <c r="EJS10" s="8"/>
      <c r="EJT10" s="8"/>
      <c r="EJU10" s="8"/>
      <c r="EJV10" s="8"/>
      <c r="EJW10" s="8"/>
      <c r="EJX10" s="8"/>
      <c r="EJY10" s="8"/>
      <c r="EJZ10" s="8"/>
      <c r="EKA10" s="8"/>
      <c r="EKB10" s="8"/>
      <c r="EKC10" s="8"/>
      <c r="EKD10" s="8"/>
      <c r="EKE10" s="8"/>
      <c r="EKF10" s="8"/>
      <c r="EKG10" s="8"/>
      <c r="EKH10" s="8"/>
      <c r="EKI10" s="8"/>
      <c r="EKJ10" s="8"/>
      <c r="EKK10" s="8"/>
      <c r="EKL10" s="8"/>
      <c r="EKM10" s="8"/>
      <c r="EKN10" s="8"/>
      <c r="EKO10" s="8"/>
      <c r="EKP10" s="8"/>
      <c r="EKQ10" s="8"/>
      <c r="EKR10" s="8"/>
      <c r="EKS10" s="8"/>
      <c r="EKT10" s="8"/>
      <c r="EKU10" s="8"/>
      <c r="EKV10" s="8"/>
      <c r="EKW10" s="8"/>
      <c r="EKX10" s="8"/>
      <c r="EKY10" s="8"/>
      <c r="EKZ10" s="8"/>
      <c r="ELA10" s="8"/>
      <c r="ELB10" s="8"/>
      <c r="ELC10" s="8"/>
      <c r="ELD10" s="8"/>
      <c r="ELE10" s="8"/>
      <c r="ELF10" s="8"/>
      <c r="ELG10" s="8"/>
      <c r="ELH10" s="8"/>
      <c r="ELI10" s="8"/>
      <c r="ELJ10" s="8"/>
      <c r="ELK10" s="8"/>
      <c r="ELL10" s="8"/>
      <c r="ELM10" s="8"/>
      <c r="ELN10" s="8"/>
      <c r="ELO10" s="8"/>
      <c r="ELP10" s="8"/>
      <c r="ELQ10" s="8"/>
      <c r="ELR10" s="8"/>
      <c r="ELS10" s="8"/>
      <c r="ELT10" s="8"/>
      <c r="ELU10" s="8"/>
      <c r="ELV10" s="8"/>
      <c r="ELW10" s="8"/>
      <c r="ELX10" s="8"/>
      <c r="ELY10" s="8"/>
      <c r="ELZ10" s="8"/>
      <c r="EMA10" s="8"/>
      <c r="EMB10" s="8"/>
      <c r="EMC10" s="8"/>
      <c r="EMD10" s="8"/>
      <c r="EME10" s="8"/>
      <c r="EMF10" s="8"/>
      <c r="EMG10" s="8"/>
      <c r="EMH10" s="8"/>
      <c r="EMI10" s="8"/>
      <c r="EMJ10" s="8"/>
      <c r="EMK10" s="8"/>
      <c r="EML10" s="8"/>
      <c r="EMM10" s="8"/>
      <c r="EMN10" s="8"/>
      <c r="EMO10" s="8"/>
      <c r="EMP10" s="8"/>
      <c r="EMQ10" s="8"/>
      <c r="EMR10" s="8"/>
      <c r="EMS10" s="8"/>
      <c r="EMT10" s="8"/>
      <c r="EMU10" s="8"/>
      <c r="EMV10" s="8"/>
      <c r="EMW10" s="8"/>
      <c r="EMX10" s="8"/>
      <c r="EMY10" s="8"/>
      <c r="EMZ10" s="8"/>
      <c r="ENA10" s="8"/>
      <c r="ENB10" s="8"/>
      <c r="ENC10" s="8"/>
      <c r="END10" s="8"/>
      <c r="ENE10" s="8"/>
      <c r="ENF10" s="8"/>
      <c r="ENG10" s="8"/>
      <c r="ENH10" s="8"/>
      <c r="ENI10" s="8"/>
      <c r="ENJ10" s="8"/>
      <c r="ENK10" s="8"/>
      <c r="ENL10" s="8"/>
      <c r="ENM10" s="8"/>
      <c r="ENN10" s="8"/>
      <c r="ENO10" s="8"/>
      <c r="ENP10" s="8"/>
      <c r="ENQ10" s="8"/>
      <c r="ENR10" s="8"/>
      <c r="ENS10" s="8"/>
      <c r="ENT10" s="8"/>
      <c r="ENU10" s="8"/>
      <c r="ENV10" s="8"/>
      <c r="ENW10" s="8"/>
      <c r="ENX10" s="8"/>
      <c r="ENY10" s="8"/>
      <c r="ENZ10" s="8"/>
      <c r="EOA10" s="8"/>
      <c r="EOB10" s="8"/>
      <c r="EOC10" s="8"/>
      <c r="EOD10" s="8"/>
      <c r="EOE10" s="8"/>
      <c r="EOF10" s="8"/>
      <c r="EOG10" s="8"/>
      <c r="EOH10" s="8"/>
      <c r="EOI10" s="8"/>
      <c r="EOJ10" s="8"/>
      <c r="EOK10" s="8"/>
      <c r="EOL10" s="8"/>
      <c r="EOM10" s="8"/>
      <c r="EON10" s="8"/>
      <c r="EOO10" s="8"/>
      <c r="EOP10" s="8"/>
      <c r="EOQ10" s="8"/>
      <c r="EOR10" s="8"/>
      <c r="EOS10" s="8"/>
      <c r="EOT10" s="8"/>
      <c r="EOU10" s="8"/>
      <c r="EOV10" s="8"/>
      <c r="EOW10" s="8"/>
      <c r="EOX10" s="8"/>
      <c r="EOY10" s="8"/>
      <c r="EOZ10" s="8"/>
      <c r="EPA10" s="8"/>
      <c r="EPB10" s="8"/>
      <c r="EPC10" s="8"/>
      <c r="EPD10" s="8"/>
      <c r="EPE10" s="8"/>
      <c r="EPF10" s="8"/>
      <c r="EPG10" s="8"/>
      <c r="EPH10" s="8"/>
      <c r="EPI10" s="8"/>
      <c r="EPJ10" s="8"/>
      <c r="EPK10" s="8"/>
      <c r="EPL10" s="8"/>
      <c r="EPM10" s="8"/>
      <c r="EPN10" s="8"/>
      <c r="EPO10" s="8"/>
      <c r="EPP10" s="8"/>
      <c r="EPQ10" s="8"/>
      <c r="EPR10" s="8"/>
      <c r="EPS10" s="8"/>
      <c r="EPT10" s="8"/>
      <c r="EPU10" s="8"/>
      <c r="EPV10" s="8"/>
      <c r="EPW10" s="8"/>
      <c r="EPX10" s="8"/>
      <c r="EPY10" s="8"/>
      <c r="EPZ10" s="8"/>
      <c r="EQA10" s="8"/>
      <c r="EQB10" s="8"/>
      <c r="EQC10" s="8"/>
      <c r="EQD10" s="8"/>
      <c r="EQE10" s="8"/>
      <c r="EQF10" s="8"/>
      <c r="EQG10" s="8"/>
      <c r="EQH10" s="8"/>
      <c r="EQI10" s="8"/>
      <c r="EQJ10" s="8"/>
      <c r="EQK10" s="8"/>
      <c r="EQL10" s="8"/>
      <c r="EQM10" s="8"/>
      <c r="EQN10" s="8"/>
      <c r="EQO10" s="8"/>
      <c r="EQP10" s="8"/>
      <c r="EQQ10" s="8"/>
      <c r="EQR10" s="8"/>
      <c r="EQS10" s="8"/>
      <c r="EQT10" s="8"/>
      <c r="EQU10" s="8"/>
      <c r="EQV10" s="8"/>
      <c r="EQW10" s="8"/>
      <c r="EQX10" s="8"/>
      <c r="EQY10" s="8"/>
      <c r="EQZ10" s="8"/>
      <c r="ERA10" s="8"/>
      <c r="ERB10" s="8"/>
      <c r="ERC10" s="8"/>
      <c r="ERD10" s="8"/>
      <c r="ERE10" s="8"/>
      <c r="ERF10" s="8"/>
      <c r="ERG10" s="8"/>
      <c r="ERH10" s="8"/>
      <c r="ERI10" s="8"/>
      <c r="ERJ10" s="8"/>
      <c r="ERK10" s="8"/>
      <c r="ERL10" s="8"/>
      <c r="ERM10" s="8"/>
      <c r="ERN10" s="8"/>
      <c r="ERO10" s="8"/>
      <c r="ERP10" s="8"/>
      <c r="ERQ10" s="8"/>
      <c r="ERR10" s="8"/>
      <c r="ERS10" s="8"/>
      <c r="ERT10" s="8"/>
      <c r="ERU10" s="8"/>
      <c r="ERV10" s="8"/>
      <c r="ERW10" s="8"/>
      <c r="ERX10" s="8"/>
      <c r="ERY10" s="8"/>
      <c r="ERZ10" s="8"/>
      <c r="ESA10" s="8"/>
      <c r="ESB10" s="8"/>
      <c r="ESC10" s="8"/>
      <c r="ESD10" s="8"/>
      <c r="ESE10" s="8"/>
      <c r="ESF10" s="8"/>
      <c r="ESG10" s="8"/>
      <c r="ESH10" s="8"/>
      <c r="ESI10" s="8"/>
      <c r="ESJ10" s="8"/>
      <c r="ESK10" s="8"/>
      <c r="ESL10" s="8"/>
      <c r="ESM10" s="8"/>
      <c r="ESN10" s="8"/>
      <c r="ESO10" s="8"/>
      <c r="ESP10" s="8"/>
      <c r="ESQ10" s="8"/>
      <c r="ESR10" s="8"/>
      <c r="ESS10" s="8"/>
      <c r="EST10" s="8"/>
      <c r="ESU10" s="8"/>
      <c r="ESV10" s="8"/>
      <c r="ESW10" s="8"/>
      <c r="ESX10" s="8"/>
      <c r="ESY10" s="8"/>
      <c r="ESZ10" s="8"/>
      <c r="ETA10" s="8"/>
      <c r="ETB10" s="8"/>
      <c r="ETC10" s="8"/>
      <c r="ETD10" s="8"/>
      <c r="ETE10" s="8"/>
      <c r="ETF10" s="8"/>
      <c r="ETG10" s="8"/>
      <c r="ETH10" s="8"/>
      <c r="ETI10" s="8"/>
      <c r="ETJ10" s="8"/>
      <c r="ETK10" s="8"/>
      <c r="ETL10" s="8"/>
      <c r="ETM10" s="8"/>
      <c r="ETN10" s="8"/>
      <c r="ETO10" s="8"/>
      <c r="ETP10" s="8"/>
      <c r="ETQ10" s="8"/>
      <c r="ETR10" s="8"/>
      <c r="ETS10" s="8"/>
      <c r="ETT10" s="8"/>
      <c r="ETU10" s="8"/>
      <c r="ETV10" s="8"/>
      <c r="ETW10" s="8"/>
      <c r="ETX10" s="8"/>
      <c r="ETY10" s="8"/>
      <c r="ETZ10" s="8"/>
      <c r="EUA10" s="8"/>
      <c r="EUB10" s="8"/>
      <c r="EUC10" s="8"/>
      <c r="EUD10" s="8"/>
      <c r="EUE10" s="8"/>
      <c r="EUF10" s="8"/>
      <c r="EUG10" s="8"/>
      <c r="EUH10" s="8"/>
      <c r="EUI10" s="8"/>
      <c r="EUJ10" s="8"/>
      <c r="EUK10" s="8"/>
      <c r="EUL10" s="8"/>
      <c r="EUM10" s="8"/>
      <c r="EUN10" s="8"/>
      <c r="EUO10" s="8"/>
      <c r="EUP10" s="8"/>
      <c r="EUQ10" s="8"/>
      <c r="EUR10" s="8"/>
      <c r="EUS10" s="8"/>
      <c r="EUT10" s="8"/>
      <c r="EUU10" s="8"/>
      <c r="EUV10" s="8"/>
      <c r="EUW10" s="8"/>
      <c r="EUX10" s="8"/>
      <c r="EUY10" s="8"/>
      <c r="EUZ10" s="8"/>
      <c r="EVA10" s="8"/>
      <c r="EVB10" s="8"/>
      <c r="EVC10" s="8"/>
      <c r="EVD10" s="8"/>
      <c r="EVE10" s="8"/>
      <c r="EVF10" s="8"/>
      <c r="EVG10" s="8"/>
      <c r="EVH10" s="8"/>
      <c r="EVI10" s="8"/>
      <c r="EVJ10" s="8"/>
      <c r="EVK10" s="8"/>
      <c r="EVL10" s="8"/>
      <c r="EVM10" s="8"/>
      <c r="EVN10" s="8"/>
      <c r="EVO10" s="8"/>
      <c r="EVP10" s="8"/>
      <c r="EVQ10" s="8"/>
      <c r="EVR10" s="8"/>
      <c r="EVS10" s="8"/>
      <c r="EVT10" s="8"/>
      <c r="EVU10" s="8"/>
      <c r="EVV10" s="8"/>
      <c r="EVW10" s="8"/>
      <c r="EVX10" s="8"/>
      <c r="EVY10" s="8"/>
      <c r="EVZ10" s="8"/>
      <c r="EWA10" s="8"/>
      <c r="EWB10" s="8"/>
      <c r="EWC10" s="8"/>
      <c r="EWD10" s="8"/>
      <c r="EWE10" s="8"/>
      <c r="EWF10" s="8"/>
      <c r="EWG10" s="8"/>
      <c r="EWH10" s="8"/>
      <c r="EWI10" s="8"/>
      <c r="EWJ10" s="8"/>
      <c r="EWK10" s="8"/>
      <c r="EWL10" s="8"/>
      <c r="EWM10" s="8"/>
      <c r="EWN10" s="8"/>
      <c r="EWO10" s="8"/>
      <c r="EWP10" s="8"/>
      <c r="EWQ10" s="8"/>
      <c r="EWR10" s="8"/>
      <c r="EWS10" s="8"/>
      <c r="EWT10" s="8"/>
      <c r="EWU10" s="8"/>
      <c r="EWV10" s="8"/>
      <c r="EWW10" s="8"/>
      <c r="EWX10" s="8"/>
      <c r="EWY10" s="8"/>
      <c r="EWZ10" s="8"/>
      <c r="EXA10" s="8"/>
      <c r="EXB10" s="8"/>
      <c r="EXC10" s="8"/>
      <c r="EXD10" s="8"/>
      <c r="EXE10" s="8"/>
      <c r="EXF10" s="8"/>
      <c r="EXG10" s="8"/>
      <c r="EXH10" s="8"/>
      <c r="EXI10" s="8"/>
      <c r="EXJ10" s="8"/>
      <c r="EXK10" s="8"/>
      <c r="EXL10" s="8"/>
      <c r="EXM10" s="8"/>
      <c r="EXN10" s="8"/>
      <c r="EXO10" s="8"/>
      <c r="EXP10" s="8"/>
      <c r="EXQ10" s="8"/>
      <c r="EXR10" s="8"/>
      <c r="EXS10" s="8"/>
      <c r="EXT10" s="8"/>
      <c r="EXU10" s="8"/>
      <c r="EXV10" s="8"/>
      <c r="EXW10" s="8"/>
      <c r="EXX10" s="8"/>
      <c r="EXY10" s="8"/>
      <c r="EXZ10" s="8"/>
      <c r="EYA10" s="8"/>
      <c r="EYB10" s="8"/>
      <c r="EYC10" s="8"/>
      <c r="EYD10" s="8"/>
      <c r="EYE10" s="8"/>
      <c r="EYF10" s="8"/>
      <c r="EYG10" s="8"/>
      <c r="EYH10" s="8"/>
      <c r="EYI10" s="8"/>
      <c r="EYJ10" s="8"/>
      <c r="EYK10" s="8"/>
      <c r="EYL10" s="8"/>
      <c r="EYM10" s="8"/>
      <c r="EYN10" s="8"/>
      <c r="EYO10" s="8"/>
      <c r="EYP10" s="8"/>
      <c r="EYQ10" s="8"/>
      <c r="EYR10" s="8"/>
      <c r="EYS10" s="8"/>
      <c r="EYT10" s="8"/>
      <c r="EYU10" s="8"/>
      <c r="EYV10" s="8"/>
      <c r="EYW10" s="8"/>
      <c r="EYX10" s="8"/>
      <c r="EYY10" s="8"/>
      <c r="EYZ10" s="8"/>
      <c r="EZA10" s="8"/>
      <c r="EZB10" s="8"/>
      <c r="EZC10" s="8"/>
      <c r="EZD10" s="8"/>
      <c r="EZE10" s="8"/>
      <c r="EZF10" s="8"/>
      <c r="EZG10" s="8"/>
      <c r="EZH10" s="8"/>
      <c r="EZI10" s="8"/>
      <c r="EZJ10" s="8"/>
      <c r="EZK10" s="8"/>
      <c r="EZL10" s="8"/>
      <c r="EZM10" s="8"/>
      <c r="EZN10" s="8"/>
      <c r="EZO10" s="8"/>
      <c r="EZP10" s="8"/>
      <c r="EZQ10" s="8"/>
      <c r="EZR10" s="8"/>
      <c r="EZS10" s="8"/>
      <c r="EZT10" s="8"/>
      <c r="EZU10" s="8"/>
      <c r="EZV10" s="8"/>
      <c r="EZW10" s="8"/>
      <c r="EZX10" s="8"/>
      <c r="EZY10" s="8"/>
      <c r="EZZ10" s="8"/>
      <c r="FAA10" s="8"/>
      <c r="FAB10" s="8"/>
      <c r="FAC10" s="8"/>
      <c r="FAD10" s="8"/>
      <c r="FAE10" s="8"/>
      <c r="FAF10" s="8"/>
      <c r="FAG10" s="8"/>
      <c r="FAH10" s="8"/>
      <c r="FAI10" s="8"/>
      <c r="FAJ10" s="8"/>
      <c r="FAK10" s="8"/>
      <c r="FAL10" s="8"/>
      <c r="FAM10" s="8"/>
      <c r="FAN10" s="8"/>
      <c r="FAO10" s="8"/>
      <c r="FAP10" s="8"/>
      <c r="FAQ10" s="8"/>
      <c r="FAR10" s="8"/>
      <c r="FAS10" s="8"/>
      <c r="FAT10" s="8"/>
      <c r="FAU10" s="8"/>
      <c r="FAV10" s="8"/>
      <c r="FAW10" s="8"/>
      <c r="FAX10" s="8"/>
      <c r="FAY10" s="8"/>
      <c r="FAZ10" s="8"/>
      <c r="FBA10" s="8"/>
      <c r="FBB10" s="8"/>
      <c r="FBC10" s="8"/>
      <c r="FBD10" s="8"/>
      <c r="FBE10" s="8"/>
      <c r="FBF10" s="8"/>
      <c r="FBG10" s="8"/>
      <c r="FBH10" s="8"/>
      <c r="FBI10" s="8"/>
      <c r="FBJ10" s="8"/>
      <c r="FBK10" s="8"/>
      <c r="FBL10" s="8"/>
      <c r="FBM10" s="8"/>
      <c r="FBN10" s="8"/>
      <c r="FBO10" s="8"/>
      <c r="FBP10" s="8"/>
      <c r="FBQ10" s="8"/>
      <c r="FBR10" s="8"/>
      <c r="FBS10" s="8"/>
      <c r="FBT10" s="8"/>
      <c r="FBU10" s="8"/>
      <c r="FBV10" s="8"/>
      <c r="FBW10" s="8"/>
      <c r="FBX10" s="8"/>
      <c r="FBY10" s="8"/>
      <c r="FBZ10" s="8"/>
      <c r="FCA10" s="8"/>
      <c r="FCB10" s="8"/>
      <c r="FCC10" s="8"/>
      <c r="FCD10" s="8"/>
      <c r="FCE10" s="8"/>
      <c r="FCF10" s="8"/>
      <c r="FCG10" s="8"/>
      <c r="FCH10" s="8"/>
      <c r="FCI10" s="8"/>
      <c r="FCJ10" s="8"/>
      <c r="FCK10" s="8"/>
      <c r="FCL10" s="8"/>
      <c r="FCM10" s="8"/>
      <c r="FCN10" s="8"/>
      <c r="FCO10" s="8"/>
      <c r="FCP10" s="8"/>
      <c r="FCQ10" s="8"/>
      <c r="FCR10" s="8"/>
      <c r="FCS10" s="8"/>
      <c r="FCT10" s="8"/>
      <c r="FCU10" s="8"/>
      <c r="FCV10" s="8"/>
      <c r="FCW10" s="8"/>
      <c r="FCX10" s="8"/>
      <c r="FCY10" s="8"/>
      <c r="FCZ10" s="8"/>
      <c r="FDA10" s="8"/>
      <c r="FDB10" s="8"/>
      <c r="FDC10" s="8"/>
      <c r="FDD10" s="8"/>
      <c r="FDE10" s="8"/>
      <c r="FDF10" s="8"/>
      <c r="FDG10" s="8"/>
      <c r="FDH10" s="8"/>
      <c r="FDI10" s="8"/>
      <c r="FDJ10" s="8"/>
      <c r="FDK10" s="8"/>
      <c r="FDL10" s="8"/>
      <c r="FDM10" s="8"/>
      <c r="FDN10" s="8"/>
      <c r="FDO10" s="8"/>
      <c r="FDP10" s="8"/>
      <c r="FDQ10" s="8"/>
      <c r="FDR10" s="8"/>
      <c r="FDS10" s="8"/>
      <c r="FDT10" s="8"/>
      <c r="FDU10" s="8"/>
      <c r="FDV10" s="8"/>
      <c r="FDW10" s="8"/>
      <c r="FDX10" s="8"/>
      <c r="FDY10" s="8"/>
      <c r="FDZ10" s="8"/>
      <c r="FEA10" s="8"/>
      <c r="FEB10" s="8"/>
      <c r="FEC10" s="8"/>
      <c r="FED10" s="8"/>
      <c r="FEE10" s="8"/>
      <c r="FEF10" s="8"/>
      <c r="FEG10" s="8"/>
      <c r="FEH10" s="8"/>
      <c r="FEI10" s="8"/>
      <c r="FEJ10" s="8"/>
      <c r="FEK10" s="8"/>
      <c r="FEL10" s="8"/>
      <c r="FEM10" s="8"/>
      <c r="FEN10" s="8"/>
      <c r="FEO10" s="8"/>
      <c r="FEP10" s="8"/>
      <c r="FEQ10" s="8"/>
      <c r="FER10" s="8"/>
      <c r="FES10" s="8"/>
      <c r="FET10" s="8"/>
      <c r="FEU10" s="8"/>
      <c r="FEV10" s="8"/>
      <c r="FEW10" s="8"/>
      <c r="FEX10" s="8"/>
      <c r="FEY10" s="8"/>
      <c r="FEZ10" s="8"/>
      <c r="FFA10" s="8"/>
      <c r="FFB10" s="8"/>
      <c r="FFC10" s="8"/>
      <c r="FFD10" s="8"/>
      <c r="FFE10" s="8"/>
      <c r="FFF10" s="8"/>
      <c r="FFG10" s="8"/>
      <c r="FFH10" s="8"/>
      <c r="FFI10" s="8"/>
      <c r="FFJ10" s="8"/>
      <c r="FFK10" s="8"/>
      <c r="FFL10" s="8"/>
      <c r="FFM10" s="8"/>
      <c r="FFN10" s="8"/>
      <c r="FFO10" s="8"/>
      <c r="FFP10" s="8"/>
      <c r="FFQ10" s="8"/>
      <c r="FFR10" s="8"/>
      <c r="FFS10" s="8"/>
      <c r="FFT10" s="8"/>
      <c r="FFU10" s="8"/>
      <c r="FFV10" s="8"/>
      <c r="FFW10" s="8"/>
      <c r="FFX10" s="8"/>
      <c r="FFY10" s="8"/>
      <c r="FFZ10" s="8"/>
      <c r="FGA10" s="8"/>
      <c r="FGB10" s="8"/>
      <c r="FGC10" s="8"/>
      <c r="FGD10" s="8"/>
      <c r="FGE10" s="8"/>
      <c r="FGF10" s="8"/>
      <c r="FGG10" s="8"/>
      <c r="FGH10" s="8"/>
      <c r="FGI10" s="8"/>
      <c r="FGJ10" s="8"/>
      <c r="FGK10" s="8"/>
      <c r="FGL10" s="8"/>
      <c r="FGM10" s="8"/>
      <c r="FGN10" s="8"/>
      <c r="FGO10" s="8"/>
      <c r="FGP10" s="8"/>
      <c r="FGQ10" s="8"/>
      <c r="FGR10" s="8"/>
      <c r="FGS10" s="8"/>
      <c r="FGT10" s="8"/>
      <c r="FGU10" s="8"/>
      <c r="FGV10" s="8"/>
      <c r="FGW10" s="8"/>
      <c r="FGX10" s="8"/>
      <c r="FGY10" s="8"/>
      <c r="FGZ10" s="8"/>
      <c r="FHA10" s="8"/>
      <c r="FHB10" s="8"/>
      <c r="FHC10" s="8"/>
      <c r="FHD10" s="8"/>
      <c r="FHE10" s="8"/>
      <c r="FHF10" s="8"/>
      <c r="FHG10" s="8"/>
      <c r="FHH10" s="8"/>
      <c r="FHI10" s="8"/>
      <c r="FHJ10" s="8"/>
      <c r="FHK10" s="8"/>
      <c r="FHL10" s="8"/>
      <c r="FHM10" s="8"/>
      <c r="FHN10" s="8"/>
      <c r="FHO10" s="8"/>
      <c r="FHP10" s="8"/>
      <c r="FHQ10" s="8"/>
      <c r="FHR10" s="8"/>
      <c r="FHS10" s="8"/>
      <c r="FHT10" s="8"/>
      <c r="FHU10" s="8"/>
      <c r="FHV10" s="8"/>
      <c r="FHW10" s="8"/>
      <c r="FHX10" s="8"/>
      <c r="FHY10" s="8"/>
      <c r="FHZ10" s="8"/>
      <c r="FIA10" s="8"/>
      <c r="FIB10" s="8"/>
      <c r="FIC10" s="8"/>
      <c r="FID10" s="8"/>
      <c r="FIE10" s="8"/>
      <c r="FIF10" s="8"/>
      <c r="FIG10" s="8"/>
      <c r="FIH10" s="8"/>
      <c r="FII10" s="8"/>
      <c r="FIJ10" s="8"/>
      <c r="FIK10" s="8"/>
      <c r="FIL10" s="8"/>
      <c r="FIM10" s="8"/>
      <c r="FIN10" s="8"/>
      <c r="FIO10" s="8"/>
      <c r="FIP10" s="8"/>
      <c r="FIQ10" s="8"/>
      <c r="FIR10" s="8"/>
      <c r="FIS10" s="8"/>
      <c r="FIT10" s="8"/>
      <c r="FIU10" s="8"/>
      <c r="FIV10" s="8"/>
      <c r="FIW10" s="8"/>
      <c r="FIX10" s="8"/>
      <c r="FIY10" s="8"/>
      <c r="FIZ10" s="8"/>
      <c r="FJA10" s="8"/>
      <c r="FJB10" s="8"/>
      <c r="FJC10" s="8"/>
      <c r="FJD10" s="8"/>
      <c r="FJE10" s="8"/>
      <c r="FJF10" s="8"/>
      <c r="FJG10" s="8"/>
      <c r="FJH10" s="8"/>
      <c r="FJI10" s="8"/>
      <c r="FJJ10" s="8"/>
      <c r="FJK10" s="8"/>
      <c r="FJL10" s="8"/>
      <c r="FJM10" s="8"/>
      <c r="FJN10" s="8"/>
      <c r="FJO10" s="8"/>
      <c r="FJP10" s="8"/>
      <c r="FJQ10" s="8"/>
      <c r="FJR10" s="8"/>
      <c r="FJS10" s="8"/>
      <c r="FJT10" s="8"/>
      <c r="FJU10" s="8"/>
      <c r="FJV10" s="8"/>
      <c r="FJW10" s="8"/>
      <c r="FJX10" s="8"/>
      <c r="FJY10" s="8"/>
      <c r="FJZ10" s="8"/>
      <c r="FKA10" s="8"/>
      <c r="FKB10" s="8"/>
      <c r="FKC10" s="8"/>
      <c r="FKD10" s="8"/>
      <c r="FKE10" s="8"/>
      <c r="FKF10" s="8"/>
      <c r="FKG10" s="8"/>
      <c r="FKH10" s="8"/>
      <c r="FKI10" s="8"/>
      <c r="FKJ10" s="8"/>
      <c r="FKK10" s="8"/>
      <c r="FKL10" s="8"/>
      <c r="FKM10" s="8"/>
      <c r="FKN10" s="8"/>
      <c r="FKO10" s="8"/>
      <c r="FKP10" s="8"/>
      <c r="FKQ10" s="8"/>
      <c r="FKR10" s="8"/>
      <c r="FKS10" s="8"/>
      <c r="FKT10" s="8"/>
      <c r="FKU10" s="8"/>
      <c r="FKV10" s="8"/>
      <c r="FKW10" s="8"/>
      <c r="FKX10" s="8"/>
      <c r="FKY10" s="8"/>
      <c r="FKZ10" s="8"/>
      <c r="FLA10" s="8"/>
      <c r="FLB10" s="8"/>
      <c r="FLC10" s="8"/>
      <c r="FLD10" s="8"/>
      <c r="FLE10" s="8"/>
      <c r="FLF10" s="8"/>
      <c r="FLG10" s="8"/>
      <c r="FLH10" s="8"/>
      <c r="FLI10" s="8"/>
      <c r="FLJ10" s="8"/>
      <c r="FLK10" s="8"/>
      <c r="FLL10" s="8"/>
      <c r="FLM10" s="8"/>
      <c r="FLN10" s="8"/>
      <c r="FLO10" s="8"/>
      <c r="FLP10" s="8"/>
      <c r="FLQ10" s="8"/>
      <c r="FLR10" s="8"/>
      <c r="FLS10" s="8"/>
      <c r="FLT10" s="8"/>
      <c r="FLU10" s="8"/>
      <c r="FLV10" s="8"/>
      <c r="FLW10" s="8"/>
      <c r="FLX10" s="8"/>
      <c r="FLY10" s="8"/>
      <c r="FLZ10" s="8"/>
      <c r="FMA10" s="8"/>
      <c r="FMB10" s="8"/>
      <c r="FMC10" s="8"/>
      <c r="FMD10" s="8"/>
      <c r="FME10" s="8"/>
      <c r="FMF10" s="8"/>
      <c r="FMG10" s="8"/>
      <c r="FMH10" s="8"/>
      <c r="FMI10" s="8"/>
      <c r="FMJ10" s="8"/>
      <c r="FMK10" s="8"/>
      <c r="FML10" s="8"/>
      <c r="FMM10" s="8"/>
      <c r="FMN10" s="8"/>
      <c r="FMO10" s="8"/>
      <c r="FMP10" s="8"/>
      <c r="FMQ10" s="8"/>
      <c r="FMR10" s="8"/>
      <c r="FMS10" s="8"/>
      <c r="FMT10" s="8"/>
      <c r="FMU10" s="8"/>
      <c r="FMV10" s="8"/>
      <c r="FMW10" s="8"/>
      <c r="FMX10" s="8"/>
      <c r="FMY10" s="8"/>
      <c r="FMZ10" s="8"/>
      <c r="FNA10" s="8"/>
      <c r="FNB10" s="8"/>
      <c r="FNC10" s="8"/>
      <c r="FND10" s="8"/>
      <c r="FNE10" s="8"/>
      <c r="FNF10" s="8"/>
      <c r="FNG10" s="8"/>
      <c r="FNH10" s="8"/>
      <c r="FNI10" s="8"/>
      <c r="FNJ10" s="8"/>
      <c r="FNK10" s="8"/>
      <c r="FNL10" s="8"/>
      <c r="FNM10" s="8"/>
      <c r="FNN10" s="8"/>
      <c r="FNO10" s="8"/>
      <c r="FNP10" s="8"/>
      <c r="FNQ10" s="8"/>
      <c r="FNR10" s="8"/>
      <c r="FNS10" s="8"/>
      <c r="FNT10" s="8"/>
      <c r="FNU10" s="8"/>
      <c r="FNV10" s="8"/>
      <c r="FNW10" s="8"/>
      <c r="FNX10" s="8"/>
      <c r="FNY10" s="8"/>
      <c r="FNZ10" s="8"/>
      <c r="FOA10" s="8"/>
      <c r="FOB10" s="8"/>
      <c r="FOC10" s="8"/>
      <c r="FOD10" s="8"/>
      <c r="FOE10" s="8"/>
      <c r="FOF10" s="8"/>
      <c r="FOG10" s="8"/>
      <c r="FOH10" s="8"/>
      <c r="FOI10" s="8"/>
      <c r="FOJ10" s="8"/>
      <c r="FOK10" s="8"/>
      <c r="FOL10" s="8"/>
      <c r="FOM10" s="8"/>
      <c r="FON10" s="8"/>
      <c r="FOO10" s="8"/>
      <c r="FOP10" s="8"/>
      <c r="FOQ10" s="8"/>
      <c r="FOR10" s="8"/>
      <c r="FOS10" s="8"/>
      <c r="FOT10" s="8"/>
      <c r="FOU10" s="8"/>
      <c r="FOV10" s="8"/>
      <c r="FOW10" s="8"/>
      <c r="FOX10" s="8"/>
      <c r="FOY10" s="8"/>
      <c r="FOZ10" s="8"/>
      <c r="FPA10" s="8"/>
      <c r="FPB10" s="8"/>
      <c r="FPC10" s="8"/>
      <c r="FPD10" s="8"/>
      <c r="FPE10" s="8"/>
      <c r="FPF10" s="8"/>
      <c r="FPG10" s="8"/>
      <c r="FPH10" s="8"/>
      <c r="FPI10" s="8"/>
      <c r="FPJ10" s="8"/>
      <c r="FPK10" s="8"/>
      <c r="FPL10" s="8"/>
      <c r="FPM10" s="8"/>
      <c r="FPN10" s="8"/>
      <c r="FPO10" s="8"/>
      <c r="FPP10" s="8"/>
      <c r="FPQ10" s="8"/>
      <c r="FPR10" s="8"/>
      <c r="FPS10" s="8"/>
      <c r="FPT10" s="8"/>
      <c r="FPU10" s="8"/>
      <c r="FPV10" s="8"/>
      <c r="FPW10" s="8"/>
      <c r="FPX10" s="8"/>
      <c r="FPY10" s="8"/>
      <c r="FPZ10" s="8"/>
      <c r="FQA10" s="8"/>
      <c r="FQB10" s="8"/>
      <c r="FQC10" s="8"/>
      <c r="FQD10" s="8"/>
      <c r="FQE10" s="8"/>
      <c r="FQF10" s="8"/>
      <c r="FQG10" s="8"/>
      <c r="FQH10" s="8"/>
      <c r="FQI10" s="8"/>
      <c r="FQJ10" s="8"/>
      <c r="FQK10" s="8"/>
      <c r="FQL10" s="8"/>
      <c r="FQM10" s="8"/>
      <c r="FQN10" s="8"/>
      <c r="FQO10" s="8"/>
      <c r="FQP10" s="8"/>
      <c r="FQQ10" s="8"/>
      <c r="FQR10" s="8"/>
      <c r="FQS10" s="8"/>
      <c r="FQT10" s="8"/>
      <c r="FQU10" s="8"/>
      <c r="FQV10" s="8"/>
      <c r="FQW10" s="8"/>
      <c r="FQX10" s="8"/>
      <c r="FQY10" s="8"/>
      <c r="FQZ10" s="8"/>
      <c r="FRA10" s="8"/>
      <c r="FRB10" s="8"/>
      <c r="FRC10" s="8"/>
      <c r="FRD10" s="8"/>
      <c r="FRE10" s="8"/>
      <c r="FRF10" s="8"/>
      <c r="FRG10" s="8"/>
      <c r="FRH10" s="8"/>
      <c r="FRI10" s="8"/>
      <c r="FRJ10" s="8"/>
      <c r="FRK10" s="8"/>
      <c r="FRL10" s="8"/>
      <c r="FRM10" s="8"/>
      <c r="FRN10" s="8"/>
      <c r="FRO10" s="8"/>
      <c r="FRP10" s="8"/>
      <c r="FRQ10" s="8"/>
      <c r="FRR10" s="8"/>
      <c r="FRS10" s="8"/>
      <c r="FRT10" s="8"/>
      <c r="FRU10" s="8"/>
      <c r="FRV10" s="8"/>
      <c r="FRW10" s="8"/>
      <c r="FRX10" s="8"/>
      <c r="FRY10" s="8"/>
      <c r="FRZ10" s="8"/>
      <c r="FSA10" s="8"/>
      <c r="FSB10" s="8"/>
      <c r="FSC10" s="8"/>
      <c r="FSD10" s="8"/>
      <c r="FSE10" s="8"/>
      <c r="FSF10" s="8"/>
      <c r="FSG10" s="8"/>
      <c r="FSH10" s="8"/>
      <c r="FSI10" s="8"/>
      <c r="FSJ10" s="8"/>
      <c r="FSK10" s="8"/>
      <c r="FSL10" s="8"/>
      <c r="FSM10" s="8"/>
      <c r="FSN10" s="8"/>
      <c r="FSO10" s="8"/>
      <c r="FSP10" s="8"/>
      <c r="FSQ10" s="8"/>
      <c r="FSR10" s="8"/>
      <c r="FSS10" s="8"/>
      <c r="FST10" s="8"/>
      <c r="FSU10" s="8"/>
      <c r="FSV10" s="8"/>
      <c r="FSW10" s="8"/>
      <c r="FSX10" s="8"/>
      <c r="FSY10" s="8"/>
      <c r="FSZ10" s="8"/>
      <c r="FTA10" s="8"/>
      <c r="FTB10" s="8"/>
      <c r="FTC10" s="8"/>
      <c r="FTD10" s="8"/>
      <c r="FTE10" s="8"/>
      <c r="FTF10" s="8"/>
      <c r="FTG10" s="8"/>
      <c r="FTH10" s="8"/>
      <c r="FTI10" s="8"/>
      <c r="FTJ10" s="8"/>
      <c r="FTK10" s="8"/>
      <c r="FTL10" s="8"/>
      <c r="FTM10" s="8"/>
      <c r="FTN10" s="8"/>
      <c r="FTO10" s="8"/>
      <c r="FTP10" s="8"/>
      <c r="FTQ10" s="8"/>
      <c r="FTR10" s="8"/>
      <c r="FTS10" s="8"/>
      <c r="FTT10" s="8"/>
      <c r="FTU10" s="8"/>
      <c r="FTV10" s="8"/>
      <c r="FTW10" s="8"/>
      <c r="FTX10" s="8"/>
      <c r="FTY10" s="8"/>
      <c r="FTZ10" s="8"/>
      <c r="FUA10" s="8"/>
      <c r="FUB10" s="8"/>
      <c r="FUC10" s="8"/>
      <c r="FUD10" s="8"/>
      <c r="FUE10" s="8"/>
      <c r="FUF10" s="8"/>
      <c r="FUG10" s="8"/>
      <c r="FUH10" s="8"/>
      <c r="FUI10" s="8"/>
      <c r="FUJ10" s="8"/>
      <c r="FUK10" s="8"/>
      <c r="FUL10" s="8"/>
      <c r="FUM10" s="8"/>
      <c r="FUN10" s="8"/>
      <c r="FUO10" s="8"/>
      <c r="FUP10" s="8"/>
      <c r="FUQ10" s="8"/>
      <c r="FUR10" s="8"/>
      <c r="FUS10" s="8"/>
      <c r="FUT10" s="8"/>
      <c r="FUU10" s="8"/>
      <c r="FUV10" s="8"/>
      <c r="FUW10" s="8"/>
      <c r="FUX10" s="8"/>
      <c r="FUY10" s="8"/>
      <c r="FUZ10" s="8"/>
      <c r="FVA10" s="8"/>
      <c r="FVB10" s="8"/>
      <c r="FVC10" s="8"/>
      <c r="FVD10" s="8"/>
      <c r="FVE10" s="8"/>
      <c r="FVF10" s="8"/>
      <c r="FVG10" s="8"/>
      <c r="FVH10" s="8"/>
      <c r="FVI10" s="8"/>
      <c r="FVJ10" s="8"/>
      <c r="FVK10" s="8"/>
      <c r="FVL10" s="8"/>
      <c r="FVM10" s="8"/>
      <c r="FVN10" s="8"/>
      <c r="FVO10" s="8"/>
      <c r="FVP10" s="8"/>
      <c r="FVQ10" s="8"/>
      <c r="FVR10" s="8"/>
      <c r="FVS10" s="8"/>
      <c r="FVT10" s="8"/>
      <c r="FVU10" s="8"/>
      <c r="FVV10" s="8"/>
      <c r="FVW10" s="8"/>
      <c r="FVX10" s="8"/>
      <c r="FVY10" s="8"/>
      <c r="FVZ10" s="8"/>
      <c r="FWA10" s="8"/>
      <c r="FWB10" s="8"/>
      <c r="FWC10" s="8"/>
      <c r="FWD10" s="8"/>
      <c r="FWE10" s="8"/>
      <c r="FWF10" s="8"/>
      <c r="FWG10" s="8"/>
      <c r="FWH10" s="8"/>
      <c r="FWI10" s="8"/>
      <c r="FWJ10" s="8"/>
      <c r="FWK10" s="8"/>
      <c r="FWL10" s="8"/>
      <c r="FWM10" s="8"/>
      <c r="FWN10" s="8"/>
      <c r="FWO10" s="8"/>
      <c r="FWP10" s="8"/>
      <c r="FWQ10" s="8"/>
      <c r="FWR10" s="8"/>
      <c r="FWS10" s="8"/>
      <c r="FWT10" s="8"/>
      <c r="FWU10" s="8"/>
      <c r="FWV10" s="8"/>
      <c r="FWW10" s="8"/>
      <c r="FWX10" s="8"/>
      <c r="FWY10" s="8"/>
      <c r="FWZ10" s="8"/>
      <c r="FXA10" s="8"/>
      <c r="FXB10" s="8"/>
      <c r="FXC10" s="8"/>
      <c r="FXD10" s="8"/>
      <c r="FXE10" s="8"/>
      <c r="FXF10" s="8"/>
      <c r="FXG10" s="8"/>
      <c r="FXH10" s="8"/>
      <c r="FXI10" s="8"/>
      <c r="FXJ10" s="8"/>
      <c r="FXK10" s="8"/>
      <c r="FXL10" s="8"/>
      <c r="FXM10" s="8"/>
      <c r="FXN10" s="8"/>
      <c r="FXO10" s="8"/>
      <c r="FXP10" s="8"/>
      <c r="FXQ10" s="8"/>
      <c r="FXR10" s="8"/>
      <c r="FXS10" s="8"/>
      <c r="FXT10" s="8"/>
      <c r="FXU10" s="8"/>
      <c r="FXV10" s="8"/>
      <c r="FXW10" s="8"/>
      <c r="FXX10" s="8"/>
      <c r="FXY10" s="8"/>
      <c r="FXZ10" s="8"/>
      <c r="FYA10" s="8"/>
      <c r="FYB10" s="8"/>
      <c r="FYC10" s="8"/>
      <c r="FYD10" s="8"/>
      <c r="FYE10" s="8"/>
      <c r="FYF10" s="8"/>
      <c r="FYG10" s="8"/>
      <c r="FYH10" s="8"/>
      <c r="FYI10" s="8"/>
      <c r="FYJ10" s="8"/>
      <c r="FYK10" s="8"/>
      <c r="FYL10" s="8"/>
      <c r="FYM10" s="8"/>
      <c r="FYN10" s="8"/>
      <c r="FYO10" s="8"/>
      <c r="FYP10" s="8"/>
      <c r="FYQ10" s="8"/>
      <c r="FYR10" s="8"/>
      <c r="FYS10" s="8"/>
      <c r="FYT10" s="8"/>
      <c r="FYU10" s="8"/>
      <c r="FYV10" s="8"/>
      <c r="FYW10" s="8"/>
      <c r="FYX10" s="8"/>
      <c r="FYY10" s="8"/>
      <c r="FYZ10" s="8"/>
      <c r="FZA10" s="8"/>
      <c r="FZB10" s="8"/>
      <c r="FZC10" s="8"/>
      <c r="FZD10" s="8"/>
      <c r="FZE10" s="8"/>
      <c r="FZF10" s="8"/>
      <c r="FZG10" s="8"/>
      <c r="FZH10" s="8"/>
      <c r="FZI10" s="8"/>
      <c r="FZJ10" s="8"/>
      <c r="FZK10" s="8"/>
      <c r="FZL10" s="8"/>
      <c r="FZM10" s="8"/>
      <c r="FZN10" s="8"/>
      <c r="FZO10" s="8"/>
      <c r="FZP10" s="8"/>
      <c r="FZQ10" s="8"/>
      <c r="FZR10" s="8"/>
      <c r="FZS10" s="8"/>
      <c r="FZT10" s="8"/>
      <c r="FZU10" s="8"/>
      <c r="FZV10" s="8"/>
      <c r="FZW10" s="8"/>
      <c r="FZX10" s="8"/>
      <c r="FZY10" s="8"/>
      <c r="FZZ10" s="8"/>
      <c r="GAA10" s="8"/>
      <c r="GAB10" s="8"/>
      <c r="GAC10" s="8"/>
      <c r="GAD10" s="8"/>
      <c r="GAE10" s="8"/>
      <c r="GAF10" s="8"/>
      <c r="GAG10" s="8"/>
      <c r="GAH10" s="8"/>
      <c r="GAI10" s="8"/>
      <c r="GAJ10" s="8"/>
      <c r="GAK10" s="8"/>
      <c r="GAL10" s="8"/>
      <c r="GAM10" s="8"/>
      <c r="GAN10" s="8"/>
      <c r="GAO10" s="8"/>
      <c r="GAP10" s="8"/>
      <c r="GAQ10" s="8"/>
      <c r="GAR10" s="8"/>
      <c r="GAS10" s="8"/>
      <c r="GAT10" s="8"/>
      <c r="GAU10" s="8"/>
      <c r="GAV10" s="8"/>
      <c r="GAW10" s="8"/>
      <c r="GAX10" s="8"/>
      <c r="GAY10" s="8"/>
      <c r="GAZ10" s="8"/>
      <c r="GBA10" s="8"/>
      <c r="GBB10" s="8"/>
      <c r="GBC10" s="8"/>
      <c r="GBD10" s="8"/>
      <c r="GBE10" s="8"/>
      <c r="GBF10" s="8"/>
      <c r="GBG10" s="8"/>
      <c r="GBH10" s="8"/>
      <c r="GBI10" s="8"/>
      <c r="GBJ10" s="8"/>
      <c r="GBK10" s="8"/>
      <c r="GBL10" s="8"/>
      <c r="GBM10" s="8"/>
      <c r="GBN10" s="8"/>
      <c r="GBO10" s="8"/>
      <c r="GBP10" s="8"/>
      <c r="GBQ10" s="8"/>
      <c r="GBR10" s="8"/>
      <c r="GBS10" s="8"/>
      <c r="GBT10" s="8"/>
      <c r="GBU10" s="8"/>
      <c r="GBV10" s="8"/>
      <c r="GBW10" s="8"/>
      <c r="GBX10" s="8"/>
      <c r="GBY10" s="8"/>
      <c r="GBZ10" s="8"/>
      <c r="GCA10" s="8"/>
      <c r="GCB10" s="8"/>
      <c r="GCC10" s="8"/>
      <c r="GCD10" s="8"/>
      <c r="GCE10" s="8"/>
      <c r="GCF10" s="8"/>
      <c r="GCG10" s="8"/>
      <c r="GCH10" s="8"/>
      <c r="GCI10" s="8"/>
      <c r="GCJ10" s="8"/>
      <c r="GCK10" s="8"/>
      <c r="GCL10" s="8"/>
      <c r="GCM10" s="8"/>
      <c r="GCN10" s="8"/>
      <c r="GCO10" s="8"/>
      <c r="GCP10" s="8"/>
      <c r="GCQ10" s="8"/>
      <c r="GCR10" s="8"/>
      <c r="GCS10" s="8"/>
      <c r="GCT10" s="8"/>
      <c r="GCU10" s="8"/>
      <c r="GCV10" s="8"/>
      <c r="GCW10" s="8"/>
      <c r="GCX10" s="8"/>
      <c r="GCY10" s="8"/>
      <c r="GCZ10" s="8"/>
      <c r="GDA10" s="8"/>
      <c r="GDB10" s="8"/>
      <c r="GDC10" s="8"/>
      <c r="GDD10" s="8"/>
      <c r="GDE10" s="8"/>
      <c r="GDF10" s="8"/>
      <c r="GDG10" s="8"/>
      <c r="GDH10" s="8"/>
      <c r="GDI10" s="8"/>
      <c r="GDJ10" s="8"/>
      <c r="GDK10" s="8"/>
      <c r="GDL10" s="8"/>
      <c r="GDM10" s="8"/>
      <c r="GDN10" s="8"/>
      <c r="GDO10" s="8"/>
      <c r="GDP10" s="8"/>
      <c r="GDQ10" s="8"/>
      <c r="GDR10" s="8"/>
      <c r="GDS10" s="8"/>
      <c r="GDT10" s="8"/>
      <c r="GDU10" s="8"/>
      <c r="GDV10" s="8"/>
      <c r="GDW10" s="8"/>
      <c r="GDX10" s="8"/>
      <c r="GDY10" s="8"/>
      <c r="GDZ10" s="8"/>
      <c r="GEA10" s="8"/>
      <c r="GEB10" s="8"/>
      <c r="GEC10" s="8"/>
      <c r="GED10" s="8"/>
      <c r="GEE10" s="8"/>
      <c r="GEF10" s="8"/>
      <c r="GEG10" s="8"/>
      <c r="GEH10" s="8"/>
      <c r="GEI10" s="8"/>
      <c r="GEJ10" s="8"/>
      <c r="GEK10" s="8"/>
      <c r="GEL10" s="8"/>
      <c r="GEM10" s="8"/>
      <c r="GEN10" s="8"/>
      <c r="GEO10" s="8"/>
      <c r="GEP10" s="8"/>
      <c r="GEQ10" s="8"/>
      <c r="GER10" s="8"/>
      <c r="GES10" s="8"/>
      <c r="GET10" s="8"/>
      <c r="GEU10" s="8"/>
      <c r="GEV10" s="8"/>
      <c r="GEW10" s="8"/>
      <c r="GEX10" s="8"/>
      <c r="GEY10" s="8"/>
      <c r="GEZ10" s="8"/>
      <c r="GFA10" s="8"/>
      <c r="GFB10" s="8"/>
      <c r="GFC10" s="8"/>
      <c r="GFD10" s="8"/>
      <c r="GFE10" s="8"/>
      <c r="GFF10" s="8"/>
      <c r="GFG10" s="8"/>
      <c r="GFH10" s="8"/>
      <c r="GFI10" s="8"/>
      <c r="GFJ10" s="8"/>
      <c r="GFK10" s="8"/>
      <c r="GFL10" s="8"/>
      <c r="GFM10" s="8"/>
      <c r="GFN10" s="8"/>
      <c r="GFO10" s="8"/>
      <c r="GFP10" s="8"/>
      <c r="GFQ10" s="8"/>
      <c r="GFR10" s="8"/>
      <c r="GFS10" s="8"/>
      <c r="GFT10" s="8"/>
      <c r="GFU10" s="8"/>
      <c r="GFV10" s="8"/>
      <c r="GFW10" s="8"/>
      <c r="GFX10" s="8"/>
      <c r="GFY10" s="8"/>
      <c r="GFZ10" s="8"/>
      <c r="GGA10" s="8"/>
      <c r="GGB10" s="8"/>
      <c r="GGC10" s="8"/>
      <c r="GGD10" s="8"/>
      <c r="GGE10" s="8"/>
      <c r="GGF10" s="8"/>
      <c r="GGG10" s="8"/>
      <c r="GGH10" s="8"/>
      <c r="GGI10" s="8"/>
      <c r="GGJ10" s="8"/>
      <c r="GGK10" s="8"/>
      <c r="GGL10" s="8"/>
      <c r="GGM10" s="8"/>
      <c r="GGN10" s="8"/>
      <c r="GGO10" s="8"/>
      <c r="GGP10" s="8"/>
      <c r="GGQ10" s="8"/>
      <c r="GGR10" s="8"/>
      <c r="GGS10" s="8"/>
      <c r="GGT10" s="8"/>
      <c r="GGU10" s="8"/>
      <c r="GGV10" s="8"/>
      <c r="GGW10" s="8"/>
      <c r="GGX10" s="8"/>
      <c r="GGY10" s="8"/>
      <c r="GGZ10" s="8"/>
      <c r="GHA10" s="8"/>
      <c r="GHB10" s="8"/>
      <c r="GHC10" s="8"/>
      <c r="GHD10" s="8"/>
      <c r="GHE10" s="8"/>
      <c r="GHF10" s="8"/>
      <c r="GHG10" s="8"/>
      <c r="GHH10" s="8"/>
      <c r="GHI10" s="8"/>
      <c r="GHJ10" s="8"/>
      <c r="GHK10" s="8"/>
      <c r="GHL10" s="8"/>
      <c r="GHM10" s="8"/>
      <c r="GHN10" s="8"/>
      <c r="GHO10" s="8"/>
      <c r="GHP10" s="8"/>
      <c r="GHQ10" s="8"/>
      <c r="GHR10" s="8"/>
      <c r="GHS10" s="8"/>
      <c r="GHT10" s="8"/>
      <c r="GHU10" s="8"/>
      <c r="GHV10" s="8"/>
      <c r="GHW10" s="8"/>
      <c r="GHX10" s="8"/>
      <c r="GHY10" s="8"/>
      <c r="GHZ10" s="8"/>
      <c r="GIA10" s="8"/>
      <c r="GIB10" s="8"/>
      <c r="GIC10" s="8"/>
      <c r="GID10" s="8"/>
      <c r="GIE10" s="8"/>
      <c r="GIF10" s="8"/>
      <c r="GIG10" s="8"/>
      <c r="GIH10" s="8"/>
      <c r="GII10" s="8"/>
      <c r="GIJ10" s="8"/>
      <c r="GIK10" s="8"/>
      <c r="GIL10" s="8"/>
      <c r="GIM10" s="8"/>
      <c r="GIN10" s="8"/>
      <c r="GIO10" s="8"/>
      <c r="GIP10" s="8"/>
      <c r="GIQ10" s="8"/>
      <c r="GIR10" s="8"/>
      <c r="GIS10" s="8"/>
      <c r="GIT10" s="8"/>
      <c r="GIU10" s="8"/>
      <c r="GIV10" s="8"/>
      <c r="GIW10" s="8"/>
      <c r="GIX10" s="8"/>
      <c r="GIY10" s="8"/>
      <c r="GIZ10" s="8"/>
      <c r="GJA10" s="8"/>
      <c r="GJB10" s="8"/>
      <c r="GJC10" s="8"/>
      <c r="GJD10" s="8"/>
      <c r="GJE10" s="8"/>
      <c r="GJF10" s="8"/>
      <c r="GJG10" s="8"/>
      <c r="GJH10" s="8"/>
      <c r="GJI10" s="8"/>
      <c r="GJJ10" s="8"/>
      <c r="GJK10" s="8"/>
      <c r="GJL10" s="8"/>
      <c r="GJM10" s="8"/>
      <c r="GJN10" s="8"/>
      <c r="GJO10" s="8"/>
      <c r="GJP10" s="8"/>
      <c r="GJQ10" s="8"/>
      <c r="GJR10" s="8"/>
      <c r="GJS10" s="8"/>
      <c r="GJT10" s="8"/>
      <c r="GJU10" s="8"/>
      <c r="GJV10" s="8"/>
      <c r="GJW10" s="8"/>
      <c r="GJX10" s="8"/>
      <c r="GJY10" s="8"/>
      <c r="GJZ10" s="8"/>
      <c r="GKA10" s="8"/>
      <c r="GKB10" s="8"/>
      <c r="GKC10" s="8"/>
      <c r="GKD10" s="8"/>
      <c r="GKE10" s="8"/>
      <c r="GKF10" s="8"/>
      <c r="GKG10" s="8"/>
      <c r="GKH10" s="8"/>
      <c r="GKI10" s="8"/>
      <c r="GKJ10" s="8"/>
      <c r="GKK10" s="8"/>
      <c r="GKL10" s="8"/>
      <c r="GKM10" s="8"/>
      <c r="GKN10" s="8"/>
      <c r="GKO10" s="8"/>
      <c r="GKP10" s="8"/>
      <c r="GKQ10" s="8"/>
      <c r="GKR10" s="8"/>
      <c r="GKS10" s="8"/>
      <c r="GKT10" s="8"/>
      <c r="GKU10" s="8"/>
      <c r="GKV10" s="8"/>
      <c r="GKW10" s="8"/>
      <c r="GKX10" s="8"/>
      <c r="GKY10" s="8"/>
      <c r="GKZ10" s="8"/>
      <c r="GLA10" s="8"/>
      <c r="GLB10" s="8"/>
      <c r="GLC10" s="8"/>
      <c r="GLD10" s="8"/>
      <c r="GLE10" s="8"/>
      <c r="GLF10" s="8"/>
      <c r="GLG10" s="8"/>
      <c r="GLH10" s="8"/>
      <c r="GLI10" s="8"/>
      <c r="GLJ10" s="8"/>
      <c r="GLK10" s="8"/>
      <c r="GLL10" s="8"/>
      <c r="GLM10" s="8"/>
      <c r="GLN10" s="8"/>
      <c r="GLO10" s="8"/>
      <c r="GLP10" s="8"/>
      <c r="GLQ10" s="8"/>
      <c r="GLR10" s="8"/>
      <c r="GLS10" s="8"/>
      <c r="GLT10" s="8"/>
      <c r="GLU10" s="8"/>
      <c r="GLV10" s="8"/>
      <c r="GLW10" s="8"/>
      <c r="GLX10" s="8"/>
      <c r="GLY10" s="8"/>
      <c r="GLZ10" s="8"/>
      <c r="GMA10" s="8"/>
      <c r="GMB10" s="8"/>
      <c r="GMC10" s="8"/>
      <c r="GMD10" s="8"/>
      <c r="GME10" s="8"/>
      <c r="GMF10" s="8"/>
      <c r="GMG10" s="8"/>
      <c r="GMH10" s="8"/>
      <c r="GMI10" s="8"/>
      <c r="GMJ10" s="8"/>
      <c r="GMK10" s="8"/>
      <c r="GML10" s="8"/>
      <c r="GMM10" s="8"/>
      <c r="GMN10" s="8"/>
      <c r="GMO10" s="8"/>
      <c r="GMP10" s="8"/>
      <c r="GMQ10" s="8"/>
      <c r="GMR10" s="8"/>
      <c r="GMS10" s="8"/>
      <c r="GMT10" s="8"/>
      <c r="GMU10" s="8"/>
      <c r="GMV10" s="8"/>
      <c r="GMW10" s="8"/>
      <c r="GMX10" s="8"/>
      <c r="GMY10" s="8"/>
      <c r="GMZ10" s="8"/>
      <c r="GNA10" s="8"/>
      <c r="GNB10" s="8"/>
      <c r="GNC10" s="8"/>
      <c r="GND10" s="8"/>
      <c r="GNE10" s="8"/>
      <c r="GNF10" s="8"/>
      <c r="GNG10" s="8"/>
      <c r="GNH10" s="8"/>
      <c r="GNI10" s="8"/>
      <c r="GNJ10" s="8"/>
      <c r="GNK10" s="8"/>
      <c r="GNL10" s="8"/>
      <c r="GNM10" s="8"/>
      <c r="GNN10" s="8"/>
      <c r="GNO10" s="8"/>
      <c r="GNP10" s="8"/>
      <c r="GNQ10" s="8"/>
      <c r="GNR10" s="8"/>
      <c r="GNS10" s="8"/>
      <c r="GNT10" s="8"/>
      <c r="GNU10" s="8"/>
      <c r="GNV10" s="8"/>
      <c r="GNW10" s="8"/>
      <c r="GNX10" s="8"/>
      <c r="GNY10" s="8"/>
      <c r="GNZ10" s="8"/>
      <c r="GOA10" s="8"/>
      <c r="GOB10" s="8"/>
      <c r="GOC10" s="8"/>
      <c r="GOD10" s="8"/>
      <c r="GOE10" s="8"/>
      <c r="GOF10" s="8"/>
      <c r="GOG10" s="8"/>
      <c r="GOH10" s="8"/>
      <c r="GOI10" s="8"/>
      <c r="GOJ10" s="8"/>
      <c r="GOK10" s="8"/>
      <c r="GOL10" s="8"/>
      <c r="GOM10" s="8"/>
      <c r="GON10" s="8"/>
      <c r="GOO10" s="8"/>
      <c r="GOP10" s="8"/>
      <c r="GOQ10" s="8"/>
      <c r="GOR10" s="8"/>
      <c r="GOS10" s="8"/>
      <c r="GOT10" s="8"/>
      <c r="GOU10" s="8"/>
      <c r="GOV10" s="8"/>
      <c r="GOW10" s="8"/>
      <c r="GOX10" s="8"/>
      <c r="GOY10" s="8"/>
      <c r="GOZ10" s="8"/>
      <c r="GPA10" s="8"/>
      <c r="GPB10" s="8"/>
      <c r="GPC10" s="8"/>
      <c r="GPD10" s="8"/>
      <c r="GPE10" s="8"/>
      <c r="GPF10" s="8"/>
      <c r="GPG10" s="8"/>
      <c r="GPH10" s="8"/>
      <c r="GPI10" s="8"/>
      <c r="GPJ10" s="8"/>
      <c r="GPK10" s="8"/>
      <c r="GPL10" s="8"/>
      <c r="GPM10" s="8"/>
      <c r="GPN10" s="8"/>
      <c r="GPO10" s="8"/>
      <c r="GPP10" s="8"/>
      <c r="GPQ10" s="8"/>
      <c r="GPR10" s="8"/>
      <c r="GPS10" s="8"/>
      <c r="GPT10" s="8"/>
      <c r="GPU10" s="8"/>
      <c r="GPV10" s="8"/>
      <c r="GPW10" s="8"/>
      <c r="GPX10" s="8"/>
      <c r="GPY10" s="8"/>
      <c r="GPZ10" s="8"/>
      <c r="GQA10" s="8"/>
      <c r="GQB10" s="8"/>
      <c r="GQC10" s="8"/>
      <c r="GQD10" s="8"/>
      <c r="GQE10" s="8"/>
      <c r="GQF10" s="8"/>
      <c r="GQG10" s="8"/>
      <c r="GQH10" s="8"/>
      <c r="GQI10" s="8"/>
      <c r="GQJ10" s="8"/>
      <c r="GQK10" s="8"/>
      <c r="GQL10" s="8"/>
      <c r="GQM10" s="8"/>
      <c r="GQN10" s="8"/>
      <c r="GQO10" s="8"/>
      <c r="GQP10" s="8"/>
      <c r="GQQ10" s="8"/>
      <c r="GQR10" s="8"/>
      <c r="GQS10" s="8"/>
      <c r="GQT10" s="8"/>
      <c r="GQU10" s="8"/>
      <c r="GQV10" s="8"/>
      <c r="GQW10" s="8"/>
      <c r="GQX10" s="8"/>
      <c r="GQY10" s="8"/>
      <c r="GQZ10" s="8"/>
      <c r="GRA10" s="8"/>
      <c r="GRB10" s="8"/>
      <c r="GRC10" s="8"/>
      <c r="GRD10" s="8"/>
      <c r="GRE10" s="8"/>
      <c r="GRF10" s="8"/>
      <c r="GRG10" s="8"/>
      <c r="GRH10" s="8"/>
      <c r="GRI10" s="8"/>
      <c r="GRJ10" s="8"/>
      <c r="GRK10" s="8"/>
      <c r="GRL10" s="8"/>
      <c r="GRM10" s="8"/>
      <c r="GRN10" s="8"/>
      <c r="GRO10" s="8"/>
      <c r="GRP10" s="8"/>
      <c r="GRQ10" s="8"/>
      <c r="GRR10" s="8"/>
      <c r="GRS10" s="8"/>
      <c r="GRT10" s="8"/>
      <c r="GRU10" s="8"/>
      <c r="GRV10" s="8"/>
      <c r="GRW10" s="8"/>
      <c r="GRX10" s="8"/>
      <c r="GRY10" s="8"/>
      <c r="GRZ10" s="8"/>
      <c r="GSA10" s="8"/>
      <c r="GSB10" s="8"/>
      <c r="GSC10" s="8"/>
      <c r="GSD10" s="8"/>
      <c r="GSE10" s="8"/>
      <c r="GSF10" s="8"/>
      <c r="GSG10" s="8"/>
      <c r="GSH10" s="8"/>
      <c r="GSI10" s="8"/>
      <c r="GSJ10" s="8"/>
      <c r="GSK10" s="8"/>
      <c r="GSL10" s="8"/>
      <c r="GSM10" s="8"/>
      <c r="GSN10" s="8"/>
      <c r="GSO10" s="8"/>
      <c r="GSP10" s="8"/>
      <c r="GSQ10" s="8"/>
      <c r="GSR10" s="8"/>
      <c r="GSS10" s="8"/>
      <c r="GST10" s="8"/>
      <c r="GSU10" s="8"/>
      <c r="GSV10" s="8"/>
      <c r="GSW10" s="8"/>
      <c r="GSX10" s="8"/>
      <c r="GSY10" s="8"/>
      <c r="GSZ10" s="8"/>
      <c r="GTA10" s="8"/>
      <c r="GTB10" s="8"/>
      <c r="GTC10" s="8"/>
      <c r="GTD10" s="8"/>
      <c r="GTE10" s="8"/>
      <c r="GTF10" s="8"/>
      <c r="GTG10" s="8"/>
      <c r="GTH10" s="8"/>
      <c r="GTI10" s="8"/>
      <c r="GTJ10" s="8"/>
      <c r="GTK10" s="8"/>
      <c r="GTL10" s="8"/>
      <c r="GTM10" s="8"/>
      <c r="GTN10" s="8"/>
      <c r="GTO10" s="8"/>
      <c r="GTP10" s="8"/>
      <c r="GTQ10" s="8"/>
      <c r="GTR10" s="8"/>
      <c r="GTS10" s="8"/>
      <c r="GTT10" s="8"/>
      <c r="GTU10" s="8"/>
      <c r="GTV10" s="8"/>
      <c r="GTW10" s="8"/>
      <c r="GTX10" s="8"/>
      <c r="GTY10" s="8"/>
      <c r="GTZ10" s="8"/>
      <c r="GUA10" s="8"/>
      <c r="GUB10" s="8"/>
      <c r="GUC10" s="8"/>
      <c r="GUD10" s="8"/>
      <c r="GUE10" s="8"/>
      <c r="GUF10" s="8"/>
      <c r="GUG10" s="8"/>
      <c r="GUH10" s="8"/>
      <c r="GUI10" s="8"/>
      <c r="GUJ10" s="8"/>
      <c r="GUK10" s="8"/>
      <c r="GUL10" s="8"/>
      <c r="GUM10" s="8"/>
      <c r="GUN10" s="8"/>
      <c r="GUO10" s="8"/>
      <c r="GUP10" s="8"/>
      <c r="GUQ10" s="8"/>
      <c r="GUR10" s="8"/>
      <c r="GUS10" s="8"/>
      <c r="GUT10" s="8"/>
      <c r="GUU10" s="8"/>
      <c r="GUV10" s="8"/>
      <c r="GUW10" s="8"/>
      <c r="GUX10" s="8"/>
      <c r="GUY10" s="8"/>
      <c r="GUZ10" s="8"/>
      <c r="GVA10" s="8"/>
      <c r="GVB10" s="8"/>
      <c r="GVC10" s="8"/>
      <c r="GVD10" s="8"/>
      <c r="GVE10" s="8"/>
      <c r="GVF10" s="8"/>
      <c r="GVG10" s="8"/>
      <c r="GVH10" s="8"/>
      <c r="GVI10" s="8"/>
      <c r="GVJ10" s="8"/>
      <c r="GVK10" s="8"/>
      <c r="GVL10" s="8"/>
      <c r="GVM10" s="8"/>
      <c r="GVN10" s="8"/>
      <c r="GVO10" s="8"/>
      <c r="GVP10" s="8"/>
      <c r="GVQ10" s="8"/>
      <c r="GVR10" s="8"/>
      <c r="GVS10" s="8"/>
      <c r="GVT10" s="8"/>
      <c r="GVU10" s="8"/>
      <c r="GVV10" s="8"/>
      <c r="GVW10" s="8"/>
      <c r="GVX10" s="8"/>
      <c r="GVY10" s="8"/>
      <c r="GVZ10" s="8"/>
      <c r="GWA10" s="8"/>
      <c r="GWB10" s="8"/>
      <c r="GWC10" s="8"/>
      <c r="GWD10" s="8"/>
      <c r="GWE10" s="8"/>
      <c r="GWF10" s="8"/>
      <c r="GWG10" s="8"/>
      <c r="GWH10" s="8"/>
      <c r="GWI10" s="8"/>
      <c r="GWJ10" s="8"/>
      <c r="GWK10" s="8"/>
      <c r="GWL10" s="8"/>
      <c r="GWM10" s="8"/>
      <c r="GWN10" s="8"/>
      <c r="GWO10" s="8"/>
      <c r="GWP10" s="8"/>
      <c r="GWQ10" s="8"/>
      <c r="GWR10" s="8"/>
      <c r="GWS10" s="8"/>
      <c r="GWT10" s="8"/>
      <c r="GWU10" s="8"/>
      <c r="GWV10" s="8"/>
      <c r="GWW10" s="8"/>
      <c r="GWX10" s="8"/>
      <c r="GWY10" s="8"/>
      <c r="GWZ10" s="8"/>
      <c r="GXA10" s="8"/>
      <c r="GXB10" s="8"/>
      <c r="GXC10" s="8"/>
      <c r="GXD10" s="8"/>
      <c r="GXE10" s="8"/>
      <c r="GXF10" s="8"/>
      <c r="GXG10" s="8"/>
      <c r="GXH10" s="8"/>
      <c r="GXI10" s="8"/>
      <c r="GXJ10" s="8"/>
      <c r="GXK10" s="8"/>
      <c r="GXL10" s="8"/>
      <c r="GXM10" s="8"/>
      <c r="GXN10" s="8"/>
      <c r="GXO10" s="8"/>
      <c r="GXP10" s="8"/>
      <c r="GXQ10" s="8"/>
      <c r="GXR10" s="8"/>
      <c r="GXS10" s="8"/>
      <c r="GXT10" s="8"/>
      <c r="GXU10" s="8"/>
      <c r="GXV10" s="8"/>
      <c r="GXW10" s="8"/>
      <c r="GXX10" s="8"/>
      <c r="GXY10" s="8"/>
      <c r="GXZ10" s="8"/>
      <c r="GYA10" s="8"/>
      <c r="GYB10" s="8"/>
      <c r="GYC10" s="8"/>
      <c r="GYD10" s="8"/>
      <c r="GYE10" s="8"/>
      <c r="GYF10" s="8"/>
      <c r="GYG10" s="8"/>
      <c r="GYH10" s="8"/>
      <c r="GYI10" s="8"/>
      <c r="GYJ10" s="8"/>
      <c r="GYK10" s="8"/>
      <c r="GYL10" s="8"/>
      <c r="GYM10" s="8"/>
      <c r="GYN10" s="8"/>
      <c r="GYO10" s="8"/>
      <c r="GYP10" s="8"/>
      <c r="GYQ10" s="8"/>
      <c r="GYR10" s="8"/>
      <c r="GYS10" s="8"/>
      <c r="GYT10" s="8"/>
      <c r="GYU10" s="8"/>
      <c r="GYV10" s="8"/>
      <c r="GYW10" s="8"/>
      <c r="GYX10" s="8"/>
      <c r="GYY10" s="8"/>
      <c r="GYZ10" s="8"/>
      <c r="GZA10" s="8"/>
      <c r="GZB10" s="8"/>
      <c r="GZC10" s="8"/>
      <c r="GZD10" s="8"/>
      <c r="GZE10" s="8"/>
      <c r="GZF10" s="8"/>
      <c r="GZG10" s="8"/>
      <c r="GZH10" s="8"/>
      <c r="GZI10" s="8"/>
      <c r="GZJ10" s="8"/>
      <c r="GZK10" s="8"/>
      <c r="GZL10" s="8"/>
      <c r="GZM10" s="8"/>
      <c r="GZN10" s="8"/>
      <c r="GZO10" s="8"/>
      <c r="GZP10" s="8"/>
      <c r="GZQ10" s="8"/>
      <c r="GZR10" s="8"/>
      <c r="GZS10" s="8"/>
      <c r="GZT10" s="8"/>
      <c r="GZU10" s="8"/>
      <c r="GZV10" s="8"/>
      <c r="GZW10" s="8"/>
      <c r="GZX10" s="8"/>
      <c r="GZY10" s="8"/>
      <c r="GZZ10" s="8"/>
      <c r="HAA10" s="8"/>
      <c r="HAB10" s="8"/>
      <c r="HAC10" s="8"/>
      <c r="HAD10" s="8"/>
      <c r="HAE10" s="8"/>
      <c r="HAF10" s="8"/>
      <c r="HAG10" s="8"/>
      <c r="HAH10" s="8"/>
      <c r="HAI10" s="8"/>
      <c r="HAJ10" s="8"/>
      <c r="HAK10" s="8"/>
      <c r="HAL10" s="8"/>
      <c r="HAM10" s="8"/>
      <c r="HAN10" s="8"/>
      <c r="HAO10" s="8"/>
      <c r="HAP10" s="8"/>
      <c r="HAQ10" s="8"/>
      <c r="HAR10" s="8"/>
      <c r="HAS10" s="8"/>
      <c r="HAT10" s="8"/>
      <c r="HAU10" s="8"/>
      <c r="HAV10" s="8"/>
      <c r="HAW10" s="8"/>
      <c r="HAX10" s="8"/>
      <c r="HAY10" s="8"/>
      <c r="HAZ10" s="8"/>
      <c r="HBA10" s="8"/>
      <c r="HBB10" s="8"/>
      <c r="HBC10" s="8"/>
      <c r="HBD10" s="8"/>
      <c r="HBE10" s="8"/>
      <c r="HBF10" s="8"/>
      <c r="HBG10" s="8"/>
      <c r="HBH10" s="8"/>
      <c r="HBI10" s="8"/>
      <c r="HBJ10" s="8"/>
      <c r="HBK10" s="8"/>
      <c r="HBL10" s="8"/>
      <c r="HBM10" s="8"/>
      <c r="HBN10" s="8"/>
      <c r="HBO10" s="8"/>
      <c r="HBP10" s="8"/>
      <c r="HBQ10" s="8"/>
      <c r="HBR10" s="8"/>
      <c r="HBS10" s="8"/>
      <c r="HBT10" s="8"/>
      <c r="HBU10" s="8"/>
      <c r="HBV10" s="8"/>
      <c r="HBW10" s="8"/>
      <c r="HBX10" s="8"/>
      <c r="HBY10" s="8"/>
      <c r="HBZ10" s="8"/>
      <c r="HCA10" s="8"/>
      <c r="HCB10" s="8"/>
      <c r="HCC10" s="8"/>
      <c r="HCD10" s="8"/>
      <c r="HCE10" s="8"/>
      <c r="HCF10" s="8"/>
      <c r="HCG10" s="8"/>
      <c r="HCH10" s="8"/>
      <c r="HCI10" s="8"/>
      <c r="HCJ10" s="8"/>
      <c r="HCK10" s="8"/>
      <c r="HCL10" s="8"/>
      <c r="HCM10" s="8"/>
      <c r="HCN10" s="8"/>
      <c r="HCO10" s="8"/>
      <c r="HCP10" s="8"/>
      <c r="HCQ10" s="8"/>
      <c r="HCR10" s="8"/>
      <c r="HCS10" s="8"/>
      <c r="HCT10" s="8"/>
      <c r="HCU10" s="8"/>
      <c r="HCV10" s="8"/>
      <c r="HCW10" s="8"/>
      <c r="HCX10" s="8"/>
      <c r="HCY10" s="8"/>
      <c r="HCZ10" s="8"/>
      <c r="HDA10" s="8"/>
      <c r="HDB10" s="8"/>
      <c r="HDC10" s="8"/>
      <c r="HDD10" s="8"/>
      <c r="HDE10" s="8"/>
      <c r="HDF10" s="8"/>
      <c r="HDG10" s="8"/>
      <c r="HDH10" s="8"/>
      <c r="HDI10" s="8"/>
      <c r="HDJ10" s="8"/>
      <c r="HDK10" s="8"/>
      <c r="HDL10" s="8"/>
      <c r="HDM10" s="8"/>
      <c r="HDN10" s="8"/>
      <c r="HDO10" s="8"/>
      <c r="HDP10" s="8"/>
      <c r="HDQ10" s="8"/>
      <c r="HDR10" s="8"/>
      <c r="HDS10" s="8"/>
      <c r="HDT10" s="8"/>
      <c r="HDU10" s="8"/>
      <c r="HDV10" s="8"/>
      <c r="HDW10" s="8"/>
      <c r="HDX10" s="8"/>
      <c r="HDY10" s="8"/>
      <c r="HDZ10" s="8"/>
      <c r="HEA10" s="8"/>
      <c r="HEB10" s="8"/>
      <c r="HEC10" s="8"/>
      <c r="HED10" s="8"/>
      <c r="HEE10" s="8"/>
      <c r="HEF10" s="8"/>
      <c r="HEG10" s="8"/>
      <c r="HEH10" s="8"/>
      <c r="HEI10" s="8"/>
      <c r="HEJ10" s="8"/>
      <c r="HEK10" s="8"/>
      <c r="HEL10" s="8"/>
      <c r="HEM10" s="8"/>
      <c r="HEN10" s="8"/>
      <c r="HEO10" s="8"/>
      <c r="HEP10" s="8"/>
      <c r="HEQ10" s="8"/>
      <c r="HER10" s="8"/>
      <c r="HES10" s="8"/>
      <c r="HET10" s="8"/>
      <c r="HEU10" s="8"/>
      <c r="HEV10" s="8"/>
      <c r="HEW10" s="8"/>
      <c r="HEX10" s="8"/>
      <c r="HEY10" s="8"/>
      <c r="HEZ10" s="8"/>
      <c r="HFA10" s="8"/>
      <c r="HFB10" s="8"/>
      <c r="HFC10" s="8"/>
      <c r="HFD10" s="8"/>
      <c r="HFE10" s="8"/>
      <c r="HFF10" s="8"/>
      <c r="HFG10" s="8"/>
      <c r="HFH10" s="8"/>
      <c r="HFI10" s="8"/>
      <c r="HFJ10" s="8"/>
      <c r="HFK10" s="8"/>
      <c r="HFL10" s="8"/>
      <c r="HFM10" s="8"/>
      <c r="HFN10" s="8"/>
      <c r="HFO10" s="8"/>
      <c r="HFP10" s="8"/>
      <c r="HFQ10" s="8"/>
      <c r="HFR10" s="8"/>
      <c r="HFS10" s="8"/>
      <c r="HFT10" s="8"/>
      <c r="HFU10" s="8"/>
      <c r="HFV10" s="8"/>
      <c r="HFW10" s="8"/>
      <c r="HFX10" s="8"/>
      <c r="HFY10" s="8"/>
      <c r="HFZ10" s="8"/>
      <c r="HGA10" s="8"/>
      <c r="HGB10" s="8"/>
      <c r="HGC10" s="8"/>
      <c r="HGD10" s="8"/>
      <c r="HGE10" s="8"/>
      <c r="HGF10" s="8"/>
      <c r="HGG10" s="8"/>
      <c r="HGH10" s="8"/>
      <c r="HGI10" s="8"/>
      <c r="HGJ10" s="8"/>
      <c r="HGK10" s="8"/>
      <c r="HGL10" s="8"/>
      <c r="HGM10" s="8"/>
      <c r="HGN10" s="8"/>
      <c r="HGO10" s="8"/>
      <c r="HGP10" s="8"/>
      <c r="HGQ10" s="8"/>
      <c r="HGR10" s="8"/>
      <c r="HGS10" s="8"/>
      <c r="HGT10" s="8"/>
      <c r="HGU10" s="8"/>
      <c r="HGV10" s="8"/>
      <c r="HGW10" s="8"/>
      <c r="HGX10" s="8"/>
      <c r="HGY10" s="8"/>
      <c r="HGZ10" s="8"/>
      <c r="HHA10" s="8"/>
      <c r="HHB10" s="8"/>
      <c r="HHC10" s="8"/>
      <c r="HHD10" s="8"/>
      <c r="HHE10" s="8"/>
      <c r="HHF10" s="8"/>
      <c r="HHG10" s="8"/>
      <c r="HHH10" s="8"/>
      <c r="HHI10" s="8"/>
      <c r="HHJ10" s="8"/>
      <c r="HHK10" s="8"/>
      <c r="HHL10" s="8"/>
      <c r="HHM10" s="8"/>
      <c r="HHN10" s="8"/>
      <c r="HHO10" s="8"/>
      <c r="HHP10" s="8"/>
      <c r="HHQ10" s="8"/>
      <c r="HHR10" s="8"/>
      <c r="HHS10" s="8"/>
      <c r="HHT10" s="8"/>
      <c r="HHU10" s="8"/>
      <c r="HHV10" s="8"/>
      <c r="HHW10" s="8"/>
      <c r="HHX10" s="8"/>
      <c r="HHY10" s="8"/>
      <c r="HHZ10" s="8"/>
      <c r="HIA10" s="8"/>
      <c r="HIB10" s="8"/>
      <c r="HIC10" s="8"/>
      <c r="HID10" s="8"/>
      <c r="HIE10" s="8"/>
      <c r="HIF10" s="8"/>
      <c r="HIG10" s="8"/>
      <c r="HIH10" s="8"/>
      <c r="HII10" s="8"/>
      <c r="HIJ10" s="8"/>
      <c r="HIK10" s="8"/>
      <c r="HIL10" s="8"/>
      <c r="HIM10" s="8"/>
      <c r="HIN10" s="8"/>
      <c r="HIO10" s="8"/>
      <c r="HIP10" s="8"/>
      <c r="HIQ10" s="8"/>
      <c r="HIR10" s="8"/>
      <c r="HIS10" s="8"/>
      <c r="HIT10" s="8"/>
      <c r="HIU10" s="8"/>
      <c r="HIV10" s="8"/>
      <c r="HIW10" s="8"/>
      <c r="HIX10" s="8"/>
      <c r="HIY10" s="8"/>
      <c r="HIZ10" s="8"/>
      <c r="HJA10" s="8"/>
      <c r="HJB10" s="8"/>
      <c r="HJC10" s="8"/>
      <c r="HJD10" s="8"/>
      <c r="HJE10" s="8"/>
      <c r="HJF10" s="8"/>
      <c r="HJG10" s="8"/>
      <c r="HJH10" s="8"/>
      <c r="HJI10" s="8"/>
      <c r="HJJ10" s="8"/>
      <c r="HJK10" s="8"/>
      <c r="HJL10" s="8"/>
      <c r="HJM10" s="8"/>
      <c r="HJN10" s="8"/>
      <c r="HJO10" s="8"/>
      <c r="HJP10" s="8"/>
      <c r="HJQ10" s="8"/>
      <c r="HJR10" s="8"/>
      <c r="HJS10" s="8"/>
      <c r="HJT10" s="8"/>
      <c r="HJU10" s="8"/>
      <c r="HJV10" s="8"/>
      <c r="HJW10" s="8"/>
      <c r="HJX10" s="8"/>
      <c r="HJY10" s="8"/>
      <c r="HJZ10" s="8"/>
      <c r="HKA10" s="8"/>
      <c r="HKB10" s="8"/>
      <c r="HKC10" s="8"/>
      <c r="HKD10" s="8"/>
      <c r="HKE10" s="8"/>
      <c r="HKF10" s="8"/>
      <c r="HKG10" s="8"/>
      <c r="HKH10" s="8"/>
      <c r="HKI10" s="8"/>
      <c r="HKJ10" s="8"/>
      <c r="HKK10" s="8"/>
      <c r="HKL10" s="8"/>
      <c r="HKM10" s="8"/>
      <c r="HKN10" s="8"/>
      <c r="HKO10" s="8"/>
      <c r="HKP10" s="8"/>
      <c r="HKQ10" s="8"/>
      <c r="HKR10" s="8"/>
      <c r="HKS10" s="8"/>
      <c r="HKT10" s="8"/>
      <c r="HKU10" s="8"/>
      <c r="HKV10" s="8"/>
      <c r="HKW10" s="8"/>
      <c r="HKX10" s="8"/>
      <c r="HKY10" s="8"/>
      <c r="HKZ10" s="8"/>
      <c r="HLA10" s="8"/>
      <c r="HLB10" s="8"/>
      <c r="HLC10" s="8"/>
      <c r="HLD10" s="8"/>
      <c r="HLE10" s="8"/>
      <c r="HLF10" s="8"/>
      <c r="HLG10" s="8"/>
      <c r="HLH10" s="8"/>
      <c r="HLI10" s="8"/>
      <c r="HLJ10" s="8"/>
      <c r="HLK10" s="8"/>
      <c r="HLL10" s="8"/>
      <c r="HLM10" s="8"/>
      <c r="HLN10" s="8"/>
      <c r="HLO10" s="8"/>
      <c r="HLP10" s="8"/>
      <c r="HLQ10" s="8"/>
      <c r="HLR10" s="8"/>
      <c r="HLS10" s="8"/>
      <c r="HLT10" s="8"/>
      <c r="HLU10" s="8"/>
      <c r="HLV10" s="8"/>
      <c r="HLW10" s="8"/>
      <c r="HLX10" s="8"/>
      <c r="HLY10" s="8"/>
      <c r="HLZ10" s="8"/>
      <c r="HMA10" s="8"/>
      <c r="HMB10" s="8"/>
      <c r="HMC10" s="8"/>
      <c r="HMD10" s="8"/>
      <c r="HME10" s="8"/>
      <c r="HMF10" s="8"/>
      <c r="HMG10" s="8"/>
      <c r="HMH10" s="8"/>
      <c r="HMI10" s="8"/>
      <c r="HMJ10" s="8"/>
      <c r="HMK10" s="8"/>
      <c r="HML10" s="8"/>
      <c r="HMM10" s="8"/>
      <c r="HMN10" s="8"/>
      <c r="HMO10" s="8"/>
      <c r="HMP10" s="8"/>
      <c r="HMQ10" s="8"/>
      <c r="HMR10" s="8"/>
      <c r="HMS10" s="8"/>
      <c r="HMT10" s="8"/>
      <c r="HMU10" s="8"/>
      <c r="HMV10" s="8"/>
      <c r="HMW10" s="8"/>
      <c r="HMX10" s="8"/>
      <c r="HMY10" s="8"/>
      <c r="HMZ10" s="8"/>
      <c r="HNA10" s="8"/>
      <c r="HNB10" s="8"/>
      <c r="HNC10" s="8"/>
      <c r="HND10" s="8"/>
      <c r="HNE10" s="8"/>
      <c r="HNF10" s="8"/>
      <c r="HNG10" s="8"/>
      <c r="HNH10" s="8"/>
      <c r="HNI10" s="8"/>
      <c r="HNJ10" s="8"/>
      <c r="HNK10" s="8"/>
      <c r="HNL10" s="8"/>
      <c r="HNM10" s="8"/>
      <c r="HNN10" s="8"/>
      <c r="HNO10" s="8"/>
      <c r="HNP10" s="8"/>
      <c r="HNQ10" s="8"/>
      <c r="HNR10" s="8"/>
      <c r="HNS10" s="8"/>
      <c r="HNT10" s="8"/>
      <c r="HNU10" s="8"/>
      <c r="HNV10" s="8"/>
      <c r="HNW10" s="8"/>
      <c r="HNX10" s="8"/>
      <c r="HNY10" s="8"/>
      <c r="HNZ10" s="8"/>
      <c r="HOA10" s="8"/>
      <c r="HOB10" s="8"/>
      <c r="HOC10" s="8"/>
      <c r="HOD10" s="8"/>
      <c r="HOE10" s="8"/>
      <c r="HOF10" s="8"/>
      <c r="HOG10" s="8"/>
      <c r="HOH10" s="8"/>
      <c r="HOI10" s="8"/>
      <c r="HOJ10" s="8"/>
      <c r="HOK10" s="8"/>
      <c r="HOL10" s="8"/>
      <c r="HOM10" s="8"/>
      <c r="HON10" s="8"/>
      <c r="HOO10" s="8"/>
      <c r="HOP10" s="8"/>
      <c r="HOQ10" s="8"/>
      <c r="HOR10" s="8"/>
      <c r="HOS10" s="8"/>
      <c r="HOT10" s="8"/>
      <c r="HOU10" s="8"/>
      <c r="HOV10" s="8"/>
      <c r="HOW10" s="8"/>
      <c r="HOX10" s="8"/>
      <c r="HOY10" s="8"/>
      <c r="HOZ10" s="8"/>
      <c r="HPA10" s="8"/>
      <c r="HPB10" s="8"/>
      <c r="HPC10" s="8"/>
      <c r="HPD10" s="8"/>
      <c r="HPE10" s="8"/>
      <c r="HPF10" s="8"/>
      <c r="HPG10" s="8"/>
      <c r="HPH10" s="8"/>
      <c r="HPI10" s="8"/>
      <c r="HPJ10" s="8"/>
      <c r="HPK10" s="8"/>
      <c r="HPL10" s="8"/>
      <c r="HPM10" s="8"/>
      <c r="HPN10" s="8"/>
      <c r="HPO10" s="8"/>
      <c r="HPP10" s="8"/>
      <c r="HPQ10" s="8"/>
      <c r="HPR10" s="8"/>
      <c r="HPS10" s="8"/>
      <c r="HPT10" s="8"/>
      <c r="HPU10" s="8"/>
      <c r="HPV10" s="8"/>
      <c r="HPW10" s="8"/>
      <c r="HPX10" s="8"/>
      <c r="HPY10" s="8"/>
      <c r="HPZ10" s="8"/>
      <c r="HQA10" s="8"/>
      <c r="HQB10" s="8"/>
      <c r="HQC10" s="8"/>
      <c r="HQD10" s="8"/>
      <c r="HQE10" s="8"/>
      <c r="HQF10" s="8"/>
      <c r="HQG10" s="8"/>
      <c r="HQH10" s="8"/>
      <c r="HQI10" s="8"/>
      <c r="HQJ10" s="8"/>
      <c r="HQK10" s="8"/>
      <c r="HQL10" s="8"/>
      <c r="HQM10" s="8"/>
      <c r="HQN10" s="8"/>
      <c r="HQO10" s="8"/>
      <c r="HQP10" s="8"/>
      <c r="HQQ10" s="8"/>
      <c r="HQR10" s="8"/>
      <c r="HQS10" s="8"/>
      <c r="HQT10" s="8"/>
      <c r="HQU10" s="8"/>
      <c r="HQV10" s="8"/>
      <c r="HQW10" s="8"/>
      <c r="HQX10" s="8"/>
      <c r="HQY10" s="8"/>
      <c r="HQZ10" s="8"/>
      <c r="HRA10" s="8"/>
      <c r="HRB10" s="8"/>
      <c r="HRC10" s="8"/>
      <c r="HRD10" s="8"/>
      <c r="HRE10" s="8"/>
      <c r="HRF10" s="8"/>
      <c r="HRG10" s="8"/>
      <c r="HRH10" s="8"/>
      <c r="HRI10" s="8"/>
      <c r="HRJ10" s="8"/>
      <c r="HRK10" s="8"/>
      <c r="HRL10" s="8"/>
      <c r="HRM10" s="8"/>
      <c r="HRN10" s="8"/>
      <c r="HRO10" s="8"/>
      <c r="HRP10" s="8"/>
      <c r="HRQ10" s="8"/>
      <c r="HRR10" s="8"/>
      <c r="HRS10" s="8"/>
      <c r="HRT10" s="8"/>
      <c r="HRU10" s="8"/>
      <c r="HRV10" s="8"/>
      <c r="HRW10" s="8"/>
      <c r="HRX10" s="8"/>
      <c r="HRY10" s="8"/>
      <c r="HRZ10" s="8"/>
      <c r="HSA10" s="8"/>
      <c r="HSB10" s="8"/>
      <c r="HSC10" s="8"/>
      <c r="HSD10" s="8"/>
      <c r="HSE10" s="8"/>
      <c r="HSF10" s="8"/>
      <c r="HSG10" s="8"/>
      <c r="HSH10" s="8"/>
      <c r="HSI10" s="8"/>
      <c r="HSJ10" s="8"/>
      <c r="HSK10" s="8"/>
      <c r="HSL10" s="8"/>
      <c r="HSM10" s="8"/>
      <c r="HSN10" s="8"/>
      <c r="HSO10" s="8"/>
      <c r="HSP10" s="8"/>
      <c r="HSQ10" s="8"/>
      <c r="HSR10" s="8"/>
      <c r="HSS10" s="8"/>
      <c r="HST10" s="8"/>
      <c r="HSU10" s="8"/>
      <c r="HSV10" s="8"/>
      <c r="HSW10" s="8"/>
      <c r="HSX10" s="8"/>
      <c r="HSY10" s="8"/>
      <c r="HSZ10" s="8"/>
      <c r="HTA10" s="8"/>
      <c r="HTB10" s="8"/>
      <c r="HTC10" s="8"/>
      <c r="HTD10" s="8"/>
      <c r="HTE10" s="8"/>
      <c r="HTF10" s="8"/>
      <c r="HTG10" s="8"/>
      <c r="HTH10" s="8"/>
      <c r="HTI10" s="8"/>
      <c r="HTJ10" s="8"/>
      <c r="HTK10" s="8"/>
      <c r="HTL10" s="8"/>
      <c r="HTM10" s="8"/>
      <c r="HTN10" s="8"/>
      <c r="HTO10" s="8"/>
      <c r="HTP10" s="8"/>
      <c r="HTQ10" s="8"/>
      <c r="HTR10" s="8"/>
      <c r="HTS10" s="8"/>
      <c r="HTT10" s="8"/>
      <c r="HTU10" s="8"/>
      <c r="HTV10" s="8"/>
      <c r="HTW10" s="8"/>
      <c r="HTX10" s="8"/>
      <c r="HTY10" s="8"/>
      <c r="HTZ10" s="8"/>
      <c r="HUA10" s="8"/>
      <c r="HUB10" s="8"/>
      <c r="HUC10" s="8"/>
      <c r="HUD10" s="8"/>
      <c r="HUE10" s="8"/>
      <c r="HUF10" s="8"/>
      <c r="HUG10" s="8"/>
      <c r="HUH10" s="8"/>
      <c r="HUI10" s="8"/>
      <c r="HUJ10" s="8"/>
      <c r="HUK10" s="8"/>
      <c r="HUL10" s="8"/>
      <c r="HUM10" s="8"/>
      <c r="HUN10" s="8"/>
      <c r="HUO10" s="8"/>
      <c r="HUP10" s="8"/>
      <c r="HUQ10" s="8"/>
      <c r="HUR10" s="8"/>
      <c r="HUS10" s="8"/>
      <c r="HUT10" s="8"/>
      <c r="HUU10" s="8"/>
      <c r="HUV10" s="8"/>
      <c r="HUW10" s="8"/>
      <c r="HUX10" s="8"/>
      <c r="HUY10" s="8"/>
      <c r="HUZ10" s="8"/>
      <c r="HVA10" s="8"/>
      <c r="HVB10" s="8"/>
      <c r="HVC10" s="8"/>
      <c r="HVD10" s="8"/>
      <c r="HVE10" s="8"/>
      <c r="HVF10" s="8"/>
      <c r="HVG10" s="8"/>
      <c r="HVH10" s="8"/>
      <c r="HVI10" s="8"/>
      <c r="HVJ10" s="8"/>
      <c r="HVK10" s="8"/>
      <c r="HVL10" s="8"/>
      <c r="HVM10" s="8"/>
      <c r="HVN10" s="8"/>
      <c r="HVO10" s="8"/>
      <c r="HVP10" s="8"/>
      <c r="HVQ10" s="8"/>
      <c r="HVR10" s="8"/>
      <c r="HVS10" s="8"/>
      <c r="HVT10" s="8"/>
      <c r="HVU10" s="8"/>
      <c r="HVV10" s="8"/>
      <c r="HVW10" s="8"/>
      <c r="HVX10" s="8"/>
      <c r="HVY10" s="8"/>
      <c r="HVZ10" s="8"/>
      <c r="HWA10" s="8"/>
      <c r="HWB10" s="8"/>
      <c r="HWC10" s="8"/>
      <c r="HWD10" s="8"/>
      <c r="HWE10" s="8"/>
      <c r="HWF10" s="8"/>
      <c r="HWG10" s="8"/>
      <c r="HWH10" s="8"/>
      <c r="HWI10" s="8"/>
      <c r="HWJ10" s="8"/>
      <c r="HWK10" s="8"/>
      <c r="HWL10" s="8"/>
      <c r="HWM10" s="8"/>
      <c r="HWN10" s="8"/>
      <c r="HWO10" s="8"/>
      <c r="HWP10" s="8"/>
      <c r="HWQ10" s="8"/>
      <c r="HWR10" s="8"/>
      <c r="HWS10" s="8"/>
      <c r="HWT10" s="8"/>
      <c r="HWU10" s="8"/>
      <c r="HWV10" s="8"/>
      <c r="HWW10" s="8"/>
      <c r="HWX10" s="8"/>
      <c r="HWY10" s="8"/>
      <c r="HWZ10" s="8"/>
      <c r="HXA10" s="8"/>
      <c r="HXB10" s="8"/>
      <c r="HXC10" s="8"/>
      <c r="HXD10" s="8"/>
      <c r="HXE10" s="8"/>
      <c r="HXF10" s="8"/>
      <c r="HXG10" s="8"/>
      <c r="HXH10" s="8"/>
      <c r="HXI10" s="8"/>
      <c r="HXJ10" s="8"/>
      <c r="HXK10" s="8"/>
      <c r="HXL10" s="8"/>
      <c r="HXM10" s="8"/>
      <c r="HXN10" s="8"/>
      <c r="HXO10" s="8"/>
      <c r="HXP10" s="8"/>
      <c r="HXQ10" s="8"/>
      <c r="HXR10" s="8"/>
      <c r="HXS10" s="8"/>
      <c r="HXT10" s="8"/>
      <c r="HXU10" s="8"/>
      <c r="HXV10" s="8"/>
      <c r="HXW10" s="8"/>
      <c r="HXX10" s="8"/>
      <c r="HXY10" s="8"/>
      <c r="HXZ10" s="8"/>
      <c r="HYA10" s="8"/>
      <c r="HYB10" s="8"/>
      <c r="HYC10" s="8"/>
      <c r="HYD10" s="8"/>
      <c r="HYE10" s="8"/>
      <c r="HYF10" s="8"/>
      <c r="HYG10" s="8"/>
      <c r="HYH10" s="8"/>
      <c r="HYI10" s="8"/>
      <c r="HYJ10" s="8"/>
      <c r="HYK10" s="8"/>
      <c r="HYL10" s="8"/>
      <c r="HYM10" s="8"/>
      <c r="HYN10" s="8"/>
      <c r="HYO10" s="8"/>
      <c r="HYP10" s="8"/>
      <c r="HYQ10" s="8"/>
      <c r="HYR10" s="8"/>
      <c r="HYS10" s="8"/>
      <c r="HYT10" s="8"/>
      <c r="HYU10" s="8"/>
      <c r="HYV10" s="8"/>
      <c r="HYW10" s="8"/>
      <c r="HYX10" s="8"/>
      <c r="HYY10" s="8"/>
      <c r="HYZ10" s="8"/>
      <c r="HZA10" s="8"/>
      <c r="HZB10" s="8"/>
      <c r="HZC10" s="8"/>
      <c r="HZD10" s="8"/>
      <c r="HZE10" s="8"/>
      <c r="HZF10" s="8"/>
      <c r="HZG10" s="8"/>
      <c r="HZH10" s="8"/>
      <c r="HZI10" s="8"/>
      <c r="HZJ10" s="8"/>
      <c r="HZK10" s="8"/>
      <c r="HZL10" s="8"/>
      <c r="HZM10" s="8"/>
      <c r="HZN10" s="8"/>
      <c r="HZO10" s="8"/>
      <c r="HZP10" s="8"/>
      <c r="HZQ10" s="8"/>
      <c r="HZR10" s="8"/>
      <c r="HZS10" s="8"/>
      <c r="HZT10" s="8"/>
      <c r="HZU10" s="8"/>
      <c r="HZV10" s="8"/>
      <c r="HZW10" s="8"/>
      <c r="HZX10" s="8"/>
      <c r="HZY10" s="8"/>
      <c r="HZZ10" s="8"/>
      <c r="IAA10" s="8"/>
      <c r="IAB10" s="8"/>
      <c r="IAC10" s="8"/>
      <c r="IAD10" s="8"/>
      <c r="IAE10" s="8"/>
      <c r="IAF10" s="8"/>
      <c r="IAG10" s="8"/>
      <c r="IAH10" s="8"/>
      <c r="IAI10" s="8"/>
      <c r="IAJ10" s="8"/>
      <c r="IAK10" s="8"/>
      <c r="IAL10" s="8"/>
      <c r="IAM10" s="8"/>
      <c r="IAN10" s="8"/>
      <c r="IAO10" s="8"/>
      <c r="IAP10" s="8"/>
      <c r="IAQ10" s="8"/>
      <c r="IAR10" s="8"/>
      <c r="IAS10" s="8"/>
      <c r="IAT10" s="8"/>
      <c r="IAU10" s="8"/>
      <c r="IAV10" s="8"/>
      <c r="IAW10" s="8"/>
      <c r="IAX10" s="8"/>
      <c r="IAY10" s="8"/>
      <c r="IAZ10" s="8"/>
      <c r="IBA10" s="8"/>
      <c r="IBB10" s="8"/>
      <c r="IBC10" s="8"/>
      <c r="IBD10" s="8"/>
      <c r="IBE10" s="8"/>
      <c r="IBF10" s="8"/>
      <c r="IBG10" s="8"/>
      <c r="IBH10" s="8"/>
      <c r="IBI10" s="8"/>
      <c r="IBJ10" s="8"/>
      <c r="IBK10" s="8"/>
      <c r="IBL10" s="8"/>
      <c r="IBM10" s="8"/>
      <c r="IBN10" s="8"/>
      <c r="IBO10" s="8"/>
      <c r="IBP10" s="8"/>
      <c r="IBQ10" s="8"/>
      <c r="IBR10" s="8"/>
      <c r="IBS10" s="8"/>
      <c r="IBT10" s="8"/>
      <c r="IBU10" s="8"/>
      <c r="IBV10" s="8"/>
      <c r="IBW10" s="8"/>
      <c r="IBX10" s="8"/>
      <c r="IBY10" s="8"/>
      <c r="IBZ10" s="8"/>
      <c r="ICA10" s="8"/>
      <c r="ICB10" s="8"/>
      <c r="ICC10" s="8"/>
      <c r="ICD10" s="8"/>
      <c r="ICE10" s="8"/>
      <c r="ICF10" s="8"/>
      <c r="ICG10" s="8"/>
      <c r="ICH10" s="8"/>
      <c r="ICI10" s="8"/>
      <c r="ICJ10" s="8"/>
      <c r="ICK10" s="8"/>
      <c r="ICL10" s="8"/>
      <c r="ICM10" s="8"/>
      <c r="ICN10" s="8"/>
      <c r="ICO10" s="8"/>
      <c r="ICP10" s="8"/>
      <c r="ICQ10" s="8"/>
      <c r="ICR10" s="8"/>
      <c r="ICS10" s="8"/>
      <c r="ICT10" s="8"/>
      <c r="ICU10" s="8"/>
      <c r="ICV10" s="8"/>
      <c r="ICW10" s="8"/>
      <c r="ICX10" s="8"/>
      <c r="ICY10" s="8"/>
      <c r="ICZ10" s="8"/>
      <c r="IDA10" s="8"/>
      <c r="IDB10" s="8"/>
      <c r="IDC10" s="8"/>
      <c r="IDD10" s="8"/>
      <c r="IDE10" s="8"/>
      <c r="IDF10" s="8"/>
      <c r="IDG10" s="8"/>
      <c r="IDH10" s="8"/>
      <c r="IDI10" s="8"/>
      <c r="IDJ10" s="8"/>
      <c r="IDK10" s="8"/>
      <c r="IDL10" s="8"/>
      <c r="IDM10" s="8"/>
      <c r="IDN10" s="8"/>
      <c r="IDO10" s="8"/>
      <c r="IDP10" s="8"/>
      <c r="IDQ10" s="8"/>
      <c r="IDR10" s="8"/>
      <c r="IDS10" s="8"/>
      <c r="IDT10" s="8"/>
      <c r="IDU10" s="8"/>
      <c r="IDV10" s="8"/>
      <c r="IDW10" s="8"/>
      <c r="IDX10" s="8"/>
      <c r="IDY10" s="8"/>
      <c r="IDZ10" s="8"/>
      <c r="IEA10" s="8"/>
      <c r="IEB10" s="8"/>
      <c r="IEC10" s="8"/>
      <c r="IED10" s="8"/>
      <c r="IEE10" s="8"/>
      <c r="IEF10" s="8"/>
      <c r="IEG10" s="8"/>
      <c r="IEH10" s="8"/>
      <c r="IEI10" s="8"/>
      <c r="IEJ10" s="8"/>
      <c r="IEK10" s="8"/>
      <c r="IEL10" s="8"/>
      <c r="IEM10" s="8"/>
      <c r="IEN10" s="8"/>
      <c r="IEO10" s="8"/>
      <c r="IEP10" s="8"/>
      <c r="IEQ10" s="8"/>
      <c r="IER10" s="8"/>
      <c r="IES10" s="8"/>
      <c r="IET10" s="8"/>
      <c r="IEU10" s="8"/>
      <c r="IEV10" s="8"/>
      <c r="IEW10" s="8"/>
      <c r="IEX10" s="8"/>
      <c r="IEY10" s="8"/>
      <c r="IEZ10" s="8"/>
      <c r="IFA10" s="8"/>
      <c r="IFB10" s="8"/>
      <c r="IFC10" s="8"/>
      <c r="IFD10" s="8"/>
      <c r="IFE10" s="8"/>
      <c r="IFF10" s="8"/>
      <c r="IFG10" s="8"/>
      <c r="IFH10" s="8"/>
      <c r="IFI10" s="8"/>
      <c r="IFJ10" s="8"/>
      <c r="IFK10" s="8"/>
      <c r="IFL10" s="8"/>
      <c r="IFM10" s="8"/>
      <c r="IFN10" s="8"/>
      <c r="IFO10" s="8"/>
      <c r="IFP10" s="8"/>
      <c r="IFQ10" s="8"/>
      <c r="IFR10" s="8"/>
      <c r="IFS10" s="8"/>
      <c r="IFT10" s="8"/>
      <c r="IFU10" s="8"/>
      <c r="IFV10" s="8"/>
      <c r="IFW10" s="8"/>
      <c r="IFX10" s="8"/>
      <c r="IFY10" s="8"/>
      <c r="IFZ10" s="8"/>
      <c r="IGA10" s="8"/>
      <c r="IGB10" s="8"/>
      <c r="IGC10" s="8"/>
      <c r="IGD10" s="8"/>
      <c r="IGE10" s="8"/>
      <c r="IGF10" s="8"/>
      <c r="IGG10" s="8"/>
      <c r="IGH10" s="8"/>
      <c r="IGI10" s="8"/>
      <c r="IGJ10" s="8"/>
      <c r="IGK10" s="8"/>
      <c r="IGL10" s="8"/>
      <c r="IGM10" s="8"/>
      <c r="IGN10" s="8"/>
      <c r="IGO10" s="8"/>
      <c r="IGP10" s="8"/>
      <c r="IGQ10" s="8"/>
      <c r="IGR10" s="8"/>
      <c r="IGS10" s="8"/>
      <c r="IGT10" s="8"/>
      <c r="IGU10" s="8"/>
      <c r="IGV10" s="8"/>
      <c r="IGW10" s="8"/>
      <c r="IGX10" s="8"/>
      <c r="IGY10" s="8"/>
      <c r="IGZ10" s="8"/>
      <c r="IHA10" s="8"/>
      <c r="IHB10" s="8"/>
      <c r="IHC10" s="8"/>
      <c r="IHD10" s="8"/>
      <c r="IHE10" s="8"/>
      <c r="IHF10" s="8"/>
      <c r="IHG10" s="8"/>
      <c r="IHH10" s="8"/>
      <c r="IHI10" s="8"/>
      <c r="IHJ10" s="8"/>
      <c r="IHK10" s="8"/>
      <c r="IHL10" s="8"/>
      <c r="IHM10" s="8"/>
      <c r="IHN10" s="8"/>
      <c r="IHO10" s="8"/>
      <c r="IHP10" s="8"/>
      <c r="IHQ10" s="8"/>
      <c r="IHR10" s="8"/>
      <c r="IHS10" s="8"/>
      <c r="IHT10" s="8"/>
      <c r="IHU10" s="8"/>
      <c r="IHV10" s="8"/>
      <c r="IHW10" s="8"/>
      <c r="IHX10" s="8"/>
      <c r="IHY10" s="8"/>
      <c r="IHZ10" s="8"/>
      <c r="IIA10" s="8"/>
      <c r="IIB10" s="8"/>
      <c r="IIC10" s="8"/>
      <c r="IID10" s="8"/>
      <c r="IIE10" s="8"/>
      <c r="IIF10" s="8"/>
      <c r="IIG10" s="8"/>
      <c r="IIH10" s="8"/>
      <c r="III10" s="8"/>
      <c r="IIJ10" s="8"/>
      <c r="IIK10" s="8"/>
      <c r="IIL10" s="8"/>
      <c r="IIM10" s="8"/>
      <c r="IIN10" s="8"/>
      <c r="IIO10" s="8"/>
      <c r="IIP10" s="8"/>
      <c r="IIQ10" s="8"/>
      <c r="IIR10" s="8"/>
      <c r="IIS10" s="8"/>
      <c r="IIT10" s="8"/>
      <c r="IIU10" s="8"/>
      <c r="IIV10" s="8"/>
      <c r="IIW10" s="8"/>
      <c r="IIX10" s="8"/>
      <c r="IIY10" s="8"/>
      <c r="IIZ10" s="8"/>
      <c r="IJA10" s="8"/>
      <c r="IJB10" s="8"/>
      <c r="IJC10" s="8"/>
      <c r="IJD10" s="8"/>
      <c r="IJE10" s="8"/>
      <c r="IJF10" s="8"/>
      <c r="IJG10" s="8"/>
      <c r="IJH10" s="8"/>
      <c r="IJI10" s="8"/>
      <c r="IJJ10" s="8"/>
      <c r="IJK10" s="8"/>
      <c r="IJL10" s="8"/>
      <c r="IJM10" s="8"/>
      <c r="IJN10" s="8"/>
      <c r="IJO10" s="8"/>
      <c r="IJP10" s="8"/>
      <c r="IJQ10" s="8"/>
      <c r="IJR10" s="8"/>
      <c r="IJS10" s="8"/>
      <c r="IJT10" s="8"/>
      <c r="IJU10" s="8"/>
      <c r="IJV10" s="8"/>
      <c r="IJW10" s="8"/>
      <c r="IJX10" s="8"/>
      <c r="IJY10" s="8"/>
      <c r="IJZ10" s="8"/>
      <c r="IKA10" s="8"/>
      <c r="IKB10" s="8"/>
      <c r="IKC10" s="8"/>
      <c r="IKD10" s="8"/>
      <c r="IKE10" s="8"/>
      <c r="IKF10" s="8"/>
      <c r="IKG10" s="8"/>
      <c r="IKH10" s="8"/>
      <c r="IKI10" s="8"/>
      <c r="IKJ10" s="8"/>
      <c r="IKK10" s="8"/>
      <c r="IKL10" s="8"/>
      <c r="IKM10" s="8"/>
      <c r="IKN10" s="8"/>
      <c r="IKO10" s="8"/>
      <c r="IKP10" s="8"/>
      <c r="IKQ10" s="8"/>
      <c r="IKR10" s="8"/>
      <c r="IKS10" s="8"/>
      <c r="IKT10" s="8"/>
      <c r="IKU10" s="8"/>
      <c r="IKV10" s="8"/>
      <c r="IKW10" s="8"/>
      <c r="IKX10" s="8"/>
      <c r="IKY10" s="8"/>
      <c r="IKZ10" s="8"/>
      <c r="ILA10" s="8"/>
      <c r="ILB10" s="8"/>
      <c r="ILC10" s="8"/>
      <c r="ILD10" s="8"/>
      <c r="ILE10" s="8"/>
      <c r="ILF10" s="8"/>
      <c r="ILG10" s="8"/>
      <c r="ILH10" s="8"/>
      <c r="ILI10" s="8"/>
      <c r="ILJ10" s="8"/>
      <c r="ILK10" s="8"/>
      <c r="ILL10" s="8"/>
      <c r="ILM10" s="8"/>
      <c r="ILN10" s="8"/>
      <c r="ILO10" s="8"/>
      <c r="ILP10" s="8"/>
      <c r="ILQ10" s="8"/>
      <c r="ILR10" s="8"/>
      <c r="ILS10" s="8"/>
      <c r="ILT10" s="8"/>
      <c r="ILU10" s="8"/>
      <c r="ILV10" s="8"/>
      <c r="ILW10" s="8"/>
      <c r="ILX10" s="8"/>
      <c r="ILY10" s="8"/>
      <c r="ILZ10" s="8"/>
      <c r="IMA10" s="8"/>
      <c r="IMB10" s="8"/>
      <c r="IMC10" s="8"/>
      <c r="IMD10" s="8"/>
      <c r="IME10" s="8"/>
      <c r="IMF10" s="8"/>
      <c r="IMG10" s="8"/>
      <c r="IMH10" s="8"/>
      <c r="IMI10" s="8"/>
      <c r="IMJ10" s="8"/>
      <c r="IMK10" s="8"/>
      <c r="IML10" s="8"/>
      <c r="IMM10" s="8"/>
      <c r="IMN10" s="8"/>
      <c r="IMO10" s="8"/>
      <c r="IMP10" s="8"/>
      <c r="IMQ10" s="8"/>
      <c r="IMR10" s="8"/>
      <c r="IMS10" s="8"/>
      <c r="IMT10" s="8"/>
      <c r="IMU10" s="8"/>
      <c r="IMV10" s="8"/>
      <c r="IMW10" s="8"/>
      <c r="IMX10" s="8"/>
      <c r="IMY10" s="8"/>
      <c r="IMZ10" s="8"/>
      <c r="INA10" s="8"/>
      <c r="INB10" s="8"/>
      <c r="INC10" s="8"/>
      <c r="IND10" s="8"/>
      <c r="INE10" s="8"/>
      <c r="INF10" s="8"/>
      <c r="ING10" s="8"/>
      <c r="INH10" s="8"/>
      <c r="INI10" s="8"/>
      <c r="INJ10" s="8"/>
      <c r="INK10" s="8"/>
      <c r="INL10" s="8"/>
      <c r="INM10" s="8"/>
      <c r="INN10" s="8"/>
      <c r="INO10" s="8"/>
      <c r="INP10" s="8"/>
      <c r="INQ10" s="8"/>
      <c r="INR10" s="8"/>
      <c r="INS10" s="8"/>
      <c r="INT10" s="8"/>
      <c r="INU10" s="8"/>
      <c r="INV10" s="8"/>
      <c r="INW10" s="8"/>
      <c r="INX10" s="8"/>
      <c r="INY10" s="8"/>
      <c r="INZ10" s="8"/>
      <c r="IOA10" s="8"/>
      <c r="IOB10" s="8"/>
      <c r="IOC10" s="8"/>
      <c r="IOD10" s="8"/>
      <c r="IOE10" s="8"/>
      <c r="IOF10" s="8"/>
      <c r="IOG10" s="8"/>
      <c r="IOH10" s="8"/>
      <c r="IOI10" s="8"/>
      <c r="IOJ10" s="8"/>
      <c r="IOK10" s="8"/>
      <c r="IOL10" s="8"/>
      <c r="IOM10" s="8"/>
      <c r="ION10" s="8"/>
      <c r="IOO10" s="8"/>
      <c r="IOP10" s="8"/>
      <c r="IOQ10" s="8"/>
      <c r="IOR10" s="8"/>
      <c r="IOS10" s="8"/>
      <c r="IOT10" s="8"/>
      <c r="IOU10" s="8"/>
      <c r="IOV10" s="8"/>
      <c r="IOW10" s="8"/>
      <c r="IOX10" s="8"/>
      <c r="IOY10" s="8"/>
      <c r="IOZ10" s="8"/>
      <c r="IPA10" s="8"/>
      <c r="IPB10" s="8"/>
      <c r="IPC10" s="8"/>
      <c r="IPD10" s="8"/>
      <c r="IPE10" s="8"/>
      <c r="IPF10" s="8"/>
      <c r="IPG10" s="8"/>
      <c r="IPH10" s="8"/>
      <c r="IPI10" s="8"/>
      <c r="IPJ10" s="8"/>
      <c r="IPK10" s="8"/>
      <c r="IPL10" s="8"/>
      <c r="IPM10" s="8"/>
      <c r="IPN10" s="8"/>
      <c r="IPO10" s="8"/>
      <c r="IPP10" s="8"/>
      <c r="IPQ10" s="8"/>
      <c r="IPR10" s="8"/>
      <c r="IPS10" s="8"/>
      <c r="IPT10" s="8"/>
      <c r="IPU10" s="8"/>
      <c r="IPV10" s="8"/>
      <c r="IPW10" s="8"/>
      <c r="IPX10" s="8"/>
      <c r="IPY10" s="8"/>
      <c r="IPZ10" s="8"/>
      <c r="IQA10" s="8"/>
      <c r="IQB10" s="8"/>
      <c r="IQC10" s="8"/>
      <c r="IQD10" s="8"/>
      <c r="IQE10" s="8"/>
      <c r="IQF10" s="8"/>
      <c r="IQG10" s="8"/>
      <c r="IQH10" s="8"/>
      <c r="IQI10" s="8"/>
      <c r="IQJ10" s="8"/>
      <c r="IQK10" s="8"/>
      <c r="IQL10" s="8"/>
      <c r="IQM10" s="8"/>
      <c r="IQN10" s="8"/>
      <c r="IQO10" s="8"/>
      <c r="IQP10" s="8"/>
      <c r="IQQ10" s="8"/>
      <c r="IQR10" s="8"/>
      <c r="IQS10" s="8"/>
      <c r="IQT10" s="8"/>
      <c r="IQU10" s="8"/>
      <c r="IQV10" s="8"/>
      <c r="IQW10" s="8"/>
      <c r="IQX10" s="8"/>
      <c r="IQY10" s="8"/>
      <c r="IQZ10" s="8"/>
      <c r="IRA10" s="8"/>
      <c r="IRB10" s="8"/>
      <c r="IRC10" s="8"/>
      <c r="IRD10" s="8"/>
      <c r="IRE10" s="8"/>
      <c r="IRF10" s="8"/>
      <c r="IRG10" s="8"/>
      <c r="IRH10" s="8"/>
      <c r="IRI10" s="8"/>
      <c r="IRJ10" s="8"/>
      <c r="IRK10" s="8"/>
      <c r="IRL10" s="8"/>
      <c r="IRM10" s="8"/>
      <c r="IRN10" s="8"/>
      <c r="IRO10" s="8"/>
      <c r="IRP10" s="8"/>
      <c r="IRQ10" s="8"/>
      <c r="IRR10" s="8"/>
      <c r="IRS10" s="8"/>
      <c r="IRT10" s="8"/>
      <c r="IRU10" s="8"/>
      <c r="IRV10" s="8"/>
      <c r="IRW10" s="8"/>
      <c r="IRX10" s="8"/>
      <c r="IRY10" s="8"/>
      <c r="IRZ10" s="8"/>
      <c r="ISA10" s="8"/>
      <c r="ISB10" s="8"/>
      <c r="ISC10" s="8"/>
      <c r="ISD10" s="8"/>
      <c r="ISE10" s="8"/>
      <c r="ISF10" s="8"/>
      <c r="ISG10" s="8"/>
      <c r="ISH10" s="8"/>
      <c r="ISI10" s="8"/>
      <c r="ISJ10" s="8"/>
      <c r="ISK10" s="8"/>
      <c r="ISL10" s="8"/>
      <c r="ISM10" s="8"/>
      <c r="ISN10" s="8"/>
      <c r="ISO10" s="8"/>
      <c r="ISP10" s="8"/>
      <c r="ISQ10" s="8"/>
      <c r="ISR10" s="8"/>
      <c r="ISS10" s="8"/>
      <c r="IST10" s="8"/>
      <c r="ISU10" s="8"/>
      <c r="ISV10" s="8"/>
      <c r="ISW10" s="8"/>
      <c r="ISX10" s="8"/>
      <c r="ISY10" s="8"/>
      <c r="ISZ10" s="8"/>
      <c r="ITA10" s="8"/>
      <c r="ITB10" s="8"/>
      <c r="ITC10" s="8"/>
      <c r="ITD10" s="8"/>
      <c r="ITE10" s="8"/>
      <c r="ITF10" s="8"/>
      <c r="ITG10" s="8"/>
      <c r="ITH10" s="8"/>
      <c r="ITI10" s="8"/>
      <c r="ITJ10" s="8"/>
      <c r="ITK10" s="8"/>
      <c r="ITL10" s="8"/>
      <c r="ITM10" s="8"/>
      <c r="ITN10" s="8"/>
      <c r="ITO10" s="8"/>
      <c r="ITP10" s="8"/>
      <c r="ITQ10" s="8"/>
      <c r="ITR10" s="8"/>
      <c r="ITS10" s="8"/>
      <c r="ITT10" s="8"/>
      <c r="ITU10" s="8"/>
      <c r="ITV10" s="8"/>
      <c r="ITW10" s="8"/>
      <c r="ITX10" s="8"/>
      <c r="ITY10" s="8"/>
      <c r="ITZ10" s="8"/>
      <c r="IUA10" s="8"/>
      <c r="IUB10" s="8"/>
      <c r="IUC10" s="8"/>
      <c r="IUD10" s="8"/>
      <c r="IUE10" s="8"/>
      <c r="IUF10" s="8"/>
      <c r="IUG10" s="8"/>
      <c r="IUH10" s="8"/>
      <c r="IUI10" s="8"/>
      <c r="IUJ10" s="8"/>
      <c r="IUK10" s="8"/>
      <c r="IUL10" s="8"/>
      <c r="IUM10" s="8"/>
      <c r="IUN10" s="8"/>
      <c r="IUO10" s="8"/>
      <c r="IUP10" s="8"/>
      <c r="IUQ10" s="8"/>
      <c r="IUR10" s="8"/>
      <c r="IUS10" s="8"/>
      <c r="IUT10" s="8"/>
      <c r="IUU10" s="8"/>
      <c r="IUV10" s="8"/>
      <c r="IUW10" s="8"/>
      <c r="IUX10" s="8"/>
      <c r="IUY10" s="8"/>
      <c r="IUZ10" s="8"/>
      <c r="IVA10" s="8"/>
      <c r="IVB10" s="8"/>
      <c r="IVC10" s="8"/>
      <c r="IVD10" s="8"/>
      <c r="IVE10" s="8"/>
      <c r="IVF10" s="8"/>
      <c r="IVG10" s="8"/>
      <c r="IVH10" s="8"/>
      <c r="IVI10" s="8"/>
      <c r="IVJ10" s="8"/>
      <c r="IVK10" s="8"/>
      <c r="IVL10" s="8"/>
      <c r="IVM10" s="8"/>
      <c r="IVN10" s="8"/>
      <c r="IVO10" s="8"/>
      <c r="IVP10" s="8"/>
      <c r="IVQ10" s="8"/>
      <c r="IVR10" s="8"/>
      <c r="IVS10" s="8"/>
      <c r="IVT10" s="8"/>
      <c r="IVU10" s="8"/>
      <c r="IVV10" s="8"/>
      <c r="IVW10" s="8"/>
      <c r="IVX10" s="8"/>
      <c r="IVY10" s="8"/>
      <c r="IVZ10" s="8"/>
      <c r="IWA10" s="8"/>
      <c r="IWB10" s="8"/>
      <c r="IWC10" s="8"/>
      <c r="IWD10" s="8"/>
      <c r="IWE10" s="8"/>
      <c r="IWF10" s="8"/>
      <c r="IWG10" s="8"/>
      <c r="IWH10" s="8"/>
      <c r="IWI10" s="8"/>
      <c r="IWJ10" s="8"/>
      <c r="IWK10" s="8"/>
      <c r="IWL10" s="8"/>
      <c r="IWM10" s="8"/>
      <c r="IWN10" s="8"/>
      <c r="IWO10" s="8"/>
      <c r="IWP10" s="8"/>
      <c r="IWQ10" s="8"/>
      <c r="IWR10" s="8"/>
      <c r="IWS10" s="8"/>
      <c r="IWT10" s="8"/>
      <c r="IWU10" s="8"/>
      <c r="IWV10" s="8"/>
      <c r="IWW10" s="8"/>
      <c r="IWX10" s="8"/>
      <c r="IWY10" s="8"/>
      <c r="IWZ10" s="8"/>
      <c r="IXA10" s="8"/>
      <c r="IXB10" s="8"/>
      <c r="IXC10" s="8"/>
      <c r="IXD10" s="8"/>
      <c r="IXE10" s="8"/>
      <c r="IXF10" s="8"/>
      <c r="IXG10" s="8"/>
      <c r="IXH10" s="8"/>
      <c r="IXI10" s="8"/>
      <c r="IXJ10" s="8"/>
      <c r="IXK10" s="8"/>
      <c r="IXL10" s="8"/>
      <c r="IXM10" s="8"/>
      <c r="IXN10" s="8"/>
      <c r="IXO10" s="8"/>
      <c r="IXP10" s="8"/>
      <c r="IXQ10" s="8"/>
      <c r="IXR10" s="8"/>
      <c r="IXS10" s="8"/>
      <c r="IXT10" s="8"/>
      <c r="IXU10" s="8"/>
      <c r="IXV10" s="8"/>
      <c r="IXW10" s="8"/>
      <c r="IXX10" s="8"/>
      <c r="IXY10" s="8"/>
      <c r="IXZ10" s="8"/>
      <c r="IYA10" s="8"/>
      <c r="IYB10" s="8"/>
      <c r="IYC10" s="8"/>
      <c r="IYD10" s="8"/>
      <c r="IYE10" s="8"/>
      <c r="IYF10" s="8"/>
      <c r="IYG10" s="8"/>
      <c r="IYH10" s="8"/>
      <c r="IYI10" s="8"/>
      <c r="IYJ10" s="8"/>
      <c r="IYK10" s="8"/>
      <c r="IYL10" s="8"/>
      <c r="IYM10" s="8"/>
      <c r="IYN10" s="8"/>
      <c r="IYO10" s="8"/>
      <c r="IYP10" s="8"/>
      <c r="IYQ10" s="8"/>
      <c r="IYR10" s="8"/>
      <c r="IYS10" s="8"/>
      <c r="IYT10" s="8"/>
      <c r="IYU10" s="8"/>
      <c r="IYV10" s="8"/>
      <c r="IYW10" s="8"/>
      <c r="IYX10" s="8"/>
      <c r="IYY10" s="8"/>
      <c r="IYZ10" s="8"/>
      <c r="IZA10" s="8"/>
      <c r="IZB10" s="8"/>
      <c r="IZC10" s="8"/>
      <c r="IZD10" s="8"/>
      <c r="IZE10" s="8"/>
      <c r="IZF10" s="8"/>
      <c r="IZG10" s="8"/>
      <c r="IZH10" s="8"/>
      <c r="IZI10" s="8"/>
      <c r="IZJ10" s="8"/>
      <c r="IZK10" s="8"/>
      <c r="IZL10" s="8"/>
      <c r="IZM10" s="8"/>
      <c r="IZN10" s="8"/>
      <c r="IZO10" s="8"/>
      <c r="IZP10" s="8"/>
      <c r="IZQ10" s="8"/>
      <c r="IZR10" s="8"/>
      <c r="IZS10" s="8"/>
      <c r="IZT10" s="8"/>
      <c r="IZU10" s="8"/>
      <c r="IZV10" s="8"/>
      <c r="IZW10" s="8"/>
      <c r="IZX10" s="8"/>
      <c r="IZY10" s="8"/>
      <c r="IZZ10" s="8"/>
      <c r="JAA10" s="8"/>
      <c r="JAB10" s="8"/>
      <c r="JAC10" s="8"/>
      <c r="JAD10" s="8"/>
      <c r="JAE10" s="8"/>
      <c r="JAF10" s="8"/>
      <c r="JAG10" s="8"/>
      <c r="JAH10" s="8"/>
      <c r="JAI10" s="8"/>
      <c r="JAJ10" s="8"/>
      <c r="JAK10" s="8"/>
      <c r="JAL10" s="8"/>
      <c r="JAM10" s="8"/>
      <c r="JAN10" s="8"/>
      <c r="JAO10" s="8"/>
      <c r="JAP10" s="8"/>
      <c r="JAQ10" s="8"/>
      <c r="JAR10" s="8"/>
      <c r="JAS10" s="8"/>
      <c r="JAT10" s="8"/>
      <c r="JAU10" s="8"/>
      <c r="JAV10" s="8"/>
      <c r="JAW10" s="8"/>
      <c r="JAX10" s="8"/>
      <c r="JAY10" s="8"/>
      <c r="JAZ10" s="8"/>
      <c r="JBA10" s="8"/>
      <c r="JBB10" s="8"/>
      <c r="JBC10" s="8"/>
      <c r="JBD10" s="8"/>
      <c r="JBE10" s="8"/>
      <c r="JBF10" s="8"/>
      <c r="JBG10" s="8"/>
      <c r="JBH10" s="8"/>
      <c r="JBI10" s="8"/>
      <c r="JBJ10" s="8"/>
      <c r="JBK10" s="8"/>
      <c r="JBL10" s="8"/>
      <c r="JBM10" s="8"/>
      <c r="JBN10" s="8"/>
      <c r="JBO10" s="8"/>
      <c r="JBP10" s="8"/>
      <c r="JBQ10" s="8"/>
      <c r="JBR10" s="8"/>
      <c r="JBS10" s="8"/>
      <c r="JBT10" s="8"/>
      <c r="JBU10" s="8"/>
      <c r="JBV10" s="8"/>
      <c r="JBW10" s="8"/>
      <c r="JBX10" s="8"/>
      <c r="JBY10" s="8"/>
      <c r="JBZ10" s="8"/>
      <c r="JCA10" s="8"/>
      <c r="JCB10" s="8"/>
      <c r="JCC10" s="8"/>
      <c r="JCD10" s="8"/>
      <c r="JCE10" s="8"/>
      <c r="JCF10" s="8"/>
      <c r="JCG10" s="8"/>
      <c r="JCH10" s="8"/>
      <c r="JCI10" s="8"/>
      <c r="JCJ10" s="8"/>
      <c r="JCK10" s="8"/>
      <c r="JCL10" s="8"/>
      <c r="JCM10" s="8"/>
      <c r="JCN10" s="8"/>
      <c r="JCO10" s="8"/>
      <c r="JCP10" s="8"/>
      <c r="JCQ10" s="8"/>
      <c r="JCR10" s="8"/>
      <c r="JCS10" s="8"/>
      <c r="JCT10" s="8"/>
      <c r="JCU10" s="8"/>
      <c r="JCV10" s="8"/>
      <c r="JCW10" s="8"/>
      <c r="JCX10" s="8"/>
      <c r="JCY10" s="8"/>
      <c r="JCZ10" s="8"/>
      <c r="JDA10" s="8"/>
      <c r="JDB10" s="8"/>
      <c r="JDC10" s="8"/>
      <c r="JDD10" s="8"/>
      <c r="JDE10" s="8"/>
      <c r="JDF10" s="8"/>
      <c r="JDG10" s="8"/>
      <c r="JDH10" s="8"/>
      <c r="JDI10" s="8"/>
      <c r="JDJ10" s="8"/>
      <c r="JDK10" s="8"/>
      <c r="JDL10" s="8"/>
      <c r="JDM10" s="8"/>
      <c r="JDN10" s="8"/>
      <c r="JDO10" s="8"/>
      <c r="JDP10" s="8"/>
      <c r="JDQ10" s="8"/>
      <c r="JDR10" s="8"/>
      <c r="JDS10" s="8"/>
      <c r="JDT10" s="8"/>
      <c r="JDU10" s="8"/>
      <c r="JDV10" s="8"/>
      <c r="JDW10" s="8"/>
      <c r="JDX10" s="8"/>
      <c r="JDY10" s="8"/>
      <c r="JDZ10" s="8"/>
      <c r="JEA10" s="8"/>
      <c r="JEB10" s="8"/>
      <c r="JEC10" s="8"/>
      <c r="JED10" s="8"/>
      <c r="JEE10" s="8"/>
      <c r="JEF10" s="8"/>
      <c r="JEG10" s="8"/>
      <c r="JEH10" s="8"/>
      <c r="JEI10" s="8"/>
      <c r="JEJ10" s="8"/>
      <c r="JEK10" s="8"/>
      <c r="JEL10" s="8"/>
      <c r="JEM10" s="8"/>
      <c r="JEN10" s="8"/>
      <c r="JEO10" s="8"/>
      <c r="JEP10" s="8"/>
      <c r="JEQ10" s="8"/>
      <c r="JER10" s="8"/>
      <c r="JES10" s="8"/>
      <c r="JET10" s="8"/>
      <c r="JEU10" s="8"/>
      <c r="JEV10" s="8"/>
      <c r="JEW10" s="8"/>
      <c r="JEX10" s="8"/>
      <c r="JEY10" s="8"/>
      <c r="JEZ10" s="8"/>
      <c r="JFA10" s="8"/>
      <c r="JFB10" s="8"/>
      <c r="JFC10" s="8"/>
      <c r="JFD10" s="8"/>
      <c r="JFE10" s="8"/>
      <c r="JFF10" s="8"/>
      <c r="JFG10" s="8"/>
      <c r="JFH10" s="8"/>
      <c r="JFI10" s="8"/>
      <c r="JFJ10" s="8"/>
      <c r="JFK10" s="8"/>
      <c r="JFL10" s="8"/>
      <c r="JFM10" s="8"/>
      <c r="JFN10" s="8"/>
      <c r="JFO10" s="8"/>
      <c r="JFP10" s="8"/>
      <c r="JFQ10" s="8"/>
      <c r="JFR10" s="8"/>
      <c r="JFS10" s="8"/>
      <c r="JFT10" s="8"/>
      <c r="JFU10" s="8"/>
      <c r="JFV10" s="8"/>
      <c r="JFW10" s="8"/>
      <c r="JFX10" s="8"/>
      <c r="JFY10" s="8"/>
      <c r="JFZ10" s="8"/>
      <c r="JGA10" s="8"/>
      <c r="JGB10" s="8"/>
      <c r="JGC10" s="8"/>
      <c r="JGD10" s="8"/>
      <c r="JGE10" s="8"/>
      <c r="JGF10" s="8"/>
      <c r="JGG10" s="8"/>
      <c r="JGH10" s="8"/>
      <c r="JGI10" s="8"/>
      <c r="JGJ10" s="8"/>
      <c r="JGK10" s="8"/>
      <c r="JGL10" s="8"/>
      <c r="JGM10" s="8"/>
      <c r="JGN10" s="8"/>
      <c r="JGO10" s="8"/>
      <c r="JGP10" s="8"/>
      <c r="JGQ10" s="8"/>
      <c r="JGR10" s="8"/>
      <c r="JGS10" s="8"/>
      <c r="JGT10" s="8"/>
      <c r="JGU10" s="8"/>
      <c r="JGV10" s="8"/>
      <c r="JGW10" s="8"/>
      <c r="JGX10" s="8"/>
      <c r="JGY10" s="8"/>
      <c r="JGZ10" s="8"/>
      <c r="JHA10" s="8"/>
      <c r="JHB10" s="8"/>
      <c r="JHC10" s="8"/>
      <c r="JHD10" s="8"/>
      <c r="JHE10" s="8"/>
      <c r="JHF10" s="8"/>
      <c r="JHG10" s="8"/>
      <c r="JHH10" s="8"/>
      <c r="JHI10" s="8"/>
      <c r="JHJ10" s="8"/>
      <c r="JHK10" s="8"/>
      <c r="JHL10" s="8"/>
      <c r="JHM10" s="8"/>
      <c r="JHN10" s="8"/>
      <c r="JHO10" s="8"/>
      <c r="JHP10" s="8"/>
      <c r="JHQ10" s="8"/>
      <c r="JHR10" s="8"/>
      <c r="JHS10" s="8"/>
      <c r="JHT10" s="8"/>
      <c r="JHU10" s="8"/>
      <c r="JHV10" s="8"/>
      <c r="JHW10" s="8"/>
      <c r="JHX10" s="8"/>
      <c r="JHY10" s="8"/>
      <c r="JHZ10" s="8"/>
      <c r="JIA10" s="8"/>
      <c r="JIB10" s="8"/>
      <c r="JIC10" s="8"/>
      <c r="JID10" s="8"/>
      <c r="JIE10" s="8"/>
      <c r="JIF10" s="8"/>
      <c r="JIG10" s="8"/>
      <c r="JIH10" s="8"/>
      <c r="JII10" s="8"/>
      <c r="JIJ10" s="8"/>
      <c r="JIK10" s="8"/>
      <c r="JIL10" s="8"/>
      <c r="JIM10" s="8"/>
      <c r="JIN10" s="8"/>
      <c r="JIO10" s="8"/>
      <c r="JIP10" s="8"/>
      <c r="JIQ10" s="8"/>
      <c r="JIR10" s="8"/>
      <c r="JIS10" s="8"/>
      <c r="JIT10" s="8"/>
      <c r="JIU10" s="8"/>
      <c r="JIV10" s="8"/>
      <c r="JIW10" s="8"/>
      <c r="JIX10" s="8"/>
      <c r="JIY10" s="8"/>
      <c r="JIZ10" s="8"/>
      <c r="JJA10" s="8"/>
      <c r="JJB10" s="8"/>
      <c r="JJC10" s="8"/>
      <c r="JJD10" s="8"/>
      <c r="JJE10" s="8"/>
      <c r="JJF10" s="8"/>
      <c r="JJG10" s="8"/>
      <c r="JJH10" s="8"/>
      <c r="JJI10" s="8"/>
      <c r="JJJ10" s="8"/>
      <c r="JJK10" s="8"/>
      <c r="JJL10" s="8"/>
      <c r="JJM10" s="8"/>
      <c r="JJN10" s="8"/>
      <c r="JJO10" s="8"/>
      <c r="JJP10" s="8"/>
      <c r="JJQ10" s="8"/>
      <c r="JJR10" s="8"/>
      <c r="JJS10" s="8"/>
      <c r="JJT10" s="8"/>
      <c r="JJU10" s="8"/>
      <c r="JJV10" s="8"/>
      <c r="JJW10" s="8"/>
      <c r="JJX10" s="8"/>
      <c r="JJY10" s="8"/>
      <c r="JJZ10" s="8"/>
      <c r="JKA10" s="8"/>
      <c r="JKB10" s="8"/>
      <c r="JKC10" s="8"/>
      <c r="JKD10" s="8"/>
      <c r="JKE10" s="8"/>
      <c r="JKF10" s="8"/>
      <c r="JKG10" s="8"/>
      <c r="JKH10" s="8"/>
      <c r="JKI10" s="8"/>
      <c r="JKJ10" s="8"/>
      <c r="JKK10" s="8"/>
      <c r="JKL10" s="8"/>
      <c r="JKM10" s="8"/>
      <c r="JKN10" s="8"/>
      <c r="JKO10" s="8"/>
      <c r="JKP10" s="8"/>
      <c r="JKQ10" s="8"/>
      <c r="JKR10" s="8"/>
      <c r="JKS10" s="8"/>
      <c r="JKT10" s="8"/>
      <c r="JKU10" s="8"/>
      <c r="JKV10" s="8"/>
      <c r="JKW10" s="8"/>
      <c r="JKX10" s="8"/>
      <c r="JKY10" s="8"/>
      <c r="JKZ10" s="8"/>
      <c r="JLA10" s="8"/>
      <c r="JLB10" s="8"/>
      <c r="JLC10" s="8"/>
      <c r="JLD10" s="8"/>
      <c r="JLE10" s="8"/>
      <c r="JLF10" s="8"/>
      <c r="JLG10" s="8"/>
      <c r="JLH10" s="8"/>
      <c r="JLI10" s="8"/>
      <c r="JLJ10" s="8"/>
      <c r="JLK10" s="8"/>
      <c r="JLL10" s="8"/>
      <c r="JLM10" s="8"/>
      <c r="JLN10" s="8"/>
      <c r="JLO10" s="8"/>
      <c r="JLP10" s="8"/>
      <c r="JLQ10" s="8"/>
      <c r="JLR10" s="8"/>
      <c r="JLS10" s="8"/>
      <c r="JLT10" s="8"/>
      <c r="JLU10" s="8"/>
      <c r="JLV10" s="8"/>
      <c r="JLW10" s="8"/>
      <c r="JLX10" s="8"/>
      <c r="JLY10" s="8"/>
      <c r="JLZ10" s="8"/>
      <c r="JMA10" s="8"/>
      <c r="JMB10" s="8"/>
      <c r="JMC10" s="8"/>
      <c r="JMD10" s="8"/>
      <c r="JME10" s="8"/>
      <c r="JMF10" s="8"/>
      <c r="JMG10" s="8"/>
      <c r="JMH10" s="8"/>
      <c r="JMI10" s="8"/>
      <c r="JMJ10" s="8"/>
      <c r="JMK10" s="8"/>
      <c r="JML10" s="8"/>
      <c r="JMM10" s="8"/>
      <c r="JMN10" s="8"/>
      <c r="JMO10" s="8"/>
      <c r="JMP10" s="8"/>
      <c r="JMQ10" s="8"/>
      <c r="JMR10" s="8"/>
      <c r="JMS10" s="8"/>
      <c r="JMT10" s="8"/>
      <c r="JMU10" s="8"/>
      <c r="JMV10" s="8"/>
      <c r="JMW10" s="8"/>
      <c r="JMX10" s="8"/>
      <c r="JMY10" s="8"/>
      <c r="JMZ10" s="8"/>
      <c r="JNA10" s="8"/>
      <c r="JNB10" s="8"/>
      <c r="JNC10" s="8"/>
      <c r="JND10" s="8"/>
      <c r="JNE10" s="8"/>
      <c r="JNF10" s="8"/>
      <c r="JNG10" s="8"/>
      <c r="JNH10" s="8"/>
      <c r="JNI10" s="8"/>
      <c r="JNJ10" s="8"/>
      <c r="JNK10" s="8"/>
      <c r="JNL10" s="8"/>
      <c r="JNM10" s="8"/>
      <c r="JNN10" s="8"/>
      <c r="JNO10" s="8"/>
      <c r="JNP10" s="8"/>
      <c r="JNQ10" s="8"/>
      <c r="JNR10" s="8"/>
      <c r="JNS10" s="8"/>
      <c r="JNT10" s="8"/>
      <c r="JNU10" s="8"/>
      <c r="JNV10" s="8"/>
      <c r="JNW10" s="8"/>
      <c r="JNX10" s="8"/>
      <c r="JNY10" s="8"/>
      <c r="JNZ10" s="8"/>
      <c r="JOA10" s="8"/>
      <c r="JOB10" s="8"/>
      <c r="JOC10" s="8"/>
      <c r="JOD10" s="8"/>
      <c r="JOE10" s="8"/>
      <c r="JOF10" s="8"/>
      <c r="JOG10" s="8"/>
      <c r="JOH10" s="8"/>
      <c r="JOI10" s="8"/>
      <c r="JOJ10" s="8"/>
      <c r="JOK10" s="8"/>
      <c r="JOL10" s="8"/>
      <c r="JOM10" s="8"/>
      <c r="JON10" s="8"/>
      <c r="JOO10" s="8"/>
      <c r="JOP10" s="8"/>
      <c r="JOQ10" s="8"/>
      <c r="JOR10" s="8"/>
      <c r="JOS10" s="8"/>
      <c r="JOT10" s="8"/>
      <c r="JOU10" s="8"/>
      <c r="JOV10" s="8"/>
      <c r="JOW10" s="8"/>
      <c r="JOX10" s="8"/>
      <c r="JOY10" s="8"/>
      <c r="JOZ10" s="8"/>
      <c r="JPA10" s="8"/>
      <c r="JPB10" s="8"/>
      <c r="JPC10" s="8"/>
      <c r="JPD10" s="8"/>
      <c r="JPE10" s="8"/>
      <c r="JPF10" s="8"/>
      <c r="JPG10" s="8"/>
      <c r="JPH10" s="8"/>
      <c r="JPI10" s="8"/>
      <c r="JPJ10" s="8"/>
      <c r="JPK10" s="8"/>
      <c r="JPL10" s="8"/>
      <c r="JPM10" s="8"/>
      <c r="JPN10" s="8"/>
      <c r="JPO10" s="8"/>
      <c r="JPP10" s="8"/>
      <c r="JPQ10" s="8"/>
      <c r="JPR10" s="8"/>
      <c r="JPS10" s="8"/>
      <c r="JPT10" s="8"/>
      <c r="JPU10" s="8"/>
      <c r="JPV10" s="8"/>
      <c r="JPW10" s="8"/>
      <c r="JPX10" s="8"/>
      <c r="JPY10" s="8"/>
      <c r="JPZ10" s="8"/>
      <c r="JQA10" s="8"/>
      <c r="JQB10" s="8"/>
      <c r="JQC10" s="8"/>
      <c r="JQD10" s="8"/>
      <c r="JQE10" s="8"/>
      <c r="JQF10" s="8"/>
      <c r="JQG10" s="8"/>
      <c r="JQH10" s="8"/>
      <c r="JQI10" s="8"/>
      <c r="JQJ10" s="8"/>
      <c r="JQK10" s="8"/>
      <c r="JQL10" s="8"/>
      <c r="JQM10" s="8"/>
      <c r="JQN10" s="8"/>
      <c r="JQO10" s="8"/>
      <c r="JQP10" s="8"/>
      <c r="JQQ10" s="8"/>
      <c r="JQR10" s="8"/>
      <c r="JQS10" s="8"/>
      <c r="JQT10" s="8"/>
      <c r="JQU10" s="8"/>
      <c r="JQV10" s="8"/>
      <c r="JQW10" s="8"/>
      <c r="JQX10" s="8"/>
      <c r="JQY10" s="8"/>
      <c r="JQZ10" s="8"/>
      <c r="JRA10" s="8"/>
      <c r="JRB10" s="8"/>
      <c r="JRC10" s="8"/>
      <c r="JRD10" s="8"/>
      <c r="JRE10" s="8"/>
      <c r="JRF10" s="8"/>
      <c r="JRG10" s="8"/>
      <c r="JRH10" s="8"/>
      <c r="JRI10" s="8"/>
      <c r="JRJ10" s="8"/>
      <c r="JRK10" s="8"/>
      <c r="JRL10" s="8"/>
      <c r="JRM10" s="8"/>
      <c r="JRN10" s="8"/>
      <c r="JRO10" s="8"/>
      <c r="JRP10" s="8"/>
      <c r="JRQ10" s="8"/>
      <c r="JRR10" s="8"/>
      <c r="JRS10" s="8"/>
      <c r="JRT10" s="8"/>
      <c r="JRU10" s="8"/>
      <c r="JRV10" s="8"/>
      <c r="JRW10" s="8"/>
      <c r="JRX10" s="8"/>
      <c r="JRY10" s="8"/>
      <c r="JRZ10" s="8"/>
      <c r="JSA10" s="8"/>
      <c r="JSB10" s="8"/>
      <c r="JSC10" s="8"/>
      <c r="JSD10" s="8"/>
      <c r="JSE10" s="8"/>
      <c r="JSF10" s="8"/>
      <c r="JSG10" s="8"/>
      <c r="JSH10" s="8"/>
      <c r="JSI10" s="8"/>
      <c r="JSJ10" s="8"/>
      <c r="JSK10" s="8"/>
      <c r="JSL10" s="8"/>
      <c r="JSM10" s="8"/>
      <c r="JSN10" s="8"/>
      <c r="JSO10" s="8"/>
      <c r="JSP10" s="8"/>
      <c r="JSQ10" s="8"/>
      <c r="JSR10" s="8"/>
      <c r="JSS10" s="8"/>
      <c r="JST10" s="8"/>
      <c r="JSU10" s="8"/>
      <c r="JSV10" s="8"/>
      <c r="JSW10" s="8"/>
      <c r="JSX10" s="8"/>
      <c r="JSY10" s="8"/>
      <c r="JSZ10" s="8"/>
      <c r="JTA10" s="8"/>
      <c r="JTB10" s="8"/>
      <c r="JTC10" s="8"/>
      <c r="JTD10" s="8"/>
      <c r="JTE10" s="8"/>
      <c r="JTF10" s="8"/>
      <c r="JTG10" s="8"/>
      <c r="JTH10" s="8"/>
      <c r="JTI10" s="8"/>
      <c r="JTJ10" s="8"/>
      <c r="JTK10" s="8"/>
      <c r="JTL10" s="8"/>
      <c r="JTM10" s="8"/>
      <c r="JTN10" s="8"/>
      <c r="JTO10" s="8"/>
      <c r="JTP10" s="8"/>
      <c r="JTQ10" s="8"/>
      <c r="JTR10" s="8"/>
      <c r="JTS10" s="8"/>
      <c r="JTT10" s="8"/>
      <c r="JTU10" s="8"/>
      <c r="JTV10" s="8"/>
      <c r="JTW10" s="8"/>
      <c r="JTX10" s="8"/>
      <c r="JTY10" s="8"/>
      <c r="JTZ10" s="8"/>
      <c r="JUA10" s="8"/>
      <c r="JUB10" s="8"/>
      <c r="JUC10" s="8"/>
      <c r="JUD10" s="8"/>
      <c r="JUE10" s="8"/>
      <c r="JUF10" s="8"/>
      <c r="JUG10" s="8"/>
      <c r="JUH10" s="8"/>
      <c r="JUI10" s="8"/>
      <c r="JUJ10" s="8"/>
      <c r="JUK10" s="8"/>
      <c r="JUL10" s="8"/>
      <c r="JUM10" s="8"/>
      <c r="JUN10" s="8"/>
      <c r="JUO10" s="8"/>
      <c r="JUP10" s="8"/>
      <c r="JUQ10" s="8"/>
      <c r="JUR10" s="8"/>
      <c r="JUS10" s="8"/>
      <c r="JUT10" s="8"/>
      <c r="JUU10" s="8"/>
      <c r="JUV10" s="8"/>
      <c r="JUW10" s="8"/>
      <c r="JUX10" s="8"/>
      <c r="JUY10" s="8"/>
      <c r="JUZ10" s="8"/>
      <c r="JVA10" s="8"/>
      <c r="JVB10" s="8"/>
      <c r="JVC10" s="8"/>
      <c r="JVD10" s="8"/>
      <c r="JVE10" s="8"/>
      <c r="JVF10" s="8"/>
      <c r="JVG10" s="8"/>
      <c r="JVH10" s="8"/>
      <c r="JVI10" s="8"/>
      <c r="JVJ10" s="8"/>
      <c r="JVK10" s="8"/>
      <c r="JVL10" s="8"/>
      <c r="JVM10" s="8"/>
      <c r="JVN10" s="8"/>
      <c r="JVO10" s="8"/>
      <c r="JVP10" s="8"/>
      <c r="JVQ10" s="8"/>
      <c r="JVR10" s="8"/>
      <c r="JVS10" s="8"/>
      <c r="JVT10" s="8"/>
      <c r="JVU10" s="8"/>
      <c r="JVV10" s="8"/>
      <c r="JVW10" s="8"/>
      <c r="JVX10" s="8"/>
      <c r="JVY10" s="8"/>
      <c r="JVZ10" s="8"/>
      <c r="JWA10" s="8"/>
      <c r="JWB10" s="8"/>
      <c r="JWC10" s="8"/>
      <c r="JWD10" s="8"/>
      <c r="JWE10" s="8"/>
      <c r="JWF10" s="8"/>
      <c r="JWG10" s="8"/>
      <c r="JWH10" s="8"/>
      <c r="JWI10" s="8"/>
      <c r="JWJ10" s="8"/>
      <c r="JWK10" s="8"/>
      <c r="JWL10" s="8"/>
      <c r="JWM10" s="8"/>
      <c r="JWN10" s="8"/>
      <c r="JWO10" s="8"/>
      <c r="JWP10" s="8"/>
      <c r="JWQ10" s="8"/>
      <c r="JWR10" s="8"/>
      <c r="JWS10" s="8"/>
      <c r="JWT10" s="8"/>
      <c r="JWU10" s="8"/>
      <c r="JWV10" s="8"/>
      <c r="JWW10" s="8"/>
      <c r="JWX10" s="8"/>
      <c r="JWY10" s="8"/>
      <c r="JWZ10" s="8"/>
      <c r="JXA10" s="8"/>
      <c r="JXB10" s="8"/>
      <c r="JXC10" s="8"/>
      <c r="JXD10" s="8"/>
      <c r="JXE10" s="8"/>
      <c r="JXF10" s="8"/>
      <c r="JXG10" s="8"/>
      <c r="JXH10" s="8"/>
      <c r="JXI10" s="8"/>
      <c r="JXJ10" s="8"/>
      <c r="JXK10" s="8"/>
      <c r="JXL10" s="8"/>
      <c r="JXM10" s="8"/>
      <c r="JXN10" s="8"/>
      <c r="JXO10" s="8"/>
      <c r="JXP10" s="8"/>
      <c r="JXQ10" s="8"/>
      <c r="JXR10" s="8"/>
      <c r="JXS10" s="8"/>
      <c r="JXT10" s="8"/>
      <c r="JXU10" s="8"/>
      <c r="JXV10" s="8"/>
      <c r="JXW10" s="8"/>
      <c r="JXX10" s="8"/>
      <c r="JXY10" s="8"/>
      <c r="JXZ10" s="8"/>
      <c r="JYA10" s="8"/>
      <c r="JYB10" s="8"/>
      <c r="JYC10" s="8"/>
      <c r="JYD10" s="8"/>
      <c r="JYE10" s="8"/>
      <c r="JYF10" s="8"/>
      <c r="JYG10" s="8"/>
      <c r="JYH10" s="8"/>
      <c r="JYI10" s="8"/>
      <c r="JYJ10" s="8"/>
      <c r="JYK10" s="8"/>
      <c r="JYL10" s="8"/>
      <c r="JYM10" s="8"/>
      <c r="JYN10" s="8"/>
      <c r="JYO10" s="8"/>
      <c r="JYP10" s="8"/>
      <c r="JYQ10" s="8"/>
      <c r="JYR10" s="8"/>
      <c r="JYS10" s="8"/>
      <c r="JYT10" s="8"/>
      <c r="JYU10" s="8"/>
      <c r="JYV10" s="8"/>
      <c r="JYW10" s="8"/>
      <c r="JYX10" s="8"/>
      <c r="JYY10" s="8"/>
      <c r="JYZ10" s="8"/>
      <c r="JZA10" s="8"/>
      <c r="JZB10" s="8"/>
      <c r="JZC10" s="8"/>
      <c r="JZD10" s="8"/>
      <c r="JZE10" s="8"/>
      <c r="JZF10" s="8"/>
      <c r="JZG10" s="8"/>
      <c r="JZH10" s="8"/>
      <c r="JZI10" s="8"/>
      <c r="JZJ10" s="8"/>
      <c r="JZK10" s="8"/>
      <c r="JZL10" s="8"/>
      <c r="JZM10" s="8"/>
      <c r="JZN10" s="8"/>
      <c r="JZO10" s="8"/>
      <c r="JZP10" s="8"/>
      <c r="JZQ10" s="8"/>
      <c r="JZR10" s="8"/>
      <c r="JZS10" s="8"/>
      <c r="JZT10" s="8"/>
      <c r="JZU10" s="8"/>
      <c r="JZV10" s="8"/>
      <c r="JZW10" s="8"/>
      <c r="JZX10" s="8"/>
      <c r="JZY10" s="8"/>
      <c r="JZZ10" s="8"/>
      <c r="KAA10" s="8"/>
      <c r="KAB10" s="8"/>
      <c r="KAC10" s="8"/>
      <c r="KAD10" s="8"/>
      <c r="KAE10" s="8"/>
      <c r="KAF10" s="8"/>
      <c r="KAG10" s="8"/>
      <c r="KAH10" s="8"/>
      <c r="KAI10" s="8"/>
      <c r="KAJ10" s="8"/>
      <c r="KAK10" s="8"/>
      <c r="KAL10" s="8"/>
      <c r="KAM10" s="8"/>
      <c r="KAN10" s="8"/>
      <c r="KAO10" s="8"/>
      <c r="KAP10" s="8"/>
      <c r="KAQ10" s="8"/>
      <c r="KAR10" s="8"/>
      <c r="KAS10" s="8"/>
      <c r="KAT10" s="8"/>
      <c r="KAU10" s="8"/>
      <c r="KAV10" s="8"/>
      <c r="KAW10" s="8"/>
      <c r="KAX10" s="8"/>
      <c r="KAY10" s="8"/>
      <c r="KAZ10" s="8"/>
      <c r="KBA10" s="8"/>
      <c r="KBB10" s="8"/>
      <c r="KBC10" s="8"/>
      <c r="KBD10" s="8"/>
      <c r="KBE10" s="8"/>
      <c r="KBF10" s="8"/>
      <c r="KBG10" s="8"/>
      <c r="KBH10" s="8"/>
      <c r="KBI10" s="8"/>
      <c r="KBJ10" s="8"/>
      <c r="KBK10" s="8"/>
      <c r="KBL10" s="8"/>
      <c r="KBM10" s="8"/>
      <c r="KBN10" s="8"/>
      <c r="KBO10" s="8"/>
      <c r="KBP10" s="8"/>
      <c r="KBQ10" s="8"/>
      <c r="KBR10" s="8"/>
      <c r="KBS10" s="8"/>
      <c r="KBT10" s="8"/>
      <c r="KBU10" s="8"/>
      <c r="KBV10" s="8"/>
      <c r="KBW10" s="8"/>
      <c r="KBX10" s="8"/>
      <c r="KBY10" s="8"/>
      <c r="KBZ10" s="8"/>
      <c r="KCA10" s="8"/>
      <c r="KCB10" s="8"/>
      <c r="KCC10" s="8"/>
      <c r="KCD10" s="8"/>
      <c r="KCE10" s="8"/>
      <c r="KCF10" s="8"/>
      <c r="KCG10" s="8"/>
      <c r="KCH10" s="8"/>
      <c r="KCI10" s="8"/>
      <c r="KCJ10" s="8"/>
      <c r="KCK10" s="8"/>
      <c r="KCL10" s="8"/>
      <c r="KCM10" s="8"/>
      <c r="KCN10" s="8"/>
      <c r="KCO10" s="8"/>
      <c r="KCP10" s="8"/>
      <c r="KCQ10" s="8"/>
      <c r="KCR10" s="8"/>
      <c r="KCS10" s="8"/>
      <c r="KCT10" s="8"/>
      <c r="KCU10" s="8"/>
      <c r="KCV10" s="8"/>
      <c r="KCW10" s="8"/>
      <c r="KCX10" s="8"/>
      <c r="KCY10" s="8"/>
      <c r="KCZ10" s="8"/>
      <c r="KDA10" s="8"/>
      <c r="KDB10" s="8"/>
      <c r="KDC10" s="8"/>
      <c r="KDD10" s="8"/>
      <c r="KDE10" s="8"/>
      <c r="KDF10" s="8"/>
      <c r="KDG10" s="8"/>
      <c r="KDH10" s="8"/>
      <c r="KDI10" s="8"/>
      <c r="KDJ10" s="8"/>
      <c r="KDK10" s="8"/>
      <c r="KDL10" s="8"/>
      <c r="KDM10" s="8"/>
      <c r="KDN10" s="8"/>
      <c r="KDO10" s="8"/>
      <c r="KDP10" s="8"/>
      <c r="KDQ10" s="8"/>
      <c r="KDR10" s="8"/>
      <c r="KDS10" s="8"/>
      <c r="KDT10" s="8"/>
      <c r="KDU10" s="8"/>
      <c r="KDV10" s="8"/>
      <c r="KDW10" s="8"/>
      <c r="KDX10" s="8"/>
      <c r="KDY10" s="8"/>
      <c r="KDZ10" s="8"/>
      <c r="KEA10" s="8"/>
      <c r="KEB10" s="8"/>
      <c r="KEC10" s="8"/>
      <c r="KED10" s="8"/>
      <c r="KEE10" s="8"/>
      <c r="KEF10" s="8"/>
      <c r="KEG10" s="8"/>
      <c r="KEH10" s="8"/>
      <c r="KEI10" s="8"/>
      <c r="KEJ10" s="8"/>
      <c r="KEK10" s="8"/>
      <c r="KEL10" s="8"/>
      <c r="KEM10" s="8"/>
      <c r="KEN10" s="8"/>
      <c r="KEO10" s="8"/>
      <c r="KEP10" s="8"/>
      <c r="KEQ10" s="8"/>
      <c r="KER10" s="8"/>
      <c r="KES10" s="8"/>
      <c r="KET10" s="8"/>
      <c r="KEU10" s="8"/>
      <c r="KEV10" s="8"/>
      <c r="KEW10" s="8"/>
      <c r="KEX10" s="8"/>
      <c r="KEY10" s="8"/>
      <c r="KEZ10" s="8"/>
      <c r="KFA10" s="8"/>
      <c r="KFB10" s="8"/>
      <c r="KFC10" s="8"/>
      <c r="KFD10" s="8"/>
      <c r="KFE10" s="8"/>
      <c r="KFF10" s="8"/>
      <c r="KFG10" s="8"/>
      <c r="KFH10" s="8"/>
      <c r="KFI10" s="8"/>
      <c r="KFJ10" s="8"/>
      <c r="KFK10" s="8"/>
      <c r="KFL10" s="8"/>
      <c r="KFM10" s="8"/>
      <c r="KFN10" s="8"/>
      <c r="KFO10" s="8"/>
      <c r="KFP10" s="8"/>
      <c r="KFQ10" s="8"/>
      <c r="KFR10" s="8"/>
      <c r="KFS10" s="8"/>
      <c r="KFT10" s="8"/>
      <c r="KFU10" s="8"/>
      <c r="KFV10" s="8"/>
      <c r="KFW10" s="8"/>
      <c r="KFX10" s="8"/>
      <c r="KFY10" s="8"/>
      <c r="KFZ10" s="8"/>
      <c r="KGA10" s="8"/>
      <c r="KGB10" s="8"/>
      <c r="KGC10" s="8"/>
      <c r="KGD10" s="8"/>
      <c r="KGE10" s="8"/>
      <c r="KGF10" s="8"/>
      <c r="KGG10" s="8"/>
      <c r="KGH10" s="8"/>
      <c r="KGI10" s="8"/>
      <c r="KGJ10" s="8"/>
      <c r="KGK10" s="8"/>
      <c r="KGL10" s="8"/>
      <c r="KGM10" s="8"/>
      <c r="KGN10" s="8"/>
      <c r="KGO10" s="8"/>
      <c r="KGP10" s="8"/>
      <c r="KGQ10" s="8"/>
      <c r="KGR10" s="8"/>
      <c r="KGS10" s="8"/>
      <c r="KGT10" s="8"/>
      <c r="KGU10" s="8"/>
      <c r="KGV10" s="8"/>
      <c r="KGW10" s="8"/>
      <c r="KGX10" s="8"/>
      <c r="KGY10" s="8"/>
      <c r="KGZ10" s="8"/>
      <c r="KHA10" s="8"/>
      <c r="KHB10" s="8"/>
      <c r="KHC10" s="8"/>
      <c r="KHD10" s="8"/>
      <c r="KHE10" s="8"/>
      <c r="KHF10" s="8"/>
      <c r="KHG10" s="8"/>
      <c r="KHH10" s="8"/>
      <c r="KHI10" s="8"/>
      <c r="KHJ10" s="8"/>
      <c r="KHK10" s="8"/>
      <c r="KHL10" s="8"/>
      <c r="KHM10" s="8"/>
      <c r="KHN10" s="8"/>
      <c r="KHO10" s="8"/>
      <c r="KHP10" s="8"/>
      <c r="KHQ10" s="8"/>
      <c r="KHR10" s="8"/>
      <c r="KHS10" s="8"/>
      <c r="KHT10" s="8"/>
      <c r="KHU10" s="8"/>
      <c r="KHV10" s="8"/>
      <c r="KHW10" s="8"/>
      <c r="KHX10" s="8"/>
      <c r="KHY10" s="8"/>
      <c r="KHZ10" s="8"/>
      <c r="KIA10" s="8"/>
      <c r="KIB10" s="8"/>
      <c r="KIC10" s="8"/>
      <c r="KID10" s="8"/>
      <c r="KIE10" s="8"/>
      <c r="KIF10" s="8"/>
      <c r="KIG10" s="8"/>
      <c r="KIH10" s="8"/>
      <c r="KII10" s="8"/>
      <c r="KIJ10" s="8"/>
      <c r="KIK10" s="8"/>
      <c r="KIL10" s="8"/>
      <c r="KIM10" s="8"/>
      <c r="KIN10" s="8"/>
      <c r="KIO10" s="8"/>
      <c r="KIP10" s="8"/>
      <c r="KIQ10" s="8"/>
      <c r="KIR10" s="8"/>
      <c r="KIS10" s="8"/>
      <c r="KIT10" s="8"/>
      <c r="KIU10" s="8"/>
      <c r="KIV10" s="8"/>
      <c r="KIW10" s="8"/>
      <c r="KIX10" s="8"/>
      <c r="KIY10" s="8"/>
      <c r="KIZ10" s="8"/>
      <c r="KJA10" s="8"/>
      <c r="KJB10" s="8"/>
      <c r="KJC10" s="8"/>
      <c r="KJD10" s="8"/>
      <c r="KJE10" s="8"/>
      <c r="KJF10" s="8"/>
      <c r="KJG10" s="8"/>
      <c r="KJH10" s="8"/>
      <c r="KJI10" s="8"/>
      <c r="KJJ10" s="8"/>
      <c r="KJK10" s="8"/>
      <c r="KJL10" s="8"/>
      <c r="KJM10" s="8"/>
      <c r="KJN10" s="8"/>
      <c r="KJO10" s="8"/>
      <c r="KJP10" s="8"/>
      <c r="KJQ10" s="8"/>
      <c r="KJR10" s="8"/>
      <c r="KJS10" s="8"/>
      <c r="KJT10" s="8"/>
      <c r="KJU10" s="8"/>
      <c r="KJV10" s="8"/>
      <c r="KJW10" s="8"/>
      <c r="KJX10" s="8"/>
      <c r="KJY10" s="8"/>
      <c r="KJZ10" s="8"/>
      <c r="KKA10" s="8"/>
      <c r="KKB10" s="8"/>
      <c r="KKC10" s="8"/>
      <c r="KKD10" s="8"/>
      <c r="KKE10" s="8"/>
      <c r="KKF10" s="8"/>
      <c r="KKG10" s="8"/>
      <c r="KKH10" s="8"/>
      <c r="KKI10" s="8"/>
      <c r="KKJ10" s="8"/>
      <c r="KKK10" s="8"/>
      <c r="KKL10" s="8"/>
      <c r="KKM10" s="8"/>
      <c r="KKN10" s="8"/>
      <c r="KKO10" s="8"/>
      <c r="KKP10" s="8"/>
      <c r="KKQ10" s="8"/>
      <c r="KKR10" s="8"/>
      <c r="KKS10" s="8"/>
      <c r="KKT10" s="8"/>
      <c r="KKU10" s="8"/>
      <c r="KKV10" s="8"/>
      <c r="KKW10" s="8"/>
      <c r="KKX10" s="8"/>
      <c r="KKY10" s="8"/>
      <c r="KKZ10" s="8"/>
      <c r="KLA10" s="8"/>
      <c r="KLB10" s="8"/>
      <c r="KLC10" s="8"/>
      <c r="KLD10" s="8"/>
      <c r="KLE10" s="8"/>
      <c r="KLF10" s="8"/>
      <c r="KLG10" s="8"/>
      <c r="KLH10" s="8"/>
      <c r="KLI10" s="8"/>
      <c r="KLJ10" s="8"/>
      <c r="KLK10" s="8"/>
      <c r="KLL10" s="8"/>
      <c r="KLM10" s="8"/>
      <c r="KLN10" s="8"/>
      <c r="KLO10" s="8"/>
      <c r="KLP10" s="8"/>
      <c r="KLQ10" s="8"/>
      <c r="KLR10" s="8"/>
      <c r="KLS10" s="8"/>
      <c r="KLT10" s="8"/>
      <c r="KLU10" s="8"/>
      <c r="KLV10" s="8"/>
      <c r="KLW10" s="8"/>
      <c r="KLX10" s="8"/>
      <c r="KLY10" s="8"/>
      <c r="KLZ10" s="8"/>
      <c r="KMA10" s="8"/>
      <c r="KMB10" s="8"/>
      <c r="KMC10" s="8"/>
      <c r="KMD10" s="8"/>
      <c r="KME10" s="8"/>
      <c r="KMF10" s="8"/>
      <c r="KMG10" s="8"/>
      <c r="KMH10" s="8"/>
      <c r="KMI10" s="8"/>
      <c r="KMJ10" s="8"/>
      <c r="KMK10" s="8"/>
      <c r="KML10" s="8"/>
      <c r="KMM10" s="8"/>
      <c r="KMN10" s="8"/>
      <c r="KMO10" s="8"/>
      <c r="KMP10" s="8"/>
      <c r="KMQ10" s="8"/>
      <c r="KMR10" s="8"/>
      <c r="KMS10" s="8"/>
      <c r="KMT10" s="8"/>
      <c r="KMU10" s="8"/>
      <c r="KMV10" s="8"/>
      <c r="KMW10" s="8"/>
      <c r="KMX10" s="8"/>
      <c r="KMY10" s="8"/>
      <c r="KMZ10" s="8"/>
      <c r="KNA10" s="8"/>
      <c r="KNB10" s="8"/>
      <c r="KNC10" s="8"/>
      <c r="KND10" s="8"/>
      <c r="KNE10" s="8"/>
      <c r="KNF10" s="8"/>
      <c r="KNG10" s="8"/>
      <c r="KNH10" s="8"/>
      <c r="KNI10" s="8"/>
      <c r="KNJ10" s="8"/>
      <c r="KNK10" s="8"/>
      <c r="KNL10" s="8"/>
      <c r="KNM10" s="8"/>
      <c r="KNN10" s="8"/>
      <c r="KNO10" s="8"/>
      <c r="KNP10" s="8"/>
      <c r="KNQ10" s="8"/>
      <c r="KNR10" s="8"/>
      <c r="KNS10" s="8"/>
      <c r="KNT10" s="8"/>
      <c r="KNU10" s="8"/>
      <c r="KNV10" s="8"/>
      <c r="KNW10" s="8"/>
      <c r="KNX10" s="8"/>
      <c r="KNY10" s="8"/>
      <c r="KNZ10" s="8"/>
      <c r="KOA10" s="8"/>
      <c r="KOB10" s="8"/>
      <c r="KOC10" s="8"/>
      <c r="KOD10" s="8"/>
      <c r="KOE10" s="8"/>
      <c r="KOF10" s="8"/>
      <c r="KOG10" s="8"/>
      <c r="KOH10" s="8"/>
      <c r="KOI10" s="8"/>
      <c r="KOJ10" s="8"/>
      <c r="KOK10" s="8"/>
      <c r="KOL10" s="8"/>
      <c r="KOM10" s="8"/>
      <c r="KON10" s="8"/>
      <c r="KOO10" s="8"/>
      <c r="KOP10" s="8"/>
      <c r="KOQ10" s="8"/>
      <c r="KOR10" s="8"/>
      <c r="KOS10" s="8"/>
      <c r="KOT10" s="8"/>
      <c r="KOU10" s="8"/>
      <c r="KOV10" s="8"/>
      <c r="KOW10" s="8"/>
      <c r="KOX10" s="8"/>
      <c r="KOY10" s="8"/>
      <c r="KOZ10" s="8"/>
      <c r="KPA10" s="8"/>
      <c r="KPB10" s="8"/>
      <c r="KPC10" s="8"/>
      <c r="KPD10" s="8"/>
      <c r="KPE10" s="8"/>
      <c r="KPF10" s="8"/>
      <c r="KPG10" s="8"/>
      <c r="KPH10" s="8"/>
      <c r="KPI10" s="8"/>
      <c r="KPJ10" s="8"/>
      <c r="KPK10" s="8"/>
      <c r="KPL10" s="8"/>
      <c r="KPM10" s="8"/>
      <c r="KPN10" s="8"/>
      <c r="KPO10" s="8"/>
      <c r="KPP10" s="8"/>
      <c r="KPQ10" s="8"/>
      <c r="KPR10" s="8"/>
      <c r="KPS10" s="8"/>
      <c r="KPT10" s="8"/>
      <c r="KPU10" s="8"/>
      <c r="KPV10" s="8"/>
      <c r="KPW10" s="8"/>
      <c r="KPX10" s="8"/>
      <c r="KPY10" s="8"/>
      <c r="KPZ10" s="8"/>
      <c r="KQA10" s="8"/>
      <c r="KQB10" s="8"/>
      <c r="KQC10" s="8"/>
      <c r="KQD10" s="8"/>
      <c r="KQE10" s="8"/>
      <c r="KQF10" s="8"/>
      <c r="KQG10" s="8"/>
      <c r="KQH10" s="8"/>
      <c r="KQI10" s="8"/>
      <c r="KQJ10" s="8"/>
      <c r="KQK10" s="8"/>
      <c r="KQL10" s="8"/>
      <c r="KQM10" s="8"/>
      <c r="KQN10" s="8"/>
      <c r="KQO10" s="8"/>
      <c r="KQP10" s="8"/>
      <c r="KQQ10" s="8"/>
      <c r="KQR10" s="8"/>
      <c r="KQS10" s="8"/>
      <c r="KQT10" s="8"/>
      <c r="KQU10" s="8"/>
      <c r="KQV10" s="8"/>
      <c r="KQW10" s="8"/>
      <c r="KQX10" s="8"/>
      <c r="KQY10" s="8"/>
      <c r="KQZ10" s="8"/>
      <c r="KRA10" s="8"/>
      <c r="KRB10" s="8"/>
      <c r="KRC10" s="8"/>
      <c r="KRD10" s="8"/>
      <c r="KRE10" s="8"/>
      <c r="KRF10" s="8"/>
      <c r="KRG10" s="8"/>
      <c r="KRH10" s="8"/>
      <c r="KRI10" s="8"/>
      <c r="KRJ10" s="8"/>
      <c r="KRK10" s="8"/>
      <c r="KRL10" s="8"/>
      <c r="KRM10" s="8"/>
      <c r="KRN10" s="8"/>
      <c r="KRO10" s="8"/>
      <c r="KRP10" s="8"/>
      <c r="KRQ10" s="8"/>
      <c r="KRR10" s="8"/>
      <c r="KRS10" s="8"/>
      <c r="KRT10" s="8"/>
      <c r="KRU10" s="8"/>
      <c r="KRV10" s="8"/>
      <c r="KRW10" s="8"/>
      <c r="KRX10" s="8"/>
      <c r="KRY10" s="8"/>
      <c r="KRZ10" s="8"/>
      <c r="KSA10" s="8"/>
      <c r="KSB10" s="8"/>
      <c r="KSC10" s="8"/>
      <c r="KSD10" s="8"/>
      <c r="KSE10" s="8"/>
      <c r="KSF10" s="8"/>
      <c r="KSG10" s="8"/>
      <c r="KSH10" s="8"/>
      <c r="KSI10" s="8"/>
      <c r="KSJ10" s="8"/>
      <c r="KSK10" s="8"/>
      <c r="KSL10" s="8"/>
      <c r="KSM10" s="8"/>
      <c r="KSN10" s="8"/>
      <c r="KSO10" s="8"/>
      <c r="KSP10" s="8"/>
      <c r="KSQ10" s="8"/>
      <c r="KSR10" s="8"/>
      <c r="KSS10" s="8"/>
      <c r="KST10" s="8"/>
      <c r="KSU10" s="8"/>
      <c r="KSV10" s="8"/>
      <c r="KSW10" s="8"/>
      <c r="KSX10" s="8"/>
      <c r="KSY10" s="8"/>
      <c r="KSZ10" s="8"/>
      <c r="KTA10" s="8"/>
      <c r="KTB10" s="8"/>
      <c r="KTC10" s="8"/>
      <c r="KTD10" s="8"/>
      <c r="KTE10" s="8"/>
      <c r="KTF10" s="8"/>
      <c r="KTG10" s="8"/>
      <c r="KTH10" s="8"/>
      <c r="KTI10" s="8"/>
      <c r="KTJ10" s="8"/>
      <c r="KTK10" s="8"/>
      <c r="KTL10" s="8"/>
      <c r="KTM10" s="8"/>
      <c r="KTN10" s="8"/>
      <c r="KTO10" s="8"/>
      <c r="KTP10" s="8"/>
      <c r="KTQ10" s="8"/>
      <c r="KTR10" s="8"/>
      <c r="KTS10" s="8"/>
      <c r="KTT10" s="8"/>
      <c r="KTU10" s="8"/>
      <c r="KTV10" s="8"/>
      <c r="KTW10" s="8"/>
      <c r="KTX10" s="8"/>
      <c r="KTY10" s="8"/>
      <c r="KTZ10" s="8"/>
      <c r="KUA10" s="8"/>
      <c r="KUB10" s="8"/>
      <c r="KUC10" s="8"/>
      <c r="KUD10" s="8"/>
      <c r="KUE10" s="8"/>
      <c r="KUF10" s="8"/>
      <c r="KUG10" s="8"/>
      <c r="KUH10" s="8"/>
      <c r="KUI10" s="8"/>
      <c r="KUJ10" s="8"/>
      <c r="KUK10" s="8"/>
      <c r="KUL10" s="8"/>
      <c r="KUM10" s="8"/>
      <c r="KUN10" s="8"/>
      <c r="KUO10" s="8"/>
      <c r="KUP10" s="8"/>
      <c r="KUQ10" s="8"/>
      <c r="KUR10" s="8"/>
      <c r="KUS10" s="8"/>
      <c r="KUT10" s="8"/>
      <c r="KUU10" s="8"/>
      <c r="KUV10" s="8"/>
      <c r="KUW10" s="8"/>
      <c r="KUX10" s="8"/>
      <c r="KUY10" s="8"/>
      <c r="KUZ10" s="8"/>
      <c r="KVA10" s="8"/>
      <c r="KVB10" s="8"/>
      <c r="KVC10" s="8"/>
      <c r="KVD10" s="8"/>
      <c r="KVE10" s="8"/>
      <c r="KVF10" s="8"/>
      <c r="KVG10" s="8"/>
      <c r="KVH10" s="8"/>
      <c r="KVI10" s="8"/>
      <c r="KVJ10" s="8"/>
      <c r="KVK10" s="8"/>
      <c r="KVL10" s="8"/>
      <c r="KVM10" s="8"/>
      <c r="KVN10" s="8"/>
      <c r="KVO10" s="8"/>
      <c r="KVP10" s="8"/>
      <c r="KVQ10" s="8"/>
      <c r="KVR10" s="8"/>
      <c r="KVS10" s="8"/>
      <c r="KVT10" s="8"/>
      <c r="KVU10" s="8"/>
      <c r="KVV10" s="8"/>
      <c r="KVW10" s="8"/>
      <c r="KVX10" s="8"/>
      <c r="KVY10" s="8"/>
      <c r="KVZ10" s="8"/>
      <c r="KWA10" s="8"/>
      <c r="KWB10" s="8"/>
      <c r="KWC10" s="8"/>
      <c r="KWD10" s="8"/>
      <c r="KWE10" s="8"/>
      <c r="KWF10" s="8"/>
      <c r="KWG10" s="8"/>
      <c r="KWH10" s="8"/>
      <c r="KWI10" s="8"/>
      <c r="KWJ10" s="8"/>
      <c r="KWK10" s="8"/>
      <c r="KWL10" s="8"/>
      <c r="KWM10" s="8"/>
      <c r="KWN10" s="8"/>
      <c r="KWO10" s="8"/>
      <c r="KWP10" s="8"/>
      <c r="KWQ10" s="8"/>
      <c r="KWR10" s="8"/>
      <c r="KWS10" s="8"/>
      <c r="KWT10" s="8"/>
      <c r="KWU10" s="8"/>
      <c r="KWV10" s="8"/>
      <c r="KWW10" s="8"/>
      <c r="KWX10" s="8"/>
      <c r="KWY10" s="8"/>
      <c r="KWZ10" s="8"/>
      <c r="KXA10" s="8"/>
      <c r="KXB10" s="8"/>
      <c r="KXC10" s="8"/>
      <c r="KXD10" s="8"/>
      <c r="KXE10" s="8"/>
      <c r="KXF10" s="8"/>
      <c r="KXG10" s="8"/>
      <c r="KXH10" s="8"/>
      <c r="KXI10" s="8"/>
      <c r="KXJ10" s="8"/>
      <c r="KXK10" s="8"/>
      <c r="KXL10" s="8"/>
      <c r="KXM10" s="8"/>
      <c r="KXN10" s="8"/>
      <c r="KXO10" s="8"/>
      <c r="KXP10" s="8"/>
      <c r="KXQ10" s="8"/>
      <c r="KXR10" s="8"/>
      <c r="KXS10" s="8"/>
      <c r="KXT10" s="8"/>
      <c r="KXU10" s="8"/>
      <c r="KXV10" s="8"/>
      <c r="KXW10" s="8"/>
      <c r="KXX10" s="8"/>
      <c r="KXY10" s="8"/>
      <c r="KXZ10" s="8"/>
      <c r="KYA10" s="8"/>
      <c r="KYB10" s="8"/>
      <c r="KYC10" s="8"/>
      <c r="KYD10" s="8"/>
      <c r="KYE10" s="8"/>
      <c r="KYF10" s="8"/>
      <c r="KYG10" s="8"/>
      <c r="KYH10" s="8"/>
      <c r="KYI10" s="8"/>
      <c r="KYJ10" s="8"/>
      <c r="KYK10" s="8"/>
      <c r="KYL10" s="8"/>
      <c r="KYM10" s="8"/>
      <c r="KYN10" s="8"/>
      <c r="KYO10" s="8"/>
      <c r="KYP10" s="8"/>
      <c r="KYQ10" s="8"/>
      <c r="KYR10" s="8"/>
      <c r="KYS10" s="8"/>
      <c r="KYT10" s="8"/>
      <c r="KYU10" s="8"/>
      <c r="KYV10" s="8"/>
      <c r="KYW10" s="8"/>
      <c r="KYX10" s="8"/>
      <c r="KYY10" s="8"/>
      <c r="KYZ10" s="8"/>
      <c r="KZA10" s="8"/>
      <c r="KZB10" s="8"/>
      <c r="KZC10" s="8"/>
      <c r="KZD10" s="8"/>
      <c r="KZE10" s="8"/>
      <c r="KZF10" s="8"/>
      <c r="KZG10" s="8"/>
      <c r="KZH10" s="8"/>
      <c r="KZI10" s="8"/>
      <c r="KZJ10" s="8"/>
      <c r="KZK10" s="8"/>
      <c r="KZL10" s="8"/>
      <c r="KZM10" s="8"/>
      <c r="KZN10" s="8"/>
      <c r="KZO10" s="8"/>
      <c r="KZP10" s="8"/>
      <c r="KZQ10" s="8"/>
      <c r="KZR10" s="8"/>
      <c r="KZS10" s="8"/>
      <c r="KZT10" s="8"/>
      <c r="KZU10" s="8"/>
      <c r="KZV10" s="8"/>
      <c r="KZW10" s="8"/>
      <c r="KZX10" s="8"/>
      <c r="KZY10" s="8"/>
      <c r="KZZ10" s="8"/>
      <c r="LAA10" s="8"/>
      <c r="LAB10" s="8"/>
      <c r="LAC10" s="8"/>
      <c r="LAD10" s="8"/>
      <c r="LAE10" s="8"/>
      <c r="LAF10" s="8"/>
      <c r="LAG10" s="8"/>
      <c r="LAH10" s="8"/>
      <c r="LAI10" s="8"/>
      <c r="LAJ10" s="8"/>
      <c r="LAK10" s="8"/>
      <c r="LAL10" s="8"/>
      <c r="LAM10" s="8"/>
      <c r="LAN10" s="8"/>
      <c r="LAO10" s="8"/>
      <c r="LAP10" s="8"/>
      <c r="LAQ10" s="8"/>
      <c r="LAR10" s="8"/>
      <c r="LAS10" s="8"/>
      <c r="LAT10" s="8"/>
      <c r="LAU10" s="8"/>
      <c r="LAV10" s="8"/>
      <c r="LAW10" s="8"/>
      <c r="LAX10" s="8"/>
      <c r="LAY10" s="8"/>
      <c r="LAZ10" s="8"/>
      <c r="LBA10" s="8"/>
      <c r="LBB10" s="8"/>
      <c r="LBC10" s="8"/>
      <c r="LBD10" s="8"/>
      <c r="LBE10" s="8"/>
      <c r="LBF10" s="8"/>
      <c r="LBG10" s="8"/>
      <c r="LBH10" s="8"/>
      <c r="LBI10" s="8"/>
      <c r="LBJ10" s="8"/>
      <c r="LBK10" s="8"/>
      <c r="LBL10" s="8"/>
      <c r="LBM10" s="8"/>
      <c r="LBN10" s="8"/>
      <c r="LBO10" s="8"/>
      <c r="LBP10" s="8"/>
      <c r="LBQ10" s="8"/>
      <c r="LBR10" s="8"/>
      <c r="LBS10" s="8"/>
      <c r="LBT10" s="8"/>
      <c r="LBU10" s="8"/>
      <c r="LBV10" s="8"/>
      <c r="LBW10" s="8"/>
      <c r="LBX10" s="8"/>
      <c r="LBY10" s="8"/>
      <c r="LBZ10" s="8"/>
      <c r="LCA10" s="8"/>
      <c r="LCB10" s="8"/>
      <c r="LCC10" s="8"/>
      <c r="LCD10" s="8"/>
      <c r="LCE10" s="8"/>
      <c r="LCF10" s="8"/>
      <c r="LCG10" s="8"/>
      <c r="LCH10" s="8"/>
      <c r="LCI10" s="8"/>
      <c r="LCJ10" s="8"/>
      <c r="LCK10" s="8"/>
      <c r="LCL10" s="8"/>
      <c r="LCM10" s="8"/>
      <c r="LCN10" s="8"/>
      <c r="LCO10" s="8"/>
      <c r="LCP10" s="8"/>
      <c r="LCQ10" s="8"/>
      <c r="LCR10" s="8"/>
      <c r="LCS10" s="8"/>
      <c r="LCT10" s="8"/>
      <c r="LCU10" s="8"/>
      <c r="LCV10" s="8"/>
      <c r="LCW10" s="8"/>
      <c r="LCX10" s="8"/>
      <c r="LCY10" s="8"/>
      <c r="LCZ10" s="8"/>
      <c r="LDA10" s="8"/>
      <c r="LDB10" s="8"/>
      <c r="LDC10" s="8"/>
      <c r="LDD10" s="8"/>
      <c r="LDE10" s="8"/>
      <c r="LDF10" s="8"/>
      <c r="LDG10" s="8"/>
      <c r="LDH10" s="8"/>
      <c r="LDI10" s="8"/>
      <c r="LDJ10" s="8"/>
      <c r="LDK10" s="8"/>
      <c r="LDL10" s="8"/>
      <c r="LDM10" s="8"/>
      <c r="LDN10" s="8"/>
      <c r="LDO10" s="8"/>
      <c r="LDP10" s="8"/>
      <c r="LDQ10" s="8"/>
      <c r="LDR10" s="8"/>
      <c r="LDS10" s="8"/>
      <c r="LDT10" s="8"/>
      <c r="LDU10" s="8"/>
      <c r="LDV10" s="8"/>
      <c r="LDW10" s="8"/>
      <c r="LDX10" s="8"/>
      <c r="LDY10" s="8"/>
      <c r="LDZ10" s="8"/>
      <c r="LEA10" s="8"/>
      <c r="LEB10" s="8"/>
      <c r="LEC10" s="8"/>
      <c r="LED10" s="8"/>
      <c r="LEE10" s="8"/>
      <c r="LEF10" s="8"/>
      <c r="LEG10" s="8"/>
      <c r="LEH10" s="8"/>
      <c r="LEI10" s="8"/>
      <c r="LEJ10" s="8"/>
      <c r="LEK10" s="8"/>
      <c r="LEL10" s="8"/>
      <c r="LEM10" s="8"/>
      <c r="LEN10" s="8"/>
      <c r="LEO10" s="8"/>
      <c r="LEP10" s="8"/>
      <c r="LEQ10" s="8"/>
      <c r="LER10" s="8"/>
      <c r="LES10" s="8"/>
      <c r="LET10" s="8"/>
      <c r="LEU10" s="8"/>
      <c r="LEV10" s="8"/>
      <c r="LEW10" s="8"/>
      <c r="LEX10" s="8"/>
      <c r="LEY10" s="8"/>
      <c r="LEZ10" s="8"/>
      <c r="LFA10" s="8"/>
      <c r="LFB10" s="8"/>
      <c r="LFC10" s="8"/>
      <c r="LFD10" s="8"/>
      <c r="LFE10" s="8"/>
      <c r="LFF10" s="8"/>
      <c r="LFG10" s="8"/>
      <c r="LFH10" s="8"/>
      <c r="LFI10" s="8"/>
      <c r="LFJ10" s="8"/>
      <c r="LFK10" s="8"/>
      <c r="LFL10" s="8"/>
      <c r="LFM10" s="8"/>
      <c r="LFN10" s="8"/>
      <c r="LFO10" s="8"/>
      <c r="LFP10" s="8"/>
      <c r="LFQ10" s="8"/>
      <c r="LFR10" s="8"/>
      <c r="LFS10" s="8"/>
      <c r="LFT10" s="8"/>
      <c r="LFU10" s="8"/>
      <c r="LFV10" s="8"/>
      <c r="LFW10" s="8"/>
      <c r="LFX10" s="8"/>
      <c r="LFY10" s="8"/>
      <c r="LFZ10" s="8"/>
      <c r="LGA10" s="8"/>
      <c r="LGB10" s="8"/>
      <c r="LGC10" s="8"/>
      <c r="LGD10" s="8"/>
      <c r="LGE10" s="8"/>
      <c r="LGF10" s="8"/>
      <c r="LGG10" s="8"/>
      <c r="LGH10" s="8"/>
      <c r="LGI10" s="8"/>
      <c r="LGJ10" s="8"/>
      <c r="LGK10" s="8"/>
      <c r="LGL10" s="8"/>
      <c r="LGM10" s="8"/>
      <c r="LGN10" s="8"/>
      <c r="LGO10" s="8"/>
      <c r="LGP10" s="8"/>
      <c r="LGQ10" s="8"/>
      <c r="LGR10" s="8"/>
      <c r="LGS10" s="8"/>
      <c r="LGT10" s="8"/>
      <c r="LGU10" s="8"/>
      <c r="LGV10" s="8"/>
      <c r="LGW10" s="8"/>
      <c r="LGX10" s="8"/>
      <c r="LGY10" s="8"/>
      <c r="LGZ10" s="8"/>
      <c r="LHA10" s="8"/>
      <c r="LHB10" s="8"/>
      <c r="LHC10" s="8"/>
      <c r="LHD10" s="8"/>
      <c r="LHE10" s="8"/>
      <c r="LHF10" s="8"/>
      <c r="LHG10" s="8"/>
      <c r="LHH10" s="8"/>
      <c r="LHI10" s="8"/>
      <c r="LHJ10" s="8"/>
      <c r="LHK10" s="8"/>
      <c r="LHL10" s="8"/>
      <c r="LHM10" s="8"/>
      <c r="LHN10" s="8"/>
      <c r="LHO10" s="8"/>
      <c r="LHP10" s="8"/>
      <c r="LHQ10" s="8"/>
      <c r="LHR10" s="8"/>
      <c r="LHS10" s="8"/>
      <c r="LHT10" s="8"/>
      <c r="LHU10" s="8"/>
      <c r="LHV10" s="8"/>
      <c r="LHW10" s="8"/>
      <c r="LHX10" s="8"/>
      <c r="LHY10" s="8"/>
      <c r="LHZ10" s="8"/>
      <c r="LIA10" s="8"/>
      <c r="LIB10" s="8"/>
      <c r="LIC10" s="8"/>
      <c r="LID10" s="8"/>
      <c r="LIE10" s="8"/>
      <c r="LIF10" s="8"/>
      <c r="LIG10" s="8"/>
      <c r="LIH10" s="8"/>
      <c r="LII10" s="8"/>
      <c r="LIJ10" s="8"/>
      <c r="LIK10" s="8"/>
      <c r="LIL10" s="8"/>
      <c r="LIM10" s="8"/>
      <c r="LIN10" s="8"/>
      <c r="LIO10" s="8"/>
      <c r="LIP10" s="8"/>
      <c r="LIQ10" s="8"/>
      <c r="LIR10" s="8"/>
      <c r="LIS10" s="8"/>
      <c r="LIT10" s="8"/>
      <c r="LIU10" s="8"/>
      <c r="LIV10" s="8"/>
      <c r="LIW10" s="8"/>
      <c r="LIX10" s="8"/>
      <c r="LIY10" s="8"/>
      <c r="LIZ10" s="8"/>
      <c r="LJA10" s="8"/>
      <c r="LJB10" s="8"/>
      <c r="LJC10" s="8"/>
      <c r="LJD10" s="8"/>
      <c r="LJE10" s="8"/>
      <c r="LJF10" s="8"/>
      <c r="LJG10" s="8"/>
      <c r="LJH10" s="8"/>
      <c r="LJI10" s="8"/>
      <c r="LJJ10" s="8"/>
      <c r="LJK10" s="8"/>
      <c r="LJL10" s="8"/>
      <c r="LJM10" s="8"/>
      <c r="LJN10" s="8"/>
      <c r="LJO10" s="8"/>
      <c r="LJP10" s="8"/>
      <c r="LJQ10" s="8"/>
      <c r="LJR10" s="8"/>
      <c r="LJS10" s="8"/>
      <c r="LJT10" s="8"/>
      <c r="LJU10" s="8"/>
      <c r="LJV10" s="8"/>
      <c r="LJW10" s="8"/>
      <c r="LJX10" s="8"/>
      <c r="LJY10" s="8"/>
      <c r="LJZ10" s="8"/>
      <c r="LKA10" s="8"/>
      <c r="LKB10" s="8"/>
      <c r="LKC10" s="8"/>
      <c r="LKD10" s="8"/>
      <c r="LKE10" s="8"/>
      <c r="LKF10" s="8"/>
      <c r="LKG10" s="8"/>
      <c r="LKH10" s="8"/>
      <c r="LKI10" s="8"/>
      <c r="LKJ10" s="8"/>
      <c r="LKK10" s="8"/>
      <c r="LKL10" s="8"/>
      <c r="LKM10" s="8"/>
      <c r="LKN10" s="8"/>
      <c r="LKO10" s="8"/>
      <c r="LKP10" s="8"/>
      <c r="LKQ10" s="8"/>
      <c r="LKR10" s="8"/>
      <c r="LKS10" s="8"/>
      <c r="LKT10" s="8"/>
      <c r="LKU10" s="8"/>
      <c r="LKV10" s="8"/>
      <c r="LKW10" s="8"/>
      <c r="LKX10" s="8"/>
      <c r="LKY10" s="8"/>
      <c r="LKZ10" s="8"/>
      <c r="LLA10" s="8"/>
      <c r="LLB10" s="8"/>
      <c r="LLC10" s="8"/>
      <c r="LLD10" s="8"/>
      <c r="LLE10" s="8"/>
      <c r="LLF10" s="8"/>
      <c r="LLG10" s="8"/>
      <c r="LLH10" s="8"/>
      <c r="LLI10" s="8"/>
      <c r="LLJ10" s="8"/>
      <c r="LLK10" s="8"/>
      <c r="LLL10" s="8"/>
      <c r="LLM10" s="8"/>
      <c r="LLN10" s="8"/>
      <c r="LLO10" s="8"/>
      <c r="LLP10" s="8"/>
      <c r="LLQ10" s="8"/>
      <c r="LLR10" s="8"/>
      <c r="LLS10" s="8"/>
      <c r="LLT10" s="8"/>
      <c r="LLU10" s="8"/>
      <c r="LLV10" s="8"/>
      <c r="LLW10" s="8"/>
      <c r="LLX10" s="8"/>
      <c r="LLY10" s="8"/>
      <c r="LLZ10" s="8"/>
      <c r="LMA10" s="8"/>
      <c r="LMB10" s="8"/>
      <c r="LMC10" s="8"/>
      <c r="LMD10" s="8"/>
      <c r="LME10" s="8"/>
      <c r="LMF10" s="8"/>
      <c r="LMG10" s="8"/>
      <c r="LMH10" s="8"/>
      <c r="LMI10" s="8"/>
      <c r="LMJ10" s="8"/>
      <c r="LMK10" s="8"/>
      <c r="LML10" s="8"/>
      <c r="LMM10" s="8"/>
      <c r="LMN10" s="8"/>
      <c r="LMO10" s="8"/>
      <c r="LMP10" s="8"/>
      <c r="LMQ10" s="8"/>
      <c r="LMR10" s="8"/>
      <c r="LMS10" s="8"/>
      <c r="LMT10" s="8"/>
      <c r="LMU10" s="8"/>
      <c r="LMV10" s="8"/>
      <c r="LMW10" s="8"/>
      <c r="LMX10" s="8"/>
      <c r="LMY10" s="8"/>
      <c r="LMZ10" s="8"/>
      <c r="LNA10" s="8"/>
      <c r="LNB10" s="8"/>
      <c r="LNC10" s="8"/>
      <c r="LND10" s="8"/>
      <c r="LNE10" s="8"/>
      <c r="LNF10" s="8"/>
      <c r="LNG10" s="8"/>
      <c r="LNH10" s="8"/>
      <c r="LNI10" s="8"/>
      <c r="LNJ10" s="8"/>
      <c r="LNK10" s="8"/>
      <c r="LNL10" s="8"/>
      <c r="LNM10" s="8"/>
      <c r="LNN10" s="8"/>
      <c r="LNO10" s="8"/>
      <c r="LNP10" s="8"/>
      <c r="LNQ10" s="8"/>
      <c r="LNR10" s="8"/>
      <c r="LNS10" s="8"/>
      <c r="LNT10" s="8"/>
      <c r="LNU10" s="8"/>
      <c r="LNV10" s="8"/>
      <c r="LNW10" s="8"/>
      <c r="LNX10" s="8"/>
      <c r="LNY10" s="8"/>
      <c r="LNZ10" s="8"/>
      <c r="LOA10" s="8"/>
      <c r="LOB10" s="8"/>
      <c r="LOC10" s="8"/>
      <c r="LOD10" s="8"/>
      <c r="LOE10" s="8"/>
      <c r="LOF10" s="8"/>
      <c r="LOG10" s="8"/>
      <c r="LOH10" s="8"/>
      <c r="LOI10" s="8"/>
      <c r="LOJ10" s="8"/>
      <c r="LOK10" s="8"/>
      <c r="LOL10" s="8"/>
      <c r="LOM10" s="8"/>
      <c r="LON10" s="8"/>
      <c r="LOO10" s="8"/>
      <c r="LOP10" s="8"/>
      <c r="LOQ10" s="8"/>
      <c r="LOR10" s="8"/>
      <c r="LOS10" s="8"/>
      <c r="LOT10" s="8"/>
      <c r="LOU10" s="8"/>
      <c r="LOV10" s="8"/>
      <c r="LOW10" s="8"/>
      <c r="LOX10" s="8"/>
      <c r="LOY10" s="8"/>
      <c r="LOZ10" s="8"/>
      <c r="LPA10" s="8"/>
      <c r="LPB10" s="8"/>
      <c r="LPC10" s="8"/>
      <c r="LPD10" s="8"/>
      <c r="LPE10" s="8"/>
      <c r="LPF10" s="8"/>
      <c r="LPG10" s="8"/>
      <c r="LPH10" s="8"/>
      <c r="LPI10" s="8"/>
      <c r="LPJ10" s="8"/>
      <c r="LPK10" s="8"/>
      <c r="LPL10" s="8"/>
      <c r="LPM10" s="8"/>
      <c r="LPN10" s="8"/>
      <c r="LPO10" s="8"/>
      <c r="LPP10" s="8"/>
      <c r="LPQ10" s="8"/>
      <c r="LPR10" s="8"/>
      <c r="LPS10" s="8"/>
      <c r="LPT10" s="8"/>
      <c r="LPU10" s="8"/>
      <c r="LPV10" s="8"/>
      <c r="LPW10" s="8"/>
      <c r="LPX10" s="8"/>
      <c r="LPY10" s="8"/>
      <c r="LPZ10" s="8"/>
      <c r="LQA10" s="8"/>
      <c r="LQB10" s="8"/>
      <c r="LQC10" s="8"/>
      <c r="LQD10" s="8"/>
      <c r="LQE10" s="8"/>
      <c r="LQF10" s="8"/>
      <c r="LQG10" s="8"/>
      <c r="LQH10" s="8"/>
      <c r="LQI10" s="8"/>
      <c r="LQJ10" s="8"/>
      <c r="LQK10" s="8"/>
      <c r="LQL10" s="8"/>
      <c r="LQM10" s="8"/>
      <c r="LQN10" s="8"/>
      <c r="LQO10" s="8"/>
      <c r="LQP10" s="8"/>
      <c r="LQQ10" s="8"/>
      <c r="LQR10" s="8"/>
      <c r="LQS10" s="8"/>
      <c r="LQT10" s="8"/>
      <c r="LQU10" s="8"/>
      <c r="LQV10" s="8"/>
      <c r="LQW10" s="8"/>
      <c r="LQX10" s="8"/>
      <c r="LQY10" s="8"/>
      <c r="LQZ10" s="8"/>
      <c r="LRA10" s="8"/>
      <c r="LRB10" s="8"/>
      <c r="LRC10" s="8"/>
      <c r="LRD10" s="8"/>
      <c r="LRE10" s="8"/>
      <c r="LRF10" s="8"/>
      <c r="LRG10" s="8"/>
      <c r="LRH10" s="8"/>
      <c r="LRI10" s="8"/>
      <c r="LRJ10" s="8"/>
      <c r="LRK10" s="8"/>
      <c r="LRL10" s="8"/>
      <c r="LRM10" s="8"/>
      <c r="LRN10" s="8"/>
      <c r="LRO10" s="8"/>
      <c r="LRP10" s="8"/>
      <c r="LRQ10" s="8"/>
      <c r="LRR10" s="8"/>
      <c r="LRS10" s="8"/>
      <c r="LRT10" s="8"/>
      <c r="LRU10" s="8"/>
      <c r="LRV10" s="8"/>
      <c r="LRW10" s="8"/>
      <c r="LRX10" s="8"/>
      <c r="LRY10" s="8"/>
      <c r="LRZ10" s="8"/>
      <c r="LSA10" s="8"/>
      <c r="LSB10" s="8"/>
      <c r="LSC10" s="8"/>
      <c r="LSD10" s="8"/>
      <c r="LSE10" s="8"/>
      <c r="LSF10" s="8"/>
      <c r="LSG10" s="8"/>
      <c r="LSH10" s="8"/>
      <c r="LSI10" s="8"/>
      <c r="LSJ10" s="8"/>
      <c r="LSK10" s="8"/>
      <c r="LSL10" s="8"/>
      <c r="LSM10" s="8"/>
      <c r="LSN10" s="8"/>
      <c r="LSO10" s="8"/>
      <c r="LSP10" s="8"/>
      <c r="LSQ10" s="8"/>
      <c r="LSR10" s="8"/>
      <c r="LSS10" s="8"/>
      <c r="LST10" s="8"/>
      <c r="LSU10" s="8"/>
      <c r="LSV10" s="8"/>
      <c r="LSW10" s="8"/>
      <c r="LSX10" s="8"/>
      <c r="LSY10" s="8"/>
      <c r="LSZ10" s="8"/>
      <c r="LTA10" s="8"/>
      <c r="LTB10" s="8"/>
      <c r="LTC10" s="8"/>
      <c r="LTD10" s="8"/>
      <c r="LTE10" s="8"/>
      <c r="LTF10" s="8"/>
      <c r="LTG10" s="8"/>
      <c r="LTH10" s="8"/>
      <c r="LTI10" s="8"/>
      <c r="LTJ10" s="8"/>
      <c r="LTK10" s="8"/>
      <c r="LTL10" s="8"/>
      <c r="LTM10" s="8"/>
      <c r="LTN10" s="8"/>
      <c r="LTO10" s="8"/>
      <c r="LTP10" s="8"/>
      <c r="LTQ10" s="8"/>
      <c r="LTR10" s="8"/>
      <c r="LTS10" s="8"/>
      <c r="LTT10" s="8"/>
      <c r="LTU10" s="8"/>
      <c r="LTV10" s="8"/>
      <c r="LTW10" s="8"/>
      <c r="LTX10" s="8"/>
      <c r="LTY10" s="8"/>
      <c r="LTZ10" s="8"/>
      <c r="LUA10" s="8"/>
      <c r="LUB10" s="8"/>
      <c r="LUC10" s="8"/>
      <c r="LUD10" s="8"/>
      <c r="LUE10" s="8"/>
      <c r="LUF10" s="8"/>
      <c r="LUG10" s="8"/>
      <c r="LUH10" s="8"/>
      <c r="LUI10" s="8"/>
      <c r="LUJ10" s="8"/>
      <c r="LUK10" s="8"/>
      <c r="LUL10" s="8"/>
      <c r="LUM10" s="8"/>
      <c r="LUN10" s="8"/>
      <c r="LUO10" s="8"/>
      <c r="LUP10" s="8"/>
      <c r="LUQ10" s="8"/>
      <c r="LUR10" s="8"/>
      <c r="LUS10" s="8"/>
      <c r="LUT10" s="8"/>
      <c r="LUU10" s="8"/>
      <c r="LUV10" s="8"/>
      <c r="LUW10" s="8"/>
      <c r="LUX10" s="8"/>
      <c r="LUY10" s="8"/>
      <c r="LUZ10" s="8"/>
      <c r="LVA10" s="8"/>
      <c r="LVB10" s="8"/>
      <c r="LVC10" s="8"/>
      <c r="LVD10" s="8"/>
      <c r="LVE10" s="8"/>
      <c r="LVF10" s="8"/>
      <c r="LVG10" s="8"/>
      <c r="LVH10" s="8"/>
      <c r="LVI10" s="8"/>
      <c r="LVJ10" s="8"/>
      <c r="LVK10" s="8"/>
      <c r="LVL10" s="8"/>
      <c r="LVM10" s="8"/>
      <c r="LVN10" s="8"/>
      <c r="LVO10" s="8"/>
      <c r="LVP10" s="8"/>
      <c r="LVQ10" s="8"/>
      <c r="LVR10" s="8"/>
      <c r="LVS10" s="8"/>
      <c r="LVT10" s="8"/>
      <c r="LVU10" s="8"/>
      <c r="LVV10" s="8"/>
      <c r="LVW10" s="8"/>
      <c r="LVX10" s="8"/>
      <c r="LVY10" s="8"/>
      <c r="LVZ10" s="8"/>
      <c r="LWA10" s="8"/>
      <c r="LWB10" s="8"/>
      <c r="LWC10" s="8"/>
      <c r="LWD10" s="8"/>
      <c r="LWE10" s="8"/>
      <c r="LWF10" s="8"/>
      <c r="LWG10" s="8"/>
      <c r="LWH10" s="8"/>
      <c r="LWI10" s="8"/>
      <c r="LWJ10" s="8"/>
      <c r="LWK10" s="8"/>
      <c r="LWL10" s="8"/>
      <c r="LWM10" s="8"/>
      <c r="LWN10" s="8"/>
      <c r="LWO10" s="8"/>
      <c r="LWP10" s="8"/>
      <c r="LWQ10" s="8"/>
      <c r="LWR10" s="8"/>
      <c r="LWS10" s="8"/>
      <c r="LWT10" s="8"/>
      <c r="LWU10" s="8"/>
      <c r="LWV10" s="8"/>
      <c r="LWW10" s="8"/>
      <c r="LWX10" s="8"/>
      <c r="LWY10" s="8"/>
      <c r="LWZ10" s="8"/>
      <c r="LXA10" s="8"/>
      <c r="LXB10" s="8"/>
      <c r="LXC10" s="8"/>
      <c r="LXD10" s="8"/>
      <c r="LXE10" s="8"/>
      <c r="LXF10" s="8"/>
      <c r="LXG10" s="8"/>
      <c r="LXH10" s="8"/>
      <c r="LXI10" s="8"/>
      <c r="LXJ10" s="8"/>
      <c r="LXK10" s="8"/>
      <c r="LXL10" s="8"/>
      <c r="LXM10" s="8"/>
      <c r="LXN10" s="8"/>
      <c r="LXO10" s="8"/>
      <c r="LXP10" s="8"/>
      <c r="LXQ10" s="8"/>
      <c r="LXR10" s="8"/>
      <c r="LXS10" s="8"/>
      <c r="LXT10" s="8"/>
      <c r="LXU10" s="8"/>
      <c r="LXV10" s="8"/>
      <c r="LXW10" s="8"/>
      <c r="LXX10" s="8"/>
      <c r="LXY10" s="8"/>
      <c r="LXZ10" s="8"/>
      <c r="LYA10" s="8"/>
      <c r="LYB10" s="8"/>
      <c r="LYC10" s="8"/>
      <c r="LYD10" s="8"/>
      <c r="LYE10" s="8"/>
      <c r="LYF10" s="8"/>
      <c r="LYG10" s="8"/>
      <c r="LYH10" s="8"/>
      <c r="LYI10" s="8"/>
      <c r="LYJ10" s="8"/>
      <c r="LYK10" s="8"/>
      <c r="LYL10" s="8"/>
      <c r="LYM10" s="8"/>
      <c r="LYN10" s="8"/>
      <c r="LYO10" s="8"/>
      <c r="LYP10" s="8"/>
      <c r="LYQ10" s="8"/>
      <c r="LYR10" s="8"/>
      <c r="LYS10" s="8"/>
      <c r="LYT10" s="8"/>
      <c r="LYU10" s="8"/>
      <c r="LYV10" s="8"/>
      <c r="LYW10" s="8"/>
      <c r="LYX10" s="8"/>
      <c r="LYY10" s="8"/>
      <c r="LYZ10" s="8"/>
      <c r="LZA10" s="8"/>
      <c r="LZB10" s="8"/>
      <c r="LZC10" s="8"/>
      <c r="LZD10" s="8"/>
      <c r="LZE10" s="8"/>
      <c r="LZF10" s="8"/>
      <c r="LZG10" s="8"/>
      <c r="LZH10" s="8"/>
      <c r="LZI10" s="8"/>
      <c r="LZJ10" s="8"/>
      <c r="LZK10" s="8"/>
      <c r="LZL10" s="8"/>
      <c r="LZM10" s="8"/>
      <c r="LZN10" s="8"/>
      <c r="LZO10" s="8"/>
      <c r="LZP10" s="8"/>
      <c r="LZQ10" s="8"/>
      <c r="LZR10" s="8"/>
      <c r="LZS10" s="8"/>
      <c r="LZT10" s="8"/>
      <c r="LZU10" s="8"/>
      <c r="LZV10" s="8"/>
      <c r="LZW10" s="8"/>
      <c r="LZX10" s="8"/>
      <c r="LZY10" s="8"/>
      <c r="LZZ10" s="8"/>
      <c r="MAA10" s="8"/>
      <c r="MAB10" s="8"/>
      <c r="MAC10" s="8"/>
      <c r="MAD10" s="8"/>
      <c r="MAE10" s="8"/>
      <c r="MAF10" s="8"/>
      <c r="MAG10" s="8"/>
      <c r="MAH10" s="8"/>
      <c r="MAI10" s="8"/>
      <c r="MAJ10" s="8"/>
      <c r="MAK10" s="8"/>
      <c r="MAL10" s="8"/>
      <c r="MAM10" s="8"/>
      <c r="MAN10" s="8"/>
      <c r="MAO10" s="8"/>
      <c r="MAP10" s="8"/>
      <c r="MAQ10" s="8"/>
      <c r="MAR10" s="8"/>
      <c r="MAS10" s="8"/>
      <c r="MAT10" s="8"/>
      <c r="MAU10" s="8"/>
      <c r="MAV10" s="8"/>
      <c r="MAW10" s="8"/>
      <c r="MAX10" s="8"/>
      <c r="MAY10" s="8"/>
      <c r="MAZ10" s="8"/>
      <c r="MBA10" s="8"/>
      <c r="MBB10" s="8"/>
      <c r="MBC10" s="8"/>
      <c r="MBD10" s="8"/>
      <c r="MBE10" s="8"/>
      <c r="MBF10" s="8"/>
      <c r="MBG10" s="8"/>
      <c r="MBH10" s="8"/>
      <c r="MBI10" s="8"/>
      <c r="MBJ10" s="8"/>
      <c r="MBK10" s="8"/>
      <c r="MBL10" s="8"/>
      <c r="MBM10" s="8"/>
      <c r="MBN10" s="8"/>
      <c r="MBO10" s="8"/>
      <c r="MBP10" s="8"/>
      <c r="MBQ10" s="8"/>
      <c r="MBR10" s="8"/>
      <c r="MBS10" s="8"/>
      <c r="MBT10" s="8"/>
      <c r="MBU10" s="8"/>
      <c r="MBV10" s="8"/>
      <c r="MBW10" s="8"/>
      <c r="MBX10" s="8"/>
      <c r="MBY10" s="8"/>
      <c r="MBZ10" s="8"/>
      <c r="MCA10" s="8"/>
      <c r="MCB10" s="8"/>
      <c r="MCC10" s="8"/>
      <c r="MCD10" s="8"/>
      <c r="MCE10" s="8"/>
      <c r="MCF10" s="8"/>
      <c r="MCG10" s="8"/>
      <c r="MCH10" s="8"/>
      <c r="MCI10" s="8"/>
      <c r="MCJ10" s="8"/>
      <c r="MCK10" s="8"/>
      <c r="MCL10" s="8"/>
      <c r="MCM10" s="8"/>
      <c r="MCN10" s="8"/>
      <c r="MCO10" s="8"/>
      <c r="MCP10" s="8"/>
      <c r="MCQ10" s="8"/>
      <c r="MCR10" s="8"/>
      <c r="MCS10" s="8"/>
      <c r="MCT10" s="8"/>
      <c r="MCU10" s="8"/>
      <c r="MCV10" s="8"/>
      <c r="MCW10" s="8"/>
      <c r="MCX10" s="8"/>
      <c r="MCY10" s="8"/>
      <c r="MCZ10" s="8"/>
      <c r="MDA10" s="8"/>
      <c r="MDB10" s="8"/>
      <c r="MDC10" s="8"/>
      <c r="MDD10" s="8"/>
      <c r="MDE10" s="8"/>
      <c r="MDF10" s="8"/>
      <c r="MDG10" s="8"/>
      <c r="MDH10" s="8"/>
      <c r="MDI10" s="8"/>
      <c r="MDJ10" s="8"/>
      <c r="MDK10" s="8"/>
      <c r="MDL10" s="8"/>
      <c r="MDM10" s="8"/>
      <c r="MDN10" s="8"/>
      <c r="MDO10" s="8"/>
      <c r="MDP10" s="8"/>
      <c r="MDQ10" s="8"/>
      <c r="MDR10" s="8"/>
      <c r="MDS10" s="8"/>
      <c r="MDT10" s="8"/>
      <c r="MDU10" s="8"/>
      <c r="MDV10" s="8"/>
      <c r="MDW10" s="8"/>
      <c r="MDX10" s="8"/>
      <c r="MDY10" s="8"/>
      <c r="MDZ10" s="8"/>
      <c r="MEA10" s="8"/>
      <c r="MEB10" s="8"/>
      <c r="MEC10" s="8"/>
      <c r="MED10" s="8"/>
      <c r="MEE10" s="8"/>
      <c r="MEF10" s="8"/>
      <c r="MEG10" s="8"/>
      <c r="MEH10" s="8"/>
      <c r="MEI10" s="8"/>
      <c r="MEJ10" s="8"/>
      <c r="MEK10" s="8"/>
      <c r="MEL10" s="8"/>
      <c r="MEM10" s="8"/>
      <c r="MEN10" s="8"/>
      <c r="MEO10" s="8"/>
      <c r="MEP10" s="8"/>
      <c r="MEQ10" s="8"/>
      <c r="MER10" s="8"/>
      <c r="MES10" s="8"/>
      <c r="MET10" s="8"/>
      <c r="MEU10" s="8"/>
      <c r="MEV10" s="8"/>
      <c r="MEW10" s="8"/>
      <c r="MEX10" s="8"/>
      <c r="MEY10" s="8"/>
      <c r="MEZ10" s="8"/>
      <c r="MFA10" s="8"/>
      <c r="MFB10" s="8"/>
      <c r="MFC10" s="8"/>
      <c r="MFD10" s="8"/>
      <c r="MFE10" s="8"/>
      <c r="MFF10" s="8"/>
      <c r="MFG10" s="8"/>
      <c r="MFH10" s="8"/>
      <c r="MFI10" s="8"/>
      <c r="MFJ10" s="8"/>
      <c r="MFK10" s="8"/>
      <c r="MFL10" s="8"/>
      <c r="MFM10" s="8"/>
      <c r="MFN10" s="8"/>
      <c r="MFO10" s="8"/>
      <c r="MFP10" s="8"/>
      <c r="MFQ10" s="8"/>
      <c r="MFR10" s="8"/>
      <c r="MFS10" s="8"/>
      <c r="MFT10" s="8"/>
      <c r="MFU10" s="8"/>
      <c r="MFV10" s="8"/>
      <c r="MFW10" s="8"/>
      <c r="MFX10" s="8"/>
      <c r="MFY10" s="8"/>
      <c r="MFZ10" s="8"/>
      <c r="MGA10" s="8"/>
      <c r="MGB10" s="8"/>
      <c r="MGC10" s="8"/>
      <c r="MGD10" s="8"/>
      <c r="MGE10" s="8"/>
      <c r="MGF10" s="8"/>
      <c r="MGG10" s="8"/>
      <c r="MGH10" s="8"/>
      <c r="MGI10" s="8"/>
      <c r="MGJ10" s="8"/>
      <c r="MGK10" s="8"/>
      <c r="MGL10" s="8"/>
      <c r="MGM10" s="8"/>
      <c r="MGN10" s="8"/>
      <c r="MGO10" s="8"/>
      <c r="MGP10" s="8"/>
      <c r="MGQ10" s="8"/>
      <c r="MGR10" s="8"/>
      <c r="MGS10" s="8"/>
      <c r="MGT10" s="8"/>
      <c r="MGU10" s="8"/>
      <c r="MGV10" s="8"/>
      <c r="MGW10" s="8"/>
      <c r="MGX10" s="8"/>
      <c r="MGY10" s="8"/>
      <c r="MGZ10" s="8"/>
      <c r="MHA10" s="8"/>
      <c r="MHB10" s="8"/>
      <c r="MHC10" s="8"/>
      <c r="MHD10" s="8"/>
      <c r="MHE10" s="8"/>
      <c r="MHF10" s="8"/>
      <c r="MHG10" s="8"/>
      <c r="MHH10" s="8"/>
      <c r="MHI10" s="8"/>
      <c r="MHJ10" s="8"/>
      <c r="MHK10" s="8"/>
      <c r="MHL10" s="8"/>
      <c r="MHM10" s="8"/>
      <c r="MHN10" s="8"/>
      <c r="MHO10" s="8"/>
      <c r="MHP10" s="8"/>
      <c r="MHQ10" s="8"/>
      <c r="MHR10" s="8"/>
      <c r="MHS10" s="8"/>
      <c r="MHT10" s="8"/>
      <c r="MHU10" s="8"/>
      <c r="MHV10" s="8"/>
      <c r="MHW10" s="8"/>
      <c r="MHX10" s="8"/>
      <c r="MHY10" s="8"/>
      <c r="MHZ10" s="8"/>
      <c r="MIA10" s="8"/>
      <c r="MIB10" s="8"/>
      <c r="MIC10" s="8"/>
      <c r="MID10" s="8"/>
      <c r="MIE10" s="8"/>
      <c r="MIF10" s="8"/>
      <c r="MIG10" s="8"/>
      <c r="MIH10" s="8"/>
      <c r="MII10" s="8"/>
      <c r="MIJ10" s="8"/>
      <c r="MIK10" s="8"/>
      <c r="MIL10" s="8"/>
      <c r="MIM10" s="8"/>
      <c r="MIN10" s="8"/>
      <c r="MIO10" s="8"/>
      <c r="MIP10" s="8"/>
      <c r="MIQ10" s="8"/>
      <c r="MIR10" s="8"/>
      <c r="MIS10" s="8"/>
      <c r="MIT10" s="8"/>
      <c r="MIU10" s="8"/>
      <c r="MIV10" s="8"/>
      <c r="MIW10" s="8"/>
      <c r="MIX10" s="8"/>
      <c r="MIY10" s="8"/>
      <c r="MIZ10" s="8"/>
      <c r="MJA10" s="8"/>
      <c r="MJB10" s="8"/>
      <c r="MJC10" s="8"/>
      <c r="MJD10" s="8"/>
      <c r="MJE10" s="8"/>
      <c r="MJF10" s="8"/>
      <c r="MJG10" s="8"/>
      <c r="MJH10" s="8"/>
      <c r="MJI10" s="8"/>
      <c r="MJJ10" s="8"/>
      <c r="MJK10" s="8"/>
      <c r="MJL10" s="8"/>
      <c r="MJM10" s="8"/>
      <c r="MJN10" s="8"/>
      <c r="MJO10" s="8"/>
      <c r="MJP10" s="8"/>
      <c r="MJQ10" s="8"/>
      <c r="MJR10" s="8"/>
      <c r="MJS10" s="8"/>
      <c r="MJT10" s="8"/>
      <c r="MJU10" s="8"/>
      <c r="MJV10" s="8"/>
      <c r="MJW10" s="8"/>
      <c r="MJX10" s="8"/>
      <c r="MJY10" s="8"/>
      <c r="MJZ10" s="8"/>
      <c r="MKA10" s="8"/>
      <c r="MKB10" s="8"/>
      <c r="MKC10" s="8"/>
      <c r="MKD10" s="8"/>
      <c r="MKE10" s="8"/>
      <c r="MKF10" s="8"/>
      <c r="MKG10" s="8"/>
      <c r="MKH10" s="8"/>
      <c r="MKI10" s="8"/>
      <c r="MKJ10" s="8"/>
      <c r="MKK10" s="8"/>
      <c r="MKL10" s="8"/>
      <c r="MKM10" s="8"/>
      <c r="MKN10" s="8"/>
      <c r="MKO10" s="8"/>
      <c r="MKP10" s="8"/>
      <c r="MKQ10" s="8"/>
      <c r="MKR10" s="8"/>
      <c r="MKS10" s="8"/>
      <c r="MKT10" s="8"/>
      <c r="MKU10" s="8"/>
      <c r="MKV10" s="8"/>
      <c r="MKW10" s="8"/>
      <c r="MKX10" s="8"/>
      <c r="MKY10" s="8"/>
      <c r="MKZ10" s="8"/>
      <c r="MLA10" s="8"/>
      <c r="MLB10" s="8"/>
      <c r="MLC10" s="8"/>
      <c r="MLD10" s="8"/>
      <c r="MLE10" s="8"/>
      <c r="MLF10" s="8"/>
      <c r="MLG10" s="8"/>
      <c r="MLH10" s="8"/>
      <c r="MLI10" s="8"/>
      <c r="MLJ10" s="8"/>
      <c r="MLK10" s="8"/>
      <c r="MLL10" s="8"/>
      <c r="MLM10" s="8"/>
      <c r="MLN10" s="8"/>
      <c r="MLO10" s="8"/>
      <c r="MLP10" s="8"/>
      <c r="MLQ10" s="8"/>
      <c r="MLR10" s="8"/>
      <c r="MLS10" s="8"/>
      <c r="MLT10" s="8"/>
      <c r="MLU10" s="8"/>
      <c r="MLV10" s="8"/>
      <c r="MLW10" s="8"/>
      <c r="MLX10" s="8"/>
      <c r="MLY10" s="8"/>
      <c r="MLZ10" s="8"/>
      <c r="MMA10" s="8"/>
      <c r="MMB10" s="8"/>
      <c r="MMC10" s="8"/>
      <c r="MMD10" s="8"/>
      <c r="MME10" s="8"/>
      <c r="MMF10" s="8"/>
      <c r="MMG10" s="8"/>
      <c r="MMH10" s="8"/>
      <c r="MMI10" s="8"/>
      <c r="MMJ10" s="8"/>
      <c r="MMK10" s="8"/>
      <c r="MML10" s="8"/>
      <c r="MMM10" s="8"/>
      <c r="MMN10" s="8"/>
      <c r="MMO10" s="8"/>
      <c r="MMP10" s="8"/>
      <c r="MMQ10" s="8"/>
      <c r="MMR10" s="8"/>
      <c r="MMS10" s="8"/>
      <c r="MMT10" s="8"/>
      <c r="MMU10" s="8"/>
      <c r="MMV10" s="8"/>
      <c r="MMW10" s="8"/>
      <c r="MMX10" s="8"/>
      <c r="MMY10" s="8"/>
      <c r="MMZ10" s="8"/>
      <c r="MNA10" s="8"/>
      <c r="MNB10" s="8"/>
      <c r="MNC10" s="8"/>
      <c r="MND10" s="8"/>
      <c r="MNE10" s="8"/>
      <c r="MNF10" s="8"/>
      <c r="MNG10" s="8"/>
      <c r="MNH10" s="8"/>
      <c r="MNI10" s="8"/>
      <c r="MNJ10" s="8"/>
      <c r="MNK10" s="8"/>
      <c r="MNL10" s="8"/>
      <c r="MNM10" s="8"/>
      <c r="MNN10" s="8"/>
      <c r="MNO10" s="8"/>
      <c r="MNP10" s="8"/>
      <c r="MNQ10" s="8"/>
      <c r="MNR10" s="8"/>
      <c r="MNS10" s="8"/>
      <c r="MNT10" s="8"/>
      <c r="MNU10" s="8"/>
      <c r="MNV10" s="8"/>
      <c r="MNW10" s="8"/>
      <c r="MNX10" s="8"/>
      <c r="MNY10" s="8"/>
      <c r="MNZ10" s="8"/>
      <c r="MOA10" s="8"/>
      <c r="MOB10" s="8"/>
      <c r="MOC10" s="8"/>
      <c r="MOD10" s="8"/>
      <c r="MOE10" s="8"/>
      <c r="MOF10" s="8"/>
      <c r="MOG10" s="8"/>
      <c r="MOH10" s="8"/>
      <c r="MOI10" s="8"/>
      <c r="MOJ10" s="8"/>
      <c r="MOK10" s="8"/>
      <c r="MOL10" s="8"/>
      <c r="MOM10" s="8"/>
      <c r="MON10" s="8"/>
      <c r="MOO10" s="8"/>
      <c r="MOP10" s="8"/>
      <c r="MOQ10" s="8"/>
      <c r="MOR10" s="8"/>
      <c r="MOS10" s="8"/>
      <c r="MOT10" s="8"/>
      <c r="MOU10" s="8"/>
      <c r="MOV10" s="8"/>
      <c r="MOW10" s="8"/>
      <c r="MOX10" s="8"/>
      <c r="MOY10" s="8"/>
      <c r="MOZ10" s="8"/>
      <c r="MPA10" s="8"/>
      <c r="MPB10" s="8"/>
      <c r="MPC10" s="8"/>
      <c r="MPD10" s="8"/>
      <c r="MPE10" s="8"/>
      <c r="MPF10" s="8"/>
      <c r="MPG10" s="8"/>
      <c r="MPH10" s="8"/>
      <c r="MPI10" s="8"/>
      <c r="MPJ10" s="8"/>
      <c r="MPK10" s="8"/>
      <c r="MPL10" s="8"/>
      <c r="MPM10" s="8"/>
      <c r="MPN10" s="8"/>
      <c r="MPO10" s="8"/>
      <c r="MPP10" s="8"/>
      <c r="MPQ10" s="8"/>
      <c r="MPR10" s="8"/>
      <c r="MPS10" s="8"/>
      <c r="MPT10" s="8"/>
      <c r="MPU10" s="8"/>
      <c r="MPV10" s="8"/>
      <c r="MPW10" s="8"/>
      <c r="MPX10" s="8"/>
      <c r="MPY10" s="8"/>
      <c r="MPZ10" s="8"/>
      <c r="MQA10" s="8"/>
      <c r="MQB10" s="8"/>
      <c r="MQC10" s="8"/>
      <c r="MQD10" s="8"/>
      <c r="MQE10" s="8"/>
      <c r="MQF10" s="8"/>
      <c r="MQG10" s="8"/>
      <c r="MQH10" s="8"/>
      <c r="MQI10" s="8"/>
      <c r="MQJ10" s="8"/>
      <c r="MQK10" s="8"/>
      <c r="MQL10" s="8"/>
      <c r="MQM10" s="8"/>
      <c r="MQN10" s="8"/>
      <c r="MQO10" s="8"/>
      <c r="MQP10" s="8"/>
      <c r="MQQ10" s="8"/>
      <c r="MQR10" s="8"/>
      <c r="MQS10" s="8"/>
      <c r="MQT10" s="8"/>
      <c r="MQU10" s="8"/>
      <c r="MQV10" s="8"/>
      <c r="MQW10" s="8"/>
      <c r="MQX10" s="8"/>
      <c r="MQY10" s="8"/>
      <c r="MQZ10" s="8"/>
      <c r="MRA10" s="8"/>
      <c r="MRB10" s="8"/>
      <c r="MRC10" s="8"/>
      <c r="MRD10" s="8"/>
      <c r="MRE10" s="8"/>
      <c r="MRF10" s="8"/>
      <c r="MRG10" s="8"/>
      <c r="MRH10" s="8"/>
      <c r="MRI10" s="8"/>
      <c r="MRJ10" s="8"/>
      <c r="MRK10" s="8"/>
      <c r="MRL10" s="8"/>
      <c r="MRM10" s="8"/>
      <c r="MRN10" s="8"/>
      <c r="MRO10" s="8"/>
      <c r="MRP10" s="8"/>
      <c r="MRQ10" s="8"/>
      <c r="MRR10" s="8"/>
      <c r="MRS10" s="8"/>
      <c r="MRT10" s="8"/>
      <c r="MRU10" s="8"/>
      <c r="MRV10" s="8"/>
      <c r="MRW10" s="8"/>
      <c r="MRX10" s="8"/>
      <c r="MRY10" s="8"/>
      <c r="MRZ10" s="8"/>
      <c r="MSA10" s="8"/>
      <c r="MSB10" s="8"/>
      <c r="MSC10" s="8"/>
      <c r="MSD10" s="8"/>
      <c r="MSE10" s="8"/>
      <c r="MSF10" s="8"/>
      <c r="MSG10" s="8"/>
      <c r="MSH10" s="8"/>
      <c r="MSI10" s="8"/>
      <c r="MSJ10" s="8"/>
      <c r="MSK10" s="8"/>
      <c r="MSL10" s="8"/>
      <c r="MSM10" s="8"/>
      <c r="MSN10" s="8"/>
      <c r="MSO10" s="8"/>
      <c r="MSP10" s="8"/>
      <c r="MSQ10" s="8"/>
      <c r="MSR10" s="8"/>
      <c r="MSS10" s="8"/>
      <c r="MST10" s="8"/>
      <c r="MSU10" s="8"/>
      <c r="MSV10" s="8"/>
      <c r="MSW10" s="8"/>
      <c r="MSX10" s="8"/>
      <c r="MSY10" s="8"/>
      <c r="MSZ10" s="8"/>
      <c r="MTA10" s="8"/>
      <c r="MTB10" s="8"/>
      <c r="MTC10" s="8"/>
      <c r="MTD10" s="8"/>
      <c r="MTE10" s="8"/>
      <c r="MTF10" s="8"/>
      <c r="MTG10" s="8"/>
      <c r="MTH10" s="8"/>
      <c r="MTI10" s="8"/>
      <c r="MTJ10" s="8"/>
      <c r="MTK10" s="8"/>
      <c r="MTL10" s="8"/>
      <c r="MTM10" s="8"/>
      <c r="MTN10" s="8"/>
      <c r="MTO10" s="8"/>
      <c r="MTP10" s="8"/>
      <c r="MTQ10" s="8"/>
      <c r="MTR10" s="8"/>
      <c r="MTS10" s="8"/>
      <c r="MTT10" s="8"/>
      <c r="MTU10" s="8"/>
      <c r="MTV10" s="8"/>
      <c r="MTW10" s="8"/>
      <c r="MTX10" s="8"/>
      <c r="MTY10" s="8"/>
      <c r="MTZ10" s="8"/>
      <c r="MUA10" s="8"/>
      <c r="MUB10" s="8"/>
      <c r="MUC10" s="8"/>
      <c r="MUD10" s="8"/>
      <c r="MUE10" s="8"/>
      <c r="MUF10" s="8"/>
      <c r="MUG10" s="8"/>
      <c r="MUH10" s="8"/>
      <c r="MUI10" s="8"/>
      <c r="MUJ10" s="8"/>
      <c r="MUK10" s="8"/>
      <c r="MUL10" s="8"/>
      <c r="MUM10" s="8"/>
      <c r="MUN10" s="8"/>
      <c r="MUO10" s="8"/>
      <c r="MUP10" s="8"/>
      <c r="MUQ10" s="8"/>
      <c r="MUR10" s="8"/>
      <c r="MUS10" s="8"/>
      <c r="MUT10" s="8"/>
      <c r="MUU10" s="8"/>
      <c r="MUV10" s="8"/>
      <c r="MUW10" s="8"/>
      <c r="MUX10" s="8"/>
      <c r="MUY10" s="8"/>
      <c r="MUZ10" s="8"/>
      <c r="MVA10" s="8"/>
      <c r="MVB10" s="8"/>
      <c r="MVC10" s="8"/>
      <c r="MVD10" s="8"/>
      <c r="MVE10" s="8"/>
      <c r="MVF10" s="8"/>
      <c r="MVG10" s="8"/>
      <c r="MVH10" s="8"/>
      <c r="MVI10" s="8"/>
      <c r="MVJ10" s="8"/>
      <c r="MVK10" s="8"/>
      <c r="MVL10" s="8"/>
      <c r="MVM10" s="8"/>
      <c r="MVN10" s="8"/>
      <c r="MVO10" s="8"/>
      <c r="MVP10" s="8"/>
      <c r="MVQ10" s="8"/>
      <c r="MVR10" s="8"/>
      <c r="MVS10" s="8"/>
      <c r="MVT10" s="8"/>
      <c r="MVU10" s="8"/>
      <c r="MVV10" s="8"/>
      <c r="MVW10" s="8"/>
      <c r="MVX10" s="8"/>
      <c r="MVY10" s="8"/>
      <c r="MVZ10" s="8"/>
      <c r="MWA10" s="8"/>
      <c r="MWB10" s="8"/>
      <c r="MWC10" s="8"/>
      <c r="MWD10" s="8"/>
      <c r="MWE10" s="8"/>
      <c r="MWF10" s="8"/>
      <c r="MWG10" s="8"/>
      <c r="MWH10" s="8"/>
      <c r="MWI10" s="8"/>
      <c r="MWJ10" s="8"/>
      <c r="MWK10" s="8"/>
      <c r="MWL10" s="8"/>
      <c r="MWM10" s="8"/>
      <c r="MWN10" s="8"/>
      <c r="MWO10" s="8"/>
      <c r="MWP10" s="8"/>
      <c r="MWQ10" s="8"/>
      <c r="MWR10" s="8"/>
      <c r="MWS10" s="8"/>
      <c r="MWT10" s="8"/>
      <c r="MWU10" s="8"/>
      <c r="MWV10" s="8"/>
      <c r="MWW10" s="8"/>
      <c r="MWX10" s="8"/>
      <c r="MWY10" s="8"/>
      <c r="MWZ10" s="8"/>
      <c r="MXA10" s="8"/>
      <c r="MXB10" s="8"/>
      <c r="MXC10" s="8"/>
      <c r="MXD10" s="8"/>
      <c r="MXE10" s="8"/>
      <c r="MXF10" s="8"/>
      <c r="MXG10" s="8"/>
      <c r="MXH10" s="8"/>
      <c r="MXI10" s="8"/>
      <c r="MXJ10" s="8"/>
      <c r="MXK10" s="8"/>
      <c r="MXL10" s="8"/>
      <c r="MXM10" s="8"/>
      <c r="MXN10" s="8"/>
      <c r="MXO10" s="8"/>
      <c r="MXP10" s="8"/>
      <c r="MXQ10" s="8"/>
      <c r="MXR10" s="8"/>
      <c r="MXS10" s="8"/>
      <c r="MXT10" s="8"/>
      <c r="MXU10" s="8"/>
      <c r="MXV10" s="8"/>
      <c r="MXW10" s="8"/>
      <c r="MXX10" s="8"/>
      <c r="MXY10" s="8"/>
      <c r="MXZ10" s="8"/>
      <c r="MYA10" s="8"/>
      <c r="MYB10" s="8"/>
      <c r="MYC10" s="8"/>
      <c r="MYD10" s="8"/>
      <c r="MYE10" s="8"/>
      <c r="MYF10" s="8"/>
      <c r="MYG10" s="8"/>
      <c r="MYH10" s="8"/>
      <c r="MYI10" s="8"/>
      <c r="MYJ10" s="8"/>
      <c r="MYK10" s="8"/>
      <c r="MYL10" s="8"/>
      <c r="MYM10" s="8"/>
      <c r="MYN10" s="8"/>
      <c r="MYO10" s="8"/>
      <c r="MYP10" s="8"/>
      <c r="MYQ10" s="8"/>
      <c r="MYR10" s="8"/>
      <c r="MYS10" s="8"/>
      <c r="MYT10" s="8"/>
      <c r="MYU10" s="8"/>
      <c r="MYV10" s="8"/>
      <c r="MYW10" s="8"/>
      <c r="MYX10" s="8"/>
      <c r="MYY10" s="8"/>
      <c r="MYZ10" s="8"/>
      <c r="MZA10" s="8"/>
      <c r="MZB10" s="8"/>
      <c r="MZC10" s="8"/>
      <c r="MZD10" s="8"/>
      <c r="MZE10" s="8"/>
      <c r="MZF10" s="8"/>
      <c r="MZG10" s="8"/>
      <c r="MZH10" s="8"/>
      <c r="MZI10" s="8"/>
      <c r="MZJ10" s="8"/>
      <c r="MZK10" s="8"/>
      <c r="MZL10" s="8"/>
      <c r="MZM10" s="8"/>
      <c r="MZN10" s="8"/>
      <c r="MZO10" s="8"/>
      <c r="MZP10" s="8"/>
      <c r="MZQ10" s="8"/>
      <c r="MZR10" s="8"/>
      <c r="MZS10" s="8"/>
      <c r="MZT10" s="8"/>
      <c r="MZU10" s="8"/>
      <c r="MZV10" s="8"/>
      <c r="MZW10" s="8"/>
      <c r="MZX10" s="8"/>
      <c r="MZY10" s="8"/>
      <c r="MZZ10" s="8"/>
      <c r="NAA10" s="8"/>
      <c r="NAB10" s="8"/>
      <c r="NAC10" s="8"/>
      <c r="NAD10" s="8"/>
      <c r="NAE10" s="8"/>
      <c r="NAF10" s="8"/>
      <c r="NAG10" s="8"/>
      <c r="NAH10" s="8"/>
      <c r="NAI10" s="8"/>
      <c r="NAJ10" s="8"/>
      <c r="NAK10" s="8"/>
      <c r="NAL10" s="8"/>
      <c r="NAM10" s="8"/>
      <c r="NAN10" s="8"/>
      <c r="NAO10" s="8"/>
      <c r="NAP10" s="8"/>
      <c r="NAQ10" s="8"/>
      <c r="NAR10" s="8"/>
      <c r="NAS10" s="8"/>
      <c r="NAT10" s="8"/>
      <c r="NAU10" s="8"/>
      <c r="NAV10" s="8"/>
      <c r="NAW10" s="8"/>
      <c r="NAX10" s="8"/>
      <c r="NAY10" s="8"/>
      <c r="NAZ10" s="8"/>
      <c r="NBA10" s="8"/>
      <c r="NBB10" s="8"/>
      <c r="NBC10" s="8"/>
      <c r="NBD10" s="8"/>
      <c r="NBE10" s="8"/>
      <c r="NBF10" s="8"/>
      <c r="NBG10" s="8"/>
      <c r="NBH10" s="8"/>
      <c r="NBI10" s="8"/>
      <c r="NBJ10" s="8"/>
      <c r="NBK10" s="8"/>
      <c r="NBL10" s="8"/>
      <c r="NBM10" s="8"/>
      <c r="NBN10" s="8"/>
      <c r="NBO10" s="8"/>
      <c r="NBP10" s="8"/>
      <c r="NBQ10" s="8"/>
      <c r="NBR10" s="8"/>
      <c r="NBS10" s="8"/>
      <c r="NBT10" s="8"/>
      <c r="NBU10" s="8"/>
      <c r="NBV10" s="8"/>
      <c r="NBW10" s="8"/>
      <c r="NBX10" s="8"/>
      <c r="NBY10" s="8"/>
      <c r="NBZ10" s="8"/>
      <c r="NCA10" s="8"/>
      <c r="NCB10" s="8"/>
      <c r="NCC10" s="8"/>
      <c r="NCD10" s="8"/>
      <c r="NCE10" s="8"/>
      <c r="NCF10" s="8"/>
      <c r="NCG10" s="8"/>
      <c r="NCH10" s="8"/>
      <c r="NCI10" s="8"/>
      <c r="NCJ10" s="8"/>
      <c r="NCK10" s="8"/>
      <c r="NCL10" s="8"/>
      <c r="NCM10" s="8"/>
      <c r="NCN10" s="8"/>
      <c r="NCO10" s="8"/>
      <c r="NCP10" s="8"/>
      <c r="NCQ10" s="8"/>
      <c r="NCR10" s="8"/>
      <c r="NCS10" s="8"/>
      <c r="NCT10" s="8"/>
      <c r="NCU10" s="8"/>
      <c r="NCV10" s="8"/>
      <c r="NCW10" s="8"/>
      <c r="NCX10" s="8"/>
      <c r="NCY10" s="8"/>
      <c r="NCZ10" s="8"/>
      <c r="NDA10" s="8"/>
      <c r="NDB10" s="8"/>
      <c r="NDC10" s="8"/>
      <c r="NDD10" s="8"/>
      <c r="NDE10" s="8"/>
      <c r="NDF10" s="8"/>
      <c r="NDG10" s="8"/>
      <c r="NDH10" s="8"/>
      <c r="NDI10" s="8"/>
      <c r="NDJ10" s="8"/>
      <c r="NDK10" s="8"/>
      <c r="NDL10" s="8"/>
      <c r="NDM10" s="8"/>
      <c r="NDN10" s="8"/>
      <c r="NDO10" s="8"/>
      <c r="NDP10" s="8"/>
      <c r="NDQ10" s="8"/>
      <c r="NDR10" s="8"/>
      <c r="NDS10" s="8"/>
      <c r="NDT10" s="8"/>
      <c r="NDU10" s="8"/>
      <c r="NDV10" s="8"/>
      <c r="NDW10" s="8"/>
      <c r="NDX10" s="8"/>
      <c r="NDY10" s="8"/>
      <c r="NDZ10" s="8"/>
      <c r="NEA10" s="8"/>
      <c r="NEB10" s="8"/>
      <c r="NEC10" s="8"/>
      <c r="NED10" s="8"/>
      <c r="NEE10" s="8"/>
      <c r="NEF10" s="8"/>
      <c r="NEG10" s="8"/>
      <c r="NEH10" s="8"/>
      <c r="NEI10" s="8"/>
      <c r="NEJ10" s="8"/>
      <c r="NEK10" s="8"/>
      <c r="NEL10" s="8"/>
      <c r="NEM10" s="8"/>
      <c r="NEN10" s="8"/>
      <c r="NEO10" s="8"/>
      <c r="NEP10" s="8"/>
      <c r="NEQ10" s="8"/>
      <c r="NER10" s="8"/>
      <c r="NES10" s="8"/>
      <c r="NET10" s="8"/>
      <c r="NEU10" s="8"/>
      <c r="NEV10" s="8"/>
      <c r="NEW10" s="8"/>
      <c r="NEX10" s="8"/>
      <c r="NEY10" s="8"/>
      <c r="NEZ10" s="8"/>
      <c r="NFA10" s="8"/>
      <c r="NFB10" s="8"/>
      <c r="NFC10" s="8"/>
      <c r="NFD10" s="8"/>
      <c r="NFE10" s="8"/>
      <c r="NFF10" s="8"/>
      <c r="NFG10" s="8"/>
      <c r="NFH10" s="8"/>
      <c r="NFI10" s="8"/>
      <c r="NFJ10" s="8"/>
      <c r="NFK10" s="8"/>
      <c r="NFL10" s="8"/>
      <c r="NFM10" s="8"/>
      <c r="NFN10" s="8"/>
      <c r="NFO10" s="8"/>
      <c r="NFP10" s="8"/>
      <c r="NFQ10" s="8"/>
      <c r="NFR10" s="8"/>
      <c r="NFS10" s="8"/>
      <c r="NFT10" s="8"/>
      <c r="NFU10" s="8"/>
      <c r="NFV10" s="8"/>
      <c r="NFW10" s="8"/>
      <c r="NFX10" s="8"/>
      <c r="NFY10" s="8"/>
      <c r="NFZ10" s="8"/>
      <c r="NGA10" s="8"/>
      <c r="NGB10" s="8"/>
      <c r="NGC10" s="8"/>
      <c r="NGD10" s="8"/>
      <c r="NGE10" s="8"/>
      <c r="NGF10" s="8"/>
      <c r="NGG10" s="8"/>
      <c r="NGH10" s="8"/>
      <c r="NGI10" s="8"/>
      <c r="NGJ10" s="8"/>
      <c r="NGK10" s="8"/>
      <c r="NGL10" s="8"/>
      <c r="NGM10" s="8"/>
      <c r="NGN10" s="8"/>
      <c r="NGO10" s="8"/>
      <c r="NGP10" s="8"/>
      <c r="NGQ10" s="8"/>
      <c r="NGR10" s="8"/>
      <c r="NGS10" s="8"/>
      <c r="NGT10" s="8"/>
      <c r="NGU10" s="8"/>
      <c r="NGV10" s="8"/>
      <c r="NGW10" s="8"/>
      <c r="NGX10" s="8"/>
      <c r="NGY10" s="8"/>
      <c r="NGZ10" s="8"/>
      <c r="NHA10" s="8"/>
      <c r="NHB10" s="8"/>
      <c r="NHC10" s="8"/>
      <c r="NHD10" s="8"/>
      <c r="NHE10" s="8"/>
      <c r="NHF10" s="8"/>
      <c r="NHG10" s="8"/>
      <c r="NHH10" s="8"/>
      <c r="NHI10" s="8"/>
      <c r="NHJ10" s="8"/>
      <c r="NHK10" s="8"/>
      <c r="NHL10" s="8"/>
      <c r="NHM10" s="8"/>
      <c r="NHN10" s="8"/>
      <c r="NHO10" s="8"/>
      <c r="NHP10" s="8"/>
      <c r="NHQ10" s="8"/>
      <c r="NHR10" s="8"/>
      <c r="NHS10" s="8"/>
      <c r="NHT10" s="8"/>
      <c r="NHU10" s="8"/>
      <c r="NHV10" s="8"/>
      <c r="NHW10" s="8"/>
      <c r="NHX10" s="8"/>
      <c r="NHY10" s="8"/>
      <c r="NHZ10" s="8"/>
      <c r="NIA10" s="8"/>
      <c r="NIB10" s="8"/>
      <c r="NIC10" s="8"/>
      <c r="NID10" s="8"/>
      <c r="NIE10" s="8"/>
      <c r="NIF10" s="8"/>
      <c r="NIG10" s="8"/>
      <c r="NIH10" s="8"/>
      <c r="NII10" s="8"/>
      <c r="NIJ10" s="8"/>
      <c r="NIK10" s="8"/>
      <c r="NIL10" s="8"/>
      <c r="NIM10" s="8"/>
      <c r="NIN10" s="8"/>
      <c r="NIO10" s="8"/>
      <c r="NIP10" s="8"/>
      <c r="NIQ10" s="8"/>
      <c r="NIR10" s="8"/>
      <c r="NIS10" s="8"/>
      <c r="NIT10" s="8"/>
      <c r="NIU10" s="8"/>
      <c r="NIV10" s="8"/>
      <c r="NIW10" s="8"/>
      <c r="NIX10" s="8"/>
      <c r="NIY10" s="8"/>
      <c r="NIZ10" s="8"/>
      <c r="NJA10" s="8"/>
      <c r="NJB10" s="8"/>
      <c r="NJC10" s="8"/>
      <c r="NJD10" s="8"/>
      <c r="NJE10" s="8"/>
      <c r="NJF10" s="8"/>
      <c r="NJG10" s="8"/>
      <c r="NJH10" s="8"/>
      <c r="NJI10" s="8"/>
      <c r="NJJ10" s="8"/>
      <c r="NJK10" s="8"/>
      <c r="NJL10" s="8"/>
      <c r="NJM10" s="8"/>
      <c r="NJN10" s="8"/>
      <c r="NJO10" s="8"/>
      <c r="NJP10" s="8"/>
      <c r="NJQ10" s="8"/>
      <c r="NJR10" s="8"/>
      <c r="NJS10" s="8"/>
      <c r="NJT10" s="8"/>
      <c r="NJU10" s="8"/>
      <c r="NJV10" s="8"/>
      <c r="NJW10" s="8"/>
      <c r="NJX10" s="8"/>
      <c r="NJY10" s="8"/>
      <c r="NJZ10" s="8"/>
      <c r="NKA10" s="8"/>
      <c r="NKB10" s="8"/>
      <c r="NKC10" s="8"/>
      <c r="NKD10" s="8"/>
      <c r="NKE10" s="8"/>
      <c r="NKF10" s="8"/>
      <c r="NKG10" s="8"/>
      <c r="NKH10" s="8"/>
      <c r="NKI10" s="8"/>
      <c r="NKJ10" s="8"/>
      <c r="NKK10" s="8"/>
      <c r="NKL10" s="8"/>
      <c r="NKM10" s="8"/>
      <c r="NKN10" s="8"/>
      <c r="NKO10" s="8"/>
      <c r="NKP10" s="8"/>
      <c r="NKQ10" s="8"/>
      <c r="NKR10" s="8"/>
      <c r="NKS10" s="8"/>
      <c r="NKT10" s="8"/>
      <c r="NKU10" s="8"/>
      <c r="NKV10" s="8"/>
      <c r="NKW10" s="8"/>
      <c r="NKX10" s="8"/>
      <c r="NKY10" s="8"/>
      <c r="NKZ10" s="8"/>
      <c r="NLA10" s="8"/>
      <c r="NLB10" s="8"/>
      <c r="NLC10" s="8"/>
      <c r="NLD10" s="8"/>
      <c r="NLE10" s="8"/>
      <c r="NLF10" s="8"/>
      <c r="NLG10" s="8"/>
      <c r="NLH10" s="8"/>
      <c r="NLI10" s="8"/>
      <c r="NLJ10" s="8"/>
      <c r="NLK10" s="8"/>
      <c r="NLL10" s="8"/>
      <c r="NLM10" s="8"/>
      <c r="NLN10" s="8"/>
      <c r="NLO10" s="8"/>
      <c r="NLP10" s="8"/>
      <c r="NLQ10" s="8"/>
      <c r="NLR10" s="8"/>
      <c r="NLS10" s="8"/>
      <c r="NLT10" s="8"/>
      <c r="NLU10" s="8"/>
      <c r="NLV10" s="8"/>
      <c r="NLW10" s="8"/>
      <c r="NLX10" s="8"/>
      <c r="NLY10" s="8"/>
      <c r="NLZ10" s="8"/>
      <c r="NMA10" s="8"/>
      <c r="NMB10" s="8"/>
      <c r="NMC10" s="8"/>
      <c r="NMD10" s="8"/>
      <c r="NME10" s="8"/>
      <c r="NMF10" s="8"/>
      <c r="NMG10" s="8"/>
      <c r="NMH10" s="8"/>
      <c r="NMI10" s="8"/>
      <c r="NMJ10" s="8"/>
      <c r="NMK10" s="8"/>
      <c r="NML10" s="8"/>
      <c r="NMM10" s="8"/>
      <c r="NMN10" s="8"/>
      <c r="NMO10" s="8"/>
      <c r="NMP10" s="8"/>
      <c r="NMQ10" s="8"/>
      <c r="NMR10" s="8"/>
      <c r="NMS10" s="8"/>
      <c r="NMT10" s="8"/>
      <c r="NMU10" s="8"/>
      <c r="NMV10" s="8"/>
      <c r="NMW10" s="8"/>
      <c r="NMX10" s="8"/>
      <c r="NMY10" s="8"/>
      <c r="NMZ10" s="8"/>
      <c r="NNA10" s="8"/>
      <c r="NNB10" s="8"/>
      <c r="NNC10" s="8"/>
      <c r="NND10" s="8"/>
      <c r="NNE10" s="8"/>
      <c r="NNF10" s="8"/>
      <c r="NNG10" s="8"/>
      <c r="NNH10" s="8"/>
      <c r="NNI10" s="8"/>
      <c r="NNJ10" s="8"/>
      <c r="NNK10" s="8"/>
      <c r="NNL10" s="8"/>
      <c r="NNM10" s="8"/>
      <c r="NNN10" s="8"/>
      <c r="NNO10" s="8"/>
      <c r="NNP10" s="8"/>
      <c r="NNQ10" s="8"/>
      <c r="NNR10" s="8"/>
      <c r="NNS10" s="8"/>
      <c r="NNT10" s="8"/>
      <c r="NNU10" s="8"/>
      <c r="NNV10" s="8"/>
      <c r="NNW10" s="8"/>
      <c r="NNX10" s="8"/>
      <c r="NNY10" s="8"/>
      <c r="NNZ10" s="8"/>
      <c r="NOA10" s="8"/>
      <c r="NOB10" s="8"/>
      <c r="NOC10" s="8"/>
      <c r="NOD10" s="8"/>
      <c r="NOE10" s="8"/>
      <c r="NOF10" s="8"/>
      <c r="NOG10" s="8"/>
      <c r="NOH10" s="8"/>
      <c r="NOI10" s="8"/>
      <c r="NOJ10" s="8"/>
      <c r="NOK10" s="8"/>
      <c r="NOL10" s="8"/>
      <c r="NOM10" s="8"/>
      <c r="NON10" s="8"/>
      <c r="NOO10" s="8"/>
      <c r="NOP10" s="8"/>
      <c r="NOQ10" s="8"/>
      <c r="NOR10" s="8"/>
      <c r="NOS10" s="8"/>
      <c r="NOT10" s="8"/>
      <c r="NOU10" s="8"/>
      <c r="NOV10" s="8"/>
      <c r="NOW10" s="8"/>
      <c r="NOX10" s="8"/>
      <c r="NOY10" s="8"/>
      <c r="NOZ10" s="8"/>
      <c r="NPA10" s="8"/>
      <c r="NPB10" s="8"/>
      <c r="NPC10" s="8"/>
      <c r="NPD10" s="8"/>
      <c r="NPE10" s="8"/>
      <c r="NPF10" s="8"/>
      <c r="NPG10" s="8"/>
      <c r="NPH10" s="8"/>
      <c r="NPI10" s="8"/>
      <c r="NPJ10" s="8"/>
      <c r="NPK10" s="8"/>
      <c r="NPL10" s="8"/>
      <c r="NPM10" s="8"/>
      <c r="NPN10" s="8"/>
      <c r="NPO10" s="8"/>
      <c r="NPP10" s="8"/>
      <c r="NPQ10" s="8"/>
      <c r="NPR10" s="8"/>
      <c r="NPS10" s="8"/>
      <c r="NPT10" s="8"/>
      <c r="NPU10" s="8"/>
      <c r="NPV10" s="8"/>
      <c r="NPW10" s="8"/>
      <c r="NPX10" s="8"/>
      <c r="NPY10" s="8"/>
      <c r="NPZ10" s="8"/>
      <c r="NQA10" s="8"/>
      <c r="NQB10" s="8"/>
      <c r="NQC10" s="8"/>
      <c r="NQD10" s="8"/>
      <c r="NQE10" s="8"/>
      <c r="NQF10" s="8"/>
      <c r="NQG10" s="8"/>
      <c r="NQH10" s="8"/>
      <c r="NQI10" s="8"/>
      <c r="NQJ10" s="8"/>
      <c r="NQK10" s="8"/>
      <c r="NQL10" s="8"/>
      <c r="NQM10" s="8"/>
      <c r="NQN10" s="8"/>
      <c r="NQO10" s="8"/>
      <c r="NQP10" s="8"/>
      <c r="NQQ10" s="8"/>
      <c r="NQR10" s="8"/>
      <c r="NQS10" s="8"/>
      <c r="NQT10" s="8"/>
      <c r="NQU10" s="8"/>
      <c r="NQV10" s="8"/>
      <c r="NQW10" s="8"/>
      <c r="NQX10" s="8"/>
      <c r="NQY10" s="8"/>
      <c r="NQZ10" s="8"/>
      <c r="NRA10" s="8"/>
      <c r="NRB10" s="8"/>
      <c r="NRC10" s="8"/>
      <c r="NRD10" s="8"/>
      <c r="NRE10" s="8"/>
      <c r="NRF10" s="8"/>
      <c r="NRG10" s="8"/>
      <c r="NRH10" s="8"/>
      <c r="NRI10" s="8"/>
      <c r="NRJ10" s="8"/>
      <c r="NRK10" s="8"/>
      <c r="NRL10" s="8"/>
      <c r="NRM10" s="8"/>
      <c r="NRN10" s="8"/>
      <c r="NRO10" s="8"/>
      <c r="NRP10" s="8"/>
      <c r="NRQ10" s="8"/>
      <c r="NRR10" s="8"/>
      <c r="NRS10" s="8"/>
      <c r="NRT10" s="8"/>
      <c r="NRU10" s="8"/>
      <c r="NRV10" s="8"/>
      <c r="NRW10" s="8"/>
      <c r="NRX10" s="8"/>
      <c r="NRY10" s="8"/>
      <c r="NRZ10" s="8"/>
      <c r="NSA10" s="8"/>
      <c r="NSB10" s="8"/>
      <c r="NSC10" s="8"/>
      <c r="NSD10" s="8"/>
      <c r="NSE10" s="8"/>
      <c r="NSF10" s="8"/>
      <c r="NSG10" s="8"/>
      <c r="NSH10" s="8"/>
      <c r="NSI10" s="8"/>
      <c r="NSJ10" s="8"/>
      <c r="NSK10" s="8"/>
      <c r="NSL10" s="8"/>
      <c r="NSM10" s="8"/>
      <c r="NSN10" s="8"/>
      <c r="NSO10" s="8"/>
      <c r="NSP10" s="8"/>
      <c r="NSQ10" s="8"/>
      <c r="NSR10" s="8"/>
      <c r="NSS10" s="8"/>
      <c r="NST10" s="8"/>
      <c r="NSU10" s="8"/>
      <c r="NSV10" s="8"/>
      <c r="NSW10" s="8"/>
      <c r="NSX10" s="8"/>
      <c r="NSY10" s="8"/>
      <c r="NSZ10" s="8"/>
      <c r="NTA10" s="8"/>
      <c r="NTB10" s="8"/>
      <c r="NTC10" s="8"/>
      <c r="NTD10" s="8"/>
      <c r="NTE10" s="8"/>
      <c r="NTF10" s="8"/>
      <c r="NTG10" s="8"/>
      <c r="NTH10" s="8"/>
      <c r="NTI10" s="8"/>
      <c r="NTJ10" s="8"/>
      <c r="NTK10" s="8"/>
      <c r="NTL10" s="8"/>
      <c r="NTM10" s="8"/>
      <c r="NTN10" s="8"/>
      <c r="NTO10" s="8"/>
      <c r="NTP10" s="8"/>
      <c r="NTQ10" s="8"/>
      <c r="NTR10" s="8"/>
      <c r="NTS10" s="8"/>
      <c r="NTT10" s="8"/>
      <c r="NTU10" s="8"/>
      <c r="NTV10" s="8"/>
      <c r="NTW10" s="8"/>
      <c r="NTX10" s="8"/>
      <c r="NTY10" s="8"/>
      <c r="NTZ10" s="8"/>
      <c r="NUA10" s="8"/>
      <c r="NUB10" s="8"/>
      <c r="NUC10" s="8"/>
      <c r="NUD10" s="8"/>
      <c r="NUE10" s="8"/>
      <c r="NUF10" s="8"/>
      <c r="NUG10" s="8"/>
      <c r="NUH10" s="8"/>
      <c r="NUI10" s="8"/>
      <c r="NUJ10" s="8"/>
      <c r="NUK10" s="8"/>
      <c r="NUL10" s="8"/>
      <c r="NUM10" s="8"/>
      <c r="NUN10" s="8"/>
      <c r="NUO10" s="8"/>
      <c r="NUP10" s="8"/>
      <c r="NUQ10" s="8"/>
      <c r="NUR10" s="8"/>
      <c r="NUS10" s="8"/>
      <c r="NUT10" s="8"/>
      <c r="NUU10" s="8"/>
      <c r="NUV10" s="8"/>
      <c r="NUW10" s="8"/>
      <c r="NUX10" s="8"/>
      <c r="NUY10" s="8"/>
      <c r="NUZ10" s="8"/>
      <c r="NVA10" s="8"/>
      <c r="NVB10" s="8"/>
      <c r="NVC10" s="8"/>
      <c r="NVD10" s="8"/>
      <c r="NVE10" s="8"/>
      <c r="NVF10" s="8"/>
      <c r="NVG10" s="8"/>
      <c r="NVH10" s="8"/>
      <c r="NVI10" s="8"/>
      <c r="NVJ10" s="8"/>
      <c r="NVK10" s="8"/>
      <c r="NVL10" s="8"/>
      <c r="NVM10" s="8"/>
      <c r="NVN10" s="8"/>
      <c r="NVO10" s="8"/>
      <c r="NVP10" s="8"/>
      <c r="NVQ10" s="8"/>
      <c r="NVR10" s="8"/>
      <c r="NVS10" s="8"/>
      <c r="NVT10" s="8"/>
      <c r="NVU10" s="8"/>
      <c r="NVV10" s="8"/>
      <c r="NVW10" s="8"/>
      <c r="NVX10" s="8"/>
      <c r="NVY10" s="8"/>
      <c r="NVZ10" s="8"/>
      <c r="NWA10" s="8"/>
      <c r="NWB10" s="8"/>
      <c r="NWC10" s="8"/>
      <c r="NWD10" s="8"/>
      <c r="NWE10" s="8"/>
      <c r="NWF10" s="8"/>
      <c r="NWG10" s="8"/>
      <c r="NWH10" s="8"/>
      <c r="NWI10" s="8"/>
      <c r="NWJ10" s="8"/>
      <c r="NWK10" s="8"/>
      <c r="NWL10" s="8"/>
      <c r="NWM10" s="8"/>
      <c r="NWN10" s="8"/>
      <c r="NWO10" s="8"/>
      <c r="NWP10" s="8"/>
      <c r="NWQ10" s="8"/>
      <c r="NWR10" s="8"/>
      <c r="NWS10" s="8"/>
      <c r="NWT10" s="8"/>
      <c r="NWU10" s="8"/>
      <c r="NWV10" s="8"/>
      <c r="NWW10" s="8"/>
      <c r="NWX10" s="8"/>
      <c r="NWY10" s="8"/>
      <c r="NWZ10" s="8"/>
      <c r="NXA10" s="8"/>
      <c r="NXB10" s="8"/>
      <c r="NXC10" s="8"/>
      <c r="NXD10" s="8"/>
      <c r="NXE10" s="8"/>
      <c r="NXF10" s="8"/>
      <c r="NXG10" s="8"/>
      <c r="NXH10" s="8"/>
      <c r="NXI10" s="8"/>
      <c r="NXJ10" s="8"/>
      <c r="NXK10" s="8"/>
      <c r="NXL10" s="8"/>
      <c r="NXM10" s="8"/>
      <c r="NXN10" s="8"/>
      <c r="NXO10" s="8"/>
      <c r="NXP10" s="8"/>
      <c r="NXQ10" s="8"/>
      <c r="NXR10" s="8"/>
      <c r="NXS10" s="8"/>
      <c r="NXT10" s="8"/>
      <c r="NXU10" s="8"/>
      <c r="NXV10" s="8"/>
      <c r="NXW10" s="8"/>
      <c r="NXX10" s="8"/>
      <c r="NXY10" s="8"/>
      <c r="NXZ10" s="8"/>
      <c r="NYA10" s="8"/>
      <c r="NYB10" s="8"/>
      <c r="NYC10" s="8"/>
      <c r="NYD10" s="8"/>
      <c r="NYE10" s="8"/>
      <c r="NYF10" s="8"/>
      <c r="NYG10" s="8"/>
      <c r="NYH10" s="8"/>
      <c r="NYI10" s="8"/>
      <c r="NYJ10" s="8"/>
      <c r="NYK10" s="8"/>
      <c r="NYL10" s="8"/>
      <c r="NYM10" s="8"/>
      <c r="NYN10" s="8"/>
      <c r="NYO10" s="8"/>
      <c r="NYP10" s="8"/>
      <c r="NYQ10" s="8"/>
      <c r="NYR10" s="8"/>
      <c r="NYS10" s="8"/>
      <c r="NYT10" s="8"/>
      <c r="NYU10" s="8"/>
      <c r="NYV10" s="8"/>
      <c r="NYW10" s="8"/>
      <c r="NYX10" s="8"/>
      <c r="NYY10" s="8"/>
      <c r="NYZ10" s="8"/>
      <c r="NZA10" s="8"/>
      <c r="NZB10" s="8"/>
      <c r="NZC10" s="8"/>
      <c r="NZD10" s="8"/>
      <c r="NZE10" s="8"/>
      <c r="NZF10" s="8"/>
      <c r="NZG10" s="8"/>
      <c r="NZH10" s="8"/>
      <c r="NZI10" s="8"/>
      <c r="NZJ10" s="8"/>
      <c r="NZK10" s="8"/>
      <c r="NZL10" s="8"/>
      <c r="NZM10" s="8"/>
      <c r="NZN10" s="8"/>
      <c r="NZO10" s="8"/>
      <c r="NZP10" s="8"/>
      <c r="NZQ10" s="8"/>
      <c r="NZR10" s="8"/>
      <c r="NZS10" s="8"/>
      <c r="NZT10" s="8"/>
      <c r="NZU10" s="8"/>
      <c r="NZV10" s="8"/>
      <c r="NZW10" s="8"/>
      <c r="NZX10" s="8"/>
      <c r="NZY10" s="8"/>
      <c r="NZZ10" s="8"/>
      <c r="OAA10" s="8"/>
      <c r="OAB10" s="8"/>
      <c r="OAC10" s="8"/>
      <c r="OAD10" s="8"/>
      <c r="OAE10" s="8"/>
      <c r="OAF10" s="8"/>
      <c r="OAG10" s="8"/>
      <c r="OAH10" s="8"/>
      <c r="OAI10" s="8"/>
      <c r="OAJ10" s="8"/>
      <c r="OAK10" s="8"/>
      <c r="OAL10" s="8"/>
      <c r="OAM10" s="8"/>
      <c r="OAN10" s="8"/>
      <c r="OAO10" s="8"/>
      <c r="OAP10" s="8"/>
      <c r="OAQ10" s="8"/>
      <c r="OAR10" s="8"/>
      <c r="OAS10" s="8"/>
      <c r="OAT10" s="8"/>
      <c r="OAU10" s="8"/>
      <c r="OAV10" s="8"/>
      <c r="OAW10" s="8"/>
      <c r="OAX10" s="8"/>
      <c r="OAY10" s="8"/>
      <c r="OAZ10" s="8"/>
      <c r="OBA10" s="8"/>
      <c r="OBB10" s="8"/>
      <c r="OBC10" s="8"/>
      <c r="OBD10" s="8"/>
      <c r="OBE10" s="8"/>
      <c r="OBF10" s="8"/>
      <c r="OBG10" s="8"/>
      <c r="OBH10" s="8"/>
      <c r="OBI10" s="8"/>
      <c r="OBJ10" s="8"/>
      <c r="OBK10" s="8"/>
      <c r="OBL10" s="8"/>
      <c r="OBM10" s="8"/>
      <c r="OBN10" s="8"/>
      <c r="OBO10" s="8"/>
      <c r="OBP10" s="8"/>
      <c r="OBQ10" s="8"/>
      <c r="OBR10" s="8"/>
      <c r="OBS10" s="8"/>
      <c r="OBT10" s="8"/>
      <c r="OBU10" s="8"/>
      <c r="OBV10" s="8"/>
      <c r="OBW10" s="8"/>
      <c r="OBX10" s="8"/>
      <c r="OBY10" s="8"/>
      <c r="OBZ10" s="8"/>
      <c r="OCA10" s="8"/>
      <c r="OCB10" s="8"/>
      <c r="OCC10" s="8"/>
      <c r="OCD10" s="8"/>
      <c r="OCE10" s="8"/>
      <c r="OCF10" s="8"/>
      <c r="OCG10" s="8"/>
      <c r="OCH10" s="8"/>
      <c r="OCI10" s="8"/>
      <c r="OCJ10" s="8"/>
      <c r="OCK10" s="8"/>
      <c r="OCL10" s="8"/>
      <c r="OCM10" s="8"/>
      <c r="OCN10" s="8"/>
      <c r="OCO10" s="8"/>
      <c r="OCP10" s="8"/>
      <c r="OCQ10" s="8"/>
      <c r="OCR10" s="8"/>
      <c r="OCS10" s="8"/>
      <c r="OCT10" s="8"/>
      <c r="OCU10" s="8"/>
      <c r="OCV10" s="8"/>
      <c r="OCW10" s="8"/>
      <c r="OCX10" s="8"/>
      <c r="OCY10" s="8"/>
      <c r="OCZ10" s="8"/>
      <c r="ODA10" s="8"/>
      <c r="ODB10" s="8"/>
      <c r="ODC10" s="8"/>
      <c r="ODD10" s="8"/>
      <c r="ODE10" s="8"/>
      <c r="ODF10" s="8"/>
      <c r="ODG10" s="8"/>
      <c r="ODH10" s="8"/>
      <c r="ODI10" s="8"/>
      <c r="ODJ10" s="8"/>
      <c r="ODK10" s="8"/>
      <c r="ODL10" s="8"/>
      <c r="ODM10" s="8"/>
      <c r="ODN10" s="8"/>
      <c r="ODO10" s="8"/>
      <c r="ODP10" s="8"/>
      <c r="ODQ10" s="8"/>
      <c r="ODR10" s="8"/>
      <c r="ODS10" s="8"/>
      <c r="ODT10" s="8"/>
      <c r="ODU10" s="8"/>
      <c r="ODV10" s="8"/>
      <c r="ODW10" s="8"/>
      <c r="ODX10" s="8"/>
      <c r="ODY10" s="8"/>
      <c r="ODZ10" s="8"/>
      <c r="OEA10" s="8"/>
      <c r="OEB10" s="8"/>
      <c r="OEC10" s="8"/>
      <c r="OED10" s="8"/>
      <c r="OEE10" s="8"/>
      <c r="OEF10" s="8"/>
      <c r="OEG10" s="8"/>
      <c r="OEH10" s="8"/>
      <c r="OEI10" s="8"/>
      <c r="OEJ10" s="8"/>
      <c r="OEK10" s="8"/>
      <c r="OEL10" s="8"/>
      <c r="OEM10" s="8"/>
      <c r="OEN10" s="8"/>
      <c r="OEO10" s="8"/>
      <c r="OEP10" s="8"/>
      <c r="OEQ10" s="8"/>
      <c r="OER10" s="8"/>
      <c r="OES10" s="8"/>
      <c r="OET10" s="8"/>
      <c r="OEU10" s="8"/>
      <c r="OEV10" s="8"/>
      <c r="OEW10" s="8"/>
      <c r="OEX10" s="8"/>
      <c r="OEY10" s="8"/>
      <c r="OEZ10" s="8"/>
      <c r="OFA10" s="8"/>
      <c r="OFB10" s="8"/>
      <c r="OFC10" s="8"/>
      <c r="OFD10" s="8"/>
      <c r="OFE10" s="8"/>
      <c r="OFF10" s="8"/>
      <c r="OFG10" s="8"/>
      <c r="OFH10" s="8"/>
      <c r="OFI10" s="8"/>
      <c r="OFJ10" s="8"/>
      <c r="OFK10" s="8"/>
      <c r="OFL10" s="8"/>
      <c r="OFM10" s="8"/>
      <c r="OFN10" s="8"/>
      <c r="OFO10" s="8"/>
      <c r="OFP10" s="8"/>
      <c r="OFQ10" s="8"/>
      <c r="OFR10" s="8"/>
      <c r="OFS10" s="8"/>
      <c r="OFT10" s="8"/>
      <c r="OFU10" s="8"/>
      <c r="OFV10" s="8"/>
      <c r="OFW10" s="8"/>
      <c r="OFX10" s="8"/>
      <c r="OFY10" s="8"/>
      <c r="OFZ10" s="8"/>
      <c r="OGA10" s="8"/>
      <c r="OGB10" s="8"/>
      <c r="OGC10" s="8"/>
      <c r="OGD10" s="8"/>
      <c r="OGE10" s="8"/>
      <c r="OGF10" s="8"/>
      <c r="OGG10" s="8"/>
      <c r="OGH10" s="8"/>
      <c r="OGI10" s="8"/>
      <c r="OGJ10" s="8"/>
      <c r="OGK10" s="8"/>
      <c r="OGL10" s="8"/>
      <c r="OGM10" s="8"/>
      <c r="OGN10" s="8"/>
      <c r="OGO10" s="8"/>
      <c r="OGP10" s="8"/>
      <c r="OGQ10" s="8"/>
      <c r="OGR10" s="8"/>
      <c r="OGS10" s="8"/>
      <c r="OGT10" s="8"/>
      <c r="OGU10" s="8"/>
      <c r="OGV10" s="8"/>
      <c r="OGW10" s="8"/>
      <c r="OGX10" s="8"/>
      <c r="OGY10" s="8"/>
      <c r="OGZ10" s="8"/>
      <c r="OHA10" s="8"/>
      <c r="OHB10" s="8"/>
      <c r="OHC10" s="8"/>
      <c r="OHD10" s="8"/>
      <c r="OHE10" s="8"/>
      <c r="OHF10" s="8"/>
      <c r="OHG10" s="8"/>
      <c r="OHH10" s="8"/>
      <c r="OHI10" s="8"/>
      <c r="OHJ10" s="8"/>
      <c r="OHK10" s="8"/>
      <c r="OHL10" s="8"/>
      <c r="OHM10" s="8"/>
      <c r="OHN10" s="8"/>
      <c r="OHO10" s="8"/>
      <c r="OHP10" s="8"/>
      <c r="OHQ10" s="8"/>
      <c r="OHR10" s="8"/>
      <c r="OHS10" s="8"/>
      <c r="OHT10" s="8"/>
      <c r="OHU10" s="8"/>
      <c r="OHV10" s="8"/>
      <c r="OHW10" s="8"/>
      <c r="OHX10" s="8"/>
      <c r="OHY10" s="8"/>
      <c r="OHZ10" s="8"/>
      <c r="OIA10" s="8"/>
      <c r="OIB10" s="8"/>
      <c r="OIC10" s="8"/>
      <c r="OID10" s="8"/>
      <c r="OIE10" s="8"/>
      <c r="OIF10" s="8"/>
      <c r="OIG10" s="8"/>
      <c r="OIH10" s="8"/>
      <c r="OII10" s="8"/>
      <c r="OIJ10" s="8"/>
      <c r="OIK10" s="8"/>
      <c r="OIL10" s="8"/>
      <c r="OIM10" s="8"/>
      <c r="OIN10" s="8"/>
      <c r="OIO10" s="8"/>
      <c r="OIP10" s="8"/>
      <c r="OIQ10" s="8"/>
      <c r="OIR10" s="8"/>
      <c r="OIS10" s="8"/>
      <c r="OIT10" s="8"/>
      <c r="OIU10" s="8"/>
      <c r="OIV10" s="8"/>
      <c r="OIW10" s="8"/>
      <c r="OIX10" s="8"/>
      <c r="OIY10" s="8"/>
      <c r="OIZ10" s="8"/>
      <c r="OJA10" s="8"/>
      <c r="OJB10" s="8"/>
      <c r="OJC10" s="8"/>
      <c r="OJD10" s="8"/>
      <c r="OJE10" s="8"/>
      <c r="OJF10" s="8"/>
      <c r="OJG10" s="8"/>
      <c r="OJH10" s="8"/>
      <c r="OJI10" s="8"/>
      <c r="OJJ10" s="8"/>
      <c r="OJK10" s="8"/>
      <c r="OJL10" s="8"/>
      <c r="OJM10" s="8"/>
      <c r="OJN10" s="8"/>
      <c r="OJO10" s="8"/>
      <c r="OJP10" s="8"/>
      <c r="OJQ10" s="8"/>
      <c r="OJR10" s="8"/>
      <c r="OJS10" s="8"/>
      <c r="OJT10" s="8"/>
      <c r="OJU10" s="8"/>
      <c r="OJV10" s="8"/>
      <c r="OJW10" s="8"/>
      <c r="OJX10" s="8"/>
      <c r="OJY10" s="8"/>
      <c r="OJZ10" s="8"/>
      <c r="OKA10" s="8"/>
      <c r="OKB10" s="8"/>
      <c r="OKC10" s="8"/>
      <c r="OKD10" s="8"/>
      <c r="OKE10" s="8"/>
      <c r="OKF10" s="8"/>
      <c r="OKG10" s="8"/>
      <c r="OKH10" s="8"/>
      <c r="OKI10" s="8"/>
      <c r="OKJ10" s="8"/>
      <c r="OKK10" s="8"/>
      <c r="OKL10" s="8"/>
      <c r="OKM10" s="8"/>
      <c r="OKN10" s="8"/>
      <c r="OKO10" s="8"/>
      <c r="OKP10" s="8"/>
      <c r="OKQ10" s="8"/>
      <c r="OKR10" s="8"/>
      <c r="OKS10" s="8"/>
      <c r="OKT10" s="8"/>
      <c r="OKU10" s="8"/>
      <c r="OKV10" s="8"/>
      <c r="OKW10" s="8"/>
      <c r="OKX10" s="8"/>
      <c r="OKY10" s="8"/>
      <c r="OKZ10" s="8"/>
      <c r="OLA10" s="8"/>
      <c r="OLB10" s="8"/>
      <c r="OLC10" s="8"/>
      <c r="OLD10" s="8"/>
      <c r="OLE10" s="8"/>
      <c r="OLF10" s="8"/>
      <c r="OLG10" s="8"/>
      <c r="OLH10" s="8"/>
      <c r="OLI10" s="8"/>
      <c r="OLJ10" s="8"/>
      <c r="OLK10" s="8"/>
      <c r="OLL10" s="8"/>
      <c r="OLM10" s="8"/>
      <c r="OLN10" s="8"/>
      <c r="OLO10" s="8"/>
      <c r="OLP10" s="8"/>
      <c r="OLQ10" s="8"/>
      <c r="OLR10" s="8"/>
      <c r="OLS10" s="8"/>
      <c r="OLT10" s="8"/>
      <c r="OLU10" s="8"/>
      <c r="OLV10" s="8"/>
      <c r="OLW10" s="8"/>
      <c r="OLX10" s="8"/>
      <c r="OLY10" s="8"/>
      <c r="OLZ10" s="8"/>
      <c r="OMA10" s="8"/>
      <c r="OMB10" s="8"/>
      <c r="OMC10" s="8"/>
      <c r="OMD10" s="8"/>
      <c r="OME10" s="8"/>
      <c r="OMF10" s="8"/>
      <c r="OMG10" s="8"/>
      <c r="OMH10" s="8"/>
      <c r="OMI10" s="8"/>
      <c r="OMJ10" s="8"/>
      <c r="OMK10" s="8"/>
      <c r="OML10" s="8"/>
      <c r="OMM10" s="8"/>
      <c r="OMN10" s="8"/>
      <c r="OMO10" s="8"/>
      <c r="OMP10" s="8"/>
      <c r="OMQ10" s="8"/>
      <c r="OMR10" s="8"/>
      <c r="OMS10" s="8"/>
      <c r="OMT10" s="8"/>
      <c r="OMU10" s="8"/>
      <c r="OMV10" s="8"/>
      <c r="OMW10" s="8"/>
      <c r="OMX10" s="8"/>
      <c r="OMY10" s="8"/>
      <c r="OMZ10" s="8"/>
      <c r="ONA10" s="8"/>
      <c r="ONB10" s="8"/>
      <c r="ONC10" s="8"/>
      <c r="OND10" s="8"/>
      <c r="ONE10" s="8"/>
      <c r="ONF10" s="8"/>
      <c r="ONG10" s="8"/>
      <c r="ONH10" s="8"/>
      <c r="ONI10" s="8"/>
      <c r="ONJ10" s="8"/>
      <c r="ONK10" s="8"/>
      <c r="ONL10" s="8"/>
      <c r="ONM10" s="8"/>
      <c r="ONN10" s="8"/>
      <c r="ONO10" s="8"/>
      <c r="ONP10" s="8"/>
      <c r="ONQ10" s="8"/>
      <c r="ONR10" s="8"/>
      <c r="ONS10" s="8"/>
      <c r="ONT10" s="8"/>
      <c r="ONU10" s="8"/>
      <c r="ONV10" s="8"/>
      <c r="ONW10" s="8"/>
      <c r="ONX10" s="8"/>
      <c r="ONY10" s="8"/>
      <c r="ONZ10" s="8"/>
      <c r="OOA10" s="8"/>
      <c r="OOB10" s="8"/>
      <c r="OOC10" s="8"/>
      <c r="OOD10" s="8"/>
      <c r="OOE10" s="8"/>
      <c r="OOF10" s="8"/>
      <c r="OOG10" s="8"/>
      <c r="OOH10" s="8"/>
      <c r="OOI10" s="8"/>
      <c r="OOJ10" s="8"/>
      <c r="OOK10" s="8"/>
      <c r="OOL10" s="8"/>
      <c r="OOM10" s="8"/>
      <c r="OON10" s="8"/>
      <c r="OOO10" s="8"/>
      <c r="OOP10" s="8"/>
      <c r="OOQ10" s="8"/>
      <c r="OOR10" s="8"/>
      <c r="OOS10" s="8"/>
      <c r="OOT10" s="8"/>
      <c r="OOU10" s="8"/>
      <c r="OOV10" s="8"/>
      <c r="OOW10" s="8"/>
      <c r="OOX10" s="8"/>
      <c r="OOY10" s="8"/>
      <c r="OOZ10" s="8"/>
      <c r="OPA10" s="8"/>
      <c r="OPB10" s="8"/>
      <c r="OPC10" s="8"/>
      <c r="OPD10" s="8"/>
      <c r="OPE10" s="8"/>
      <c r="OPF10" s="8"/>
      <c r="OPG10" s="8"/>
      <c r="OPH10" s="8"/>
      <c r="OPI10" s="8"/>
      <c r="OPJ10" s="8"/>
      <c r="OPK10" s="8"/>
      <c r="OPL10" s="8"/>
      <c r="OPM10" s="8"/>
      <c r="OPN10" s="8"/>
      <c r="OPO10" s="8"/>
      <c r="OPP10" s="8"/>
      <c r="OPQ10" s="8"/>
      <c r="OPR10" s="8"/>
      <c r="OPS10" s="8"/>
      <c r="OPT10" s="8"/>
      <c r="OPU10" s="8"/>
      <c r="OPV10" s="8"/>
      <c r="OPW10" s="8"/>
      <c r="OPX10" s="8"/>
      <c r="OPY10" s="8"/>
      <c r="OPZ10" s="8"/>
      <c r="OQA10" s="8"/>
      <c r="OQB10" s="8"/>
      <c r="OQC10" s="8"/>
      <c r="OQD10" s="8"/>
      <c r="OQE10" s="8"/>
      <c r="OQF10" s="8"/>
      <c r="OQG10" s="8"/>
      <c r="OQH10" s="8"/>
      <c r="OQI10" s="8"/>
      <c r="OQJ10" s="8"/>
      <c r="OQK10" s="8"/>
      <c r="OQL10" s="8"/>
      <c r="OQM10" s="8"/>
      <c r="OQN10" s="8"/>
      <c r="OQO10" s="8"/>
      <c r="OQP10" s="8"/>
      <c r="OQQ10" s="8"/>
      <c r="OQR10" s="8"/>
      <c r="OQS10" s="8"/>
      <c r="OQT10" s="8"/>
      <c r="OQU10" s="8"/>
      <c r="OQV10" s="8"/>
      <c r="OQW10" s="8"/>
      <c r="OQX10" s="8"/>
      <c r="OQY10" s="8"/>
      <c r="OQZ10" s="8"/>
      <c r="ORA10" s="8"/>
      <c r="ORB10" s="8"/>
      <c r="ORC10" s="8"/>
      <c r="ORD10" s="8"/>
      <c r="ORE10" s="8"/>
      <c r="ORF10" s="8"/>
      <c r="ORG10" s="8"/>
      <c r="ORH10" s="8"/>
      <c r="ORI10" s="8"/>
      <c r="ORJ10" s="8"/>
      <c r="ORK10" s="8"/>
      <c r="ORL10" s="8"/>
      <c r="ORM10" s="8"/>
      <c r="ORN10" s="8"/>
      <c r="ORO10" s="8"/>
      <c r="ORP10" s="8"/>
      <c r="ORQ10" s="8"/>
      <c r="ORR10" s="8"/>
      <c r="ORS10" s="8"/>
      <c r="ORT10" s="8"/>
      <c r="ORU10" s="8"/>
      <c r="ORV10" s="8"/>
      <c r="ORW10" s="8"/>
      <c r="ORX10" s="8"/>
      <c r="ORY10" s="8"/>
      <c r="ORZ10" s="8"/>
      <c r="OSA10" s="8"/>
      <c r="OSB10" s="8"/>
      <c r="OSC10" s="8"/>
      <c r="OSD10" s="8"/>
      <c r="OSE10" s="8"/>
      <c r="OSF10" s="8"/>
      <c r="OSG10" s="8"/>
      <c r="OSH10" s="8"/>
      <c r="OSI10" s="8"/>
      <c r="OSJ10" s="8"/>
      <c r="OSK10" s="8"/>
      <c r="OSL10" s="8"/>
      <c r="OSM10" s="8"/>
      <c r="OSN10" s="8"/>
      <c r="OSO10" s="8"/>
      <c r="OSP10" s="8"/>
      <c r="OSQ10" s="8"/>
      <c r="OSR10" s="8"/>
      <c r="OSS10" s="8"/>
      <c r="OST10" s="8"/>
      <c r="OSU10" s="8"/>
      <c r="OSV10" s="8"/>
      <c r="OSW10" s="8"/>
      <c r="OSX10" s="8"/>
      <c r="OSY10" s="8"/>
      <c r="OSZ10" s="8"/>
      <c r="OTA10" s="8"/>
      <c r="OTB10" s="8"/>
      <c r="OTC10" s="8"/>
      <c r="OTD10" s="8"/>
      <c r="OTE10" s="8"/>
      <c r="OTF10" s="8"/>
      <c r="OTG10" s="8"/>
      <c r="OTH10" s="8"/>
      <c r="OTI10" s="8"/>
      <c r="OTJ10" s="8"/>
      <c r="OTK10" s="8"/>
      <c r="OTL10" s="8"/>
      <c r="OTM10" s="8"/>
      <c r="OTN10" s="8"/>
      <c r="OTO10" s="8"/>
      <c r="OTP10" s="8"/>
      <c r="OTQ10" s="8"/>
      <c r="OTR10" s="8"/>
      <c r="OTS10" s="8"/>
      <c r="OTT10" s="8"/>
      <c r="OTU10" s="8"/>
      <c r="OTV10" s="8"/>
      <c r="OTW10" s="8"/>
      <c r="OTX10" s="8"/>
      <c r="OTY10" s="8"/>
      <c r="OTZ10" s="8"/>
      <c r="OUA10" s="8"/>
      <c r="OUB10" s="8"/>
      <c r="OUC10" s="8"/>
      <c r="OUD10" s="8"/>
      <c r="OUE10" s="8"/>
      <c r="OUF10" s="8"/>
      <c r="OUG10" s="8"/>
      <c r="OUH10" s="8"/>
      <c r="OUI10" s="8"/>
      <c r="OUJ10" s="8"/>
      <c r="OUK10" s="8"/>
      <c r="OUL10" s="8"/>
      <c r="OUM10" s="8"/>
      <c r="OUN10" s="8"/>
      <c r="OUO10" s="8"/>
      <c r="OUP10" s="8"/>
      <c r="OUQ10" s="8"/>
      <c r="OUR10" s="8"/>
      <c r="OUS10" s="8"/>
      <c r="OUT10" s="8"/>
      <c r="OUU10" s="8"/>
      <c r="OUV10" s="8"/>
      <c r="OUW10" s="8"/>
      <c r="OUX10" s="8"/>
      <c r="OUY10" s="8"/>
      <c r="OUZ10" s="8"/>
      <c r="OVA10" s="8"/>
      <c r="OVB10" s="8"/>
      <c r="OVC10" s="8"/>
      <c r="OVD10" s="8"/>
      <c r="OVE10" s="8"/>
      <c r="OVF10" s="8"/>
      <c r="OVG10" s="8"/>
      <c r="OVH10" s="8"/>
      <c r="OVI10" s="8"/>
      <c r="OVJ10" s="8"/>
      <c r="OVK10" s="8"/>
      <c r="OVL10" s="8"/>
      <c r="OVM10" s="8"/>
      <c r="OVN10" s="8"/>
      <c r="OVO10" s="8"/>
      <c r="OVP10" s="8"/>
      <c r="OVQ10" s="8"/>
      <c r="OVR10" s="8"/>
      <c r="OVS10" s="8"/>
      <c r="OVT10" s="8"/>
      <c r="OVU10" s="8"/>
      <c r="OVV10" s="8"/>
      <c r="OVW10" s="8"/>
      <c r="OVX10" s="8"/>
      <c r="OVY10" s="8"/>
      <c r="OVZ10" s="8"/>
      <c r="OWA10" s="8"/>
      <c r="OWB10" s="8"/>
      <c r="OWC10" s="8"/>
      <c r="OWD10" s="8"/>
      <c r="OWE10" s="8"/>
      <c r="OWF10" s="8"/>
      <c r="OWG10" s="8"/>
      <c r="OWH10" s="8"/>
      <c r="OWI10" s="8"/>
      <c r="OWJ10" s="8"/>
      <c r="OWK10" s="8"/>
      <c r="OWL10" s="8"/>
      <c r="OWM10" s="8"/>
      <c r="OWN10" s="8"/>
      <c r="OWO10" s="8"/>
      <c r="OWP10" s="8"/>
      <c r="OWQ10" s="8"/>
      <c r="OWR10" s="8"/>
      <c r="OWS10" s="8"/>
      <c r="OWT10" s="8"/>
      <c r="OWU10" s="8"/>
      <c r="OWV10" s="8"/>
      <c r="OWW10" s="8"/>
      <c r="OWX10" s="8"/>
      <c r="OWY10" s="8"/>
      <c r="OWZ10" s="8"/>
      <c r="OXA10" s="8"/>
      <c r="OXB10" s="8"/>
      <c r="OXC10" s="8"/>
      <c r="OXD10" s="8"/>
      <c r="OXE10" s="8"/>
      <c r="OXF10" s="8"/>
      <c r="OXG10" s="8"/>
      <c r="OXH10" s="8"/>
      <c r="OXI10" s="8"/>
      <c r="OXJ10" s="8"/>
      <c r="OXK10" s="8"/>
      <c r="OXL10" s="8"/>
      <c r="OXM10" s="8"/>
      <c r="OXN10" s="8"/>
      <c r="OXO10" s="8"/>
      <c r="OXP10" s="8"/>
      <c r="OXQ10" s="8"/>
      <c r="OXR10" s="8"/>
      <c r="OXS10" s="8"/>
      <c r="OXT10" s="8"/>
      <c r="OXU10" s="8"/>
      <c r="OXV10" s="8"/>
      <c r="OXW10" s="8"/>
      <c r="OXX10" s="8"/>
      <c r="OXY10" s="8"/>
      <c r="OXZ10" s="8"/>
      <c r="OYA10" s="8"/>
      <c r="OYB10" s="8"/>
      <c r="OYC10" s="8"/>
      <c r="OYD10" s="8"/>
      <c r="OYE10" s="8"/>
      <c r="OYF10" s="8"/>
      <c r="OYG10" s="8"/>
      <c r="OYH10" s="8"/>
      <c r="OYI10" s="8"/>
      <c r="OYJ10" s="8"/>
      <c r="OYK10" s="8"/>
      <c r="OYL10" s="8"/>
      <c r="OYM10" s="8"/>
      <c r="OYN10" s="8"/>
      <c r="OYO10" s="8"/>
      <c r="OYP10" s="8"/>
      <c r="OYQ10" s="8"/>
      <c r="OYR10" s="8"/>
      <c r="OYS10" s="8"/>
      <c r="OYT10" s="8"/>
      <c r="OYU10" s="8"/>
      <c r="OYV10" s="8"/>
      <c r="OYW10" s="8"/>
      <c r="OYX10" s="8"/>
      <c r="OYY10" s="8"/>
      <c r="OYZ10" s="8"/>
      <c r="OZA10" s="8"/>
      <c r="OZB10" s="8"/>
      <c r="OZC10" s="8"/>
      <c r="OZD10" s="8"/>
      <c r="OZE10" s="8"/>
      <c r="OZF10" s="8"/>
      <c r="OZG10" s="8"/>
      <c r="OZH10" s="8"/>
      <c r="OZI10" s="8"/>
      <c r="OZJ10" s="8"/>
      <c r="OZK10" s="8"/>
      <c r="OZL10" s="8"/>
      <c r="OZM10" s="8"/>
      <c r="OZN10" s="8"/>
      <c r="OZO10" s="8"/>
      <c r="OZP10" s="8"/>
      <c r="OZQ10" s="8"/>
      <c r="OZR10" s="8"/>
      <c r="OZS10" s="8"/>
      <c r="OZT10" s="8"/>
      <c r="OZU10" s="8"/>
      <c r="OZV10" s="8"/>
      <c r="OZW10" s="8"/>
      <c r="OZX10" s="8"/>
      <c r="OZY10" s="8"/>
      <c r="OZZ10" s="8"/>
      <c r="PAA10" s="8"/>
      <c r="PAB10" s="8"/>
      <c r="PAC10" s="8"/>
      <c r="PAD10" s="8"/>
      <c r="PAE10" s="8"/>
      <c r="PAF10" s="8"/>
      <c r="PAG10" s="8"/>
      <c r="PAH10" s="8"/>
      <c r="PAI10" s="8"/>
      <c r="PAJ10" s="8"/>
      <c r="PAK10" s="8"/>
      <c r="PAL10" s="8"/>
      <c r="PAM10" s="8"/>
      <c r="PAN10" s="8"/>
      <c r="PAO10" s="8"/>
      <c r="PAP10" s="8"/>
      <c r="PAQ10" s="8"/>
      <c r="PAR10" s="8"/>
      <c r="PAS10" s="8"/>
      <c r="PAT10" s="8"/>
      <c r="PAU10" s="8"/>
      <c r="PAV10" s="8"/>
      <c r="PAW10" s="8"/>
      <c r="PAX10" s="8"/>
      <c r="PAY10" s="8"/>
      <c r="PAZ10" s="8"/>
      <c r="PBA10" s="8"/>
      <c r="PBB10" s="8"/>
      <c r="PBC10" s="8"/>
      <c r="PBD10" s="8"/>
      <c r="PBE10" s="8"/>
      <c r="PBF10" s="8"/>
      <c r="PBG10" s="8"/>
      <c r="PBH10" s="8"/>
      <c r="PBI10" s="8"/>
      <c r="PBJ10" s="8"/>
      <c r="PBK10" s="8"/>
      <c r="PBL10" s="8"/>
      <c r="PBM10" s="8"/>
      <c r="PBN10" s="8"/>
      <c r="PBO10" s="8"/>
      <c r="PBP10" s="8"/>
      <c r="PBQ10" s="8"/>
      <c r="PBR10" s="8"/>
      <c r="PBS10" s="8"/>
      <c r="PBT10" s="8"/>
      <c r="PBU10" s="8"/>
      <c r="PBV10" s="8"/>
      <c r="PBW10" s="8"/>
      <c r="PBX10" s="8"/>
      <c r="PBY10" s="8"/>
      <c r="PBZ10" s="8"/>
      <c r="PCA10" s="8"/>
      <c r="PCB10" s="8"/>
      <c r="PCC10" s="8"/>
      <c r="PCD10" s="8"/>
      <c r="PCE10" s="8"/>
      <c r="PCF10" s="8"/>
      <c r="PCG10" s="8"/>
      <c r="PCH10" s="8"/>
      <c r="PCI10" s="8"/>
      <c r="PCJ10" s="8"/>
      <c r="PCK10" s="8"/>
      <c r="PCL10" s="8"/>
      <c r="PCM10" s="8"/>
      <c r="PCN10" s="8"/>
      <c r="PCO10" s="8"/>
      <c r="PCP10" s="8"/>
      <c r="PCQ10" s="8"/>
      <c r="PCR10" s="8"/>
      <c r="PCS10" s="8"/>
      <c r="PCT10" s="8"/>
      <c r="PCU10" s="8"/>
      <c r="PCV10" s="8"/>
      <c r="PCW10" s="8"/>
      <c r="PCX10" s="8"/>
      <c r="PCY10" s="8"/>
      <c r="PCZ10" s="8"/>
      <c r="PDA10" s="8"/>
      <c r="PDB10" s="8"/>
      <c r="PDC10" s="8"/>
      <c r="PDD10" s="8"/>
      <c r="PDE10" s="8"/>
      <c r="PDF10" s="8"/>
      <c r="PDG10" s="8"/>
      <c r="PDH10" s="8"/>
      <c r="PDI10" s="8"/>
      <c r="PDJ10" s="8"/>
      <c r="PDK10" s="8"/>
      <c r="PDL10" s="8"/>
      <c r="PDM10" s="8"/>
      <c r="PDN10" s="8"/>
      <c r="PDO10" s="8"/>
      <c r="PDP10" s="8"/>
      <c r="PDQ10" s="8"/>
      <c r="PDR10" s="8"/>
      <c r="PDS10" s="8"/>
      <c r="PDT10" s="8"/>
      <c r="PDU10" s="8"/>
      <c r="PDV10" s="8"/>
      <c r="PDW10" s="8"/>
      <c r="PDX10" s="8"/>
      <c r="PDY10" s="8"/>
      <c r="PDZ10" s="8"/>
      <c r="PEA10" s="8"/>
      <c r="PEB10" s="8"/>
      <c r="PEC10" s="8"/>
      <c r="PED10" s="8"/>
      <c r="PEE10" s="8"/>
      <c r="PEF10" s="8"/>
      <c r="PEG10" s="8"/>
      <c r="PEH10" s="8"/>
      <c r="PEI10" s="8"/>
      <c r="PEJ10" s="8"/>
      <c r="PEK10" s="8"/>
      <c r="PEL10" s="8"/>
      <c r="PEM10" s="8"/>
      <c r="PEN10" s="8"/>
      <c r="PEO10" s="8"/>
      <c r="PEP10" s="8"/>
      <c r="PEQ10" s="8"/>
      <c r="PER10" s="8"/>
      <c r="PES10" s="8"/>
      <c r="PET10" s="8"/>
      <c r="PEU10" s="8"/>
      <c r="PEV10" s="8"/>
      <c r="PEW10" s="8"/>
      <c r="PEX10" s="8"/>
      <c r="PEY10" s="8"/>
      <c r="PEZ10" s="8"/>
      <c r="PFA10" s="8"/>
      <c r="PFB10" s="8"/>
      <c r="PFC10" s="8"/>
      <c r="PFD10" s="8"/>
      <c r="PFE10" s="8"/>
      <c r="PFF10" s="8"/>
      <c r="PFG10" s="8"/>
      <c r="PFH10" s="8"/>
      <c r="PFI10" s="8"/>
      <c r="PFJ10" s="8"/>
      <c r="PFK10" s="8"/>
      <c r="PFL10" s="8"/>
      <c r="PFM10" s="8"/>
      <c r="PFN10" s="8"/>
      <c r="PFO10" s="8"/>
      <c r="PFP10" s="8"/>
      <c r="PFQ10" s="8"/>
      <c r="PFR10" s="8"/>
      <c r="PFS10" s="8"/>
      <c r="PFT10" s="8"/>
      <c r="PFU10" s="8"/>
      <c r="PFV10" s="8"/>
      <c r="PFW10" s="8"/>
      <c r="PFX10" s="8"/>
      <c r="PFY10" s="8"/>
      <c r="PFZ10" s="8"/>
      <c r="PGA10" s="8"/>
      <c r="PGB10" s="8"/>
      <c r="PGC10" s="8"/>
      <c r="PGD10" s="8"/>
      <c r="PGE10" s="8"/>
      <c r="PGF10" s="8"/>
      <c r="PGG10" s="8"/>
      <c r="PGH10" s="8"/>
      <c r="PGI10" s="8"/>
      <c r="PGJ10" s="8"/>
      <c r="PGK10" s="8"/>
      <c r="PGL10" s="8"/>
      <c r="PGM10" s="8"/>
      <c r="PGN10" s="8"/>
      <c r="PGO10" s="8"/>
      <c r="PGP10" s="8"/>
      <c r="PGQ10" s="8"/>
      <c r="PGR10" s="8"/>
      <c r="PGS10" s="8"/>
      <c r="PGT10" s="8"/>
      <c r="PGU10" s="8"/>
      <c r="PGV10" s="8"/>
      <c r="PGW10" s="8"/>
      <c r="PGX10" s="8"/>
      <c r="PGY10" s="8"/>
      <c r="PGZ10" s="8"/>
      <c r="PHA10" s="8"/>
      <c r="PHB10" s="8"/>
      <c r="PHC10" s="8"/>
      <c r="PHD10" s="8"/>
      <c r="PHE10" s="8"/>
      <c r="PHF10" s="8"/>
      <c r="PHG10" s="8"/>
      <c r="PHH10" s="8"/>
      <c r="PHI10" s="8"/>
      <c r="PHJ10" s="8"/>
      <c r="PHK10" s="8"/>
      <c r="PHL10" s="8"/>
      <c r="PHM10" s="8"/>
      <c r="PHN10" s="8"/>
      <c r="PHO10" s="8"/>
      <c r="PHP10" s="8"/>
      <c r="PHQ10" s="8"/>
      <c r="PHR10" s="8"/>
      <c r="PHS10" s="8"/>
      <c r="PHT10" s="8"/>
      <c r="PHU10" s="8"/>
      <c r="PHV10" s="8"/>
      <c r="PHW10" s="8"/>
      <c r="PHX10" s="8"/>
      <c r="PHY10" s="8"/>
      <c r="PHZ10" s="8"/>
      <c r="PIA10" s="8"/>
      <c r="PIB10" s="8"/>
      <c r="PIC10" s="8"/>
      <c r="PID10" s="8"/>
      <c r="PIE10" s="8"/>
      <c r="PIF10" s="8"/>
      <c r="PIG10" s="8"/>
      <c r="PIH10" s="8"/>
      <c r="PII10" s="8"/>
      <c r="PIJ10" s="8"/>
      <c r="PIK10" s="8"/>
      <c r="PIL10" s="8"/>
      <c r="PIM10" s="8"/>
      <c r="PIN10" s="8"/>
      <c r="PIO10" s="8"/>
      <c r="PIP10" s="8"/>
      <c r="PIQ10" s="8"/>
      <c r="PIR10" s="8"/>
      <c r="PIS10" s="8"/>
      <c r="PIT10" s="8"/>
      <c r="PIU10" s="8"/>
      <c r="PIV10" s="8"/>
      <c r="PIW10" s="8"/>
      <c r="PIX10" s="8"/>
      <c r="PIY10" s="8"/>
      <c r="PIZ10" s="8"/>
      <c r="PJA10" s="8"/>
      <c r="PJB10" s="8"/>
      <c r="PJC10" s="8"/>
      <c r="PJD10" s="8"/>
      <c r="PJE10" s="8"/>
      <c r="PJF10" s="8"/>
      <c r="PJG10" s="8"/>
      <c r="PJH10" s="8"/>
      <c r="PJI10" s="8"/>
      <c r="PJJ10" s="8"/>
      <c r="PJK10" s="8"/>
      <c r="PJL10" s="8"/>
      <c r="PJM10" s="8"/>
      <c r="PJN10" s="8"/>
      <c r="PJO10" s="8"/>
      <c r="PJP10" s="8"/>
      <c r="PJQ10" s="8"/>
      <c r="PJR10" s="8"/>
      <c r="PJS10" s="8"/>
      <c r="PJT10" s="8"/>
      <c r="PJU10" s="8"/>
      <c r="PJV10" s="8"/>
      <c r="PJW10" s="8"/>
      <c r="PJX10" s="8"/>
      <c r="PJY10" s="8"/>
      <c r="PJZ10" s="8"/>
      <c r="PKA10" s="8"/>
      <c r="PKB10" s="8"/>
      <c r="PKC10" s="8"/>
      <c r="PKD10" s="8"/>
      <c r="PKE10" s="8"/>
      <c r="PKF10" s="8"/>
      <c r="PKG10" s="8"/>
      <c r="PKH10" s="8"/>
      <c r="PKI10" s="8"/>
      <c r="PKJ10" s="8"/>
      <c r="PKK10" s="8"/>
      <c r="PKL10" s="8"/>
      <c r="PKM10" s="8"/>
      <c r="PKN10" s="8"/>
      <c r="PKO10" s="8"/>
      <c r="PKP10" s="8"/>
      <c r="PKQ10" s="8"/>
      <c r="PKR10" s="8"/>
      <c r="PKS10" s="8"/>
      <c r="PKT10" s="8"/>
      <c r="PKU10" s="8"/>
      <c r="PKV10" s="8"/>
      <c r="PKW10" s="8"/>
      <c r="PKX10" s="8"/>
      <c r="PKY10" s="8"/>
      <c r="PKZ10" s="8"/>
      <c r="PLA10" s="8"/>
      <c r="PLB10" s="8"/>
      <c r="PLC10" s="8"/>
      <c r="PLD10" s="8"/>
      <c r="PLE10" s="8"/>
      <c r="PLF10" s="8"/>
      <c r="PLG10" s="8"/>
      <c r="PLH10" s="8"/>
      <c r="PLI10" s="8"/>
      <c r="PLJ10" s="8"/>
      <c r="PLK10" s="8"/>
      <c r="PLL10" s="8"/>
      <c r="PLM10" s="8"/>
      <c r="PLN10" s="8"/>
      <c r="PLO10" s="8"/>
      <c r="PLP10" s="8"/>
      <c r="PLQ10" s="8"/>
      <c r="PLR10" s="8"/>
      <c r="PLS10" s="8"/>
      <c r="PLT10" s="8"/>
      <c r="PLU10" s="8"/>
      <c r="PLV10" s="8"/>
      <c r="PLW10" s="8"/>
      <c r="PLX10" s="8"/>
      <c r="PLY10" s="8"/>
      <c r="PLZ10" s="8"/>
      <c r="PMA10" s="8"/>
      <c r="PMB10" s="8"/>
      <c r="PMC10" s="8"/>
      <c r="PMD10" s="8"/>
      <c r="PME10" s="8"/>
      <c r="PMF10" s="8"/>
      <c r="PMG10" s="8"/>
      <c r="PMH10" s="8"/>
      <c r="PMI10" s="8"/>
      <c r="PMJ10" s="8"/>
      <c r="PMK10" s="8"/>
      <c r="PML10" s="8"/>
      <c r="PMM10" s="8"/>
      <c r="PMN10" s="8"/>
      <c r="PMO10" s="8"/>
      <c r="PMP10" s="8"/>
      <c r="PMQ10" s="8"/>
      <c r="PMR10" s="8"/>
      <c r="PMS10" s="8"/>
      <c r="PMT10" s="8"/>
      <c r="PMU10" s="8"/>
      <c r="PMV10" s="8"/>
      <c r="PMW10" s="8"/>
      <c r="PMX10" s="8"/>
      <c r="PMY10" s="8"/>
      <c r="PMZ10" s="8"/>
      <c r="PNA10" s="8"/>
      <c r="PNB10" s="8"/>
      <c r="PNC10" s="8"/>
      <c r="PND10" s="8"/>
      <c r="PNE10" s="8"/>
      <c r="PNF10" s="8"/>
      <c r="PNG10" s="8"/>
      <c r="PNH10" s="8"/>
      <c r="PNI10" s="8"/>
      <c r="PNJ10" s="8"/>
      <c r="PNK10" s="8"/>
      <c r="PNL10" s="8"/>
      <c r="PNM10" s="8"/>
      <c r="PNN10" s="8"/>
      <c r="PNO10" s="8"/>
      <c r="PNP10" s="8"/>
      <c r="PNQ10" s="8"/>
      <c r="PNR10" s="8"/>
      <c r="PNS10" s="8"/>
      <c r="PNT10" s="8"/>
      <c r="PNU10" s="8"/>
      <c r="PNV10" s="8"/>
      <c r="PNW10" s="8"/>
      <c r="PNX10" s="8"/>
      <c r="PNY10" s="8"/>
      <c r="PNZ10" s="8"/>
      <c r="POA10" s="8"/>
      <c r="POB10" s="8"/>
      <c r="POC10" s="8"/>
      <c r="POD10" s="8"/>
      <c r="POE10" s="8"/>
      <c r="POF10" s="8"/>
      <c r="POG10" s="8"/>
      <c r="POH10" s="8"/>
      <c r="POI10" s="8"/>
      <c r="POJ10" s="8"/>
      <c r="POK10" s="8"/>
      <c r="POL10" s="8"/>
      <c r="POM10" s="8"/>
      <c r="PON10" s="8"/>
      <c r="POO10" s="8"/>
      <c r="POP10" s="8"/>
      <c r="POQ10" s="8"/>
      <c r="POR10" s="8"/>
      <c r="POS10" s="8"/>
      <c r="POT10" s="8"/>
      <c r="POU10" s="8"/>
      <c r="POV10" s="8"/>
      <c r="POW10" s="8"/>
      <c r="POX10" s="8"/>
      <c r="POY10" s="8"/>
      <c r="POZ10" s="8"/>
      <c r="PPA10" s="8"/>
      <c r="PPB10" s="8"/>
      <c r="PPC10" s="8"/>
      <c r="PPD10" s="8"/>
      <c r="PPE10" s="8"/>
      <c r="PPF10" s="8"/>
      <c r="PPG10" s="8"/>
      <c r="PPH10" s="8"/>
      <c r="PPI10" s="8"/>
      <c r="PPJ10" s="8"/>
      <c r="PPK10" s="8"/>
      <c r="PPL10" s="8"/>
      <c r="PPM10" s="8"/>
      <c r="PPN10" s="8"/>
      <c r="PPO10" s="8"/>
      <c r="PPP10" s="8"/>
      <c r="PPQ10" s="8"/>
      <c r="PPR10" s="8"/>
      <c r="PPS10" s="8"/>
      <c r="PPT10" s="8"/>
      <c r="PPU10" s="8"/>
      <c r="PPV10" s="8"/>
      <c r="PPW10" s="8"/>
      <c r="PPX10" s="8"/>
      <c r="PPY10" s="8"/>
      <c r="PPZ10" s="8"/>
      <c r="PQA10" s="8"/>
      <c r="PQB10" s="8"/>
      <c r="PQC10" s="8"/>
      <c r="PQD10" s="8"/>
      <c r="PQE10" s="8"/>
      <c r="PQF10" s="8"/>
      <c r="PQG10" s="8"/>
      <c r="PQH10" s="8"/>
      <c r="PQI10" s="8"/>
      <c r="PQJ10" s="8"/>
      <c r="PQK10" s="8"/>
      <c r="PQL10" s="8"/>
      <c r="PQM10" s="8"/>
      <c r="PQN10" s="8"/>
      <c r="PQO10" s="8"/>
      <c r="PQP10" s="8"/>
      <c r="PQQ10" s="8"/>
      <c r="PQR10" s="8"/>
      <c r="PQS10" s="8"/>
      <c r="PQT10" s="8"/>
      <c r="PQU10" s="8"/>
      <c r="PQV10" s="8"/>
      <c r="PQW10" s="8"/>
      <c r="PQX10" s="8"/>
      <c r="PQY10" s="8"/>
      <c r="PQZ10" s="8"/>
      <c r="PRA10" s="8"/>
      <c r="PRB10" s="8"/>
      <c r="PRC10" s="8"/>
      <c r="PRD10" s="8"/>
      <c r="PRE10" s="8"/>
      <c r="PRF10" s="8"/>
      <c r="PRG10" s="8"/>
      <c r="PRH10" s="8"/>
      <c r="PRI10" s="8"/>
      <c r="PRJ10" s="8"/>
      <c r="PRK10" s="8"/>
      <c r="PRL10" s="8"/>
      <c r="PRM10" s="8"/>
      <c r="PRN10" s="8"/>
      <c r="PRO10" s="8"/>
      <c r="PRP10" s="8"/>
      <c r="PRQ10" s="8"/>
      <c r="PRR10" s="8"/>
      <c r="PRS10" s="8"/>
      <c r="PRT10" s="8"/>
      <c r="PRU10" s="8"/>
      <c r="PRV10" s="8"/>
      <c r="PRW10" s="8"/>
      <c r="PRX10" s="8"/>
      <c r="PRY10" s="8"/>
      <c r="PRZ10" s="8"/>
      <c r="PSA10" s="8"/>
      <c r="PSB10" s="8"/>
      <c r="PSC10" s="8"/>
      <c r="PSD10" s="8"/>
      <c r="PSE10" s="8"/>
      <c r="PSF10" s="8"/>
      <c r="PSG10" s="8"/>
      <c r="PSH10" s="8"/>
      <c r="PSI10" s="8"/>
      <c r="PSJ10" s="8"/>
      <c r="PSK10" s="8"/>
      <c r="PSL10" s="8"/>
      <c r="PSM10" s="8"/>
      <c r="PSN10" s="8"/>
      <c r="PSO10" s="8"/>
      <c r="PSP10" s="8"/>
      <c r="PSQ10" s="8"/>
      <c r="PSR10" s="8"/>
      <c r="PSS10" s="8"/>
      <c r="PST10" s="8"/>
      <c r="PSU10" s="8"/>
      <c r="PSV10" s="8"/>
      <c r="PSW10" s="8"/>
      <c r="PSX10" s="8"/>
      <c r="PSY10" s="8"/>
      <c r="PSZ10" s="8"/>
      <c r="PTA10" s="8"/>
      <c r="PTB10" s="8"/>
      <c r="PTC10" s="8"/>
      <c r="PTD10" s="8"/>
      <c r="PTE10" s="8"/>
      <c r="PTF10" s="8"/>
      <c r="PTG10" s="8"/>
      <c r="PTH10" s="8"/>
      <c r="PTI10" s="8"/>
      <c r="PTJ10" s="8"/>
      <c r="PTK10" s="8"/>
      <c r="PTL10" s="8"/>
      <c r="PTM10" s="8"/>
      <c r="PTN10" s="8"/>
      <c r="PTO10" s="8"/>
      <c r="PTP10" s="8"/>
      <c r="PTQ10" s="8"/>
      <c r="PTR10" s="8"/>
      <c r="PTS10" s="8"/>
      <c r="PTT10" s="8"/>
      <c r="PTU10" s="8"/>
      <c r="PTV10" s="8"/>
      <c r="PTW10" s="8"/>
      <c r="PTX10" s="8"/>
      <c r="PTY10" s="8"/>
      <c r="PTZ10" s="8"/>
      <c r="PUA10" s="8"/>
      <c r="PUB10" s="8"/>
      <c r="PUC10" s="8"/>
      <c r="PUD10" s="8"/>
      <c r="PUE10" s="8"/>
      <c r="PUF10" s="8"/>
      <c r="PUG10" s="8"/>
      <c r="PUH10" s="8"/>
      <c r="PUI10" s="8"/>
      <c r="PUJ10" s="8"/>
      <c r="PUK10" s="8"/>
      <c r="PUL10" s="8"/>
      <c r="PUM10" s="8"/>
      <c r="PUN10" s="8"/>
      <c r="PUO10" s="8"/>
      <c r="PUP10" s="8"/>
      <c r="PUQ10" s="8"/>
      <c r="PUR10" s="8"/>
      <c r="PUS10" s="8"/>
      <c r="PUT10" s="8"/>
      <c r="PUU10" s="8"/>
      <c r="PUV10" s="8"/>
      <c r="PUW10" s="8"/>
      <c r="PUX10" s="8"/>
      <c r="PUY10" s="8"/>
      <c r="PUZ10" s="8"/>
      <c r="PVA10" s="8"/>
      <c r="PVB10" s="8"/>
      <c r="PVC10" s="8"/>
      <c r="PVD10" s="8"/>
      <c r="PVE10" s="8"/>
      <c r="PVF10" s="8"/>
      <c r="PVG10" s="8"/>
      <c r="PVH10" s="8"/>
      <c r="PVI10" s="8"/>
      <c r="PVJ10" s="8"/>
      <c r="PVK10" s="8"/>
      <c r="PVL10" s="8"/>
      <c r="PVM10" s="8"/>
      <c r="PVN10" s="8"/>
      <c r="PVO10" s="8"/>
      <c r="PVP10" s="8"/>
      <c r="PVQ10" s="8"/>
      <c r="PVR10" s="8"/>
      <c r="PVS10" s="8"/>
      <c r="PVT10" s="8"/>
      <c r="PVU10" s="8"/>
      <c r="PVV10" s="8"/>
      <c r="PVW10" s="8"/>
      <c r="PVX10" s="8"/>
      <c r="PVY10" s="8"/>
      <c r="PVZ10" s="8"/>
      <c r="PWA10" s="8"/>
      <c r="PWB10" s="8"/>
      <c r="PWC10" s="8"/>
      <c r="PWD10" s="8"/>
      <c r="PWE10" s="8"/>
      <c r="PWF10" s="8"/>
      <c r="PWG10" s="8"/>
      <c r="PWH10" s="8"/>
      <c r="PWI10" s="8"/>
      <c r="PWJ10" s="8"/>
      <c r="PWK10" s="8"/>
      <c r="PWL10" s="8"/>
      <c r="PWM10" s="8"/>
      <c r="PWN10" s="8"/>
      <c r="PWO10" s="8"/>
      <c r="PWP10" s="8"/>
      <c r="PWQ10" s="8"/>
      <c r="PWR10" s="8"/>
      <c r="PWS10" s="8"/>
      <c r="PWT10" s="8"/>
      <c r="PWU10" s="8"/>
      <c r="PWV10" s="8"/>
      <c r="PWW10" s="8"/>
      <c r="PWX10" s="8"/>
      <c r="PWY10" s="8"/>
      <c r="PWZ10" s="8"/>
      <c r="PXA10" s="8"/>
      <c r="PXB10" s="8"/>
      <c r="PXC10" s="8"/>
      <c r="PXD10" s="8"/>
      <c r="PXE10" s="8"/>
      <c r="PXF10" s="8"/>
      <c r="PXG10" s="8"/>
      <c r="PXH10" s="8"/>
      <c r="PXI10" s="8"/>
      <c r="PXJ10" s="8"/>
      <c r="PXK10" s="8"/>
      <c r="PXL10" s="8"/>
      <c r="PXM10" s="8"/>
      <c r="PXN10" s="8"/>
      <c r="PXO10" s="8"/>
      <c r="PXP10" s="8"/>
      <c r="PXQ10" s="8"/>
      <c r="PXR10" s="8"/>
      <c r="PXS10" s="8"/>
      <c r="PXT10" s="8"/>
      <c r="PXU10" s="8"/>
      <c r="PXV10" s="8"/>
      <c r="PXW10" s="8"/>
      <c r="PXX10" s="8"/>
      <c r="PXY10" s="8"/>
      <c r="PXZ10" s="8"/>
      <c r="PYA10" s="8"/>
      <c r="PYB10" s="8"/>
      <c r="PYC10" s="8"/>
      <c r="PYD10" s="8"/>
      <c r="PYE10" s="8"/>
      <c r="PYF10" s="8"/>
      <c r="PYG10" s="8"/>
      <c r="PYH10" s="8"/>
      <c r="PYI10" s="8"/>
      <c r="PYJ10" s="8"/>
      <c r="PYK10" s="8"/>
      <c r="PYL10" s="8"/>
      <c r="PYM10" s="8"/>
      <c r="PYN10" s="8"/>
      <c r="PYO10" s="8"/>
      <c r="PYP10" s="8"/>
      <c r="PYQ10" s="8"/>
      <c r="PYR10" s="8"/>
      <c r="PYS10" s="8"/>
      <c r="PYT10" s="8"/>
      <c r="PYU10" s="8"/>
      <c r="PYV10" s="8"/>
      <c r="PYW10" s="8"/>
      <c r="PYX10" s="8"/>
      <c r="PYY10" s="8"/>
      <c r="PYZ10" s="8"/>
      <c r="PZA10" s="8"/>
      <c r="PZB10" s="8"/>
      <c r="PZC10" s="8"/>
      <c r="PZD10" s="8"/>
      <c r="PZE10" s="8"/>
      <c r="PZF10" s="8"/>
      <c r="PZG10" s="8"/>
      <c r="PZH10" s="8"/>
      <c r="PZI10" s="8"/>
      <c r="PZJ10" s="8"/>
      <c r="PZK10" s="8"/>
      <c r="PZL10" s="8"/>
      <c r="PZM10" s="8"/>
      <c r="PZN10" s="8"/>
      <c r="PZO10" s="8"/>
      <c r="PZP10" s="8"/>
      <c r="PZQ10" s="8"/>
      <c r="PZR10" s="8"/>
      <c r="PZS10" s="8"/>
      <c r="PZT10" s="8"/>
      <c r="PZU10" s="8"/>
      <c r="PZV10" s="8"/>
      <c r="PZW10" s="8"/>
      <c r="PZX10" s="8"/>
      <c r="PZY10" s="8"/>
      <c r="PZZ10" s="8"/>
      <c r="QAA10" s="8"/>
      <c r="QAB10" s="8"/>
      <c r="QAC10" s="8"/>
      <c r="QAD10" s="8"/>
      <c r="QAE10" s="8"/>
      <c r="QAF10" s="8"/>
      <c r="QAG10" s="8"/>
      <c r="QAH10" s="8"/>
      <c r="QAI10" s="8"/>
      <c r="QAJ10" s="8"/>
      <c r="QAK10" s="8"/>
      <c r="QAL10" s="8"/>
      <c r="QAM10" s="8"/>
      <c r="QAN10" s="8"/>
      <c r="QAO10" s="8"/>
      <c r="QAP10" s="8"/>
      <c r="QAQ10" s="8"/>
      <c r="QAR10" s="8"/>
      <c r="QAS10" s="8"/>
      <c r="QAT10" s="8"/>
      <c r="QAU10" s="8"/>
      <c r="QAV10" s="8"/>
      <c r="QAW10" s="8"/>
      <c r="QAX10" s="8"/>
      <c r="QAY10" s="8"/>
      <c r="QAZ10" s="8"/>
      <c r="QBA10" s="8"/>
      <c r="QBB10" s="8"/>
      <c r="QBC10" s="8"/>
      <c r="QBD10" s="8"/>
      <c r="QBE10" s="8"/>
      <c r="QBF10" s="8"/>
      <c r="QBG10" s="8"/>
      <c r="QBH10" s="8"/>
      <c r="QBI10" s="8"/>
      <c r="QBJ10" s="8"/>
      <c r="QBK10" s="8"/>
      <c r="QBL10" s="8"/>
      <c r="QBM10" s="8"/>
      <c r="QBN10" s="8"/>
      <c r="QBO10" s="8"/>
      <c r="QBP10" s="8"/>
      <c r="QBQ10" s="8"/>
      <c r="QBR10" s="8"/>
      <c r="QBS10" s="8"/>
      <c r="QBT10" s="8"/>
      <c r="QBU10" s="8"/>
      <c r="QBV10" s="8"/>
      <c r="QBW10" s="8"/>
      <c r="QBX10" s="8"/>
      <c r="QBY10" s="8"/>
      <c r="QBZ10" s="8"/>
      <c r="QCA10" s="8"/>
      <c r="QCB10" s="8"/>
      <c r="QCC10" s="8"/>
      <c r="QCD10" s="8"/>
      <c r="QCE10" s="8"/>
      <c r="QCF10" s="8"/>
      <c r="QCG10" s="8"/>
      <c r="QCH10" s="8"/>
      <c r="QCI10" s="8"/>
      <c r="QCJ10" s="8"/>
      <c r="QCK10" s="8"/>
      <c r="QCL10" s="8"/>
      <c r="QCM10" s="8"/>
      <c r="QCN10" s="8"/>
      <c r="QCO10" s="8"/>
      <c r="QCP10" s="8"/>
      <c r="QCQ10" s="8"/>
      <c r="QCR10" s="8"/>
      <c r="QCS10" s="8"/>
      <c r="QCT10" s="8"/>
      <c r="QCU10" s="8"/>
      <c r="QCV10" s="8"/>
      <c r="QCW10" s="8"/>
      <c r="QCX10" s="8"/>
      <c r="QCY10" s="8"/>
      <c r="QCZ10" s="8"/>
      <c r="QDA10" s="8"/>
      <c r="QDB10" s="8"/>
      <c r="QDC10" s="8"/>
      <c r="QDD10" s="8"/>
      <c r="QDE10" s="8"/>
      <c r="QDF10" s="8"/>
      <c r="QDG10" s="8"/>
      <c r="QDH10" s="8"/>
      <c r="QDI10" s="8"/>
      <c r="QDJ10" s="8"/>
      <c r="QDK10" s="8"/>
      <c r="QDL10" s="8"/>
      <c r="QDM10" s="8"/>
      <c r="QDN10" s="8"/>
      <c r="QDO10" s="8"/>
      <c r="QDP10" s="8"/>
      <c r="QDQ10" s="8"/>
      <c r="QDR10" s="8"/>
      <c r="QDS10" s="8"/>
      <c r="QDT10" s="8"/>
      <c r="QDU10" s="8"/>
      <c r="QDV10" s="8"/>
      <c r="QDW10" s="8"/>
      <c r="QDX10" s="8"/>
      <c r="QDY10" s="8"/>
      <c r="QDZ10" s="8"/>
      <c r="QEA10" s="8"/>
      <c r="QEB10" s="8"/>
      <c r="QEC10" s="8"/>
      <c r="QED10" s="8"/>
      <c r="QEE10" s="8"/>
      <c r="QEF10" s="8"/>
      <c r="QEG10" s="8"/>
      <c r="QEH10" s="8"/>
      <c r="QEI10" s="8"/>
      <c r="QEJ10" s="8"/>
      <c r="QEK10" s="8"/>
      <c r="QEL10" s="8"/>
      <c r="QEM10" s="8"/>
      <c r="QEN10" s="8"/>
      <c r="QEO10" s="8"/>
      <c r="QEP10" s="8"/>
      <c r="QEQ10" s="8"/>
      <c r="QER10" s="8"/>
      <c r="QES10" s="8"/>
      <c r="QET10" s="8"/>
      <c r="QEU10" s="8"/>
      <c r="QEV10" s="8"/>
      <c r="QEW10" s="8"/>
      <c r="QEX10" s="8"/>
      <c r="QEY10" s="8"/>
      <c r="QEZ10" s="8"/>
      <c r="QFA10" s="8"/>
      <c r="QFB10" s="8"/>
      <c r="QFC10" s="8"/>
      <c r="QFD10" s="8"/>
      <c r="QFE10" s="8"/>
      <c r="QFF10" s="8"/>
      <c r="QFG10" s="8"/>
      <c r="QFH10" s="8"/>
      <c r="QFI10" s="8"/>
      <c r="QFJ10" s="8"/>
      <c r="QFK10" s="8"/>
      <c r="QFL10" s="8"/>
      <c r="QFM10" s="8"/>
      <c r="QFN10" s="8"/>
      <c r="QFO10" s="8"/>
      <c r="QFP10" s="8"/>
      <c r="QFQ10" s="8"/>
      <c r="QFR10" s="8"/>
      <c r="QFS10" s="8"/>
      <c r="QFT10" s="8"/>
      <c r="QFU10" s="8"/>
      <c r="QFV10" s="8"/>
      <c r="QFW10" s="8"/>
      <c r="QFX10" s="8"/>
      <c r="QFY10" s="8"/>
      <c r="QFZ10" s="8"/>
      <c r="QGA10" s="8"/>
      <c r="QGB10" s="8"/>
      <c r="QGC10" s="8"/>
      <c r="QGD10" s="8"/>
      <c r="QGE10" s="8"/>
      <c r="QGF10" s="8"/>
      <c r="QGG10" s="8"/>
      <c r="QGH10" s="8"/>
      <c r="QGI10" s="8"/>
      <c r="QGJ10" s="8"/>
      <c r="QGK10" s="8"/>
      <c r="QGL10" s="8"/>
      <c r="QGM10" s="8"/>
      <c r="QGN10" s="8"/>
      <c r="QGO10" s="8"/>
      <c r="QGP10" s="8"/>
      <c r="QGQ10" s="8"/>
      <c r="QGR10" s="8"/>
      <c r="QGS10" s="8"/>
      <c r="QGT10" s="8"/>
      <c r="QGU10" s="8"/>
      <c r="QGV10" s="8"/>
      <c r="QGW10" s="8"/>
      <c r="QGX10" s="8"/>
      <c r="QGY10" s="8"/>
      <c r="QGZ10" s="8"/>
      <c r="QHA10" s="8"/>
      <c r="QHB10" s="8"/>
      <c r="QHC10" s="8"/>
      <c r="QHD10" s="8"/>
      <c r="QHE10" s="8"/>
      <c r="QHF10" s="8"/>
      <c r="QHG10" s="8"/>
      <c r="QHH10" s="8"/>
      <c r="QHI10" s="8"/>
      <c r="QHJ10" s="8"/>
      <c r="QHK10" s="8"/>
      <c r="QHL10" s="8"/>
      <c r="QHM10" s="8"/>
      <c r="QHN10" s="8"/>
      <c r="QHO10" s="8"/>
      <c r="QHP10" s="8"/>
      <c r="QHQ10" s="8"/>
      <c r="QHR10" s="8"/>
      <c r="QHS10" s="8"/>
      <c r="QHT10" s="8"/>
      <c r="QHU10" s="8"/>
      <c r="QHV10" s="8"/>
      <c r="QHW10" s="8"/>
      <c r="QHX10" s="8"/>
      <c r="QHY10" s="8"/>
      <c r="QHZ10" s="8"/>
      <c r="QIA10" s="8"/>
      <c r="QIB10" s="8"/>
      <c r="QIC10" s="8"/>
      <c r="QID10" s="8"/>
      <c r="QIE10" s="8"/>
      <c r="QIF10" s="8"/>
      <c r="QIG10" s="8"/>
      <c r="QIH10" s="8"/>
      <c r="QII10" s="8"/>
      <c r="QIJ10" s="8"/>
      <c r="QIK10" s="8"/>
      <c r="QIL10" s="8"/>
      <c r="QIM10" s="8"/>
      <c r="QIN10" s="8"/>
      <c r="QIO10" s="8"/>
      <c r="QIP10" s="8"/>
      <c r="QIQ10" s="8"/>
      <c r="QIR10" s="8"/>
      <c r="QIS10" s="8"/>
      <c r="QIT10" s="8"/>
      <c r="QIU10" s="8"/>
      <c r="QIV10" s="8"/>
      <c r="QIW10" s="8"/>
      <c r="QIX10" s="8"/>
      <c r="QIY10" s="8"/>
      <c r="QIZ10" s="8"/>
      <c r="QJA10" s="8"/>
      <c r="QJB10" s="8"/>
      <c r="QJC10" s="8"/>
      <c r="QJD10" s="8"/>
      <c r="QJE10" s="8"/>
      <c r="QJF10" s="8"/>
      <c r="QJG10" s="8"/>
      <c r="QJH10" s="8"/>
      <c r="QJI10" s="8"/>
      <c r="QJJ10" s="8"/>
      <c r="QJK10" s="8"/>
      <c r="QJL10" s="8"/>
      <c r="QJM10" s="8"/>
      <c r="QJN10" s="8"/>
      <c r="QJO10" s="8"/>
      <c r="QJP10" s="8"/>
      <c r="QJQ10" s="8"/>
      <c r="QJR10" s="8"/>
      <c r="QJS10" s="8"/>
      <c r="QJT10" s="8"/>
      <c r="QJU10" s="8"/>
      <c r="QJV10" s="8"/>
      <c r="QJW10" s="8"/>
      <c r="QJX10" s="8"/>
      <c r="QJY10" s="8"/>
      <c r="QJZ10" s="8"/>
      <c r="QKA10" s="8"/>
      <c r="QKB10" s="8"/>
      <c r="QKC10" s="8"/>
      <c r="QKD10" s="8"/>
      <c r="QKE10" s="8"/>
      <c r="QKF10" s="8"/>
      <c r="QKG10" s="8"/>
      <c r="QKH10" s="8"/>
      <c r="QKI10" s="8"/>
      <c r="QKJ10" s="8"/>
      <c r="QKK10" s="8"/>
      <c r="QKL10" s="8"/>
      <c r="QKM10" s="8"/>
      <c r="QKN10" s="8"/>
      <c r="QKO10" s="8"/>
      <c r="QKP10" s="8"/>
      <c r="QKQ10" s="8"/>
      <c r="QKR10" s="8"/>
      <c r="QKS10" s="8"/>
      <c r="QKT10" s="8"/>
      <c r="QKU10" s="8"/>
      <c r="QKV10" s="8"/>
      <c r="QKW10" s="8"/>
      <c r="QKX10" s="8"/>
      <c r="QKY10" s="8"/>
      <c r="QKZ10" s="8"/>
      <c r="QLA10" s="8"/>
      <c r="QLB10" s="8"/>
      <c r="QLC10" s="8"/>
      <c r="QLD10" s="8"/>
      <c r="QLE10" s="8"/>
      <c r="QLF10" s="8"/>
      <c r="QLG10" s="8"/>
      <c r="QLH10" s="8"/>
      <c r="QLI10" s="8"/>
      <c r="QLJ10" s="8"/>
      <c r="QLK10" s="8"/>
      <c r="QLL10" s="8"/>
      <c r="QLM10" s="8"/>
      <c r="QLN10" s="8"/>
      <c r="QLO10" s="8"/>
      <c r="QLP10" s="8"/>
      <c r="QLQ10" s="8"/>
      <c r="QLR10" s="8"/>
      <c r="QLS10" s="8"/>
      <c r="QLT10" s="8"/>
      <c r="QLU10" s="8"/>
      <c r="QLV10" s="8"/>
      <c r="QLW10" s="8"/>
      <c r="QLX10" s="8"/>
      <c r="QLY10" s="8"/>
      <c r="QLZ10" s="8"/>
      <c r="QMA10" s="8"/>
      <c r="QMB10" s="8"/>
      <c r="QMC10" s="8"/>
      <c r="QMD10" s="8"/>
      <c r="QME10" s="8"/>
      <c r="QMF10" s="8"/>
      <c r="QMG10" s="8"/>
      <c r="QMH10" s="8"/>
      <c r="QMI10" s="8"/>
      <c r="QMJ10" s="8"/>
      <c r="QMK10" s="8"/>
      <c r="QML10" s="8"/>
      <c r="QMM10" s="8"/>
      <c r="QMN10" s="8"/>
      <c r="QMO10" s="8"/>
      <c r="QMP10" s="8"/>
      <c r="QMQ10" s="8"/>
      <c r="QMR10" s="8"/>
      <c r="QMS10" s="8"/>
      <c r="QMT10" s="8"/>
      <c r="QMU10" s="8"/>
      <c r="QMV10" s="8"/>
      <c r="QMW10" s="8"/>
      <c r="QMX10" s="8"/>
      <c r="QMY10" s="8"/>
      <c r="QMZ10" s="8"/>
      <c r="QNA10" s="8"/>
      <c r="QNB10" s="8"/>
      <c r="QNC10" s="8"/>
      <c r="QND10" s="8"/>
      <c r="QNE10" s="8"/>
      <c r="QNF10" s="8"/>
      <c r="QNG10" s="8"/>
      <c r="QNH10" s="8"/>
      <c r="QNI10" s="8"/>
      <c r="QNJ10" s="8"/>
      <c r="QNK10" s="8"/>
      <c r="QNL10" s="8"/>
      <c r="QNM10" s="8"/>
      <c r="QNN10" s="8"/>
      <c r="QNO10" s="8"/>
      <c r="QNP10" s="8"/>
      <c r="QNQ10" s="8"/>
      <c r="QNR10" s="8"/>
      <c r="QNS10" s="8"/>
      <c r="QNT10" s="8"/>
      <c r="QNU10" s="8"/>
      <c r="QNV10" s="8"/>
      <c r="QNW10" s="8"/>
      <c r="QNX10" s="8"/>
      <c r="QNY10" s="8"/>
      <c r="QNZ10" s="8"/>
      <c r="QOA10" s="8"/>
      <c r="QOB10" s="8"/>
      <c r="QOC10" s="8"/>
      <c r="QOD10" s="8"/>
      <c r="QOE10" s="8"/>
      <c r="QOF10" s="8"/>
      <c r="QOG10" s="8"/>
      <c r="QOH10" s="8"/>
      <c r="QOI10" s="8"/>
      <c r="QOJ10" s="8"/>
      <c r="QOK10" s="8"/>
      <c r="QOL10" s="8"/>
      <c r="QOM10" s="8"/>
      <c r="QON10" s="8"/>
      <c r="QOO10" s="8"/>
      <c r="QOP10" s="8"/>
      <c r="QOQ10" s="8"/>
      <c r="QOR10" s="8"/>
      <c r="QOS10" s="8"/>
      <c r="QOT10" s="8"/>
      <c r="QOU10" s="8"/>
      <c r="QOV10" s="8"/>
      <c r="QOW10" s="8"/>
      <c r="QOX10" s="8"/>
      <c r="QOY10" s="8"/>
      <c r="QOZ10" s="8"/>
      <c r="QPA10" s="8"/>
      <c r="QPB10" s="8"/>
      <c r="QPC10" s="8"/>
      <c r="QPD10" s="8"/>
      <c r="QPE10" s="8"/>
      <c r="QPF10" s="8"/>
      <c r="QPG10" s="8"/>
      <c r="QPH10" s="8"/>
      <c r="QPI10" s="8"/>
      <c r="QPJ10" s="8"/>
      <c r="QPK10" s="8"/>
      <c r="QPL10" s="8"/>
      <c r="QPM10" s="8"/>
      <c r="QPN10" s="8"/>
      <c r="QPO10" s="8"/>
      <c r="QPP10" s="8"/>
      <c r="QPQ10" s="8"/>
      <c r="QPR10" s="8"/>
      <c r="QPS10" s="8"/>
      <c r="QPT10" s="8"/>
      <c r="QPU10" s="8"/>
      <c r="QPV10" s="8"/>
      <c r="QPW10" s="8"/>
      <c r="QPX10" s="8"/>
      <c r="QPY10" s="8"/>
      <c r="QPZ10" s="8"/>
      <c r="QQA10" s="8"/>
      <c r="QQB10" s="8"/>
      <c r="QQC10" s="8"/>
      <c r="QQD10" s="8"/>
      <c r="QQE10" s="8"/>
      <c r="QQF10" s="8"/>
      <c r="QQG10" s="8"/>
      <c r="QQH10" s="8"/>
      <c r="QQI10" s="8"/>
      <c r="QQJ10" s="8"/>
      <c r="QQK10" s="8"/>
      <c r="QQL10" s="8"/>
      <c r="QQM10" s="8"/>
      <c r="QQN10" s="8"/>
      <c r="QQO10" s="8"/>
      <c r="QQP10" s="8"/>
      <c r="QQQ10" s="8"/>
      <c r="QQR10" s="8"/>
      <c r="QQS10" s="8"/>
      <c r="QQT10" s="8"/>
      <c r="QQU10" s="8"/>
      <c r="QQV10" s="8"/>
      <c r="QQW10" s="8"/>
      <c r="QQX10" s="8"/>
      <c r="QQY10" s="8"/>
      <c r="QQZ10" s="8"/>
      <c r="QRA10" s="8"/>
      <c r="QRB10" s="8"/>
      <c r="QRC10" s="8"/>
      <c r="QRD10" s="8"/>
      <c r="QRE10" s="8"/>
      <c r="QRF10" s="8"/>
      <c r="QRG10" s="8"/>
      <c r="QRH10" s="8"/>
      <c r="QRI10" s="8"/>
      <c r="QRJ10" s="8"/>
      <c r="QRK10" s="8"/>
      <c r="QRL10" s="8"/>
      <c r="QRM10" s="8"/>
      <c r="QRN10" s="8"/>
      <c r="QRO10" s="8"/>
      <c r="QRP10" s="8"/>
      <c r="QRQ10" s="8"/>
      <c r="QRR10" s="8"/>
      <c r="QRS10" s="8"/>
      <c r="QRT10" s="8"/>
      <c r="QRU10" s="8"/>
      <c r="QRV10" s="8"/>
      <c r="QRW10" s="8"/>
      <c r="QRX10" s="8"/>
      <c r="QRY10" s="8"/>
      <c r="QRZ10" s="8"/>
      <c r="QSA10" s="8"/>
      <c r="QSB10" s="8"/>
      <c r="QSC10" s="8"/>
      <c r="QSD10" s="8"/>
      <c r="QSE10" s="8"/>
      <c r="QSF10" s="8"/>
      <c r="QSG10" s="8"/>
      <c r="QSH10" s="8"/>
      <c r="QSI10" s="8"/>
      <c r="QSJ10" s="8"/>
      <c r="QSK10" s="8"/>
      <c r="QSL10" s="8"/>
      <c r="QSM10" s="8"/>
      <c r="QSN10" s="8"/>
      <c r="QSO10" s="8"/>
      <c r="QSP10" s="8"/>
      <c r="QSQ10" s="8"/>
      <c r="QSR10" s="8"/>
      <c r="QSS10" s="8"/>
      <c r="QST10" s="8"/>
      <c r="QSU10" s="8"/>
      <c r="QSV10" s="8"/>
      <c r="QSW10" s="8"/>
      <c r="QSX10" s="8"/>
      <c r="QSY10" s="8"/>
      <c r="QSZ10" s="8"/>
      <c r="QTA10" s="8"/>
      <c r="QTB10" s="8"/>
      <c r="QTC10" s="8"/>
      <c r="QTD10" s="8"/>
      <c r="QTE10" s="8"/>
      <c r="QTF10" s="8"/>
      <c r="QTG10" s="8"/>
      <c r="QTH10" s="8"/>
      <c r="QTI10" s="8"/>
      <c r="QTJ10" s="8"/>
      <c r="QTK10" s="8"/>
      <c r="QTL10" s="8"/>
      <c r="QTM10" s="8"/>
      <c r="QTN10" s="8"/>
      <c r="QTO10" s="8"/>
      <c r="QTP10" s="8"/>
      <c r="QTQ10" s="8"/>
      <c r="QTR10" s="8"/>
      <c r="QTS10" s="8"/>
      <c r="QTT10" s="8"/>
      <c r="QTU10" s="8"/>
      <c r="QTV10" s="8"/>
      <c r="QTW10" s="8"/>
      <c r="QTX10" s="8"/>
      <c r="QTY10" s="8"/>
      <c r="QTZ10" s="8"/>
      <c r="QUA10" s="8"/>
      <c r="QUB10" s="8"/>
      <c r="QUC10" s="8"/>
      <c r="QUD10" s="8"/>
      <c r="QUE10" s="8"/>
      <c r="QUF10" s="8"/>
      <c r="QUG10" s="8"/>
      <c r="QUH10" s="8"/>
      <c r="QUI10" s="8"/>
      <c r="QUJ10" s="8"/>
      <c r="QUK10" s="8"/>
      <c r="QUL10" s="8"/>
      <c r="QUM10" s="8"/>
      <c r="QUN10" s="8"/>
      <c r="QUO10" s="8"/>
      <c r="QUP10" s="8"/>
      <c r="QUQ10" s="8"/>
      <c r="QUR10" s="8"/>
      <c r="QUS10" s="8"/>
      <c r="QUT10" s="8"/>
      <c r="QUU10" s="8"/>
      <c r="QUV10" s="8"/>
      <c r="QUW10" s="8"/>
      <c r="QUX10" s="8"/>
      <c r="QUY10" s="8"/>
      <c r="QUZ10" s="8"/>
      <c r="QVA10" s="8"/>
      <c r="QVB10" s="8"/>
      <c r="QVC10" s="8"/>
      <c r="QVD10" s="8"/>
      <c r="QVE10" s="8"/>
      <c r="QVF10" s="8"/>
      <c r="QVG10" s="8"/>
      <c r="QVH10" s="8"/>
      <c r="QVI10" s="8"/>
      <c r="QVJ10" s="8"/>
      <c r="QVK10" s="8"/>
      <c r="QVL10" s="8"/>
      <c r="QVM10" s="8"/>
      <c r="QVN10" s="8"/>
      <c r="QVO10" s="8"/>
      <c r="QVP10" s="8"/>
      <c r="QVQ10" s="8"/>
      <c r="QVR10" s="8"/>
      <c r="QVS10" s="8"/>
      <c r="QVT10" s="8"/>
      <c r="QVU10" s="8"/>
      <c r="QVV10" s="8"/>
      <c r="QVW10" s="8"/>
      <c r="QVX10" s="8"/>
      <c r="QVY10" s="8"/>
      <c r="QVZ10" s="8"/>
      <c r="QWA10" s="8"/>
      <c r="QWB10" s="8"/>
      <c r="QWC10" s="8"/>
      <c r="QWD10" s="8"/>
      <c r="QWE10" s="8"/>
      <c r="QWF10" s="8"/>
      <c r="QWG10" s="8"/>
      <c r="QWH10" s="8"/>
      <c r="QWI10" s="8"/>
      <c r="QWJ10" s="8"/>
      <c r="QWK10" s="8"/>
      <c r="QWL10" s="8"/>
      <c r="QWM10" s="8"/>
      <c r="QWN10" s="8"/>
      <c r="QWO10" s="8"/>
      <c r="QWP10" s="8"/>
      <c r="QWQ10" s="8"/>
      <c r="QWR10" s="8"/>
      <c r="QWS10" s="8"/>
      <c r="QWT10" s="8"/>
      <c r="QWU10" s="8"/>
      <c r="QWV10" s="8"/>
      <c r="QWW10" s="8"/>
      <c r="QWX10" s="8"/>
      <c r="QWY10" s="8"/>
      <c r="QWZ10" s="8"/>
      <c r="QXA10" s="8"/>
      <c r="QXB10" s="8"/>
      <c r="QXC10" s="8"/>
      <c r="QXD10" s="8"/>
      <c r="QXE10" s="8"/>
      <c r="QXF10" s="8"/>
      <c r="QXG10" s="8"/>
      <c r="QXH10" s="8"/>
      <c r="QXI10" s="8"/>
      <c r="QXJ10" s="8"/>
      <c r="QXK10" s="8"/>
      <c r="QXL10" s="8"/>
      <c r="QXM10" s="8"/>
      <c r="QXN10" s="8"/>
      <c r="QXO10" s="8"/>
      <c r="QXP10" s="8"/>
      <c r="QXQ10" s="8"/>
      <c r="QXR10" s="8"/>
      <c r="QXS10" s="8"/>
      <c r="QXT10" s="8"/>
      <c r="QXU10" s="8"/>
      <c r="QXV10" s="8"/>
      <c r="QXW10" s="8"/>
      <c r="QXX10" s="8"/>
      <c r="QXY10" s="8"/>
      <c r="QXZ10" s="8"/>
      <c r="QYA10" s="8"/>
      <c r="QYB10" s="8"/>
      <c r="QYC10" s="8"/>
      <c r="QYD10" s="8"/>
      <c r="QYE10" s="8"/>
      <c r="QYF10" s="8"/>
      <c r="QYG10" s="8"/>
      <c r="QYH10" s="8"/>
      <c r="QYI10" s="8"/>
      <c r="QYJ10" s="8"/>
      <c r="QYK10" s="8"/>
      <c r="QYL10" s="8"/>
      <c r="QYM10" s="8"/>
      <c r="QYN10" s="8"/>
      <c r="QYO10" s="8"/>
      <c r="QYP10" s="8"/>
      <c r="QYQ10" s="8"/>
      <c r="QYR10" s="8"/>
      <c r="QYS10" s="8"/>
      <c r="QYT10" s="8"/>
      <c r="QYU10" s="8"/>
      <c r="QYV10" s="8"/>
      <c r="QYW10" s="8"/>
      <c r="QYX10" s="8"/>
      <c r="QYY10" s="8"/>
      <c r="QYZ10" s="8"/>
      <c r="QZA10" s="8"/>
      <c r="QZB10" s="8"/>
      <c r="QZC10" s="8"/>
      <c r="QZD10" s="8"/>
      <c r="QZE10" s="8"/>
      <c r="QZF10" s="8"/>
      <c r="QZG10" s="8"/>
      <c r="QZH10" s="8"/>
      <c r="QZI10" s="8"/>
      <c r="QZJ10" s="8"/>
      <c r="QZK10" s="8"/>
      <c r="QZL10" s="8"/>
      <c r="QZM10" s="8"/>
      <c r="QZN10" s="8"/>
      <c r="QZO10" s="8"/>
      <c r="QZP10" s="8"/>
      <c r="QZQ10" s="8"/>
      <c r="QZR10" s="8"/>
      <c r="QZS10" s="8"/>
      <c r="QZT10" s="8"/>
      <c r="QZU10" s="8"/>
      <c r="QZV10" s="8"/>
      <c r="QZW10" s="8"/>
      <c r="QZX10" s="8"/>
      <c r="QZY10" s="8"/>
      <c r="QZZ10" s="8"/>
      <c r="RAA10" s="8"/>
      <c r="RAB10" s="8"/>
      <c r="RAC10" s="8"/>
      <c r="RAD10" s="8"/>
      <c r="RAE10" s="8"/>
      <c r="RAF10" s="8"/>
      <c r="RAG10" s="8"/>
      <c r="RAH10" s="8"/>
      <c r="RAI10" s="8"/>
      <c r="RAJ10" s="8"/>
      <c r="RAK10" s="8"/>
      <c r="RAL10" s="8"/>
      <c r="RAM10" s="8"/>
      <c r="RAN10" s="8"/>
      <c r="RAO10" s="8"/>
      <c r="RAP10" s="8"/>
      <c r="RAQ10" s="8"/>
      <c r="RAR10" s="8"/>
      <c r="RAS10" s="8"/>
      <c r="RAT10" s="8"/>
      <c r="RAU10" s="8"/>
      <c r="RAV10" s="8"/>
      <c r="RAW10" s="8"/>
      <c r="RAX10" s="8"/>
      <c r="RAY10" s="8"/>
      <c r="RAZ10" s="8"/>
      <c r="RBA10" s="8"/>
      <c r="RBB10" s="8"/>
      <c r="RBC10" s="8"/>
      <c r="RBD10" s="8"/>
      <c r="RBE10" s="8"/>
      <c r="RBF10" s="8"/>
      <c r="RBG10" s="8"/>
      <c r="RBH10" s="8"/>
      <c r="RBI10" s="8"/>
      <c r="RBJ10" s="8"/>
      <c r="RBK10" s="8"/>
      <c r="RBL10" s="8"/>
      <c r="RBM10" s="8"/>
      <c r="RBN10" s="8"/>
      <c r="RBO10" s="8"/>
      <c r="RBP10" s="8"/>
      <c r="RBQ10" s="8"/>
      <c r="RBR10" s="8"/>
      <c r="RBS10" s="8"/>
      <c r="RBT10" s="8"/>
      <c r="RBU10" s="8"/>
      <c r="RBV10" s="8"/>
      <c r="RBW10" s="8"/>
      <c r="RBX10" s="8"/>
      <c r="RBY10" s="8"/>
      <c r="RBZ10" s="8"/>
      <c r="RCA10" s="8"/>
      <c r="RCB10" s="8"/>
      <c r="RCC10" s="8"/>
      <c r="RCD10" s="8"/>
      <c r="RCE10" s="8"/>
      <c r="RCF10" s="8"/>
      <c r="RCG10" s="8"/>
      <c r="RCH10" s="8"/>
      <c r="RCI10" s="8"/>
      <c r="RCJ10" s="8"/>
      <c r="RCK10" s="8"/>
      <c r="RCL10" s="8"/>
      <c r="RCM10" s="8"/>
      <c r="RCN10" s="8"/>
      <c r="RCO10" s="8"/>
      <c r="RCP10" s="8"/>
      <c r="RCQ10" s="8"/>
      <c r="RCR10" s="8"/>
      <c r="RCS10" s="8"/>
      <c r="RCT10" s="8"/>
      <c r="RCU10" s="8"/>
      <c r="RCV10" s="8"/>
      <c r="RCW10" s="8"/>
      <c r="RCX10" s="8"/>
      <c r="RCY10" s="8"/>
      <c r="RCZ10" s="8"/>
      <c r="RDA10" s="8"/>
      <c r="RDB10" s="8"/>
      <c r="RDC10" s="8"/>
      <c r="RDD10" s="8"/>
      <c r="RDE10" s="8"/>
      <c r="RDF10" s="8"/>
      <c r="RDG10" s="8"/>
      <c r="RDH10" s="8"/>
      <c r="RDI10" s="8"/>
      <c r="RDJ10" s="8"/>
      <c r="RDK10" s="8"/>
      <c r="RDL10" s="8"/>
      <c r="RDM10" s="8"/>
      <c r="RDN10" s="8"/>
      <c r="RDO10" s="8"/>
      <c r="RDP10" s="8"/>
      <c r="RDQ10" s="8"/>
      <c r="RDR10" s="8"/>
      <c r="RDS10" s="8"/>
      <c r="RDT10" s="8"/>
      <c r="RDU10" s="8"/>
      <c r="RDV10" s="8"/>
      <c r="RDW10" s="8"/>
      <c r="RDX10" s="8"/>
      <c r="RDY10" s="8"/>
      <c r="RDZ10" s="8"/>
      <c r="REA10" s="8"/>
      <c r="REB10" s="8"/>
      <c r="REC10" s="8"/>
      <c r="RED10" s="8"/>
      <c r="REE10" s="8"/>
      <c r="REF10" s="8"/>
      <c r="REG10" s="8"/>
      <c r="REH10" s="8"/>
      <c r="REI10" s="8"/>
      <c r="REJ10" s="8"/>
      <c r="REK10" s="8"/>
      <c r="REL10" s="8"/>
      <c r="REM10" s="8"/>
      <c r="REN10" s="8"/>
      <c r="REO10" s="8"/>
      <c r="REP10" s="8"/>
      <c r="REQ10" s="8"/>
      <c r="RER10" s="8"/>
      <c r="RES10" s="8"/>
      <c r="RET10" s="8"/>
      <c r="REU10" s="8"/>
      <c r="REV10" s="8"/>
      <c r="REW10" s="8"/>
      <c r="REX10" s="8"/>
      <c r="REY10" s="8"/>
      <c r="REZ10" s="8"/>
      <c r="RFA10" s="8"/>
      <c r="RFB10" s="8"/>
      <c r="RFC10" s="8"/>
      <c r="RFD10" s="8"/>
      <c r="RFE10" s="8"/>
      <c r="RFF10" s="8"/>
      <c r="RFG10" s="8"/>
      <c r="RFH10" s="8"/>
      <c r="RFI10" s="8"/>
      <c r="RFJ10" s="8"/>
      <c r="RFK10" s="8"/>
      <c r="RFL10" s="8"/>
      <c r="RFM10" s="8"/>
      <c r="RFN10" s="8"/>
      <c r="RFO10" s="8"/>
      <c r="RFP10" s="8"/>
      <c r="RFQ10" s="8"/>
      <c r="RFR10" s="8"/>
      <c r="RFS10" s="8"/>
      <c r="RFT10" s="8"/>
      <c r="RFU10" s="8"/>
      <c r="RFV10" s="8"/>
      <c r="RFW10" s="8"/>
      <c r="RFX10" s="8"/>
      <c r="RFY10" s="8"/>
      <c r="RFZ10" s="8"/>
      <c r="RGA10" s="8"/>
      <c r="RGB10" s="8"/>
      <c r="RGC10" s="8"/>
      <c r="RGD10" s="8"/>
      <c r="RGE10" s="8"/>
      <c r="RGF10" s="8"/>
      <c r="RGG10" s="8"/>
      <c r="RGH10" s="8"/>
      <c r="RGI10" s="8"/>
      <c r="RGJ10" s="8"/>
      <c r="RGK10" s="8"/>
      <c r="RGL10" s="8"/>
      <c r="RGM10" s="8"/>
      <c r="RGN10" s="8"/>
      <c r="RGO10" s="8"/>
      <c r="RGP10" s="8"/>
      <c r="RGQ10" s="8"/>
      <c r="RGR10" s="8"/>
      <c r="RGS10" s="8"/>
      <c r="RGT10" s="8"/>
      <c r="RGU10" s="8"/>
      <c r="RGV10" s="8"/>
      <c r="RGW10" s="8"/>
      <c r="RGX10" s="8"/>
      <c r="RGY10" s="8"/>
      <c r="RGZ10" s="8"/>
      <c r="RHA10" s="8"/>
      <c r="RHB10" s="8"/>
      <c r="RHC10" s="8"/>
      <c r="RHD10" s="8"/>
      <c r="RHE10" s="8"/>
      <c r="RHF10" s="8"/>
      <c r="RHG10" s="8"/>
      <c r="RHH10" s="8"/>
      <c r="RHI10" s="8"/>
      <c r="RHJ10" s="8"/>
      <c r="RHK10" s="8"/>
      <c r="RHL10" s="8"/>
      <c r="RHM10" s="8"/>
      <c r="RHN10" s="8"/>
      <c r="RHO10" s="8"/>
      <c r="RHP10" s="8"/>
      <c r="RHQ10" s="8"/>
      <c r="RHR10" s="8"/>
      <c r="RHS10" s="8"/>
      <c r="RHT10" s="8"/>
      <c r="RHU10" s="8"/>
      <c r="RHV10" s="8"/>
      <c r="RHW10" s="8"/>
      <c r="RHX10" s="8"/>
      <c r="RHY10" s="8"/>
      <c r="RHZ10" s="8"/>
      <c r="RIA10" s="8"/>
      <c r="RIB10" s="8"/>
      <c r="RIC10" s="8"/>
      <c r="RID10" s="8"/>
      <c r="RIE10" s="8"/>
      <c r="RIF10" s="8"/>
      <c r="RIG10" s="8"/>
      <c r="RIH10" s="8"/>
      <c r="RII10" s="8"/>
      <c r="RIJ10" s="8"/>
      <c r="RIK10" s="8"/>
      <c r="RIL10" s="8"/>
      <c r="RIM10" s="8"/>
      <c r="RIN10" s="8"/>
      <c r="RIO10" s="8"/>
      <c r="RIP10" s="8"/>
      <c r="RIQ10" s="8"/>
      <c r="RIR10" s="8"/>
      <c r="RIS10" s="8"/>
      <c r="RIT10" s="8"/>
      <c r="RIU10" s="8"/>
      <c r="RIV10" s="8"/>
      <c r="RIW10" s="8"/>
      <c r="RIX10" s="8"/>
      <c r="RIY10" s="8"/>
      <c r="RIZ10" s="8"/>
      <c r="RJA10" s="8"/>
      <c r="RJB10" s="8"/>
      <c r="RJC10" s="8"/>
      <c r="RJD10" s="8"/>
      <c r="RJE10" s="8"/>
      <c r="RJF10" s="8"/>
      <c r="RJG10" s="8"/>
      <c r="RJH10" s="8"/>
      <c r="RJI10" s="8"/>
      <c r="RJJ10" s="8"/>
      <c r="RJK10" s="8"/>
      <c r="RJL10" s="8"/>
      <c r="RJM10" s="8"/>
      <c r="RJN10" s="8"/>
      <c r="RJO10" s="8"/>
      <c r="RJP10" s="8"/>
      <c r="RJQ10" s="8"/>
      <c r="RJR10" s="8"/>
      <c r="RJS10" s="8"/>
      <c r="RJT10" s="8"/>
      <c r="RJU10" s="8"/>
      <c r="RJV10" s="8"/>
      <c r="RJW10" s="8"/>
      <c r="RJX10" s="8"/>
      <c r="RJY10" s="8"/>
      <c r="RJZ10" s="8"/>
      <c r="RKA10" s="8"/>
      <c r="RKB10" s="8"/>
      <c r="RKC10" s="8"/>
      <c r="RKD10" s="8"/>
      <c r="RKE10" s="8"/>
      <c r="RKF10" s="8"/>
      <c r="RKG10" s="8"/>
      <c r="RKH10" s="8"/>
      <c r="RKI10" s="8"/>
      <c r="RKJ10" s="8"/>
      <c r="RKK10" s="8"/>
      <c r="RKL10" s="8"/>
      <c r="RKM10" s="8"/>
      <c r="RKN10" s="8"/>
      <c r="RKO10" s="8"/>
      <c r="RKP10" s="8"/>
      <c r="RKQ10" s="8"/>
      <c r="RKR10" s="8"/>
      <c r="RKS10" s="8"/>
      <c r="RKT10" s="8"/>
      <c r="RKU10" s="8"/>
      <c r="RKV10" s="8"/>
      <c r="RKW10" s="8"/>
      <c r="RKX10" s="8"/>
      <c r="RKY10" s="8"/>
      <c r="RKZ10" s="8"/>
      <c r="RLA10" s="8"/>
      <c r="RLB10" s="8"/>
      <c r="RLC10" s="8"/>
      <c r="RLD10" s="8"/>
      <c r="RLE10" s="8"/>
      <c r="RLF10" s="8"/>
      <c r="RLG10" s="8"/>
      <c r="RLH10" s="8"/>
      <c r="RLI10" s="8"/>
      <c r="RLJ10" s="8"/>
      <c r="RLK10" s="8"/>
      <c r="RLL10" s="8"/>
      <c r="RLM10" s="8"/>
      <c r="RLN10" s="8"/>
      <c r="RLO10" s="8"/>
      <c r="RLP10" s="8"/>
      <c r="RLQ10" s="8"/>
      <c r="RLR10" s="8"/>
      <c r="RLS10" s="8"/>
      <c r="RLT10" s="8"/>
      <c r="RLU10" s="8"/>
      <c r="RLV10" s="8"/>
      <c r="RLW10" s="8"/>
      <c r="RLX10" s="8"/>
      <c r="RLY10" s="8"/>
      <c r="RLZ10" s="8"/>
      <c r="RMA10" s="8"/>
      <c r="RMB10" s="8"/>
      <c r="RMC10" s="8"/>
      <c r="RMD10" s="8"/>
      <c r="RME10" s="8"/>
      <c r="RMF10" s="8"/>
      <c r="RMG10" s="8"/>
      <c r="RMH10" s="8"/>
      <c r="RMI10" s="8"/>
      <c r="RMJ10" s="8"/>
      <c r="RMK10" s="8"/>
      <c r="RML10" s="8"/>
      <c r="RMM10" s="8"/>
      <c r="RMN10" s="8"/>
      <c r="RMO10" s="8"/>
      <c r="RMP10" s="8"/>
      <c r="RMQ10" s="8"/>
      <c r="RMR10" s="8"/>
      <c r="RMS10" s="8"/>
      <c r="RMT10" s="8"/>
      <c r="RMU10" s="8"/>
      <c r="RMV10" s="8"/>
      <c r="RMW10" s="8"/>
      <c r="RMX10" s="8"/>
      <c r="RMY10" s="8"/>
      <c r="RMZ10" s="8"/>
      <c r="RNA10" s="8"/>
      <c r="RNB10" s="8"/>
      <c r="RNC10" s="8"/>
      <c r="RND10" s="8"/>
      <c r="RNE10" s="8"/>
      <c r="RNF10" s="8"/>
      <c r="RNG10" s="8"/>
      <c r="RNH10" s="8"/>
      <c r="RNI10" s="8"/>
      <c r="RNJ10" s="8"/>
      <c r="RNK10" s="8"/>
      <c r="RNL10" s="8"/>
      <c r="RNM10" s="8"/>
      <c r="RNN10" s="8"/>
      <c r="RNO10" s="8"/>
      <c r="RNP10" s="8"/>
      <c r="RNQ10" s="8"/>
      <c r="RNR10" s="8"/>
      <c r="RNS10" s="8"/>
      <c r="RNT10" s="8"/>
      <c r="RNU10" s="8"/>
      <c r="RNV10" s="8"/>
      <c r="RNW10" s="8"/>
      <c r="RNX10" s="8"/>
      <c r="RNY10" s="8"/>
      <c r="RNZ10" s="8"/>
      <c r="ROA10" s="8"/>
      <c r="ROB10" s="8"/>
      <c r="ROC10" s="8"/>
      <c r="ROD10" s="8"/>
      <c r="ROE10" s="8"/>
      <c r="ROF10" s="8"/>
      <c r="ROG10" s="8"/>
      <c r="ROH10" s="8"/>
      <c r="ROI10" s="8"/>
      <c r="ROJ10" s="8"/>
      <c r="ROK10" s="8"/>
      <c r="ROL10" s="8"/>
      <c r="ROM10" s="8"/>
      <c r="RON10" s="8"/>
      <c r="ROO10" s="8"/>
      <c r="ROP10" s="8"/>
      <c r="ROQ10" s="8"/>
      <c r="ROR10" s="8"/>
      <c r="ROS10" s="8"/>
      <c r="ROT10" s="8"/>
      <c r="ROU10" s="8"/>
      <c r="ROV10" s="8"/>
      <c r="ROW10" s="8"/>
      <c r="ROX10" s="8"/>
      <c r="ROY10" s="8"/>
      <c r="ROZ10" s="8"/>
      <c r="RPA10" s="8"/>
      <c r="RPB10" s="8"/>
      <c r="RPC10" s="8"/>
      <c r="RPD10" s="8"/>
      <c r="RPE10" s="8"/>
      <c r="RPF10" s="8"/>
      <c r="RPG10" s="8"/>
      <c r="RPH10" s="8"/>
      <c r="RPI10" s="8"/>
      <c r="RPJ10" s="8"/>
      <c r="RPK10" s="8"/>
      <c r="RPL10" s="8"/>
      <c r="RPM10" s="8"/>
      <c r="RPN10" s="8"/>
      <c r="RPO10" s="8"/>
      <c r="RPP10" s="8"/>
      <c r="RPQ10" s="8"/>
      <c r="RPR10" s="8"/>
      <c r="RPS10" s="8"/>
      <c r="RPT10" s="8"/>
      <c r="RPU10" s="8"/>
      <c r="RPV10" s="8"/>
      <c r="RPW10" s="8"/>
      <c r="RPX10" s="8"/>
      <c r="RPY10" s="8"/>
      <c r="RPZ10" s="8"/>
      <c r="RQA10" s="8"/>
      <c r="RQB10" s="8"/>
      <c r="RQC10" s="8"/>
      <c r="RQD10" s="8"/>
      <c r="RQE10" s="8"/>
      <c r="RQF10" s="8"/>
      <c r="RQG10" s="8"/>
      <c r="RQH10" s="8"/>
      <c r="RQI10" s="8"/>
      <c r="RQJ10" s="8"/>
      <c r="RQK10" s="8"/>
      <c r="RQL10" s="8"/>
      <c r="RQM10" s="8"/>
      <c r="RQN10" s="8"/>
      <c r="RQO10" s="8"/>
      <c r="RQP10" s="8"/>
      <c r="RQQ10" s="8"/>
      <c r="RQR10" s="8"/>
      <c r="RQS10" s="8"/>
      <c r="RQT10" s="8"/>
      <c r="RQU10" s="8"/>
      <c r="RQV10" s="8"/>
      <c r="RQW10" s="8"/>
      <c r="RQX10" s="8"/>
      <c r="RQY10" s="8"/>
      <c r="RQZ10" s="8"/>
      <c r="RRA10" s="8"/>
      <c r="RRB10" s="8"/>
      <c r="RRC10" s="8"/>
      <c r="RRD10" s="8"/>
      <c r="RRE10" s="8"/>
      <c r="RRF10" s="8"/>
      <c r="RRG10" s="8"/>
      <c r="RRH10" s="8"/>
      <c r="RRI10" s="8"/>
      <c r="RRJ10" s="8"/>
      <c r="RRK10" s="8"/>
      <c r="RRL10" s="8"/>
      <c r="RRM10" s="8"/>
      <c r="RRN10" s="8"/>
      <c r="RRO10" s="8"/>
      <c r="RRP10" s="8"/>
      <c r="RRQ10" s="8"/>
      <c r="RRR10" s="8"/>
      <c r="RRS10" s="8"/>
      <c r="RRT10" s="8"/>
      <c r="RRU10" s="8"/>
      <c r="RRV10" s="8"/>
      <c r="RRW10" s="8"/>
      <c r="RRX10" s="8"/>
      <c r="RRY10" s="8"/>
      <c r="RRZ10" s="8"/>
      <c r="RSA10" s="8"/>
      <c r="RSB10" s="8"/>
      <c r="RSC10" s="8"/>
      <c r="RSD10" s="8"/>
      <c r="RSE10" s="8"/>
      <c r="RSF10" s="8"/>
      <c r="RSG10" s="8"/>
      <c r="RSH10" s="8"/>
      <c r="RSI10" s="8"/>
      <c r="RSJ10" s="8"/>
      <c r="RSK10" s="8"/>
      <c r="RSL10" s="8"/>
      <c r="RSM10" s="8"/>
      <c r="RSN10" s="8"/>
      <c r="RSO10" s="8"/>
      <c r="RSP10" s="8"/>
      <c r="RSQ10" s="8"/>
      <c r="RSR10" s="8"/>
      <c r="RSS10" s="8"/>
      <c r="RST10" s="8"/>
      <c r="RSU10" s="8"/>
      <c r="RSV10" s="8"/>
      <c r="RSW10" s="8"/>
      <c r="RSX10" s="8"/>
      <c r="RSY10" s="8"/>
      <c r="RSZ10" s="8"/>
      <c r="RTA10" s="8"/>
      <c r="RTB10" s="8"/>
      <c r="RTC10" s="8"/>
      <c r="RTD10" s="8"/>
      <c r="RTE10" s="8"/>
      <c r="RTF10" s="8"/>
      <c r="RTG10" s="8"/>
      <c r="RTH10" s="8"/>
      <c r="RTI10" s="8"/>
      <c r="RTJ10" s="8"/>
      <c r="RTK10" s="8"/>
      <c r="RTL10" s="8"/>
      <c r="RTM10" s="8"/>
      <c r="RTN10" s="8"/>
      <c r="RTO10" s="8"/>
      <c r="RTP10" s="8"/>
      <c r="RTQ10" s="8"/>
      <c r="RTR10" s="8"/>
      <c r="RTS10" s="8"/>
      <c r="RTT10" s="8"/>
      <c r="RTU10" s="8"/>
      <c r="RTV10" s="8"/>
      <c r="RTW10" s="8"/>
      <c r="RTX10" s="8"/>
      <c r="RTY10" s="8"/>
      <c r="RTZ10" s="8"/>
      <c r="RUA10" s="8"/>
      <c r="RUB10" s="8"/>
      <c r="RUC10" s="8"/>
      <c r="RUD10" s="8"/>
      <c r="RUE10" s="8"/>
      <c r="RUF10" s="8"/>
      <c r="RUG10" s="8"/>
      <c r="RUH10" s="8"/>
      <c r="RUI10" s="8"/>
      <c r="RUJ10" s="8"/>
      <c r="RUK10" s="8"/>
      <c r="RUL10" s="8"/>
      <c r="RUM10" s="8"/>
      <c r="RUN10" s="8"/>
      <c r="RUO10" s="8"/>
      <c r="RUP10" s="8"/>
      <c r="RUQ10" s="8"/>
      <c r="RUR10" s="8"/>
      <c r="RUS10" s="8"/>
      <c r="RUT10" s="8"/>
      <c r="RUU10" s="8"/>
      <c r="RUV10" s="8"/>
      <c r="RUW10" s="8"/>
      <c r="RUX10" s="8"/>
      <c r="RUY10" s="8"/>
      <c r="RUZ10" s="8"/>
      <c r="RVA10" s="8"/>
      <c r="RVB10" s="8"/>
      <c r="RVC10" s="8"/>
      <c r="RVD10" s="8"/>
      <c r="RVE10" s="8"/>
      <c r="RVF10" s="8"/>
      <c r="RVG10" s="8"/>
      <c r="RVH10" s="8"/>
      <c r="RVI10" s="8"/>
      <c r="RVJ10" s="8"/>
      <c r="RVK10" s="8"/>
      <c r="RVL10" s="8"/>
      <c r="RVM10" s="8"/>
      <c r="RVN10" s="8"/>
      <c r="RVO10" s="8"/>
      <c r="RVP10" s="8"/>
      <c r="RVQ10" s="8"/>
      <c r="RVR10" s="8"/>
      <c r="RVS10" s="8"/>
      <c r="RVT10" s="8"/>
      <c r="RVU10" s="8"/>
      <c r="RVV10" s="8"/>
      <c r="RVW10" s="8"/>
      <c r="RVX10" s="8"/>
      <c r="RVY10" s="8"/>
      <c r="RVZ10" s="8"/>
      <c r="RWA10" s="8"/>
      <c r="RWB10" s="8"/>
      <c r="RWC10" s="8"/>
      <c r="RWD10" s="8"/>
      <c r="RWE10" s="8"/>
      <c r="RWF10" s="8"/>
      <c r="RWG10" s="8"/>
      <c r="RWH10" s="8"/>
      <c r="RWI10" s="8"/>
      <c r="RWJ10" s="8"/>
      <c r="RWK10" s="8"/>
      <c r="RWL10" s="8"/>
      <c r="RWM10" s="8"/>
      <c r="RWN10" s="8"/>
      <c r="RWO10" s="8"/>
      <c r="RWP10" s="8"/>
      <c r="RWQ10" s="8"/>
      <c r="RWR10" s="8"/>
      <c r="RWS10" s="8"/>
      <c r="RWT10" s="8"/>
      <c r="RWU10" s="8"/>
      <c r="RWV10" s="8"/>
      <c r="RWW10" s="8"/>
      <c r="RWX10" s="8"/>
      <c r="RWY10" s="8"/>
      <c r="RWZ10" s="8"/>
      <c r="RXA10" s="8"/>
      <c r="RXB10" s="8"/>
      <c r="RXC10" s="8"/>
      <c r="RXD10" s="8"/>
      <c r="RXE10" s="8"/>
      <c r="RXF10" s="8"/>
      <c r="RXG10" s="8"/>
      <c r="RXH10" s="8"/>
      <c r="RXI10" s="8"/>
      <c r="RXJ10" s="8"/>
      <c r="RXK10" s="8"/>
      <c r="RXL10" s="8"/>
      <c r="RXM10" s="8"/>
      <c r="RXN10" s="8"/>
      <c r="RXO10" s="8"/>
      <c r="RXP10" s="8"/>
      <c r="RXQ10" s="8"/>
      <c r="RXR10" s="8"/>
      <c r="RXS10" s="8"/>
      <c r="RXT10" s="8"/>
      <c r="RXU10" s="8"/>
      <c r="RXV10" s="8"/>
      <c r="RXW10" s="8"/>
      <c r="RXX10" s="8"/>
      <c r="RXY10" s="8"/>
      <c r="RXZ10" s="8"/>
      <c r="RYA10" s="8"/>
      <c r="RYB10" s="8"/>
      <c r="RYC10" s="8"/>
      <c r="RYD10" s="8"/>
      <c r="RYE10" s="8"/>
      <c r="RYF10" s="8"/>
      <c r="RYG10" s="8"/>
      <c r="RYH10" s="8"/>
      <c r="RYI10" s="8"/>
      <c r="RYJ10" s="8"/>
      <c r="RYK10" s="8"/>
      <c r="RYL10" s="8"/>
      <c r="RYM10" s="8"/>
      <c r="RYN10" s="8"/>
      <c r="RYO10" s="8"/>
      <c r="RYP10" s="8"/>
      <c r="RYQ10" s="8"/>
      <c r="RYR10" s="8"/>
      <c r="RYS10" s="8"/>
      <c r="RYT10" s="8"/>
      <c r="RYU10" s="8"/>
      <c r="RYV10" s="8"/>
      <c r="RYW10" s="8"/>
      <c r="RYX10" s="8"/>
      <c r="RYY10" s="8"/>
      <c r="RYZ10" s="8"/>
      <c r="RZA10" s="8"/>
      <c r="RZB10" s="8"/>
      <c r="RZC10" s="8"/>
      <c r="RZD10" s="8"/>
      <c r="RZE10" s="8"/>
      <c r="RZF10" s="8"/>
      <c r="RZG10" s="8"/>
      <c r="RZH10" s="8"/>
      <c r="RZI10" s="8"/>
      <c r="RZJ10" s="8"/>
      <c r="RZK10" s="8"/>
      <c r="RZL10" s="8"/>
      <c r="RZM10" s="8"/>
      <c r="RZN10" s="8"/>
      <c r="RZO10" s="8"/>
      <c r="RZP10" s="8"/>
      <c r="RZQ10" s="8"/>
      <c r="RZR10" s="8"/>
      <c r="RZS10" s="8"/>
      <c r="RZT10" s="8"/>
      <c r="RZU10" s="8"/>
      <c r="RZV10" s="8"/>
      <c r="RZW10" s="8"/>
      <c r="RZX10" s="8"/>
      <c r="RZY10" s="8"/>
      <c r="RZZ10" s="8"/>
      <c r="SAA10" s="8"/>
      <c r="SAB10" s="8"/>
      <c r="SAC10" s="8"/>
      <c r="SAD10" s="8"/>
      <c r="SAE10" s="8"/>
      <c r="SAF10" s="8"/>
      <c r="SAG10" s="8"/>
      <c r="SAH10" s="8"/>
      <c r="SAI10" s="8"/>
      <c r="SAJ10" s="8"/>
      <c r="SAK10" s="8"/>
      <c r="SAL10" s="8"/>
      <c r="SAM10" s="8"/>
      <c r="SAN10" s="8"/>
      <c r="SAO10" s="8"/>
      <c r="SAP10" s="8"/>
      <c r="SAQ10" s="8"/>
      <c r="SAR10" s="8"/>
      <c r="SAS10" s="8"/>
      <c r="SAT10" s="8"/>
      <c r="SAU10" s="8"/>
      <c r="SAV10" s="8"/>
      <c r="SAW10" s="8"/>
      <c r="SAX10" s="8"/>
      <c r="SAY10" s="8"/>
      <c r="SAZ10" s="8"/>
      <c r="SBA10" s="8"/>
      <c r="SBB10" s="8"/>
      <c r="SBC10" s="8"/>
      <c r="SBD10" s="8"/>
      <c r="SBE10" s="8"/>
      <c r="SBF10" s="8"/>
      <c r="SBG10" s="8"/>
      <c r="SBH10" s="8"/>
      <c r="SBI10" s="8"/>
      <c r="SBJ10" s="8"/>
      <c r="SBK10" s="8"/>
      <c r="SBL10" s="8"/>
      <c r="SBM10" s="8"/>
      <c r="SBN10" s="8"/>
      <c r="SBO10" s="8"/>
      <c r="SBP10" s="8"/>
      <c r="SBQ10" s="8"/>
      <c r="SBR10" s="8"/>
      <c r="SBS10" s="8"/>
      <c r="SBT10" s="8"/>
      <c r="SBU10" s="8"/>
      <c r="SBV10" s="8"/>
      <c r="SBW10" s="8"/>
      <c r="SBX10" s="8"/>
      <c r="SBY10" s="8"/>
      <c r="SBZ10" s="8"/>
      <c r="SCA10" s="8"/>
      <c r="SCB10" s="8"/>
      <c r="SCC10" s="8"/>
      <c r="SCD10" s="8"/>
      <c r="SCE10" s="8"/>
      <c r="SCF10" s="8"/>
      <c r="SCG10" s="8"/>
      <c r="SCH10" s="8"/>
      <c r="SCI10" s="8"/>
      <c r="SCJ10" s="8"/>
      <c r="SCK10" s="8"/>
      <c r="SCL10" s="8"/>
      <c r="SCM10" s="8"/>
      <c r="SCN10" s="8"/>
      <c r="SCO10" s="8"/>
      <c r="SCP10" s="8"/>
      <c r="SCQ10" s="8"/>
      <c r="SCR10" s="8"/>
      <c r="SCS10" s="8"/>
      <c r="SCT10" s="8"/>
      <c r="SCU10" s="8"/>
      <c r="SCV10" s="8"/>
      <c r="SCW10" s="8"/>
      <c r="SCX10" s="8"/>
      <c r="SCY10" s="8"/>
      <c r="SCZ10" s="8"/>
      <c r="SDA10" s="8"/>
      <c r="SDB10" s="8"/>
      <c r="SDC10" s="8"/>
      <c r="SDD10" s="8"/>
      <c r="SDE10" s="8"/>
      <c r="SDF10" s="8"/>
      <c r="SDG10" s="8"/>
      <c r="SDH10" s="8"/>
      <c r="SDI10" s="8"/>
      <c r="SDJ10" s="8"/>
      <c r="SDK10" s="8"/>
      <c r="SDL10" s="8"/>
      <c r="SDM10" s="8"/>
      <c r="SDN10" s="8"/>
      <c r="SDO10" s="8"/>
      <c r="SDP10" s="8"/>
      <c r="SDQ10" s="8"/>
      <c r="SDR10" s="8"/>
      <c r="SDS10" s="8"/>
      <c r="SDT10" s="8"/>
      <c r="SDU10" s="8"/>
      <c r="SDV10" s="8"/>
      <c r="SDW10" s="8"/>
      <c r="SDX10" s="8"/>
      <c r="SDY10" s="8"/>
      <c r="SDZ10" s="8"/>
      <c r="SEA10" s="8"/>
      <c r="SEB10" s="8"/>
      <c r="SEC10" s="8"/>
      <c r="SED10" s="8"/>
      <c r="SEE10" s="8"/>
      <c r="SEF10" s="8"/>
      <c r="SEG10" s="8"/>
      <c r="SEH10" s="8"/>
      <c r="SEI10" s="8"/>
      <c r="SEJ10" s="8"/>
      <c r="SEK10" s="8"/>
      <c r="SEL10" s="8"/>
      <c r="SEM10" s="8"/>
      <c r="SEN10" s="8"/>
      <c r="SEO10" s="8"/>
      <c r="SEP10" s="8"/>
      <c r="SEQ10" s="8"/>
      <c r="SER10" s="8"/>
      <c r="SES10" s="8"/>
      <c r="SET10" s="8"/>
      <c r="SEU10" s="8"/>
      <c r="SEV10" s="8"/>
      <c r="SEW10" s="8"/>
      <c r="SEX10" s="8"/>
      <c r="SEY10" s="8"/>
      <c r="SEZ10" s="8"/>
      <c r="SFA10" s="8"/>
      <c r="SFB10" s="8"/>
      <c r="SFC10" s="8"/>
      <c r="SFD10" s="8"/>
      <c r="SFE10" s="8"/>
      <c r="SFF10" s="8"/>
      <c r="SFG10" s="8"/>
      <c r="SFH10" s="8"/>
      <c r="SFI10" s="8"/>
      <c r="SFJ10" s="8"/>
      <c r="SFK10" s="8"/>
      <c r="SFL10" s="8"/>
      <c r="SFM10" s="8"/>
      <c r="SFN10" s="8"/>
      <c r="SFO10" s="8"/>
      <c r="SFP10" s="8"/>
      <c r="SFQ10" s="8"/>
      <c r="SFR10" s="8"/>
      <c r="SFS10" s="8"/>
      <c r="SFT10" s="8"/>
      <c r="SFU10" s="8"/>
      <c r="SFV10" s="8"/>
      <c r="SFW10" s="8"/>
      <c r="SFX10" s="8"/>
      <c r="SFY10" s="8"/>
      <c r="SFZ10" s="8"/>
      <c r="SGA10" s="8"/>
      <c r="SGB10" s="8"/>
      <c r="SGC10" s="8"/>
      <c r="SGD10" s="8"/>
      <c r="SGE10" s="8"/>
      <c r="SGF10" s="8"/>
      <c r="SGG10" s="8"/>
      <c r="SGH10" s="8"/>
      <c r="SGI10" s="8"/>
      <c r="SGJ10" s="8"/>
      <c r="SGK10" s="8"/>
      <c r="SGL10" s="8"/>
      <c r="SGM10" s="8"/>
      <c r="SGN10" s="8"/>
      <c r="SGO10" s="8"/>
      <c r="SGP10" s="8"/>
      <c r="SGQ10" s="8"/>
      <c r="SGR10" s="8"/>
      <c r="SGS10" s="8"/>
      <c r="SGT10" s="8"/>
      <c r="SGU10" s="8"/>
      <c r="SGV10" s="8"/>
      <c r="SGW10" s="8"/>
      <c r="SGX10" s="8"/>
      <c r="SGY10" s="8"/>
      <c r="SGZ10" s="8"/>
      <c r="SHA10" s="8"/>
      <c r="SHB10" s="8"/>
      <c r="SHC10" s="8"/>
      <c r="SHD10" s="8"/>
      <c r="SHE10" s="8"/>
      <c r="SHF10" s="8"/>
      <c r="SHG10" s="8"/>
      <c r="SHH10" s="8"/>
      <c r="SHI10" s="8"/>
      <c r="SHJ10" s="8"/>
      <c r="SHK10" s="8"/>
      <c r="SHL10" s="8"/>
      <c r="SHM10" s="8"/>
      <c r="SHN10" s="8"/>
      <c r="SHO10" s="8"/>
      <c r="SHP10" s="8"/>
      <c r="SHQ10" s="8"/>
      <c r="SHR10" s="8"/>
      <c r="SHS10" s="8"/>
      <c r="SHT10" s="8"/>
      <c r="SHU10" s="8"/>
      <c r="SHV10" s="8"/>
      <c r="SHW10" s="8"/>
      <c r="SHX10" s="8"/>
      <c r="SHY10" s="8"/>
      <c r="SHZ10" s="8"/>
      <c r="SIA10" s="8"/>
      <c r="SIB10" s="8"/>
      <c r="SIC10" s="8"/>
      <c r="SID10" s="8"/>
      <c r="SIE10" s="8"/>
      <c r="SIF10" s="8"/>
      <c r="SIG10" s="8"/>
      <c r="SIH10" s="8"/>
      <c r="SII10" s="8"/>
      <c r="SIJ10" s="8"/>
      <c r="SIK10" s="8"/>
      <c r="SIL10" s="8"/>
      <c r="SIM10" s="8"/>
      <c r="SIN10" s="8"/>
      <c r="SIO10" s="8"/>
      <c r="SIP10" s="8"/>
      <c r="SIQ10" s="8"/>
      <c r="SIR10" s="8"/>
      <c r="SIS10" s="8"/>
      <c r="SIT10" s="8"/>
      <c r="SIU10" s="8"/>
      <c r="SIV10" s="8"/>
      <c r="SIW10" s="8"/>
      <c r="SIX10" s="8"/>
      <c r="SIY10" s="8"/>
      <c r="SIZ10" s="8"/>
      <c r="SJA10" s="8"/>
      <c r="SJB10" s="8"/>
      <c r="SJC10" s="8"/>
      <c r="SJD10" s="8"/>
      <c r="SJE10" s="8"/>
      <c r="SJF10" s="8"/>
      <c r="SJG10" s="8"/>
      <c r="SJH10" s="8"/>
      <c r="SJI10" s="8"/>
      <c r="SJJ10" s="8"/>
      <c r="SJK10" s="8"/>
      <c r="SJL10" s="8"/>
      <c r="SJM10" s="8"/>
      <c r="SJN10" s="8"/>
      <c r="SJO10" s="8"/>
      <c r="SJP10" s="8"/>
      <c r="SJQ10" s="8"/>
      <c r="SJR10" s="8"/>
      <c r="SJS10" s="8"/>
      <c r="SJT10" s="8"/>
      <c r="SJU10" s="8"/>
      <c r="SJV10" s="8"/>
      <c r="SJW10" s="8"/>
      <c r="SJX10" s="8"/>
      <c r="SJY10" s="8"/>
      <c r="SJZ10" s="8"/>
      <c r="SKA10" s="8"/>
      <c r="SKB10" s="8"/>
      <c r="SKC10" s="8"/>
      <c r="SKD10" s="8"/>
      <c r="SKE10" s="8"/>
      <c r="SKF10" s="8"/>
      <c r="SKG10" s="8"/>
      <c r="SKH10" s="8"/>
      <c r="SKI10" s="8"/>
      <c r="SKJ10" s="8"/>
      <c r="SKK10" s="8"/>
      <c r="SKL10" s="8"/>
      <c r="SKM10" s="8"/>
      <c r="SKN10" s="8"/>
      <c r="SKO10" s="8"/>
      <c r="SKP10" s="8"/>
      <c r="SKQ10" s="8"/>
      <c r="SKR10" s="8"/>
      <c r="SKS10" s="8"/>
      <c r="SKT10" s="8"/>
      <c r="SKU10" s="8"/>
      <c r="SKV10" s="8"/>
      <c r="SKW10" s="8"/>
      <c r="SKX10" s="8"/>
      <c r="SKY10" s="8"/>
      <c r="SKZ10" s="8"/>
      <c r="SLA10" s="8"/>
      <c r="SLB10" s="8"/>
      <c r="SLC10" s="8"/>
      <c r="SLD10" s="8"/>
      <c r="SLE10" s="8"/>
      <c r="SLF10" s="8"/>
      <c r="SLG10" s="8"/>
      <c r="SLH10" s="8"/>
      <c r="SLI10" s="8"/>
      <c r="SLJ10" s="8"/>
      <c r="SLK10" s="8"/>
      <c r="SLL10" s="8"/>
      <c r="SLM10" s="8"/>
      <c r="SLN10" s="8"/>
      <c r="SLO10" s="8"/>
      <c r="SLP10" s="8"/>
      <c r="SLQ10" s="8"/>
      <c r="SLR10" s="8"/>
      <c r="SLS10" s="8"/>
      <c r="SLT10" s="8"/>
      <c r="SLU10" s="8"/>
      <c r="SLV10" s="8"/>
      <c r="SLW10" s="8"/>
      <c r="SLX10" s="8"/>
      <c r="SLY10" s="8"/>
      <c r="SLZ10" s="8"/>
      <c r="SMA10" s="8"/>
      <c r="SMB10" s="8"/>
      <c r="SMC10" s="8"/>
      <c r="SMD10" s="8"/>
      <c r="SME10" s="8"/>
      <c r="SMF10" s="8"/>
      <c r="SMG10" s="8"/>
      <c r="SMH10" s="8"/>
      <c r="SMI10" s="8"/>
      <c r="SMJ10" s="8"/>
      <c r="SMK10" s="8"/>
      <c r="SML10" s="8"/>
      <c r="SMM10" s="8"/>
      <c r="SMN10" s="8"/>
      <c r="SMO10" s="8"/>
      <c r="SMP10" s="8"/>
      <c r="SMQ10" s="8"/>
      <c r="SMR10" s="8"/>
      <c r="SMS10" s="8"/>
      <c r="SMT10" s="8"/>
      <c r="SMU10" s="8"/>
      <c r="SMV10" s="8"/>
      <c r="SMW10" s="8"/>
      <c r="SMX10" s="8"/>
      <c r="SMY10" s="8"/>
      <c r="SMZ10" s="8"/>
      <c r="SNA10" s="8"/>
      <c r="SNB10" s="8"/>
      <c r="SNC10" s="8"/>
      <c r="SND10" s="8"/>
      <c r="SNE10" s="8"/>
      <c r="SNF10" s="8"/>
      <c r="SNG10" s="8"/>
      <c r="SNH10" s="8"/>
      <c r="SNI10" s="8"/>
      <c r="SNJ10" s="8"/>
      <c r="SNK10" s="8"/>
      <c r="SNL10" s="8"/>
      <c r="SNM10" s="8"/>
      <c r="SNN10" s="8"/>
      <c r="SNO10" s="8"/>
      <c r="SNP10" s="8"/>
      <c r="SNQ10" s="8"/>
      <c r="SNR10" s="8"/>
      <c r="SNS10" s="8"/>
      <c r="SNT10" s="8"/>
      <c r="SNU10" s="8"/>
      <c r="SNV10" s="8"/>
      <c r="SNW10" s="8"/>
      <c r="SNX10" s="8"/>
      <c r="SNY10" s="8"/>
      <c r="SNZ10" s="8"/>
      <c r="SOA10" s="8"/>
      <c r="SOB10" s="8"/>
      <c r="SOC10" s="8"/>
      <c r="SOD10" s="8"/>
      <c r="SOE10" s="8"/>
      <c r="SOF10" s="8"/>
      <c r="SOG10" s="8"/>
      <c r="SOH10" s="8"/>
      <c r="SOI10" s="8"/>
      <c r="SOJ10" s="8"/>
      <c r="SOK10" s="8"/>
      <c r="SOL10" s="8"/>
      <c r="SOM10" s="8"/>
      <c r="SON10" s="8"/>
      <c r="SOO10" s="8"/>
      <c r="SOP10" s="8"/>
      <c r="SOQ10" s="8"/>
      <c r="SOR10" s="8"/>
      <c r="SOS10" s="8"/>
      <c r="SOT10" s="8"/>
      <c r="SOU10" s="8"/>
      <c r="SOV10" s="8"/>
      <c r="SOW10" s="8"/>
      <c r="SOX10" s="8"/>
      <c r="SOY10" s="8"/>
      <c r="SOZ10" s="8"/>
      <c r="SPA10" s="8"/>
      <c r="SPB10" s="8"/>
      <c r="SPC10" s="8"/>
      <c r="SPD10" s="8"/>
      <c r="SPE10" s="8"/>
      <c r="SPF10" s="8"/>
      <c r="SPG10" s="8"/>
      <c r="SPH10" s="8"/>
      <c r="SPI10" s="8"/>
      <c r="SPJ10" s="8"/>
      <c r="SPK10" s="8"/>
      <c r="SPL10" s="8"/>
      <c r="SPM10" s="8"/>
      <c r="SPN10" s="8"/>
      <c r="SPO10" s="8"/>
      <c r="SPP10" s="8"/>
      <c r="SPQ10" s="8"/>
      <c r="SPR10" s="8"/>
      <c r="SPS10" s="8"/>
      <c r="SPT10" s="8"/>
      <c r="SPU10" s="8"/>
      <c r="SPV10" s="8"/>
      <c r="SPW10" s="8"/>
      <c r="SPX10" s="8"/>
      <c r="SPY10" s="8"/>
      <c r="SPZ10" s="8"/>
      <c r="SQA10" s="8"/>
      <c r="SQB10" s="8"/>
      <c r="SQC10" s="8"/>
      <c r="SQD10" s="8"/>
      <c r="SQE10" s="8"/>
      <c r="SQF10" s="8"/>
      <c r="SQG10" s="8"/>
      <c r="SQH10" s="8"/>
      <c r="SQI10" s="8"/>
      <c r="SQJ10" s="8"/>
      <c r="SQK10" s="8"/>
      <c r="SQL10" s="8"/>
      <c r="SQM10" s="8"/>
      <c r="SQN10" s="8"/>
      <c r="SQO10" s="8"/>
      <c r="SQP10" s="8"/>
      <c r="SQQ10" s="8"/>
      <c r="SQR10" s="8"/>
      <c r="SQS10" s="8"/>
      <c r="SQT10" s="8"/>
      <c r="SQU10" s="8"/>
      <c r="SQV10" s="8"/>
      <c r="SQW10" s="8"/>
      <c r="SQX10" s="8"/>
      <c r="SQY10" s="8"/>
      <c r="SQZ10" s="8"/>
      <c r="SRA10" s="8"/>
      <c r="SRB10" s="8"/>
      <c r="SRC10" s="8"/>
      <c r="SRD10" s="8"/>
      <c r="SRE10" s="8"/>
      <c r="SRF10" s="8"/>
      <c r="SRG10" s="8"/>
      <c r="SRH10" s="8"/>
      <c r="SRI10" s="8"/>
      <c r="SRJ10" s="8"/>
      <c r="SRK10" s="8"/>
      <c r="SRL10" s="8"/>
      <c r="SRM10" s="8"/>
      <c r="SRN10" s="8"/>
      <c r="SRO10" s="8"/>
      <c r="SRP10" s="8"/>
      <c r="SRQ10" s="8"/>
      <c r="SRR10" s="8"/>
      <c r="SRS10" s="8"/>
      <c r="SRT10" s="8"/>
      <c r="SRU10" s="8"/>
      <c r="SRV10" s="8"/>
      <c r="SRW10" s="8"/>
      <c r="SRX10" s="8"/>
      <c r="SRY10" s="8"/>
      <c r="SRZ10" s="8"/>
      <c r="SSA10" s="8"/>
      <c r="SSB10" s="8"/>
      <c r="SSC10" s="8"/>
      <c r="SSD10" s="8"/>
      <c r="SSE10" s="8"/>
      <c r="SSF10" s="8"/>
      <c r="SSG10" s="8"/>
      <c r="SSH10" s="8"/>
      <c r="SSI10" s="8"/>
      <c r="SSJ10" s="8"/>
      <c r="SSK10" s="8"/>
      <c r="SSL10" s="8"/>
      <c r="SSM10" s="8"/>
      <c r="SSN10" s="8"/>
      <c r="SSO10" s="8"/>
      <c r="SSP10" s="8"/>
      <c r="SSQ10" s="8"/>
      <c r="SSR10" s="8"/>
      <c r="SSS10" s="8"/>
      <c r="SST10" s="8"/>
      <c r="SSU10" s="8"/>
      <c r="SSV10" s="8"/>
      <c r="SSW10" s="8"/>
      <c r="SSX10" s="8"/>
      <c r="SSY10" s="8"/>
      <c r="SSZ10" s="8"/>
      <c r="STA10" s="8"/>
      <c r="STB10" s="8"/>
      <c r="STC10" s="8"/>
      <c r="STD10" s="8"/>
      <c r="STE10" s="8"/>
      <c r="STF10" s="8"/>
      <c r="STG10" s="8"/>
      <c r="STH10" s="8"/>
      <c r="STI10" s="8"/>
      <c r="STJ10" s="8"/>
      <c r="STK10" s="8"/>
      <c r="STL10" s="8"/>
      <c r="STM10" s="8"/>
      <c r="STN10" s="8"/>
      <c r="STO10" s="8"/>
      <c r="STP10" s="8"/>
      <c r="STQ10" s="8"/>
      <c r="STR10" s="8"/>
      <c r="STS10" s="8"/>
      <c r="STT10" s="8"/>
      <c r="STU10" s="8"/>
      <c r="STV10" s="8"/>
      <c r="STW10" s="8"/>
      <c r="STX10" s="8"/>
      <c r="STY10" s="8"/>
      <c r="STZ10" s="8"/>
      <c r="SUA10" s="8"/>
      <c r="SUB10" s="8"/>
      <c r="SUC10" s="8"/>
      <c r="SUD10" s="8"/>
      <c r="SUE10" s="8"/>
      <c r="SUF10" s="8"/>
      <c r="SUG10" s="8"/>
      <c r="SUH10" s="8"/>
      <c r="SUI10" s="8"/>
      <c r="SUJ10" s="8"/>
      <c r="SUK10" s="8"/>
      <c r="SUL10" s="8"/>
      <c r="SUM10" s="8"/>
      <c r="SUN10" s="8"/>
      <c r="SUO10" s="8"/>
      <c r="SUP10" s="8"/>
      <c r="SUQ10" s="8"/>
      <c r="SUR10" s="8"/>
      <c r="SUS10" s="8"/>
      <c r="SUT10" s="8"/>
      <c r="SUU10" s="8"/>
      <c r="SUV10" s="8"/>
      <c r="SUW10" s="8"/>
      <c r="SUX10" s="8"/>
      <c r="SUY10" s="8"/>
      <c r="SUZ10" s="8"/>
      <c r="SVA10" s="8"/>
      <c r="SVB10" s="8"/>
      <c r="SVC10" s="8"/>
      <c r="SVD10" s="8"/>
      <c r="SVE10" s="8"/>
      <c r="SVF10" s="8"/>
      <c r="SVG10" s="8"/>
      <c r="SVH10" s="8"/>
      <c r="SVI10" s="8"/>
      <c r="SVJ10" s="8"/>
      <c r="SVK10" s="8"/>
      <c r="SVL10" s="8"/>
      <c r="SVM10" s="8"/>
      <c r="SVN10" s="8"/>
      <c r="SVO10" s="8"/>
      <c r="SVP10" s="8"/>
      <c r="SVQ10" s="8"/>
      <c r="SVR10" s="8"/>
      <c r="SVS10" s="8"/>
      <c r="SVT10" s="8"/>
      <c r="SVU10" s="8"/>
      <c r="SVV10" s="8"/>
      <c r="SVW10" s="8"/>
      <c r="SVX10" s="8"/>
      <c r="SVY10" s="8"/>
      <c r="SVZ10" s="8"/>
      <c r="SWA10" s="8"/>
      <c r="SWB10" s="8"/>
      <c r="SWC10" s="8"/>
      <c r="SWD10" s="8"/>
      <c r="SWE10" s="8"/>
      <c r="SWF10" s="8"/>
      <c r="SWG10" s="8"/>
      <c r="SWH10" s="8"/>
      <c r="SWI10" s="8"/>
      <c r="SWJ10" s="8"/>
      <c r="SWK10" s="8"/>
      <c r="SWL10" s="8"/>
      <c r="SWM10" s="8"/>
      <c r="SWN10" s="8"/>
      <c r="SWO10" s="8"/>
      <c r="SWP10" s="8"/>
      <c r="SWQ10" s="8"/>
      <c r="SWR10" s="8"/>
      <c r="SWS10" s="8"/>
      <c r="SWT10" s="8"/>
      <c r="SWU10" s="8"/>
      <c r="SWV10" s="8"/>
      <c r="SWW10" s="8"/>
      <c r="SWX10" s="8"/>
      <c r="SWY10" s="8"/>
      <c r="SWZ10" s="8"/>
      <c r="SXA10" s="8"/>
      <c r="SXB10" s="8"/>
      <c r="SXC10" s="8"/>
      <c r="SXD10" s="8"/>
      <c r="SXE10" s="8"/>
      <c r="SXF10" s="8"/>
      <c r="SXG10" s="8"/>
      <c r="SXH10" s="8"/>
      <c r="SXI10" s="8"/>
      <c r="SXJ10" s="8"/>
      <c r="SXK10" s="8"/>
      <c r="SXL10" s="8"/>
      <c r="SXM10" s="8"/>
      <c r="SXN10" s="8"/>
      <c r="SXO10" s="8"/>
      <c r="SXP10" s="8"/>
      <c r="SXQ10" s="8"/>
      <c r="SXR10" s="8"/>
      <c r="SXS10" s="8"/>
      <c r="SXT10" s="8"/>
      <c r="SXU10" s="8"/>
      <c r="SXV10" s="8"/>
      <c r="SXW10" s="8"/>
      <c r="SXX10" s="8"/>
      <c r="SXY10" s="8"/>
      <c r="SXZ10" s="8"/>
      <c r="SYA10" s="8"/>
      <c r="SYB10" s="8"/>
      <c r="SYC10" s="8"/>
      <c r="SYD10" s="8"/>
      <c r="SYE10" s="8"/>
      <c r="SYF10" s="8"/>
      <c r="SYG10" s="8"/>
      <c r="SYH10" s="8"/>
      <c r="SYI10" s="8"/>
      <c r="SYJ10" s="8"/>
      <c r="SYK10" s="8"/>
      <c r="SYL10" s="8"/>
      <c r="SYM10" s="8"/>
      <c r="SYN10" s="8"/>
      <c r="SYO10" s="8"/>
      <c r="SYP10" s="8"/>
      <c r="SYQ10" s="8"/>
      <c r="SYR10" s="8"/>
      <c r="SYS10" s="8"/>
      <c r="SYT10" s="8"/>
      <c r="SYU10" s="8"/>
      <c r="SYV10" s="8"/>
      <c r="SYW10" s="8"/>
      <c r="SYX10" s="8"/>
      <c r="SYY10" s="8"/>
      <c r="SYZ10" s="8"/>
      <c r="SZA10" s="8"/>
      <c r="SZB10" s="8"/>
      <c r="SZC10" s="8"/>
      <c r="SZD10" s="8"/>
      <c r="SZE10" s="8"/>
      <c r="SZF10" s="8"/>
      <c r="SZG10" s="8"/>
      <c r="SZH10" s="8"/>
      <c r="SZI10" s="8"/>
      <c r="SZJ10" s="8"/>
      <c r="SZK10" s="8"/>
      <c r="SZL10" s="8"/>
      <c r="SZM10" s="8"/>
      <c r="SZN10" s="8"/>
      <c r="SZO10" s="8"/>
      <c r="SZP10" s="8"/>
      <c r="SZQ10" s="8"/>
      <c r="SZR10" s="8"/>
      <c r="SZS10" s="8"/>
      <c r="SZT10" s="8"/>
      <c r="SZU10" s="8"/>
      <c r="SZV10" s="8"/>
      <c r="SZW10" s="8"/>
      <c r="SZX10" s="8"/>
      <c r="SZY10" s="8"/>
      <c r="SZZ10" s="8"/>
      <c r="TAA10" s="8"/>
      <c r="TAB10" s="8"/>
      <c r="TAC10" s="8"/>
      <c r="TAD10" s="8"/>
      <c r="TAE10" s="8"/>
      <c r="TAF10" s="8"/>
      <c r="TAG10" s="8"/>
      <c r="TAH10" s="8"/>
      <c r="TAI10" s="8"/>
      <c r="TAJ10" s="8"/>
      <c r="TAK10" s="8"/>
      <c r="TAL10" s="8"/>
      <c r="TAM10" s="8"/>
      <c r="TAN10" s="8"/>
      <c r="TAO10" s="8"/>
      <c r="TAP10" s="8"/>
      <c r="TAQ10" s="8"/>
      <c r="TAR10" s="8"/>
      <c r="TAS10" s="8"/>
      <c r="TAT10" s="8"/>
      <c r="TAU10" s="8"/>
      <c r="TAV10" s="8"/>
      <c r="TAW10" s="8"/>
      <c r="TAX10" s="8"/>
      <c r="TAY10" s="8"/>
      <c r="TAZ10" s="8"/>
      <c r="TBA10" s="8"/>
      <c r="TBB10" s="8"/>
      <c r="TBC10" s="8"/>
      <c r="TBD10" s="8"/>
      <c r="TBE10" s="8"/>
      <c r="TBF10" s="8"/>
      <c r="TBG10" s="8"/>
      <c r="TBH10" s="8"/>
      <c r="TBI10" s="8"/>
      <c r="TBJ10" s="8"/>
      <c r="TBK10" s="8"/>
      <c r="TBL10" s="8"/>
      <c r="TBM10" s="8"/>
      <c r="TBN10" s="8"/>
      <c r="TBO10" s="8"/>
      <c r="TBP10" s="8"/>
      <c r="TBQ10" s="8"/>
      <c r="TBR10" s="8"/>
      <c r="TBS10" s="8"/>
      <c r="TBT10" s="8"/>
      <c r="TBU10" s="8"/>
      <c r="TBV10" s="8"/>
      <c r="TBW10" s="8"/>
      <c r="TBX10" s="8"/>
      <c r="TBY10" s="8"/>
      <c r="TBZ10" s="8"/>
      <c r="TCA10" s="8"/>
      <c r="TCB10" s="8"/>
      <c r="TCC10" s="8"/>
      <c r="TCD10" s="8"/>
      <c r="TCE10" s="8"/>
      <c r="TCF10" s="8"/>
      <c r="TCG10" s="8"/>
      <c r="TCH10" s="8"/>
      <c r="TCI10" s="8"/>
      <c r="TCJ10" s="8"/>
      <c r="TCK10" s="8"/>
      <c r="TCL10" s="8"/>
      <c r="TCM10" s="8"/>
      <c r="TCN10" s="8"/>
      <c r="TCO10" s="8"/>
      <c r="TCP10" s="8"/>
      <c r="TCQ10" s="8"/>
      <c r="TCR10" s="8"/>
      <c r="TCS10" s="8"/>
      <c r="TCT10" s="8"/>
      <c r="TCU10" s="8"/>
      <c r="TCV10" s="8"/>
      <c r="TCW10" s="8"/>
      <c r="TCX10" s="8"/>
      <c r="TCY10" s="8"/>
      <c r="TCZ10" s="8"/>
      <c r="TDA10" s="8"/>
      <c r="TDB10" s="8"/>
      <c r="TDC10" s="8"/>
      <c r="TDD10" s="8"/>
      <c r="TDE10" s="8"/>
      <c r="TDF10" s="8"/>
      <c r="TDG10" s="8"/>
      <c r="TDH10" s="8"/>
      <c r="TDI10" s="8"/>
      <c r="TDJ10" s="8"/>
      <c r="TDK10" s="8"/>
      <c r="TDL10" s="8"/>
      <c r="TDM10" s="8"/>
      <c r="TDN10" s="8"/>
      <c r="TDO10" s="8"/>
      <c r="TDP10" s="8"/>
      <c r="TDQ10" s="8"/>
      <c r="TDR10" s="8"/>
      <c r="TDS10" s="8"/>
      <c r="TDT10" s="8"/>
      <c r="TDU10" s="8"/>
      <c r="TDV10" s="8"/>
      <c r="TDW10" s="8"/>
      <c r="TDX10" s="8"/>
      <c r="TDY10" s="8"/>
      <c r="TDZ10" s="8"/>
      <c r="TEA10" s="8"/>
      <c r="TEB10" s="8"/>
      <c r="TEC10" s="8"/>
      <c r="TED10" s="8"/>
      <c r="TEE10" s="8"/>
      <c r="TEF10" s="8"/>
      <c r="TEG10" s="8"/>
      <c r="TEH10" s="8"/>
      <c r="TEI10" s="8"/>
      <c r="TEJ10" s="8"/>
      <c r="TEK10" s="8"/>
      <c r="TEL10" s="8"/>
      <c r="TEM10" s="8"/>
      <c r="TEN10" s="8"/>
      <c r="TEO10" s="8"/>
      <c r="TEP10" s="8"/>
      <c r="TEQ10" s="8"/>
      <c r="TER10" s="8"/>
      <c r="TES10" s="8"/>
      <c r="TET10" s="8"/>
      <c r="TEU10" s="8"/>
      <c r="TEV10" s="8"/>
      <c r="TEW10" s="8"/>
      <c r="TEX10" s="8"/>
      <c r="TEY10" s="8"/>
      <c r="TEZ10" s="8"/>
      <c r="TFA10" s="8"/>
      <c r="TFB10" s="8"/>
      <c r="TFC10" s="8"/>
      <c r="TFD10" s="8"/>
      <c r="TFE10" s="8"/>
      <c r="TFF10" s="8"/>
      <c r="TFG10" s="8"/>
      <c r="TFH10" s="8"/>
      <c r="TFI10" s="8"/>
      <c r="TFJ10" s="8"/>
      <c r="TFK10" s="8"/>
      <c r="TFL10" s="8"/>
      <c r="TFM10" s="8"/>
      <c r="TFN10" s="8"/>
      <c r="TFO10" s="8"/>
      <c r="TFP10" s="8"/>
      <c r="TFQ10" s="8"/>
      <c r="TFR10" s="8"/>
      <c r="TFS10" s="8"/>
      <c r="TFT10" s="8"/>
      <c r="TFU10" s="8"/>
      <c r="TFV10" s="8"/>
      <c r="TFW10" s="8"/>
      <c r="TFX10" s="8"/>
      <c r="TFY10" s="8"/>
      <c r="TFZ10" s="8"/>
      <c r="TGA10" s="8"/>
      <c r="TGB10" s="8"/>
      <c r="TGC10" s="8"/>
      <c r="TGD10" s="8"/>
      <c r="TGE10" s="8"/>
      <c r="TGF10" s="8"/>
      <c r="TGG10" s="8"/>
      <c r="TGH10" s="8"/>
      <c r="TGI10" s="8"/>
      <c r="TGJ10" s="8"/>
      <c r="TGK10" s="8"/>
      <c r="TGL10" s="8"/>
      <c r="TGM10" s="8"/>
      <c r="TGN10" s="8"/>
      <c r="TGO10" s="8"/>
      <c r="TGP10" s="8"/>
      <c r="TGQ10" s="8"/>
      <c r="TGR10" s="8"/>
      <c r="TGS10" s="8"/>
      <c r="TGT10" s="8"/>
      <c r="TGU10" s="8"/>
      <c r="TGV10" s="8"/>
      <c r="TGW10" s="8"/>
      <c r="TGX10" s="8"/>
      <c r="TGY10" s="8"/>
      <c r="TGZ10" s="8"/>
      <c r="THA10" s="8"/>
      <c r="THB10" s="8"/>
      <c r="THC10" s="8"/>
      <c r="THD10" s="8"/>
      <c r="THE10" s="8"/>
      <c r="THF10" s="8"/>
      <c r="THG10" s="8"/>
      <c r="THH10" s="8"/>
      <c r="THI10" s="8"/>
      <c r="THJ10" s="8"/>
      <c r="THK10" s="8"/>
      <c r="THL10" s="8"/>
      <c r="THM10" s="8"/>
      <c r="THN10" s="8"/>
      <c r="THO10" s="8"/>
      <c r="THP10" s="8"/>
      <c r="THQ10" s="8"/>
      <c r="THR10" s="8"/>
      <c r="THS10" s="8"/>
      <c r="THT10" s="8"/>
      <c r="THU10" s="8"/>
      <c r="THV10" s="8"/>
      <c r="THW10" s="8"/>
      <c r="THX10" s="8"/>
      <c r="THY10" s="8"/>
      <c r="THZ10" s="8"/>
      <c r="TIA10" s="8"/>
      <c r="TIB10" s="8"/>
      <c r="TIC10" s="8"/>
      <c r="TID10" s="8"/>
      <c r="TIE10" s="8"/>
      <c r="TIF10" s="8"/>
      <c r="TIG10" s="8"/>
      <c r="TIH10" s="8"/>
      <c r="TII10" s="8"/>
      <c r="TIJ10" s="8"/>
      <c r="TIK10" s="8"/>
      <c r="TIL10" s="8"/>
      <c r="TIM10" s="8"/>
      <c r="TIN10" s="8"/>
      <c r="TIO10" s="8"/>
      <c r="TIP10" s="8"/>
      <c r="TIQ10" s="8"/>
      <c r="TIR10" s="8"/>
      <c r="TIS10" s="8"/>
      <c r="TIT10" s="8"/>
      <c r="TIU10" s="8"/>
      <c r="TIV10" s="8"/>
      <c r="TIW10" s="8"/>
      <c r="TIX10" s="8"/>
      <c r="TIY10" s="8"/>
      <c r="TIZ10" s="8"/>
      <c r="TJA10" s="8"/>
      <c r="TJB10" s="8"/>
      <c r="TJC10" s="8"/>
      <c r="TJD10" s="8"/>
      <c r="TJE10" s="8"/>
      <c r="TJF10" s="8"/>
      <c r="TJG10" s="8"/>
      <c r="TJH10" s="8"/>
      <c r="TJI10" s="8"/>
      <c r="TJJ10" s="8"/>
      <c r="TJK10" s="8"/>
      <c r="TJL10" s="8"/>
      <c r="TJM10" s="8"/>
      <c r="TJN10" s="8"/>
      <c r="TJO10" s="8"/>
      <c r="TJP10" s="8"/>
      <c r="TJQ10" s="8"/>
      <c r="TJR10" s="8"/>
      <c r="TJS10" s="8"/>
      <c r="TJT10" s="8"/>
      <c r="TJU10" s="8"/>
      <c r="TJV10" s="8"/>
      <c r="TJW10" s="8"/>
      <c r="TJX10" s="8"/>
      <c r="TJY10" s="8"/>
      <c r="TJZ10" s="8"/>
      <c r="TKA10" s="8"/>
      <c r="TKB10" s="8"/>
      <c r="TKC10" s="8"/>
      <c r="TKD10" s="8"/>
      <c r="TKE10" s="8"/>
      <c r="TKF10" s="8"/>
      <c r="TKG10" s="8"/>
      <c r="TKH10" s="8"/>
      <c r="TKI10" s="8"/>
      <c r="TKJ10" s="8"/>
      <c r="TKK10" s="8"/>
      <c r="TKL10" s="8"/>
      <c r="TKM10" s="8"/>
      <c r="TKN10" s="8"/>
      <c r="TKO10" s="8"/>
      <c r="TKP10" s="8"/>
      <c r="TKQ10" s="8"/>
      <c r="TKR10" s="8"/>
      <c r="TKS10" s="8"/>
      <c r="TKT10" s="8"/>
      <c r="TKU10" s="8"/>
      <c r="TKV10" s="8"/>
      <c r="TKW10" s="8"/>
      <c r="TKX10" s="8"/>
      <c r="TKY10" s="8"/>
      <c r="TKZ10" s="8"/>
      <c r="TLA10" s="8"/>
      <c r="TLB10" s="8"/>
      <c r="TLC10" s="8"/>
      <c r="TLD10" s="8"/>
      <c r="TLE10" s="8"/>
      <c r="TLF10" s="8"/>
      <c r="TLG10" s="8"/>
      <c r="TLH10" s="8"/>
      <c r="TLI10" s="8"/>
      <c r="TLJ10" s="8"/>
      <c r="TLK10" s="8"/>
      <c r="TLL10" s="8"/>
      <c r="TLM10" s="8"/>
      <c r="TLN10" s="8"/>
      <c r="TLO10" s="8"/>
      <c r="TLP10" s="8"/>
      <c r="TLQ10" s="8"/>
      <c r="TLR10" s="8"/>
      <c r="TLS10" s="8"/>
      <c r="TLT10" s="8"/>
      <c r="TLU10" s="8"/>
      <c r="TLV10" s="8"/>
      <c r="TLW10" s="8"/>
      <c r="TLX10" s="8"/>
      <c r="TLY10" s="8"/>
      <c r="TLZ10" s="8"/>
      <c r="TMA10" s="8"/>
      <c r="TMB10" s="8"/>
      <c r="TMC10" s="8"/>
      <c r="TMD10" s="8"/>
      <c r="TME10" s="8"/>
      <c r="TMF10" s="8"/>
      <c r="TMG10" s="8"/>
      <c r="TMH10" s="8"/>
      <c r="TMI10" s="8"/>
      <c r="TMJ10" s="8"/>
      <c r="TMK10" s="8"/>
      <c r="TML10" s="8"/>
      <c r="TMM10" s="8"/>
      <c r="TMN10" s="8"/>
      <c r="TMO10" s="8"/>
      <c r="TMP10" s="8"/>
      <c r="TMQ10" s="8"/>
      <c r="TMR10" s="8"/>
      <c r="TMS10" s="8"/>
      <c r="TMT10" s="8"/>
      <c r="TMU10" s="8"/>
      <c r="TMV10" s="8"/>
      <c r="TMW10" s="8"/>
      <c r="TMX10" s="8"/>
      <c r="TMY10" s="8"/>
      <c r="TMZ10" s="8"/>
      <c r="TNA10" s="8"/>
      <c r="TNB10" s="8"/>
      <c r="TNC10" s="8"/>
      <c r="TND10" s="8"/>
      <c r="TNE10" s="8"/>
      <c r="TNF10" s="8"/>
      <c r="TNG10" s="8"/>
      <c r="TNH10" s="8"/>
      <c r="TNI10" s="8"/>
      <c r="TNJ10" s="8"/>
      <c r="TNK10" s="8"/>
      <c r="TNL10" s="8"/>
      <c r="TNM10" s="8"/>
      <c r="TNN10" s="8"/>
      <c r="TNO10" s="8"/>
      <c r="TNP10" s="8"/>
      <c r="TNQ10" s="8"/>
      <c r="TNR10" s="8"/>
      <c r="TNS10" s="8"/>
      <c r="TNT10" s="8"/>
      <c r="TNU10" s="8"/>
      <c r="TNV10" s="8"/>
      <c r="TNW10" s="8"/>
      <c r="TNX10" s="8"/>
      <c r="TNY10" s="8"/>
      <c r="TNZ10" s="8"/>
      <c r="TOA10" s="8"/>
      <c r="TOB10" s="8"/>
      <c r="TOC10" s="8"/>
      <c r="TOD10" s="8"/>
      <c r="TOE10" s="8"/>
      <c r="TOF10" s="8"/>
      <c r="TOG10" s="8"/>
      <c r="TOH10" s="8"/>
      <c r="TOI10" s="8"/>
      <c r="TOJ10" s="8"/>
      <c r="TOK10" s="8"/>
      <c r="TOL10" s="8"/>
      <c r="TOM10" s="8"/>
      <c r="TON10" s="8"/>
      <c r="TOO10" s="8"/>
      <c r="TOP10" s="8"/>
      <c r="TOQ10" s="8"/>
      <c r="TOR10" s="8"/>
      <c r="TOS10" s="8"/>
      <c r="TOT10" s="8"/>
      <c r="TOU10" s="8"/>
      <c r="TOV10" s="8"/>
      <c r="TOW10" s="8"/>
      <c r="TOX10" s="8"/>
      <c r="TOY10" s="8"/>
      <c r="TOZ10" s="8"/>
      <c r="TPA10" s="8"/>
      <c r="TPB10" s="8"/>
      <c r="TPC10" s="8"/>
      <c r="TPD10" s="8"/>
      <c r="TPE10" s="8"/>
      <c r="TPF10" s="8"/>
      <c r="TPG10" s="8"/>
      <c r="TPH10" s="8"/>
      <c r="TPI10" s="8"/>
      <c r="TPJ10" s="8"/>
      <c r="TPK10" s="8"/>
      <c r="TPL10" s="8"/>
      <c r="TPM10" s="8"/>
      <c r="TPN10" s="8"/>
      <c r="TPO10" s="8"/>
      <c r="TPP10" s="8"/>
      <c r="TPQ10" s="8"/>
      <c r="TPR10" s="8"/>
      <c r="TPS10" s="8"/>
      <c r="TPT10" s="8"/>
      <c r="TPU10" s="8"/>
      <c r="TPV10" s="8"/>
      <c r="TPW10" s="8"/>
      <c r="TPX10" s="8"/>
      <c r="TPY10" s="8"/>
      <c r="TPZ10" s="8"/>
      <c r="TQA10" s="8"/>
      <c r="TQB10" s="8"/>
      <c r="TQC10" s="8"/>
      <c r="TQD10" s="8"/>
      <c r="TQE10" s="8"/>
      <c r="TQF10" s="8"/>
      <c r="TQG10" s="8"/>
      <c r="TQH10" s="8"/>
      <c r="TQI10" s="8"/>
      <c r="TQJ10" s="8"/>
      <c r="TQK10" s="8"/>
      <c r="TQL10" s="8"/>
      <c r="TQM10" s="8"/>
      <c r="TQN10" s="8"/>
      <c r="TQO10" s="8"/>
      <c r="TQP10" s="8"/>
      <c r="TQQ10" s="8"/>
      <c r="TQR10" s="8"/>
      <c r="TQS10" s="8"/>
      <c r="TQT10" s="8"/>
      <c r="TQU10" s="8"/>
      <c r="TQV10" s="8"/>
      <c r="TQW10" s="8"/>
      <c r="TQX10" s="8"/>
      <c r="TQY10" s="8"/>
      <c r="TQZ10" s="8"/>
      <c r="TRA10" s="8"/>
      <c r="TRB10" s="8"/>
      <c r="TRC10" s="8"/>
      <c r="TRD10" s="8"/>
      <c r="TRE10" s="8"/>
      <c r="TRF10" s="8"/>
      <c r="TRG10" s="8"/>
      <c r="TRH10" s="8"/>
      <c r="TRI10" s="8"/>
      <c r="TRJ10" s="8"/>
      <c r="TRK10" s="8"/>
      <c r="TRL10" s="8"/>
      <c r="TRM10" s="8"/>
      <c r="TRN10" s="8"/>
      <c r="TRO10" s="8"/>
      <c r="TRP10" s="8"/>
      <c r="TRQ10" s="8"/>
      <c r="TRR10" s="8"/>
      <c r="TRS10" s="8"/>
      <c r="TRT10" s="8"/>
      <c r="TRU10" s="8"/>
      <c r="TRV10" s="8"/>
      <c r="TRW10" s="8"/>
      <c r="TRX10" s="8"/>
      <c r="TRY10" s="8"/>
      <c r="TRZ10" s="8"/>
      <c r="TSA10" s="8"/>
      <c r="TSB10" s="8"/>
      <c r="TSC10" s="8"/>
      <c r="TSD10" s="8"/>
      <c r="TSE10" s="8"/>
      <c r="TSF10" s="8"/>
      <c r="TSG10" s="8"/>
      <c r="TSH10" s="8"/>
      <c r="TSI10" s="8"/>
      <c r="TSJ10" s="8"/>
      <c r="TSK10" s="8"/>
      <c r="TSL10" s="8"/>
      <c r="TSM10" s="8"/>
      <c r="TSN10" s="8"/>
      <c r="TSO10" s="8"/>
      <c r="TSP10" s="8"/>
      <c r="TSQ10" s="8"/>
      <c r="TSR10" s="8"/>
      <c r="TSS10" s="8"/>
      <c r="TST10" s="8"/>
      <c r="TSU10" s="8"/>
      <c r="TSV10" s="8"/>
      <c r="TSW10" s="8"/>
      <c r="TSX10" s="8"/>
      <c r="TSY10" s="8"/>
      <c r="TSZ10" s="8"/>
      <c r="TTA10" s="8"/>
      <c r="TTB10" s="8"/>
      <c r="TTC10" s="8"/>
      <c r="TTD10" s="8"/>
      <c r="TTE10" s="8"/>
      <c r="TTF10" s="8"/>
      <c r="TTG10" s="8"/>
      <c r="TTH10" s="8"/>
      <c r="TTI10" s="8"/>
      <c r="TTJ10" s="8"/>
      <c r="TTK10" s="8"/>
      <c r="TTL10" s="8"/>
      <c r="TTM10" s="8"/>
      <c r="TTN10" s="8"/>
      <c r="TTO10" s="8"/>
      <c r="TTP10" s="8"/>
      <c r="TTQ10" s="8"/>
      <c r="TTR10" s="8"/>
      <c r="TTS10" s="8"/>
      <c r="TTT10" s="8"/>
      <c r="TTU10" s="8"/>
      <c r="TTV10" s="8"/>
      <c r="TTW10" s="8"/>
      <c r="TTX10" s="8"/>
      <c r="TTY10" s="8"/>
      <c r="TTZ10" s="8"/>
      <c r="TUA10" s="8"/>
      <c r="TUB10" s="8"/>
      <c r="TUC10" s="8"/>
      <c r="TUD10" s="8"/>
      <c r="TUE10" s="8"/>
      <c r="TUF10" s="8"/>
      <c r="TUG10" s="8"/>
      <c r="TUH10" s="8"/>
      <c r="TUI10" s="8"/>
      <c r="TUJ10" s="8"/>
      <c r="TUK10" s="8"/>
      <c r="TUL10" s="8"/>
      <c r="TUM10" s="8"/>
      <c r="TUN10" s="8"/>
      <c r="TUO10" s="8"/>
      <c r="TUP10" s="8"/>
      <c r="TUQ10" s="8"/>
      <c r="TUR10" s="8"/>
      <c r="TUS10" s="8"/>
      <c r="TUT10" s="8"/>
      <c r="TUU10" s="8"/>
      <c r="TUV10" s="8"/>
      <c r="TUW10" s="8"/>
      <c r="TUX10" s="8"/>
      <c r="TUY10" s="8"/>
      <c r="TUZ10" s="8"/>
      <c r="TVA10" s="8"/>
      <c r="TVB10" s="8"/>
      <c r="TVC10" s="8"/>
      <c r="TVD10" s="8"/>
      <c r="TVE10" s="8"/>
      <c r="TVF10" s="8"/>
      <c r="TVG10" s="8"/>
      <c r="TVH10" s="8"/>
      <c r="TVI10" s="8"/>
      <c r="TVJ10" s="8"/>
      <c r="TVK10" s="8"/>
      <c r="TVL10" s="8"/>
      <c r="TVM10" s="8"/>
      <c r="TVN10" s="8"/>
      <c r="TVO10" s="8"/>
      <c r="TVP10" s="8"/>
      <c r="TVQ10" s="8"/>
      <c r="TVR10" s="8"/>
      <c r="TVS10" s="8"/>
      <c r="TVT10" s="8"/>
      <c r="TVU10" s="8"/>
      <c r="TVV10" s="8"/>
      <c r="TVW10" s="8"/>
      <c r="TVX10" s="8"/>
      <c r="TVY10" s="8"/>
      <c r="TVZ10" s="8"/>
      <c r="TWA10" s="8"/>
      <c r="TWB10" s="8"/>
      <c r="TWC10" s="8"/>
      <c r="TWD10" s="8"/>
      <c r="TWE10" s="8"/>
      <c r="TWF10" s="8"/>
      <c r="TWG10" s="8"/>
      <c r="TWH10" s="8"/>
      <c r="TWI10" s="8"/>
      <c r="TWJ10" s="8"/>
      <c r="TWK10" s="8"/>
      <c r="TWL10" s="8"/>
      <c r="TWM10" s="8"/>
      <c r="TWN10" s="8"/>
      <c r="TWO10" s="8"/>
      <c r="TWP10" s="8"/>
      <c r="TWQ10" s="8"/>
      <c r="TWR10" s="8"/>
      <c r="TWS10" s="8"/>
      <c r="TWT10" s="8"/>
      <c r="TWU10" s="8"/>
      <c r="TWV10" s="8"/>
      <c r="TWW10" s="8"/>
      <c r="TWX10" s="8"/>
      <c r="TWY10" s="8"/>
      <c r="TWZ10" s="8"/>
      <c r="TXA10" s="8"/>
      <c r="TXB10" s="8"/>
      <c r="TXC10" s="8"/>
      <c r="TXD10" s="8"/>
      <c r="TXE10" s="8"/>
      <c r="TXF10" s="8"/>
      <c r="TXG10" s="8"/>
      <c r="TXH10" s="8"/>
      <c r="TXI10" s="8"/>
      <c r="TXJ10" s="8"/>
      <c r="TXK10" s="8"/>
      <c r="TXL10" s="8"/>
      <c r="TXM10" s="8"/>
      <c r="TXN10" s="8"/>
      <c r="TXO10" s="8"/>
      <c r="TXP10" s="8"/>
      <c r="TXQ10" s="8"/>
      <c r="TXR10" s="8"/>
      <c r="TXS10" s="8"/>
      <c r="TXT10" s="8"/>
      <c r="TXU10" s="8"/>
      <c r="TXV10" s="8"/>
      <c r="TXW10" s="8"/>
      <c r="TXX10" s="8"/>
      <c r="TXY10" s="8"/>
      <c r="TXZ10" s="8"/>
      <c r="TYA10" s="8"/>
      <c r="TYB10" s="8"/>
      <c r="TYC10" s="8"/>
      <c r="TYD10" s="8"/>
      <c r="TYE10" s="8"/>
      <c r="TYF10" s="8"/>
      <c r="TYG10" s="8"/>
      <c r="TYH10" s="8"/>
      <c r="TYI10" s="8"/>
      <c r="TYJ10" s="8"/>
      <c r="TYK10" s="8"/>
      <c r="TYL10" s="8"/>
      <c r="TYM10" s="8"/>
      <c r="TYN10" s="8"/>
      <c r="TYO10" s="8"/>
      <c r="TYP10" s="8"/>
      <c r="TYQ10" s="8"/>
      <c r="TYR10" s="8"/>
      <c r="TYS10" s="8"/>
      <c r="TYT10" s="8"/>
      <c r="TYU10" s="8"/>
      <c r="TYV10" s="8"/>
      <c r="TYW10" s="8"/>
      <c r="TYX10" s="8"/>
      <c r="TYY10" s="8"/>
      <c r="TYZ10" s="8"/>
      <c r="TZA10" s="8"/>
      <c r="TZB10" s="8"/>
      <c r="TZC10" s="8"/>
      <c r="TZD10" s="8"/>
      <c r="TZE10" s="8"/>
      <c r="TZF10" s="8"/>
      <c r="TZG10" s="8"/>
      <c r="TZH10" s="8"/>
      <c r="TZI10" s="8"/>
      <c r="TZJ10" s="8"/>
      <c r="TZK10" s="8"/>
      <c r="TZL10" s="8"/>
      <c r="TZM10" s="8"/>
      <c r="TZN10" s="8"/>
      <c r="TZO10" s="8"/>
      <c r="TZP10" s="8"/>
      <c r="TZQ10" s="8"/>
      <c r="TZR10" s="8"/>
      <c r="TZS10" s="8"/>
      <c r="TZT10" s="8"/>
      <c r="TZU10" s="8"/>
      <c r="TZV10" s="8"/>
      <c r="TZW10" s="8"/>
      <c r="TZX10" s="8"/>
      <c r="TZY10" s="8"/>
      <c r="TZZ10" s="8"/>
      <c r="UAA10" s="8"/>
      <c r="UAB10" s="8"/>
      <c r="UAC10" s="8"/>
      <c r="UAD10" s="8"/>
      <c r="UAE10" s="8"/>
      <c r="UAF10" s="8"/>
      <c r="UAG10" s="8"/>
      <c r="UAH10" s="8"/>
      <c r="UAI10" s="8"/>
      <c r="UAJ10" s="8"/>
      <c r="UAK10" s="8"/>
      <c r="UAL10" s="8"/>
      <c r="UAM10" s="8"/>
      <c r="UAN10" s="8"/>
      <c r="UAO10" s="8"/>
      <c r="UAP10" s="8"/>
      <c r="UAQ10" s="8"/>
      <c r="UAR10" s="8"/>
      <c r="UAS10" s="8"/>
      <c r="UAT10" s="8"/>
      <c r="UAU10" s="8"/>
      <c r="UAV10" s="8"/>
      <c r="UAW10" s="8"/>
      <c r="UAX10" s="8"/>
      <c r="UAY10" s="8"/>
      <c r="UAZ10" s="8"/>
      <c r="UBA10" s="8"/>
      <c r="UBB10" s="8"/>
      <c r="UBC10" s="8"/>
      <c r="UBD10" s="8"/>
      <c r="UBE10" s="8"/>
      <c r="UBF10" s="8"/>
      <c r="UBG10" s="8"/>
      <c r="UBH10" s="8"/>
      <c r="UBI10" s="8"/>
      <c r="UBJ10" s="8"/>
      <c r="UBK10" s="8"/>
      <c r="UBL10" s="8"/>
      <c r="UBM10" s="8"/>
      <c r="UBN10" s="8"/>
      <c r="UBO10" s="8"/>
      <c r="UBP10" s="8"/>
      <c r="UBQ10" s="8"/>
      <c r="UBR10" s="8"/>
      <c r="UBS10" s="8"/>
      <c r="UBT10" s="8"/>
      <c r="UBU10" s="8"/>
      <c r="UBV10" s="8"/>
      <c r="UBW10" s="8"/>
      <c r="UBX10" s="8"/>
      <c r="UBY10" s="8"/>
      <c r="UBZ10" s="8"/>
      <c r="UCA10" s="8"/>
      <c r="UCB10" s="8"/>
      <c r="UCC10" s="8"/>
      <c r="UCD10" s="8"/>
      <c r="UCE10" s="8"/>
      <c r="UCF10" s="8"/>
      <c r="UCG10" s="8"/>
      <c r="UCH10" s="8"/>
      <c r="UCI10" s="8"/>
      <c r="UCJ10" s="8"/>
      <c r="UCK10" s="8"/>
      <c r="UCL10" s="8"/>
      <c r="UCM10" s="8"/>
      <c r="UCN10" s="8"/>
      <c r="UCO10" s="8"/>
      <c r="UCP10" s="8"/>
      <c r="UCQ10" s="8"/>
      <c r="UCR10" s="8"/>
      <c r="UCS10" s="8"/>
      <c r="UCT10" s="8"/>
      <c r="UCU10" s="8"/>
      <c r="UCV10" s="8"/>
      <c r="UCW10" s="8"/>
      <c r="UCX10" s="8"/>
      <c r="UCY10" s="8"/>
      <c r="UCZ10" s="8"/>
      <c r="UDA10" s="8"/>
      <c r="UDB10" s="8"/>
      <c r="UDC10" s="8"/>
      <c r="UDD10" s="8"/>
      <c r="UDE10" s="8"/>
      <c r="UDF10" s="8"/>
      <c r="UDG10" s="8"/>
      <c r="UDH10" s="8"/>
      <c r="UDI10" s="8"/>
      <c r="UDJ10" s="8"/>
      <c r="UDK10" s="8"/>
      <c r="UDL10" s="8"/>
      <c r="UDM10" s="8"/>
      <c r="UDN10" s="8"/>
      <c r="UDO10" s="8"/>
      <c r="UDP10" s="8"/>
      <c r="UDQ10" s="8"/>
      <c r="UDR10" s="8"/>
      <c r="UDS10" s="8"/>
      <c r="UDT10" s="8"/>
      <c r="UDU10" s="8"/>
      <c r="UDV10" s="8"/>
      <c r="UDW10" s="8"/>
      <c r="UDX10" s="8"/>
      <c r="UDY10" s="8"/>
      <c r="UDZ10" s="8"/>
      <c r="UEA10" s="8"/>
      <c r="UEB10" s="8"/>
      <c r="UEC10" s="8"/>
      <c r="UED10" s="8"/>
      <c r="UEE10" s="8"/>
      <c r="UEF10" s="8"/>
      <c r="UEG10" s="8"/>
      <c r="UEH10" s="8"/>
      <c r="UEI10" s="8"/>
      <c r="UEJ10" s="8"/>
      <c r="UEK10" s="8"/>
      <c r="UEL10" s="8"/>
      <c r="UEM10" s="8"/>
      <c r="UEN10" s="8"/>
      <c r="UEO10" s="8"/>
      <c r="UEP10" s="8"/>
      <c r="UEQ10" s="8"/>
      <c r="UER10" s="8"/>
      <c r="UES10" s="8"/>
      <c r="UET10" s="8"/>
      <c r="UEU10" s="8"/>
      <c r="UEV10" s="8"/>
      <c r="UEW10" s="8"/>
      <c r="UEX10" s="8"/>
      <c r="UEY10" s="8"/>
      <c r="UEZ10" s="8"/>
      <c r="UFA10" s="8"/>
      <c r="UFB10" s="8"/>
      <c r="UFC10" s="8"/>
      <c r="UFD10" s="8"/>
      <c r="UFE10" s="8"/>
      <c r="UFF10" s="8"/>
      <c r="UFG10" s="8"/>
      <c r="UFH10" s="8"/>
      <c r="UFI10" s="8"/>
      <c r="UFJ10" s="8"/>
      <c r="UFK10" s="8"/>
      <c r="UFL10" s="8"/>
      <c r="UFM10" s="8"/>
      <c r="UFN10" s="8"/>
      <c r="UFO10" s="8"/>
      <c r="UFP10" s="8"/>
      <c r="UFQ10" s="8"/>
      <c r="UFR10" s="8"/>
      <c r="UFS10" s="8"/>
      <c r="UFT10" s="8"/>
      <c r="UFU10" s="8"/>
      <c r="UFV10" s="8"/>
      <c r="UFW10" s="8"/>
      <c r="UFX10" s="8"/>
      <c r="UFY10" s="8"/>
      <c r="UFZ10" s="8"/>
      <c r="UGA10" s="8"/>
      <c r="UGB10" s="8"/>
      <c r="UGC10" s="8"/>
      <c r="UGD10" s="8"/>
      <c r="UGE10" s="8"/>
      <c r="UGF10" s="8"/>
      <c r="UGG10" s="8"/>
      <c r="UGH10" s="8"/>
      <c r="UGI10" s="8"/>
      <c r="UGJ10" s="8"/>
      <c r="UGK10" s="8"/>
      <c r="UGL10" s="8"/>
      <c r="UGM10" s="8"/>
      <c r="UGN10" s="8"/>
      <c r="UGO10" s="8"/>
      <c r="UGP10" s="8"/>
      <c r="UGQ10" s="8"/>
      <c r="UGR10" s="8"/>
      <c r="UGS10" s="8"/>
      <c r="UGT10" s="8"/>
      <c r="UGU10" s="8"/>
      <c r="UGV10" s="8"/>
      <c r="UGW10" s="8"/>
      <c r="UGX10" s="8"/>
      <c r="UGY10" s="8"/>
      <c r="UGZ10" s="8"/>
      <c r="UHA10" s="8"/>
      <c r="UHB10" s="8"/>
      <c r="UHC10" s="8"/>
      <c r="UHD10" s="8"/>
      <c r="UHE10" s="8"/>
      <c r="UHF10" s="8"/>
      <c r="UHG10" s="8"/>
      <c r="UHH10" s="8"/>
      <c r="UHI10" s="8"/>
      <c r="UHJ10" s="8"/>
      <c r="UHK10" s="8"/>
      <c r="UHL10" s="8"/>
      <c r="UHM10" s="8"/>
      <c r="UHN10" s="8"/>
      <c r="UHO10" s="8"/>
      <c r="UHP10" s="8"/>
      <c r="UHQ10" s="8"/>
      <c r="UHR10" s="8"/>
      <c r="UHS10" s="8"/>
      <c r="UHT10" s="8"/>
      <c r="UHU10" s="8"/>
      <c r="UHV10" s="8"/>
      <c r="UHW10" s="8"/>
      <c r="UHX10" s="8"/>
      <c r="UHY10" s="8"/>
      <c r="UHZ10" s="8"/>
      <c r="UIA10" s="8"/>
      <c r="UIB10" s="8"/>
      <c r="UIC10" s="8"/>
      <c r="UID10" s="8"/>
      <c r="UIE10" s="8"/>
      <c r="UIF10" s="8"/>
      <c r="UIG10" s="8"/>
      <c r="UIH10" s="8"/>
      <c r="UII10" s="8"/>
      <c r="UIJ10" s="8"/>
      <c r="UIK10" s="8"/>
      <c r="UIL10" s="8"/>
      <c r="UIM10" s="8"/>
      <c r="UIN10" s="8"/>
      <c r="UIO10" s="8"/>
      <c r="UIP10" s="8"/>
      <c r="UIQ10" s="8"/>
      <c r="UIR10" s="8"/>
      <c r="UIS10" s="8"/>
      <c r="UIT10" s="8"/>
      <c r="UIU10" s="8"/>
      <c r="UIV10" s="8"/>
      <c r="UIW10" s="8"/>
      <c r="UIX10" s="8"/>
      <c r="UIY10" s="8"/>
      <c r="UIZ10" s="8"/>
      <c r="UJA10" s="8"/>
      <c r="UJB10" s="8"/>
      <c r="UJC10" s="8"/>
      <c r="UJD10" s="8"/>
      <c r="UJE10" s="8"/>
      <c r="UJF10" s="8"/>
      <c r="UJG10" s="8"/>
      <c r="UJH10" s="8"/>
      <c r="UJI10" s="8"/>
      <c r="UJJ10" s="8"/>
      <c r="UJK10" s="8"/>
      <c r="UJL10" s="8"/>
      <c r="UJM10" s="8"/>
      <c r="UJN10" s="8"/>
      <c r="UJO10" s="8"/>
      <c r="UJP10" s="8"/>
      <c r="UJQ10" s="8"/>
      <c r="UJR10" s="8"/>
      <c r="UJS10" s="8"/>
      <c r="UJT10" s="8"/>
      <c r="UJU10" s="8"/>
      <c r="UJV10" s="8"/>
      <c r="UJW10" s="8"/>
      <c r="UJX10" s="8"/>
      <c r="UJY10" s="8"/>
      <c r="UJZ10" s="8"/>
      <c r="UKA10" s="8"/>
      <c r="UKB10" s="8"/>
      <c r="UKC10" s="8"/>
      <c r="UKD10" s="8"/>
      <c r="UKE10" s="8"/>
      <c r="UKF10" s="8"/>
      <c r="UKG10" s="8"/>
      <c r="UKH10" s="8"/>
      <c r="UKI10" s="8"/>
      <c r="UKJ10" s="8"/>
      <c r="UKK10" s="8"/>
      <c r="UKL10" s="8"/>
      <c r="UKM10" s="8"/>
      <c r="UKN10" s="8"/>
      <c r="UKO10" s="8"/>
      <c r="UKP10" s="8"/>
      <c r="UKQ10" s="8"/>
      <c r="UKR10" s="8"/>
      <c r="UKS10" s="8"/>
      <c r="UKT10" s="8"/>
      <c r="UKU10" s="8"/>
      <c r="UKV10" s="8"/>
      <c r="UKW10" s="8"/>
      <c r="UKX10" s="8"/>
      <c r="UKY10" s="8"/>
      <c r="UKZ10" s="8"/>
      <c r="ULA10" s="8"/>
      <c r="ULB10" s="8"/>
      <c r="ULC10" s="8"/>
      <c r="ULD10" s="8"/>
      <c r="ULE10" s="8"/>
      <c r="ULF10" s="8"/>
      <c r="ULG10" s="8"/>
      <c r="ULH10" s="8"/>
      <c r="ULI10" s="8"/>
      <c r="ULJ10" s="8"/>
      <c r="ULK10" s="8"/>
      <c r="ULL10" s="8"/>
      <c r="ULM10" s="8"/>
      <c r="ULN10" s="8"/>
      <c r="ULO10" s="8"/>
      <c r="ULP10" s="8"/>
      <c r="ULQ10" s="8"/>
      <c r="ULR10" s="8"/>
      <c r="ULS10" s="8"/>
      <c r="ULT10" s="8"/>
      <c r="ULU10" s="8"/>
      <c r="ULV10" s="8"/>
      <c r="ULW10" s="8"/>
      <c r="ULX10" s="8"/>
      <c r="ULY10" s="8"/>
      <c r="ULZ10" s="8"/>
      <c r="UMA10" s="8"/>
      <c r="UMB10" s="8"/>
      <c r="UMC10" s="8"/>
      <c r="UMD10" s="8"/>
      <c r="UME10" s="8"/>
      <c r="UMF10" s="8"/>
      <c r="UMG10" s="8"/>
      <c r="UMH10" s="8"/>
      <c r="UMI10" s="8"/>
      <c r="UMJ10" s="8"/>
      <c r="UMK10" s="8"/>
      <c r="UML10" s="8"/>
      <c r="UMM10" s="8"/>
      <c r="UMN10" s="8"/>
      <c r="UMO10" s="8"/>
      <c r="UMP10" s="8"/>
      <c r="UMQ10" s="8"/>
      <c r="UMR10" s="8"/>
      <c r="UMS10" s="8"/>
      <c r="UMT10" s="8"/>
      <c r="UMU10" s="8"/>
      <c r="UMV10" s="8"/>
      <c r="UMW10" s="8"/>
      <c r="UMX10" s="8"/>
      <c r="UMY10" s="8"/>
      <c r="UMZ10" s="8"/>
      <c r="UNA10" s="8"/>
      <c r="UNB10" s="8"/>
      <c r="UNC10" s="8"/>
      <c r="UND10" s="8"/>
      <c r="UNE10" s="8"/>
      <c r="UNF10" s="8"/>
      <c r="UNG10" s="8"/>
      <c r="UNH10" s="8"/>
      <c r="UNI10" s="8"/>
      <c r="UNJ10" s="8"/>
      <c r="UNK10" s="8"/>
      <c r="UNL10" s="8"/>
      <c r="UNM10" s="8"/>
      <c r="UNN10" s="8"/>
      <c r="UNO10" s="8"/>
      <c r="UNP10" s="8"/>
      <c r="UNQ10" s="8"/>
      <c r="UNR10" s="8"/>
      <c r="UNS10" s="8"/>
      <c r="UNT10" s="8"/>
      <c r="UNU10" s="8"/>
      <c r="UNV10" s="8"/>
      <c r="UNW10" s="8"/>
      <c r="UNX10" s="8"/>
      <c r="UNY10" s="8"/>
      <c r="UNZ10" s="8"/>
      <c r="UOA10" s="8"/>
      <c r="UOB10" s="8"/>
      <c r="UOC10" s="8"/>
      <c r="UOD10" s="8"/>
      <c r="UOE10" s="8"/>
      <c r="UOF10" s="8"/>
      <c r="UOG10" s="8"/>
      <c r="UOH10" s="8"/>
      <c r="UOI10" s="8"/>
      <c r="UOJ10" s="8"/>
      <c r="UOK10" s="8"/>
      <c r="UOL10" s="8"/>
      <c r="UOM10" s="8"/>
      <c r="UON10" s="8"/>
      <c r="UOO10" s="8"/>
      <c r="UOP10" s="8"/>
      <c r="UOQ10" s="8"/>
      <c r="UOR10" s="8"/>
      <c r="UOS10" s="8"/>
      <c r="UOT10" s="8"/>
      <c r="UOU10" s="8"/>
      <c r="UOV10" s="8"/>
      <c r="UOW10" s="8"/>
      <c r="UOX10" s="8"/>
      <c r="UOY10" s="8"/>
      <c r="UOZ10" s="8"/>
      <c r="UPA10" s="8"/>
      <c r="UPB10" s="8"/>
      <c r="UPC10" s="8"/>
      <c r="UPD10" s="8"/>
      <c r="UPE10" s="8"/>
      <c r="UPF10" s="8"/>
      <c r="UPG10" s="8"/>
      <c r="UPH10" s="8"/>
      <c r="UPI10" s="8"/>
      <c r="UPJ10" s="8"/>
      <c r="UPK10" s="8"/>
      <c r="UPL10" s="8"/>
      <c r="UPM10" s="8"/>
      <c r="UPN10" s="8"/>
      <c r="UPO10" s="8"/>
      <c r="UPP10" s="8"/>
      <c r="UPQ10" s="8"/>
      <c r="UPR10" s="8"/>
      <c r="UPS10" s="8"/>
      <c r="UPT10" s="8"/>
      <c r="UPU10" s="8"/>
      <c r="UPV10" s="8"/>
      <c r="UPW10" s="8"/>
      <c r="UPX10" s="8"/>
      <c r="UPY10" s="8"/>
      <c r="UPZ10" s="8"/>
      <c r="UQA10" s="8"/>
      <c r="UQB10" s="8"/>
      <c r="UQC10" s="8"/>
      <c r="UQD10" s="8"/>
      <c r="UQE10" s="8"/>
      <c r="UQF10" s="8"/>
      <c r="UQG10" s="8"/>
      <c r="UQH10" s="8"/>
      <c r="UQI10" s="8"/>
      <c r="UQJ10" s="8"/>
      <c r="UQK10" s="8"/>
      <c r="UQL10" s="8"/>
      <c r="UQM10" s="8"/>
      <c r="UQN10" s="8"/>
      <c r="UQO10" s="8"/>
      <c r="UQP10" s="8"/>
      <c r="UQQ10" s="8"/>
      <c r="UQR10" s="8"/>
      <c r="UQS10" s="8"/>
      <c r="UQT10" s="8"/>
      <c r="UQU10" s="8"/>
      <c r="UQV10" s="8"/>
      <c r="UQW10" s="8"/>
      <c r="UQX10" s="8"/>
      <c r="UQY10" s="8"/>
      <c r="UQZ10" s="8"/>
      <c r="URA10" s="8"/>
      <c r="URB10" s="8"/>
      <c r="URC10" s="8"/>
      <c r="URD10" s="8"/>
      <c r="URE10" s="8"/>
      <c r="URF10" s="8"/>
      <c r="URG10" s="8"/>
      <c r="URH10" s="8"/>
      <c r="URI10" s="8"/>
      <c r="URJ10" s="8"/>
      <c r="URK10" s="8"/>
      <c r="URL10" s="8"/>
      <c r="URM10" s="8"/>
      <c r="URN10" s="8"/>
      <c r="URO10" s="8"/>
      <c r="URP10" s="8"/>
      <c r="URQ10" s="8"/>
      <c r="URR10" s="8"/>
      <c r="URS10" s="8"/>
      <c r="URT10" s="8"/>
      <c r="URU10" s="8"/>
      <c r="URV10" s="8"/>
      <c r="URW10" s="8"/>
      <c r="URX10" s="8"/>
      <c r="URY10" s="8"/>
      <c r="URZ10" s="8"/>
      <c r="USA10" s="8"/>
      <c r="USB10" s="8"/>
      <c r="USC10" s="8"/>
      <c r="USD10" s="8"/>
      <c r="USE10" s="8"/>
      <c r="USF10" s="8"/>
      <c r="USG10" s="8"/>
      <c r="USH10" s="8"/>
      <c r="USI10" s="8"/>
      <c r="USJ10" s="8"/>
      <c r="USK10" s="8"/>
      <c r="USL10" s="8"/>
      <c r="USM10" s="8"/>
      <c r="USN10" s="8"/>
      <c r="USO10" s="8"/>
      <c r="USP10" s="8"/>
      <c r="USQ10" s="8"/>
      <c r="USR10" s="8"/>
      <c r="USS10" s="8"/>
      <c r="UST10" s="8"/>
      <c r="USU10" s="8"/>
      <c r="USV10" s="8"/>
      <c r="USW10" s="8"/>
      <c r="USX10" s="8"/>
      <c r="USY10" s="8"/>
      <c r="USZ10" s="8"/>
      <c r="UTA10" s="8"/>
      <c r="UTB10" s="8"/>
      <c r="UTC10" s="8"/>
      <c r="UTD10" s="8"/>
      <c r="UTE10" s="8"/>
      <c r="UTF10" s="8"/>
      <c r="UTG10" s="8"/>
      <c r="UTH10" s="8"/>
      <c r="UTI10" s="8"/>
      <c r="UTJ10" s="8"/>
      <c r="UTK10" s="8"/>
      <c r="UTL10" s="8"/>
      <c r="UTM10" s="8"/>
      <c r="UTN10" s="8"/>
      <c r="UTO10" s="8"/>
      <c r="UTP10" s="8"/>
      <c r="UTQ10" s="8"/>
      <c r="UTR10" s="8"/>
      <c r="UTS10" s="8"/>
      <c r="UTT10" s="8"/>
      <c r="UTU10" s="8"/>
      <c r="UTV10" s="8"/>
      <c r="UTW10" s="8"/>
      <c r="UTX10" s="8"/>
      <c r="UTY10" s="8"/>
      <c r="UTZ10" s="8"/>
      <c r="UUA10" s="8"/>
      <c r="UUB10" s="8"/>
      <c r="UUC10" s="8"/>
      <c r="UUD10" s="8"/>
      <c r="UUE10" s="8"/>
      <c r="UUF10" s="8"/>
      <c r="UUG10" s="8"/>
      <c r="UUH10" s="8"/>
      <c r="UUI10" s="8"/>
      <c r="UUJ10" s="8"/>
      <c r="UUK10" s="8"/>
      <c r="UUL10" s="8"/>
      <c r="UUM10" s="8"/>
      <c r="UUN10" s="8"/>
      <c r="UUO10" s="8"/>
      <c r="UUP10" s="8"/>
      <c r="UUQ10" s="8"/>
      <c r="UUR10" s="8"/>
      <c r="UUS10" s="8"/>
      <c r="UUT10" s="8"/>
      <c r="UUU10" s="8"/>
      <c r="UUV10" s="8"/>
      <c r="UUW10" s="8"/>
      <c r="UUX10" s="8"/>
      <c r="UUY10" s="8"/>
      <c r="UUZ10" s="8"/>
      <c r="UVA10" s="8"/>
      <c r="UVB10" s="8"/>
      <c r="UVC10" s="8"/>
      <c r="UVD10" s="8"/>
      <c r="UVE10" s="8"/>
      <c r="UVF10" s="8"/>
      <c r="UVG10" s="8"/>
      <c r="UVH10" s="8"/>
      <c r="UVI10" s="8"/>
      <c r="UVJ10" s="8"/>
      <c r="UVK10" s="8"/>
      <c r="UVL10" s="8"/>
      <c r="UVM10" s="8"/>
      <c r="UVN10" s="8"/>
      <c r="UVO10" s="8"/>
      <c r="UVP10" s="8"/>
      <c r="UVQ10" s="8"/>
      <c r="UVR10" s="8"/>
      <c r="UVS10" s="8"/>
      <c r="UVT10" s="8"/>
      <c r="UVU10" s="8"/>
      <c r="UVV10" s="8"/>
      <c r="UVW10" s="8"/>
      <c r="UVX10" s="8"/>
      <c r="UVY10" s="8"/>
      <c r="UVZ10" s="8"/>
      <c r="UWA10" s="8"/>
      <c r="UWB10" s="8"/>
      <c r="UWC10" s="8"/>
      <c r="UWD10" s="8"/>
      <c r="UWE10" s="8"/>
      <c r="UWF10" s="8"/>
      <c r="UWG10" s="8"/>
      <c r="UWH10" s="8"/>
      <c r="UWI10" s="8"/>
      <c r="UWJ10" s="8"/>
      <c r="UWK10" s="8"/>
      <c r="UWL10" s="8"/>
      <c r="UWM10" s="8"/>
      <c r="UWN10" s="8"/>
      <c r="UWO10" s="8"/>
      <c r="UWP10" s="8"/>
      <c r="UWQ10" s="8"/>
      <c r="UWR10" s="8"/>
      <c r="UWS10" s="8"/>
      <c r="UWT10" s="8"/>
      <c r="UWU10" s="8"/>
      <c r="UWV10" s="8"/>
      <c r="UWW10" s="8"/>
      <c r="UWX10" s="8"/>
      <c r="UWY10" s="8"/>
      <c r="UWZ10" s="8"/>
      <c r="UXA10" s="8"/>
      <c r="UXB10" s="8"/>
      <c r="UXC10" s="8"/>
      <c r="UXD10" s="8"/>
      <c r="UXE10" s="8"/>
      <c r="UXF10" s="8"/>
      <c r="UXG10" s="8"/>
      <c r="UXH10" s="8"/>
      <c r="UXI10" s="8"/>
      <c r="UXJ10" s="8"/>
      <c r="UXK10" s="8"/>
      <c r="UXL10" s="8"/>
      <c r="UXM10" s="8"/>
      <c r="UXN10" s="8"/>
      <c r="UXO10" s="8"/>
      <c r="UXP10" s="8"/>
      <c r="UXQ10" s="8"/>
      <c r="UXR10" s="8"/>
      <c r="UXS10" s="8"/>
      <c r="UXT10" s="8"/>
      <c r="UXU10" s="8"/>
      <c r="UXV10" s="8"/>
      <c r="UXW10" s="8"/>
      <c r="UXX10" s="8"/>
      <c r="UXY10" s="8"/>
      <c r="UXZ10" s="8"/>
      <c r="UYA10" s="8"/>
      <c r="UYB10" s="8"/>
      <c r="UYC10" s="8"/>
      <c r="UYD10" s="8"/>
      <c r="UYE10" s="8"/>
      <c r="UYF10" s="8"/>
      <c r="UYG10" s="8"/>
      <c r="UYH10" s="8"/>
      <c r="UYI10" s="8"/>
      <c r="UYJ10" s="8"/>
      <c r="UYK10" s="8"/>
      <c r="UYL10" s="8"/>
      <c r="UYM10" s="8"/>
      <c r="UYN10" s="8"/>
      <c r="UYO10" s="8"/>
      <c r="UYP10" s="8"/>
      <c r="UYQ10" s="8"/>
      <c r="UYR10" s="8"/>
      <c r="UYS10" s="8"/>
      <c r="UYT10" s="8"/>
      <c r="UYU10" s="8"/>
      <c r="UYV10" s="8"/>
      <c r="UYW10" s="8"/>
      <c r="UYX10" s="8"/>
      <c r="UYY10" s="8"/>
      <c r="UYZ10" s="8"/>
      <c r="UZA10" s="8"/>
      <c r="UZB10" s="8"/>
      <c r="UZC10" s="8"/>
      <c r="UZD10" s="8"/>
      <c r="UZE10" s="8"/>
      <c r="UZF10" s="8"/>
      <c r="UZG10" s="8"/>
      <c r="UZH10" s="8"/>
      <c r="UZI10" s="8"/>
      <c r="UZJ10" s="8"/>
      <c r="UZK10" s="8"/>
      <c r="UZL10" s="8"/>
      <c r="UZM10" s="8"/>
      <c r="UZN10" s="8"/>
      <c r="UZO10" s="8"/>
      <c r="UZP10" s="8"/>
      <c r="UZQ10" s="8"/>
      <c r="UZR10" s="8"/>
      <c r="UZS10" s="8"/>
      <c r="UZT10" s="8"/>
      <c r="UZU10" s="8"/>
      <c r="UZV10" s="8"/>
      <c r="UZW10" s="8"/>
      <c r="UZX10" s="8"/>
      <c r="UZY10" s="8"/>
      <c r="UZZ10" s="8"/>
      <c r="VAA10" s="8"/>
      <c r="VAB10" s="8"/>
      <c r="VAC10" s="8"/>
      <c r="VAD10" s="8"/>
      <c r="VAE10" s="8"/>
      <c r="VAF10" s="8"/>
      <c r="VAG10" s="8"/>
      <c r="VAH10" s="8"/>
      <c r="VAI10" s="8"/>
      <c r="VAJ10" s="8"/>
      <c r="VAK10" s="8"/>
      <c r="VAL10" s="8"/>
      <c r="VAM10" s="8"/>
      <c r="VAN10" s="8"/>
      <c r="VAO10" s="8"/>
      <c r="VAP10" s="8"/>
      <c r="VAQ10" s="8"/>
      <c r="VAR10" s="8"/>
      <c r="VAS10" s="8"/>
      <c r="VAT10" s="8"/>
      <c r="VAU10" s="8"/>
      <c r="VAV10" s="8"/>
      <c r="VAW10" s="8"/>
      <c r="VAX10" s="8"/>
      <c r="VAY10" s="8"/>
      <c r="VAZ10" s="8"/>
      <c r="VBA10" s="8"/>
      <c r="VBB10" s="8"/>
      <c r="VBC10" s="8"/>
      <c r="VBD10" s="8"/>
      <c r="VBE10" s="8"/>
      <c r="VBF10" s="8"/>
      <c r="VBG10" s="8"/>
      <c r="VBH10" s="8"/>
      <c r="VBI10" s="8"/>
      <c r="VBJ10" s="8"/>
      <c r="VBK10" s="8"/>
      <c r="VBL10" s="8"/>
      <c r="VBM10" s="8"/>
      <c r="VBN10" s="8"/>
      <c r="VBO10" s="8"/>
      <c r="VBP10" s="8"/>
      <c r="VBQ10" s="8"/>
      <c r="VBR10" s="8"/>
      <c r="VBS10" s="8"/>
      <c r="VBT10" s="8"/>
      <c r="VBU10" s="8"/>
      <c r="VBV10" s="8"/>
      <c r="VBW10" s="8"/>
      <c r="VBX10" s="8"/>
      <c r="VBY10" s="8"/>
      <c r="VBZ10" s="8"/>
      <c r="VCA10" s="8"/>
      <c r="VCB10" s="8"/>
      <c r="VCC10" s="8"/>
      <c r="VCD10" s="8"/>
      <c r="VCE10" s="8"/>
      <c r="VCF10" s="8"/>
      <c r="VCG10" s="8"/>
      <c r="VCH10" s="8"/>
      <c r="VCI10" s="8"/>
      <c r="VCJ10" s="8"/>
      <c r="VCK10" s="8"/>
      <c r="VCL10" s="8"/>
      <c r="VCM10" s="8"/>
      <c r="VCN10" s="8"/>
      <c r="VCO10" s="8"/>
      <c r="VCP10" s="8"/>
      <c r="VCQ10" s="8"/>
      <c r="VCR10" s="8"/>
      <c r="VCS10" s="8"/>
      <c r="VCT10" s="8"/>
      <c r="VCU10" s="8"/>
      <c r="VCV10" s="8"/>
      <c r="VCW10" s="8"/>
      <c r="VCX10" s="8"/>
      <c r="VCY10" s="8"/>
      <c r="VCZ10" s="8"/>
      <c r="VDA10" s="8"/>
      <c r="VDB10" s="8"/>
      <c r="VDC10" s="8"/>
      <c r="VDD10" s="8"/>
      <c r="VDE10" s="8"/>
      <c r="VDF10" s="8"/>
      <c r="VDG10" s="8"/>
      <c r="VDH10" s="8"/>
      <c r="VDI10" s="8"/>
      <c r="VDJ10" s="8"/>
      <c r="VDK10" s="8"/>
      <c r="VDL10" s="8"/>
      <c r="VDM10" s="8"/>
      <c r="VDN10" s="8"/>
      <c r="VDO10" s="8"/>
      <c r="VDP10" s="8"/>
      <c r="VDQ10" s="8"/>
      <c r="VDR10" s="8"/>
      <c r="VDS10" s="8"/>
      <c r="VDT10" s="8"/>
      <c r="VDU10" s="8"/>
      <c r="VDV10" s="8"/>
      <c r="VDW10" s="8"/>
      <c r="VDX10" s="8"/>
      <c r="VDY10" s="8"/>
      <c r="VDZ10" s="8"/>
      <c r="VEA10" s="8"/>
      <c r="VEB10" s="8"/>
      <c r="VEC10" s="8"/>
      <c r="VED10" s="8"/>
      <c r="VEE10" s="8"/>
      <c r="VEF10" s="8"/>
      <c r="VEG10" s="8"/>
      <c r="VEH10" s="8"/>
      <c r="VEI10" s="8"/>
      <c r="VEJ10" s="8"/>
      <c r="VEK10" s="8"/>
      <c r="VEL10" s="8"/>
      <c r="VEM10" s="8"/>
      <c r="VEN10" s="8"/>
      <c r="VEO10" s="8"/>
      <c r="VEP10" s="8"/>
      <c r="VEQ10" s="8"/>
      <c r="VER10" s="8"/>
      <c r="VES10" s="8"/>
      <c r="VET10" s="8"/>
      <c r="VEU10" s="8"/>
      <c r="VEV10" s="8"/>
      <c r="VEW10" s="8"/>
      <c r="VEX10" s="8"/>
      <c r="VEY10" s="8"/>
      <c r="VEZ10" s="8"/>
      <c r="VFA10" s="8"/>
      <c r="VFB10" s="8"/>
      <c r="VFC10" s="8"/>
      <c r="VFD10" s="8"/>
      <c r="VFE10" s="8"/>
      <c r="VFF10" s="8"/>
      <c r="VFG10" s="8"/>
      <c r="VFH10" s="8"/>
      <c r="VFI10" s="8"/>
      <c r="VFJ10" s="8"/>
      <c r="VFK10" s="8"/>
      <c r="VFL10" s="8"/>
      <c r="VFM10" s="8"/>
      <c r="VFN10" s="8"/>
      <c r="VFO10" s="8"/>
      <c r="VFP10" s="8"/>
      <c r="VFQ10" s="8"/>
      <c r="VFR10" s="8"/>
      <c r="VFS10" s="8"/>
      <c r="VFT10" s="8"/>
      <c r="VFU10" s="8"/>
      <c r="VFV10" s="8"/>
      <c r="VFW10" s="8"/>
      <c r="VFX10" s="8"/>
      <c r="VFY10" s="8"/>
      <c r="VFZ10" s="8"/>
      <c r="VGA10" s="8"/>
      <c r="VGB10" s="8"/>
      <c r="VGC10" s="8"/>
      <c r="VGD10" s="8"/>
      <c r="VGE10" s="8"/>
      <c r="VGF10" s="8"/>
      <c r="VGG10" s="8"/>
      <c r="VGH10" s="8"/>
      <c r="VGI10" s="8"/>
      <c r="VGJ10" s="8"/>
      <c r="VGK10" s="8"/>
      <c r="VGL10" s="8"/>
      <c r="VGM10" s="8"/>
      <c r="VGN10" s="8"/>
      <c r="VGO10" s="8"/>
      <c r="VGP10" s="8"/>
      <c r="VGQ10" s="8"/>
      <c r="VGR10" s="8"/>
      <c r="VGS10" s="8"/>
      <c r="VGT10" s="8"/>
      <c r="VGU10" s="8"/>
      <c r="VGV10" s="8"/>
      <c r="VGW10" s="8"/>
      <c r="VGX10" s="8"/>
      <c r="VGY10" s="8"/>
      <c r="VGZ10" s="8"/>
      <c r="VHA10" s="8"/>
      <c r="VHB10" s="8"/>
      <c r="VHC10" s="8"/>
      <c r="VHD10" s="8"/>
      <c r="VHE10" s="8"/>
      <c r="VHF10" s="8"/>
      <c r="VHG10" s="8"/>
      <c r="VHH10" s="8"/>
      <c r="VHI10" s="8"/>
      <c r="VHJ10" s="8"/>
      <c r="VHK10" s="8"/>
      <c r="VHL10" s="8"/>
      <c r="VHM10" s="8"/>
      <c r="VHN10" s="8"/>
      <c r="VHO10" s="8"/>
      <c r="VHP10" s="8"/>
      <c r="VHQ10" s="8"/>
      <c r="VHR10" s="8"/>
      <c r="VHS10" s="8"/>
      <c r="VHT10" s="8"/>
      <c r="VHU10" s="8"/>
      <c r="VHV10" s="8"/>
      <c r="VHW10" s="8"/>
      <c r="VHX10" s="8"/>
      <c r="VHY10" s="8"/>
      <c r="VHZ10" s="8"/>
      <c r="VIA10" s="8"/>
      <c r="VIB10" s="8"/>
      <c r="VIC10" s="8"/>
      <c r="VID10" s="8"/>
      <c r="VIE10" s="8"/>
      <c r="VIF10" s="8"/>
      <c r="VIG10" s="8"/>
      <c r="VIH10" s="8"/>
      <c r="VII10" s="8"/>
      <c r="VIJ10" s="8"/>
      <c r="VIK10" s="8"/>
      <c r="VIL10" s="8"/>
      <c r="VIM10" s="8"/>
      <c r="VIN10" s="8"/>
      <c r="VIO10" s="8"/>
      <c r="VIP10" s="8"/>
      <c r="VIQ10" s="8"/>
      <c r="VIR10" s="8"/>
      <c r="VIS10" s="8"/>
      <c r="VIT10" s="8"/>
      <c r="VIU10" s="8"/>
      <c r="VIV10" s="8"/>
      <c r="VIW10" s="8"/>
      <c r="VIX10" s="8"/>
      <c r="VIY10" s="8"/>
      <c r="VIZ10" s="8"/>
      <c r="VJA10" s="8"/>
      <c r="VJB10" s="8"/>
      <c r="VJC10" s="8"/>
      <c r="VJD10" s="8"/>
      <c r="VJE10" s="8"/>
      <c r="VJF10" s="8"/>
      <c r="VJG10" s="8"/>
      <c r="VJH10" s="8"/>
      <c r="VJI10" s="8"/>
      <c r="VJJ10" s="8"/>
      <c r="VJK10" s="8"/>
      <c r="VJL10" s="8"/>
      <c r="VJM10" s="8"/>
      <c r="VJN10" s="8"/>
      <c r="VJO10" s="8"/>
      <c r="VJP10" s="8"/>
      <c r="VJQ10" s="8"/>
      <c r="VJR10" s="8"/>
      <c r="VJS10" s="8"/>
      <c r="VJT10" s="8"/>
      <c r="VJU10" s="8"/>
      <c r="VJV10" s="8"/>
      <c r="VJW10" s="8"/>
      <c r="VJX10" s="8"/>
      <c r="VJY10" s="8"/>
      <c r="VJZ10" s="8"/>
      <c r="VKA10" s="8"/>
      <c r="VKB10" s="8"/>
      <c r="VKC10" s="8"/>
      <c r="VKD10" s="8"/>
      <c r="VKE10" s="8"/>
      <c r="VKF10" s="8"/>
      <c r="VKG10" s="8"/>
      <c r="VKH10" s="8"/>
      <c r="VKI10" s="8"/>
      <c r="VKJ10" s="8"/>
      <c r="VKK10" s="8"/>
      <c r="VKL10" s="8"/>
      <c r="VKM10" s="8"/>
      <c r="VKN10" s="8"/>
      <c r="VKO10" s="8"/>
      <c r="VKP10" s="8"/>
      <c r="VKQ10" s="8"/>
      <c r="VKR10" s="8"/>
      <c r="VKS10" s="8"/>
      <c r="VKT10" s="8"/>
      <c r="VKU10" s="8"/>
      <c r="VKV10" s="8"/>
      <c r="VKW10" s="8"/>
      <c r="VKX10" s="8"/>
      <c r="VKY10" s="8"/>
      <c r="VKZ10" s="8"/>
      <c r="VLA10" s="8"/>
      <c r="VLB10" s="8"/>
      <c r="VLC10" s="8"/>
      <c r="VLD10" s="8"/>
      <c r="VLE10" s="8"/>
      <c r="VLF10" s="8"/>
      <c r="VLG10" s="8"/>
      <c r="VLH10" s="8"/>
      <c r="VLI10" s="8"/>
      <c r="VLJ10" s="8"/>
      <c r="VLK10" s="8"/>
      <c r="VLL10" s="8"/>
      <c r="VLM10" s="8"/>
      <c r="VLN10" s="8"/>
      <c r="VLO10" s="8"/>
      <c r="VLP10" s="8"/>
      <c r="VLQ10" s="8"/>
      <c r="VLR10" s="8"/>
      <c r="VLS10" s="8"/>
      <c r="VLT10" s="8"/>
      <c r="VLU10" s="8"/>
      <c r="VLV10" s="8"/>
      <c r="VLW10" s="8"/>
      <c r="VLX10" s="8"/>
      <c r="VLY10" s="8"/>
      <c r="VLZ10" s="8"/>
      <c r="VMA10" s="8"/>
      <c r="VMB10" s="8"/>
      <c r="VMC10" s="8"/>
      <c r="VMD10" s="8"/>
      <c r="VME10" s="8"/>
      <c r="VMF10" s="8"/>
      <c r="VMG10" s="8"/>
      <c r="VMH10" s="8"/>
      <c r="VMI10" s="8"/>
      <c r="VMJ10" s="8"/>
      <c r="VMK10" s="8"/>
      <c r="VML10" s="8"/>
      <c r="VMM10" s="8"/>
      <c r="VMN10" s="8"/>
      <c r="VMO10" s="8"/>
      <c r="VMP10" s="8"/>
      <c r="VMQ10" s="8"/>
      <c r="VMR10" s="8"/>
      <c r="VMS10" s="8"/>
      <c r="VMT10" s="8"/>
      <c r="VMU10" s="8"/>
      <c r="VMV10" s="8"/>
      <c r="VMW10" s="8"/>
      <c r="VMX10" s="8"/>
      <c r="VMY10" s="8"/>
      <c r="VMZ10" s="8"/>
      <c r="VNA10" s="8"/>
      <c r="VNB10" s="8"/>
      <c r="VNC10" s="8"/>
      <c r="VND10" s="8"/>
      <c r="VNE10" s="8"/>
      <c r="VNF10" s="8"/>
      <c r="VNG10" s="8"/>
      <c r="VNH10" s="8"/>
      <c r="VNI10" s="8"/>
      <c r="VNJ10" s="8"/>
      <c r="VNK10" s="8"/>
      <c r="VNL10" s="8"/>
      <c r="VNM10" s="8"/>
      <c r="VNN10" s="8"/>
      <c r="VNO10" s="8"/>
      <c r="VNP10" s="8"/>
      <c r="VNQ10" s="8"/>
      <c r="VNR10" s="8"/>
      <c r="VNS10" s="8"/>
      <c r="VNT10" s="8"/>
      <c r="VNU10" s="8"/>
      <c r="VNV10" s="8"/>
      <c r="VNW10" s="8"/>
      <c r="VNX10" s="8"/>
      <c r="VNY10" s="8"/>
      <c r="VNZ10" s="8"/>
      <c r="VOA10" s="8"/>
      <c r="VOB10" s="8"/>
      <c r="VOC10" s="8"/>
      <c r="VOD10" s="8"/>
      <c r="VOE10" s="8"/>
      <c r="VOF10" s="8"/>
      <c r="VOG10" s="8"/>
      <c r="VOH10" s="8"/>
      <c r="VOI10" s="8"/>
      <c r="VOJ10" s="8"/>
      <c r="VOK10" s="8"/>
      <c r="VOL10" s="8"/>
      <c r="VOM10" s="8"/>
      <c r="VON10" s="8"/>
      <c r="VOO10" s="8"/>
      <c r="VOP10" s="8"/>
      <c r="VOQ10" s="8"/>
      <c r="VOR10" s="8"/>
      <c r="VOS10" s="8"/>
      <c r="VOT10" s="8"/>
      <c r="VOU10" s="8"/>
      <c r="VOV10" s="8"/>
      <c r="VOW10" s="8"/>
      <c r="VOX10" s="8"/>
      <c r="VOY10" s="8"/>
      <c r="VOZ10" s="8"/>
      <c r="VPA10" s="8"/>
      <c r="VPB10" s="8"/>
      <c r="VPC10" s="8"/>
      <c r="VPD10" s="8"/>
      <c r="VPE10" s="8"/>
      <c r="VPF10" s="8"/>
      <c r="VPG10" s="8"/>
      <c r="VPH10" s="8"/>
      <c r="VPI10" s="8"/>
      <c r="VPJ10" s="8"/>
      <c r="VPK10" s="8"/>
      <c r="VPL10" s="8"/>
      <c r="VPM10" s="8"/>
      <c r="VPN10" s="8"/>
      <c r="VPO10" s="8"/>
      <c r="VPP10" s="8"/>
      <c r="VPQ10" s="8"/>
      <c r="VPR10" s="8"/>
      <c r="VPS10" s="8"/>
      <c r="VPT10" s="8"/>
      <c r="VPU10" s="8"/>
      <c r="VPV10" s="8"/>
      <c r="VPW10" s="8"/>
      <c r="VPX10" s="8"/>
      <c r="VPY10" s="8"/>
      <c r="VPZ10" s="8"/>
      <c r="VQA10" s="8"/>
      <c r="VQB10" s="8"/>
      <c r="VQC10" s="8"/>
      <c r="VQD10" s="8"/>
      <c r="VQE10" s="8"/>
      <c r="VQF10" s="8"/>
      <c r="VQG10" s="8"/>
      <c r="VQH10" s="8"/>
      <c r="VQI10" s="8"/>
      <c r="VQJ10" s="8"/>
      <c r="VQK10" s="8"/>
      <c r="VQL10" s="8"/>
      <c r="VQM10" s="8"/>
      <c r="VQN10" s="8"/>
      <c r="VQO10" s="8"/>
      <c r="VQP10" s="8"/>
      <c r="VQQ10" s="8"/>
      <c r="VQR10" s="8"/>
      <c r="VQS10" s="8"/>
      <c r="VQT10" s="8"/>
      <c r="VQU10" s="8"/>
      <c r="VQV10" s="8"/>
      <c r="VQW10" s="8"/>
      <c r="VQX10" s="8"/>
      <c r="VQY10" s="8"/>
      <c r="VQZ10" s="8"/>
      <c r="VRA10" s="8"/>
      <c r="VRB10" s="8"/>
      <c r="VRC10" s="8"/>
      <c r="VRD10" s="8"/>
      <c r="VRE10" s="8"/>
      <c r="VRF10" s="8"/>
      <c r="VRG10" s="8"/>
      <c r="VRH10" s="8"/>
      <c r="VRI10" s="8"/>
      <c r="VRJ10" s="8"/>
      <c r="VRK10" s="8"/>
      <c r="VRL10" s="8"/>
      <c r="VRM10" s="8"/>
      <c r="VRN10" s="8"/>
      <c r="VRO10" s="8"/>
      <c r="VRP10" s="8"/>
      <c r="VRQ10" s="8"/>
      <c r="VRR10" s="8"/>
      <c r="VRS10" s="8"/>
      <c r="VRT10" s="8"/>
      <c r="VRU10" s="8"/>
      <c r="VRV10" s="8"/>
      <c r="VRW10" s="8"/>
      <c r="VRX10" s="8"/>
      <c r="VRY10" s="8"/>
      <c r="VRZ10" s="8"/>
      <c r="VSA10" s="8"/>
      <c r="VSB10" s="8"/>
      <c r="VSC10" s="8"/>
      <c r="VSD10" s="8"/>
      <c r="VSE10" s="8"/>
      <c r="VSF10" s="8"/>
      <c r="VSG10" s="8"/>
      <c r="VSH10" s="8"/>
      <c r="VSI10" s="8"/>
      <c r="VSJ10" s="8"/>
      <c r="VSK10" s="8"/>
      <c r="VSL10" s="8"/>
      <c r="VSM10" s="8"/>
      <c r="VSN10" s="8"/>
      <c r="VSO10" s="8"/>
      <c r="VSP10" s="8"/>
      <c r="VSQ10" s="8"/>
      <c r="VSR10" s="8"/>
      <c r="VSS10" s="8"/>
      <c r="VST10" s="8"/>
      <c r="VSU10" s="8"/>
      <c r="VSV10" s="8"/>
      <c r="VSW10" s="8"/>
      <c r="VSX10" s="8"/>
      <c r="VSY10" s="8"/>
      <c r="VSZ10" s="8"/>
      <c r="VTA10" s="8"/>
      <c r="VTB10" s="8"/>
      <c r="VTC10" s="8"/>
      <c r="VTD10" s="8"/>
      <c r="VTE10" s="8"/>
      <c r="VTF10" s="8"/>
      <c r="VTG10" s="8"/>
      <c r="VTH10" s="8"/>
      <c r="VTI10" s="8"/>
      <c r="VTJ10" s="8"/>
      <c r="VTK10" s="8"/>
      <c r="VTL10" s="8"/>
      <c r="VTM10" s="8"/>
      <c r="VTN10" s="8"/>
      <c r="VTO10" s="8"/>
      <c r="VTP10" s="8"/>
      <c r="VTQ10" s="8"/>
      <c r="VTR10" s="8"/>
      <c r="VTS10" s="8"/>
      <c r="VTT10" s="8"/>
      <c r="VTU10" s="8"/>
      <c r="VTV10" s="8"/>
      <c r="VTW10" s="8"/>
      <c r="VTX10" s="8"/>
      <c r="VTY10" s="8"/>
      <c r="VTZ10" s="8"/>
      <c r="VUA10" s="8"/>
      <c r="VUB10" s="8"/>
      <c r="VUC10" s="8"/>
      <c r="VUD10" s="8"/>
      <c r="VUE10" s="8"/>
      <c r="VUF10" s="8"/>
      <c r="VUG10" s="8"/>
      <c r="VUH10" s="8"/>
      <c r="VUI10" s="8"/>
      <c r="VUJ10" s="8"/>
      <c r="VUK10" s="8"/>
      <c r="VUL10" s="8"/>
      <c r="VUM10" s="8"/>
      <c r="VUN10" s="8"/>
      <c r="VUO10" s="8"/>
      <c r="VUP10" s="8"/>
      <c r="VUQ10" s="8"/>
      <c r="VUR10" s="8"/>
      <c r="VUS10" s="8"/>
      <c r="VUT10" s="8"/>
      <c r="VUU10" s="8"/>
      <c r="VUV10" s="8"/>
      <c r="VUW10" s="8"/>
      <c r="VUX10" s="8"/>
      <c r="VUY10" s="8"/>
      <c r="VUZ10" s="8"/>
      <c r="VVA10" s="8"/>
      <c r="VVB10" s="8"/>
      <c r="VVC10" s="8"/>
      <c r="VVD10" s="8"/>
      <c r="VVE10" s="8"/>
      <c r="VVF10" s="8"/>
      <c r="VVG10" s="8"/>
      <c r="VVH10" s="8"/>
      <c r="VVI10" s="8"/>
      <c r="VVJ10" s="8"/>
      <c r="VVK10" s="8"/>
      <c r="VVL10" s="8"/>
      <c r="VVM10" s="8"/>
      <c r="VVN10" s="8"/>
      <c r="VVO10" s="8"/>
      <c r="VVP10" s="8"/>
      <c r="VVQ10" s="8"/>
      <c r="VVR10" s="8"/>
      <c r="VVS10" s="8"/>
      <c r="VVT10" s="8"/>
      <c r="VVU10" s="8"/>
      <c r="VVV10" s="8"/>
      <c r="VVW10" s="8"/>
      <c r="VVX10" s="8"/>
      <c r="VVY10" s="8"/>
      <c r="VVZ10" s="8"/>
      <c r="VWA10" s="8"/>
      <c r="VWB10" s="8"/>
      <c r="VWC10" s="8"/>
      <c r="VWD10" s="8"/>
      <c r="VWE10" s="8"/>
      <c r="VWF10" s="8"/>
      <c r="VWG10" s="8"/>
      <c r="VWH10" s="8"/>
      <c r="VWI10" s="8"/>
      <c r="VWJ10" s="8"/>
      <c r="VWK10" s="8"/>
      <c r="VWL10" s="8"/>
      <c r="VWM10" s="8"/>
      <c r="VWN10" s="8"/>
      <c r="VWO10" s="8"/>
      <c r="VWP10" s="8"/>
      <c r="VWQ10" s="8"/>
      <c r="VWR10" s="8"/>
      <c r="VWS10" s="8"/>
      <c r="VWT10" s="8"/>
      <c r="VWU10" s="8"/>
      <c r="VWV10" s="8"/>
      <c r="VWW10" s="8"/>
      <c r="VWX10" s="8"/>
      <c r="VWY10" s="8"/>
      <c r="VWZ10" s="8"/>
      <c r="VXA10" s="8"/>
      <c r="VXB10" s="8"/>
      <c r="VXC10" s="8"/>
      <c r="VXD10" s="8"/>
      <c r="VXE10" s="8"/>
      <c r="VXF10" s="8"/>
      <c r="VXG10" s="8"/>
      <c r="VXH10" s="8"/>
      <c r="VXI10" s="8"/>
      <c r="VXJ10" s="8"/>
      <c r="VXK10" s="8"/>
      <c r="VXL10" s="8"/>
      <c r="VXM10" s="8"/>
      <c r="VXN10" s="8"/>
      <c r="VXO10" s="8"/>
      <c r="VXP10" s="8"/>
      <c r="VXQ10" s="8"/>
      <c r="VXR10" s="8"/>
      <c r="VXS10" s="8"/>
      <c r="VXT10" s="8"/>
      <c r="VXU10" s="8"/>
      <c r="VXV10" s="8"/>
      <c r="VXW10" s="8"/>
      <c r="VXX10" s="8"/>
      <c r="VXY10" s="8"/>
      <c r="VXZ10" s="8"/>
      <c r="VYA10" s="8"/>
      <c r="VYB10" s="8"/>
      <c r="VYC10" s="8"/>
      <c r="VYD10" s="8"/>
      <c r="VYE10" s="8"/>
      <c r="VYF10" s="8"/>
      <c r="VYG10" s="8"/>
      <c r="VYH10" s="8"/>
      <c r="VYI10" s="8"/>
      <c r="VYJ10" s="8"/>
      <c r="VYK10" s="8"/>
      <c r="VYL10" s="8"/>
      <c r="VYM10" s="8"/>
      <c r="VYN10" s="8"/>
      <c r="VYO10" s="8"/>
      <c r="VYP10" s="8"/>
      <c r="VYQ10" s="8"/>
      <c r="VYR10" s="8"/>
      <c r="VYS10" s="8"/>
      <c r="VYT10" s="8"/>
      <c r="VYU10" s="8"/>
      <c r="VYV10" s="8"/>
      <c r="VYW10" s="8"/>
      <c r="VYX10" s="8"/>
      <c r="VYY10" s="8"/>
      <c r="VYZ10" s="8"/>
      <c r="VZA10" s="8"/>
      <c r="VZB10" s="8"/>
      <c r="VZC10" s="8"/>
      <c r="VZD10" s="8"/>
      <c r="VZE10" s="8"/>
      <c r="VZF10" s="8"/>
      <c r="VZG10" s="8"/>
      <c r="VZH10" s="8"/>
      <c r="VZI10" s="8"/>
      <c r="VZJ10" s="8"/>
      <c r="VZK10" s="8"/>
      <c r="VZL10" s="8"/>
      <c r="VZM10" s="8"/>
      <c r="VZN10" s="8"/>
      <c r="VZO10" s="8"/>
      <c r="VZP10" s="8"/>
      <c r="VZQ10" s="8"/>
      <c r="VZR10" s="8"/>
      <c r="VZS10" s="8"/>
      <c r="VZT10" s="8"/>
      <c r="VZU10" s="8"/>
      <c r="VZV10" s="8"/>
      <c r="VZW10" s="8"/>
      <c r="VZX10" s="8"/>
      <c r="VZY10" s="8"/>
      <c r="VZZ10" s="8"/>
      <c r="WAA10" s="8"/>
      <c r="WAB10" s="8"/>
      <c r="WAC10" s="8"/>
      <c r="WAD10" s="8"/>
      <c r="WAE10" s="8"/>
      <c r="WAF10" s="8"/>
      <c r="WAG10" s="8"/>
      <c r="WAH10" s="8"/>
      <c r="WAI10" s="8"/>
      <c r="WAJ10" s="8"/>
      <c r="WAK10" s="8"/>
      <c r="WAL10" s="8"/>
      <c r="WAM10" s="8"/>
      <c r="WAN10" s="8"/>
      <c r="WAO10" s="8"/>
      <c r="WAP10" s="8"/>
      <c r="WAQ10" s="8"/>
      <c r="WAR10" s="8"/>
      <c r="WAS10" s="8"/>
      <c r="WAT10" s="8"/>
      <c r="WAU10" s="8"/>
      <c r="WAV10" s="8"/>
      <c r="WAW10" s="8"/>
      <c r="WAX10" s="8"/>
      <c r="WAY10" s="8"/>
      <c r="WAZ10" s="8"/>
      <c r="WBA10" s="8"/>
      <c r="WBB10" s="8"/>
      <c r="WBC10" s="8"/>
      <c r="WBD10" s="8"/>
      <c r="WBE10" s="8"/>
      <c r="WBF10" s="8"/>
      <c r="WBG10" s="8"/>
      <c r="WBH10" s="8"/>
      <c r="WBI10" s="8"/>
      <c r="WBJ10" s="8"/>
      <c r="WBK10" s="8"/>
      <c r="WBL10" s="8"/>
      <c r="WBM10" s="8"/>
      <c r="WBN10" s="8"/>
      <c r="WBO10" s="8"/>
      <c r="WBP10" s="8"/>
      <c r="WBQ10" s="8"/>
      <c r="WBR10" s="8"/>
      <c r="WBS10" s="8"/>
      <c r="WBT10" s="8"/>
      <c r="WBU10" s="8"/>
      <c r="WBV10" s="8"/>
      <c r="WBW10" s="8"/>
      <c r="WBX10" s="8"/>
      <c r="WBY10" s="8"/>
      <c r="WBZ10" s="8"/>
      <c r="WCA10" s="8"/>
      <c r="WCB10" s="8"/>
      <c r="WCC10" s="8"/>
      <c r="WCD10" s="8"/>
      <c r="WCE10" s="8"/>
      <c r="WCF10" s="8"/>
      <c r="WCG10" s="8"/>
      <c r="WCH10" s="8"/>
      <c r="WCI10" s="8"/>
      <c r="WCJ10" s="8"/>
      <c r="WCK10" s="8"/>
      <c r="WCL10" s="8"/>
      <c r="WCM10" s="8"/>
      <c r="WCN10" s="8"/>
      <c r="WCO10" s="8"/>
      <c r="WCP10" s="8"/>
      <c r="WCQ10" s="8"/>
      <c r="WCR10" s="8"/>
      <c r="WCS10" s="8"/>
      <c r="WCT10" s="8"/>
      <c r="WCU10" s="8"/>
      <c r="WCV10" s="8"/>
      <c r="WCW10" s="8"/>
      <c r="WCX10" s="8"/>
      <c r="WCY10" s="8"/>
      <c r="WCZ10" s="8"/>
      <c r="WDA10" s="8"/>
      <c r="WDB10" s="8"/>
      <c r="WDC10" s="8"/>
      <c r="WDD10" s="8"/>
      <c r="WDE10" s="8"/>
      <c r="WDF10" s="8"/>
      <c r="WDG10" s="8"/>
      <c r="WDH10" s="8"/>
      <c r="WDI10" s="8"/>
      <c r="WDJ10" s="8"/>
      <c r="WDK10" s="8"/>
      <c r="WDL10" s="8"/>
      <c r="WDM10" s="8"/>
      <c r="WDN10" s="8"/>
      <c r="WDO10" s="8"/>
      <c r="WDP10" s="8"/>
      <c r="WDQ10" s="8"/>
      <c r="WDR10" s="8"/>
      <c r="WDS10" s="8"/>
      <c r="WDT10" s="8"/>
      <c r="WDU10" s="8"/>
      <c r="WDV10" s="8"/>
      <c r="WDW10" s="8"/>
      <c r="WDX10" s="8"/>
      <c r="WDY10" s="8"/>
      <c r="WDZ10" s="8"/>
      <c r="WEA10" s="8"/>
      <c r="WEB10" s="8"/>
      <c r="WEC10" s="8"/>
      <c r="WED10" s="8"/>
      <c r="WEE10" s="8"/>
      <c r="WEF10" s="8"/>
      <c r="WEG10" s="8"/>
      <c r="WEH10" s="8"/>
      <c r="WEI10" s="8"/>
      <c r="WEJ10" s="8"/>
      <c r="WEK10" s="8"/>
      <c r="WEL10" s="8"/>
      <c r="WEM10" s="8"/>
      <c r="WEN10" s="8"/>
      <c r="WEO10" s="8"/>
      <c r="WEP10" s="8"/>
      <c r="WEQ10" s="8"/>
      <c r="WER10" s="8"/>
      <c r="WES10" s="8"/>
      <c r="WET10" s="8"/>
      <c r="WEU10" s="8"/>
      <c r="WEV10" s="8"/>
      <c r="WEW10" s="8"/>
      <c r="WEX10" s="8"/>
      <c r="WEY10" s="8"/>
      <c r="WEZ10" s="8"/>
      <c r="WFA10" s="8"/>
      <c r="WFB10" s="8"/>
      <c r="WFC10" s="8"/>
      <c r="WFD10" s="8"/>
      <c r="WFE10" s="8"/>
      <c r="WFF10" s="8"/>
      <c r="WFG10" s="8"/>
      <c r="WFH10" s="8"/>
      <c r="WFI10" s="8"/>
      <c r="WFJ10" s="8"/>
      <c r="WFK10" s="8"/>
      <c r="WFL10" s="8"/>
      <c r="WFM10" s="8"/>
      <c r="WFN10" s="8"/>
      <c r="WFO10" s="8"/>
      <c r="WFP10" s="8"/>
      <c r="WFQ10" s="8"/>
      <c r="WFR10" s="8"/>
      <c r="WFS10" s="8"/>
      <c r="WFT10" s="8"/>
      <c r="WFU10" s="8"/>
      <c r="WFV10" s="8"/>
      <c r="WFW10" s="8"/>
      <c r="WFX10" s="8"/>
      <c r="WFY10" s="8"/>
      <c r="WFZ10" s="8"/>
      <c r="WGA10" s="8"/>
      <c r="WGB10" s="8"/>
      <c r="WGC10" s="8"/>
      <c r="WGD10" s="8"/>
      <c r="WGE10" s="8"/>
      <c r="WGF10" s="8"/>
      <c r="WGG10" s="8"/>
      <c r="WGH10" s="8"/>
      <c r="WGI10" s="8"/>
      <c r="WGJ10" s="8"/>
      <c r="WGK10" s="8"/>
      <c r="WGL10" s="8"/>
      <c r="WGM10" s="8"/>
      <c r="WGN10" s="8"/>
      <c r="WGO10" s="8"/>
      <c r="WGP10" s="8"/>
      <c r="WGQ10" s="8"/>
      <c r="WGR10" s="8"/>
      <c r="WGS10" s="8"/>
      <c r="WGT10" s="8"/>
      <c r="WGU10" s="8"/>
      <c r="WGV10" s="8"/>
      <c r="WGW10" s="8"/>
      <c r="WGX10" s="8"/>
      <c r="WGY10" s="8"/>
      <c r="WGZ10" s="8"/>
      <c r="WHA10" s="8"/>
      <c r="WHB10" s="8"/>
      <c r="WHC10" s="8"/>
      <c r="WHD10" s="8"/>
      <c r="WHE10" s="8"/>
      <c r="WHF10" s="8"/>
      <c r="WHG10" s="8"/>
      <c r="WHH10" s="8"/>
      <c r="WHI10" s="8"/>
      <c r="WHJ10" s="8"/>
      <c r="WHK10" s="8"/>
      <c r="WHL10" s="8"/>
      <c r="WHM10" s="8"/>
      <c r="WHN10" s="8"/>
      <c r="WHO10" s="8"/>
      <c r="WHP10" s="8"/>
      <c r="WHQ10" s="8"/>
      <c r="WHR10" s="8"/>
      <c r="WHS10" s="8"/>
      <c r="WHT10" s="8"/>
      <c r="WHU10" s="8"/>
      <c r="WHV10" s="8"/>
      <c r="WHW10" s="8"/>
      <c r="WHX10" s="8"/>
      <c r="WHY10" s="8"/>
      <c r="WHZ10" s="8"/>
      <c r="WIA10" s="8"/>
      <c r="WIB10" s="8"/>
      <c r="WIC10" s="8"/>
      <c r="WID10" s="8"/>
      <c r="WIE10" s="8"/>
      <c r="WIF10" s="8"/>
      <c r="WIG10" s="8"/>
      <c r="WIH10" s="8"/>
      <c r="WII10" s="8"/>
      <c r="WIJ10" s="8"/>
      <c r="WIK10" s="8"/>
      <c r="WIL10" s="8"/>
      <c r="WIM10" s="8"/>
      <c r="WIN10" s="8"/>
      <c r="WIO10" s="8"/>
      <c r="WIP10" s="8"/>
      <c r="WIQ10" s="8"/>
      <c r="WIR10" s="8"/>
      <c r="WIS10" s="8"/>
      <c r="WIT10" s="8"/>
      <c r="WIU10" s="8"/>
      <c r="WIV10" s="8"/>
      <c r="WIW10" s="8"/>
      <c r="WIX10" s="8"/>
      <c r="WIY10" s="8"/>
      <c r="WIZ10" s="8"/>
      <c r="WJA10" s="8"/>
      <c r="WJB10" s="8"/>
      <c r="WJC10" s="8"/>
      <c r="WJD10" s="8"/>
      <c r="WJE10" s="8"/>
      <c r="WJF10" s="8"/>
      <c r="WJG10" s="8"/>
      <c r="WJH10" s="8"/>
      <c r="WJI10" s="8"/>
      <c r="WJJ10" s="8"/>
      <c r="WJK10" s="8"/>
      <c r="WJL10" s="8"/>
      <c r="WJM10" s="8"/>
      <c r="WJN10" s="8"/>
      <c r="WJO10" s="8"/>
      <c r="WJP10" s="8"/>
      <c r="WJQ10" s="8"/>
      <c r="WJR10" s="8"/>
      <c r="WJS10" s="8"/>
      <c r="WJT10" s="8"/>
      <c r="WJU10" s="8"/>
      <c r="WJV10" s="8"/>
      <c r="WJW10" s="8"/>
      <c r="WJX10" s="8"/>
      <c r="WJY10" s="8"/>
      <c r="WJZ10" s="8"/>
      <c r="WKA10" s="8"/>
      <c r="WKB10" s="8"/>
      <c r="WKC10" s="8"/>
      <c r="WKD10" s="8"/>
      <c r="WKE10" s="8"/>
      <c r="WKF10" s="8"/>
      <c r="WKG10" s="8"/>
      <c r="WKH10" s="8"/>
      <c r="WKI10" s="8"/>
      <c r="WKJ10" s="8"/>
      <c r="WKK10" s="8"/>
      <c r="WKL10" s="8"/>
      <c r="WKM10" s="8"/>
      <c r="WKN10" s="8"/>
      <c r="WKO10" s="8"/>
      <c r="WKP10" s="8"/>
      <c r="WKQ10" s="8"/>
      <c r="WKR10" s="8"/>
      <c r="WKS10" s="8"/>
      <c r="WKT10" s="8"/>
      <c r="WKU10" s="8"/>
      <c r="WKV10" s="8"/>
      <c r="WKW10" s="8"/>
      <c r="WKX10" s="8"/>
      <c r="WKY10" s="8"/>
      <c r="WKZ10" s="8"/>
      <c r="WLA10" s="8"/>
      <c r="WLB10" s="8"/>
      <c r="WLC10" s="8"/>
      <c r="WLD10" s="8"/>
      <c r="WLE10" s="8"/>
      <c r="WLF10" s="8"/>
      <c r="WLG10" s="8"/>
      <c r="WLH10" s="8"/>
      <c r="WLI10" s="8"/>
      <c r="WLJ10" s="8"/>
      <c r="WLK10" s="8"/>
      <c r="WLL10" s="8"/>
      <c r="WLM10" s="8"/>
      <c r="WLN10" s="8"/>
      <c r="WLO10" s="8"/>
      <c r="WLP10" s="8"/>
      <c r="WLQ10" s="8"/>
      <c r="WLR10" s="8"/>
      <c r="WLS10" s="8"/>
      <c r="WLT10" s="8"/>
      <c r="WLU10" s="8"/>
      <c r="WLV10" s="8"/>
      <c r="WLW10" s="8"/>
      <c r="WLX10" s="8"/>
      <c r="WLY10" s="8"/>
      <c r="WLZ10" s="8"/>
      <c r="WMA10" s="8"/>
      <c r="WMB10" s="8"/>
      <c r="WMC10" s="8"/>
      <c r="WMD10" s="8"/>
      <c r="WME10" s="8"/>
      <c r="WMF10" s="8"/>
      <c r="WMG10" s="8"/>
      <c r="WMH10" s="8"/>
      <c r="WMI10" s="8"/>
      <c r="WMJ10" s="8"/>
      <c r="WMK10" s="8"/>
      <c r="WML10" s="8"/>
      <c r="WMM10" s="8"/>
      <c r="WMN10" s="8"/>
      <c r="WMO10" s="8"/>
      <c r="WMP10" s="8"/>
      <c r="WMQ10" s="8"/>
      <c r="WMR10" s="8"/>
      <c r="WMS10" s="8"/>
      <c r="WMT10" s="8"/>
      <c r="WMU10" s="8"/>
      <c r="WMV10" s="8"/>
      <c r="WMW10" s="8"/>
      <c r="WMX10" s="8"/>
      <c r="WMY10" s="8"/>
      <c r="WMZ10" s="8"/>
      <c r="WNA10" s="8"/>
      <c r="WNB10" s="8"/>
      <c r="WNC10" s="8"/>
      <c r="WND10" s="8"/>
      <c r="WNE10" s="8"/>
      <c r="WNF10" s="8"/>
      <c r="WNG10" s="8"/>
      <c r="WNH10" s="8"/>
      <c r="WNI10" s="8"/>
      <c r="WNJ10" s="8"/>
      <c r="WNK10" s="8"/>
      <c r="WNL10" s="8"/>
      <c r="WNM10" s="8"/>
      <c r="WNN10" s="8"/>
      <c r="WNO10" s="8"/>
      <c r="WNP10" s="8"/>
      <c r="WNQ10" s="8"/>
      <c r="WNR10" s="8"/>
      <c r="WNS10" s="8"/>
      <c r="WNT10" s="8"/>
      <c r="WNU10" s="8"/>
      <c r="WNV10" s="8"/>
      <c r="WNW10" s="8"/>
      <c r="WNX10" s="8"/>
      <c r="WNY10" s="8"/>
      <c r="WNZ10" s="8"/>
      <c r="WOA10" s="8"/>
      <c r="WOB10" s="8"/>
      <c r="WOC10" s="8"/>
      <c r="WOD10" s="8"/>
      <c r="WOE10" s="8"/>
      <c r="WOF10" s="8"/>
      <c r="WOG10" s="8"/>
      <c r="WOH10" s="8"/>
      <c r="WOI10" s="8"/>
      <c r="WOJ10" s="8"/>
      <c r="WOK10" s="8"/>
      <c r="WOL10" s="8"/>
      <c r="WOM10" s="8"/>
      <c r="WON10" s="8"/>
      <c r="WOO10" s="8"/>
      <c r="WOP10" s="8"/>
      <c r="WOQ10" s="8"/>
      <c r="WOR10" s="8"/>
      <c r="WOS10" s="8"/>
      <c r="WOT10" s="8"/>
      <c r="WOU10" s="8"/>
      <c r="WOV10" s="8"/>
      <c r="WOW10" s="8"/>
      <c r="WOX10" s="8"/>
      <c r="WOY10" s="8"/>
      <c r="WOZ10" s="8"/>
      <c r="WPA10" s="8"/>
      <c r="WPB10" s="8"/>
      <c r="WPC10" s="8"/>
      <c r="WPD10" s="8"/>
      <c r="WPE10" s="8"/>
      <c r="WPF10" s="8"/>
      <c r="WPG10" s="8"/>
      <c r="WPH10" s="8"/>
      <c r="WPI10" s="8"/>
      <c r="WPJ10" s="8"/>
      <c r="WPK10" s="8"/>
      <c r="WPL10" s="8"/>
      <c r="WPM10" s="8"/>
      <c r="WPN10" s="8"/>
      <c r="WPO10" s="8"/>
      <c r="WPP10" s="8"/>
      <c r="WPQ10" s="8"/>
      <c r="WPR10" s="8"/>
      <c r="WPS10" s="8"/>
      <c r="WPT10" s="8"/>
      <c r="WPU10" s="8"/>
      <c r="WPV10" s="8"/>
      <c r="WPW10" s="8"/>
      <c r="WPX10" s="8"/>
      <c r="WPY10" s="8"/>
      <c r="WPZ10" s="8"/>
      <c r="WQA10" s="8"/>
      <c r="WQB10" s="8"/>
      <c r="WQC10" s="8"/>
      <c r="WQD10" s="8"/>
      <c r="WQE10" s="8"/>
      <c r="WQF10" s="8"/>
      <c r="WQG10" s="8"/>
      <c r="WQH10" s="8"/>
      <c r="WQI10" s="8"/>
      <c r="WQJ10" s="8"/>
      <c r="WQK10" s="8"/>
      <c r="WQL10" s="8"/>
      <c r="WQM10" s="8"/>
      <c r="WQN10" s="8"/>
      <c r="WQO10" s="8"/>
      <c r="WQP10" s="8"/>
      <c r="WQQ10" s="8"/>
      <c r="WQR10" s="8"/>
      <c r="WQS10" s="8"/>
      <c r="WQT10" s="8"/>
      <c r="WQU10" s="8"/>
      <c r="WQV10" s="8"/>
      <c r="WQW10" s="8"/>
      <c r="WQX10" s="8"/>
      <c r="WQY10" s="8"/>
      <c r="WQZ10" s="8"/>
      <c r="WRA10" s="8"/>
      <c r="WRB10" s="8"/>
      <c r="WRC10" s="8"/>
      <c r="WRD10" s="8"/>
      <c r="WRE10" s="8"/>
      <c r="WRF10" s="8"/>
      <c r="WRG10" s="8"/>
      <c r="WRH10" s="8"/>
      <c r="WRI10" s="8"/>
      <c r="WRJ10" s="8"/>
      <c r="WRK10" s="8"/>
      <c r="WRL10" s="8"/>
      <c r="WRM10" s="8"/>
      <c r="WRN10" s="8"/>
      <c r="WRO10" s="8"/>
      <c r="WRP10" s="8"/>
      <c r="WRQ10" s="8"/>
      <c r="WRR10" s="8"/>
      <c r="WRS10" s="8"/>
      <c r="WRT10" s="8"/>
      <c r="WRU10" s="8"/>
      <c r="WRV10" s="8"/>
      <c r="WRW10" s="8"/>
      <c r="WRX10" s="8"/>
      <c r="WRY10" s="8"/>
      <c r="WRZ10" s="8"/>
      <c r="WSA10" s="8"/>
      <c r="WSB10" s="8"/>
      <c r="WSC10" s="8"/>
      <c r="WSD10" s="8"/>
      <c r="WSE10" s="8"/>
      <c r="WSF10" s="8"/>
      <c r="WSG10" s="8"/>
      <c r="WSH10" s="8"/>
      <c r="WSI10" s="8"/>
      <c r="WSJ10" s="8"/>
      <c r="WSK10" s="8"/>
      <c r="WSL10" s="8"/>
      <c r="WSM10" s="8"/>
      <c r="WSN10" s="8"/>
      <c r="WSO10" s="8"/>
      <c r="WSP10" s="8"/>
      <c r="WSQ10" s="8"/>
      <c r="WSR10" s="8"/>
      <c r="WSS10" s="8"/>
      <c r="WST10" s="8"/>
      <c r="WSU10" s="8"/>
      <c r="WSV10" s="8"/>
      <c r="WSW10" s="8"/>
      <c r="WSX10" s="8"/>
      <c r="WSY10" s="8"/>
      <c r="WSZ10" s="8"/>
      <c r="WTA10" s="8"/>
      <c r="WTB10" s="8"/>
      <c r="WTC10" s="8"/>
      <c r="WTD10" s="8"/>
      <c r="WTE10" s="8"/>
      <c r="WTF10" s="8"/>
      <c r="WTG10" s="8"/>
      <c r="WTH10" s="8"/>
      <c r="WTI10" s="8"/>
      <c r="WTJ10" s="8"/>
      <c r="WTK10" s="8"/>
      <c r="WTL10" s="8"/>
      <c r="WTM10" s="8"/>
      <c r="WTN10" s="8"/>
      <c r="WTO10" s="8"/>
      <c r="WTP10" s="8"/>
      <c r="WTQ10" s="8"/>
      <c r="WTR10" s="8"/>
      <c r="WTS10" s="8"/>
      <c r="WTT10" s="8"/>
      <c r="WTU10" s="8"/>
      <c r="WTV10" s="8"/>
      <c r="WTW10" s="8"/>
      <c r="WTX10" s="8"/>
      <c r="WTY10" s="8"/>
      <c r="WTZ10" s="8"/>
      <c r="WUA10" s="8"/>
      <c r="WUB10" s="8"/>
      <c r="WUC10" s="8"/>
      <c r="WUD10" s="8"/>
      <c r="WUE10" s="8"/>
      <c r="WUF10" s="8"/>
      <c r="WUG10" s="8"/>
      <c r="WUH10" s="8"/>
      <c r="WUI10" s="8"/>
      <c r="WUJ10" s="8"/>
      <c r="WUK10" s="8"/>
      <c r="WUL10" s="8"/>
      <c r="WUM10" s="8"/>
      <c r="WUN10" s="8"/>
      <c r="WUO10" s="8"/>
      <c r="WUP10" s="8"/>
      <c r="WUQ10" s="8"/>
      <c r="WUR10" s="8"/>
      <c r="WUS10" s="8"/>
      <c r="WUT10" s="8"/>
      <c r="WUU10" s="8"/>
      <c r="WUV10" s="8"/>
      <c r="WUW10" s="8"/>
      <c r="WUX10" s="8"/>
      <c r="WUY10" s="8"/>
      <c r="WUZ10" s="8"/>
      <c r="WVA10" s="8"/>
      <c r="WVB10" s="8"/>
      <c r="WVC10" s="8"/>
      <c r="WVD10" s="8"/>
      <c r="WVE10" s="8"/>
      <c r="WVF10" s="8"/>
      <c r="WVG10" s="8"/>
      <c r="WVH10" s="8"/>
      <c r="WVI10" s="8"/>
      <c r="WVJ10" s="8"/>
      <c r="WVK10" s="8"/>
      <c r="WVL10" s="8"/>
      <c r="WVM10" s="8"/>
      <c r="WVN10" s="8"/>
      <c r="WVO10" s="8"/>
      <c r="WVP10" s="8"/>
      <c r="WVQ10" s="8"/>
      <c r="WVR10" s="8"/>
      <c r="WVS10" s="8"/>
      <c r="WVT10" s="8"/>
      <c r="WVU10" s="8"/>
      <c r="WVV10" s="8"/>
      <c r="WVW10" s="8"/>
      <c r="WVX10" s="8"/>
      <c r="WVY10" s="8"/>
      <c r="WVZ10" s="8"/>
      <c r="WWA10" s="8"/>
      <c r="WWB10" s="8"/>
      <c r="WWC10" s="8"/>
      <c r="WWD10" s="8"/>
      <c r="WWE10" s="8"/>
      <c r="WWF10" s="8"/>
      <c r="WWG10" s="8"/>
      <c r="WWH10" s="8"/>
      <c r="WWI10" s="8"/>
      <c r="WWJ10" s="8"/>
      <c r="WWK10" s="8"/>
      <c r="WWL10" s="8"/>
      <c r="WWM10" s="8"/>
      <c r="WWN10" s="8"/>
      <c r="WWO10" s="8"/>
      <c r="WWP10" s="8"/>
      <c r="WWQ10" s="8"/>
      <c r="WWR10" s="8"/>
      <c r="WWS10" s="8"/>
      <c r="WWT10" s="8"/>
      <c r="WWU10" s="8"/>
      <c r="WWV10" s="8"/>
      <c r="WWW10" s="8"/>
      <c r="WWX10" s="8"/>
      <c r="WWY10" s="8"/>
      <c r="WWZ10" s="8"/>
      <c r="WXA10" s="8"/>
      <c r="WXB10" s="8"/>
      <c r="WXC10" s="8"/>
      <c r="WXD10" s="8"/>
      <c r="WXE10" s="8"/>
      <c r="WXF10" s="8"/>
      <c r="WXG10" s="8"/>
      <c r="WXH10" s="8"/>
      <c r="WXI10" s="8"/>
      <c r="WXJ10" s="8"/>
      <c r="WXK10" s="8"/>
      <c r="WXL10" s="8"/>
      <c r="WXM10" s="8"/>
      <c r="WXN10" s="8"/>
      <c r="WXO10" s="8"/>
      <c r="WXP10" s="8"/>
      <c r="WXQ10" s="8"/>
      <c r="WXR10" s="8"/>
      <c r="WXS10" s="8"/>
      <c r="WXT10" s="8"/>
      <c r="WXU10" s="8"/>
      <c r="WXV10" s="8"/>
      <c r="WXW10" s="8"/>
      <c r="WXX10" s="8"/>
      <c r="WXY10" s="8"/>
      <c r="WXZ10" s="8"/>
      <c r="WYA10" s="8"/>
      <c r="WYB10" s="8"/>
      <c r="WYC10" s="8"/>
      <c r="WYD10" s="8"/>
      <c r="WYE10" s="8"/>
      <c r="WYF10" s="8"/>
      <c r="WYG10" s="8"/>
      <c r="WYH10" s="8"/>
      <c r="WYI10" s="8"/>
      <c r="WYJ10" s="8"/>
      <c r="WYK10" s="8"/>
      <c r="WYL10" s="8"/>
      <c r="WYM10" s="8"/>
      <c r="WYN10" s="8"/>
      <c r="WYO10" s="8"/>
      <c r="WYP10" s="8"/>
      <c r="WYQ10" s="8"/>
      <c r="WYR10" s="8"/>
      <c r="WYS10" s="8"/>
      <c r="WYT10" s="8"/>
      <c r="WYU10" s="8"/>
      <c r="WYV10" s="8"/>
      <c r="WYW10" s="8"/>
      <c r="WYX10" s="8"/>
      <c r="WYY10" s="8"/>
      <c r="WYZ10" s="8"/>
      <c r="WZA10" s="8"/>
      <c r="WZB10" s="8"/>
      <c r="WZC10" s="8"/>
      <c r="WZD10" s="8"/>
      <c r="WZE10" s="8"/>
      <c r="WZF10" s="8"/>
      <c r="WZG10" s="8"/>
      <c r="WZH10" s="8"/>
      <c r="WZI10" s="8"/>
      <c r="WZJ10" s="8"/>
      <c r="WZK10" s="8"/>
      <c r="WZL10" s="8"/>
      <c r="WZM10" s="8"/>
      <c r="WZN10" s="8"/>
      <c r="WZO10" s="8"/>
      <c r="WZP10" s="8"/>
      <c r="WZQ10" s="8"/>
      <c r="WZR10" s="8"/>
      <c r="WZS10" s="8"/>
      <c r="WZT10" s="8"/>
      <c r="WZU10" s="8"/>
      <c r="WZV10" s="8"/>
      <c r="WZW10" s="8"/>
      <c r="WZX10" s="8"/>
      <c r="WZY10" s="8"/>
      <c r="WZZ10" s="8"/>
      <c r="XAA10" s="8"/>
      <c r="XAB10" s="8"/>
      <c r="XAC10" s="8"/>
      <c r="XAD10" s="8"/>
      <c r="XAE10" s="8"/>
      <c r="XAF10" s="8"/>
      <c r="XAG10" s="8"/>
      <c r="XAH10" s="8"/>
      <c r="XAI10" s="8"/>
      <c r="XAJ10" s="8"/>
      <c r="XAK10" s="8"/>
      <c r="XAL10" s="8"/>
      <c r="XAM10" s="8"/>
      <c r="XAN10" s="8"/>
      <c r="XAO10" s="8"/>
      <c r="XAP10" s="8"/>
      <c r="XAQ10" s="8"/>
      <c r="XAR10" s="8"/>
      <c r="XAS10" s="8"/>
      <c r="XAT10" s="8"/>
      <c r="XAU10" s="8"/>
      <c r="XAV10" s="8"/>
      <c r="XAW10" s="8"/>
      <c r="XAX10" s="8"/>
      <c r="XAY10" s="8"/>
      <c r="XAZ10" s="8"/>
      <c r="XBA10" s="8"/>
      <c r="XBB10" s="8"/>
      <c r="XBC10" s="8"/>
      <c r="XBD10" s="8"/>
      <c r="XBE10" s="8"/>
      <c r="XBF10" s="8"/>
      <c r="XBG10" s="8"/>
      <c r="XBH10" s="8"/>
      <c r="XBI10" s="8"/>
      <c r="XBJ10" s="8"/>
      <c r="XBK10" s="8"/>
      <c r="XBL10" s="8"/>
      <c r="XBM10" s="8"/>
      <c r="XBN10" s="8"/>
      <c r="XBO10" s="8"/>
      <c r="XBP10" s="8"/>
      <c r="XBQ10" s="8"/>
      <c r="XBR10" s="8"/>
      <c r="XBS10" s="8"/>
      <c r="XBT10" s="8"/>
      <c r="XBU10" s="8"/>
      <c r="XBV10" s="8"/>
      <c r="XBW10" s="8"/>
      <c r="XBX10" s="8"/>
      <c r="XBY10" s="8"/>
      <c r="XBZ10" s="8"/>
      <c r="XCA10" s="8"/>
      <c r="XCB10" s="8"/>
      <c r="XCC10" s="8"/>
      <c r="XCD10" s="8"/>
      <c r="XCE10" s="8"/>
      <c r="XCF10" s="8"/>
      <c r="XCG10" s="8"/>
      <c r="XCH10" s="8"/>
      <c r="XCI10" s="8"/>
      <c r="XCJ10" s="8"/>
      <c r="XCK10" s="8"/>
      <c r="XCL10" s="8"/>
      <c r="XCM10" s="8"/>
      <c r="XCN10" s="8"/>
      <c r="XCO10" s="8"/>
      <c r="XCP10" s="8"/>
      <c r="XCQ10" s="8"/>
      <c r="XCR10" s="8"/>
      <c r="XCS10" s="8"/>
      <c r="XCT10" s="8"/>
      <c r="XCU10" s="8"/>
      <c r="XCV10" s="8"/>
      <c r="XCW10" s="8"/>
      <c r="XCX10" s="8"/>
      <c r="XCY10" s="8"/>
      <c r="XCZ10" s="8"/>
      <c r="XDA10" s="8"/>
      <c r="XDB10" s="8"/>
      <c r="XDC10" s="8"/>
      <c r="XDD10" s="8"/>
      <c r="XDE10" s="8"/>
      <c r="XDF10" s="8"/>
      <c r="XDG10" s="8"/>
      <c r="XDH10" s="8"/>
      <c r="XDI10" s="8"/>
      <c r="XDJ10" s="8"/>
      <c r="XDK10" s="8"/>
      <c r="XDL10" s="8"/>
      <c r="XDM10" s="8"/>
      <c r="XDN10" s="8"/>
      <c r="XDO10" s="8"/>
      <c r="XDP10" s="8"/>
      <c r="XDQ10" s="8"/>
      <c r="XDR10" s="8"/>
      <c r="XDS10" s="8"/>
      <c r="XDT10" s="8"/>
      <c r="XDU10" s="8"/>
      <c r="XDV10" s="8"/>
      <c r="XDW10" s="8"/>
      <c r="XDX10" s="8"/>
      <c r="XDY10" s="8"/>
      <c r="XDZ10" s="8"/>
      <c r="XEA10" s="8"/>
      <c r="XEB10" s="8"/>
      <c r="XEC10" s="8"/>
      <c r="XED10" s="8"/>
      <c r="XEE10" s="8"/>
      <c r="XEF10" s="8"/>
      <c r="XEG10" s="8"/>
      <c r="XEH10" s="8"/>
      <c r="XEI10" s="8"/>
      <c r="XEJ10" s="8"/>
      <c r="XEK10" s="8"/>
      <c r="XEL10" s="8"/>
      <c r="XEM10" s="8"/>
      <c r="XEN10" s="8"/>
      <c r="XEO10" s="8"/>
      <c r="XEP10" s="8"/>
      <c r="XEQ10" s="8"/>
      <c r="XER10" s="8"/>
      <c r="XES10" s="8"/>
      <c r="XET10" s="8"/>
      <c r="XEU10" s="8"/>
      <c r="XEV10" s="8"/>
      <c r="XEW10" s="8"/>
      <c r="XEX10" s="8"/>
      <c r="XEY10" s="8"/>
      <c r="XEZ10" s="8"/>
      <c r="XFA10" s="8"/>
      <c r="XFB10" s="8"/>
      <c r="XFC10" s="8"/>
      <c r="XFD10" s="8"/>
    </row>
    <row r="11" spans="1:16384" ht="64.5" x14ac:dyDescent="0.25">
      <c r="A11" s="6" t="s">
        <v>61</v>
      </c>
      <c r="B11" s="4"/>
      <c r="C11" s="4" t="s">
        <v>25</v>
      </c>
      <c r="D11" s="4" t="s">
        <v>62</v>
      </c>
      <c r="E11" s="4" t="s">
        <v>63</v>
      </c>
      <c r="F11" s="4" t="s">
        <v>64</v>
      </c>
      <c r="G11" s="4" t="s">
        <v>65</v>
      </c>
      <c r="H11" s="4"/>
      <c r="I11" s="4"/>
      <c r="J11" s="4"/>
      <c r="K11" s="4"/>
      <c r="L11" s="4"/>
      <c r="M11" s="4"/>
      <c r="N11" s="4"/>
      <c r="O11" s="4"/>
      <c r="P11" s="4"/>
      <c r="Q11" s="4"/>
      <c r="R11" s="4"/>
      <c r="S11" s="4"/>
      <c r="T11" s="4"/>
      <c r="U11" s="4"/>
      <c r="V11" s="4"/>
      <c r="W11" s="4"/>
      <c r="X11" s="4"/>
      <c r="Y11" s="4"/>
      <c r="Z11" s="4"/>
    </row>
    <row r="12" spans="1:16384" ht="115.5" x14ac:dyDescent="0.25">
      <c r="A12" s="39" t="s">
        <v>66</v>
      </c>
      <c r="B12" s="4" t="s">
        <v>67</v>
      </c>
      <c r="C12" s="8" t="s">
        <v>38</v>
      </c>
      <c r="D12" s="4" t="s">
        <v>68</v>
      </c>
      <c r="E12" s="4" t="s">
        <v>69</v>
      </c>
      <c r="F12" s="4" t="s">
        <v>70</v>
      </c>
      <c r="G12" s="4" t="s">
        <v>41</v>
      </c>
      <c r="H12" s="4"/>
      <c r="I12" s="4"/>
      <c r="J12" s="4"/>
      <c r="K12" s="4"/>
      <c r="L12" s="4"/>
      <c r="M12" s="4"/>
      <c r="N12" s="4"/>
      <c r="O12" s="4"/>
      <c r="P12" s="4"/>
      <c r="Q12" s="4"/>
      <c r="R12" s="4"/>
      <c r="S12" s="4"/>
      <c r="T12" s="4"/>
      <c r="U12" s="4"/>
      <c r="V12" s="4"/>
      <c r="W12" s="4"/>
      <c r="X12" s="4"/>
      <c r="Y12" s="4"/>
      <c r="Z12" s="4"/>
    </row>
    <row r="13" spans="1:16384" ht="102.75" x14ac:dyDescent="0.25">
      <c r="A13" s="39"/>
      <c r="B13" s="4" t="s">
        <v>71</v>
      </c>
      <c r="C13" s="4" t="s">
        <v>72</v>
      </c>
      <c r="D13" s="4" t="s">
        <v>73</v>
      </c>
      <c r="E13" s="4"/>
      <c r="F13" s="4" t="s">
        <v>74</v>
      </c>
      <c r="G13" s="4" t="s">
        <v>65</v>
      </c>
      <c r="H13" s="4"/>
      <c r="I13" s="4"/>
      <c r="J13" s="4"/>
      <c r="K13" s="4"/>
      <c r="L13" s="4"/>
      <c r="M13" s="4"/>
      <c r="N13" s="4"/>
      <c r="O13" s="4"/>
      <c r="P13" s="4"/>
      <c r="Q13" s="4"/>
      <c r="R13" s="4"/>
      <c r="S13" s="4"/>
      <c r="T13" s="4"/>
      <c r="U13" s="4"/>
      <c r="V13" s="4"/>
      <c r="W13" s="4"/>
      <c r="X13" s="4"/>
      <c r="Y13" s="4"/>
      <c r="Z13" s="4"/>
    </row>
    <row r="14" spans="1:16384" ht="39" x14ac:dyDescent="0.25">
      <c r="A14" s="39"/>
      <c r="B14" s="4" t="s">
        <v>75</v>
      </c>
      <c r="C14" s="8" t="s">
        <v>38</v>
      </c>
      <c r="D14" s="4" t="s">
        <v>76</v>
      </c>
      <c r="E14" s="4"/>
      <c r="F14" s="4" t="s">
        <v>77</v>
      </c>
      <c r="G14" s="4" t="s">
        <v>41</v>
      </c>
      <c r="H14" s="4"/>
      <c r="I14" s="4"/>
      <c r="J14" s="4"/>
      <c r="K14" s="4"/>
      <c r="L14" s="4"/>
      <c r="M14" s="4"/>
      <c r="N14" s="4"/>
      <c r="O14" s="4"/>
      <c r="P14" s="4"/>
      <c r="Q14" s="4"/>
      <c r="R14" s="4"/>
      <c r="S14" s="4"/>
      <c r="T14" s="4"/>
      <c r="U14" s="4"/>
      <c r="V14" s="4"/>
      <c r="W14" s="4"/>
      <c r="X14" s="4"/>
      <c r="Y14" s="4"/>
      <c r="Z14" s="4"/>
    </row>
    <row r="15" spans="1:16384" ht="64.5" x14ac:dyDescent="0.25">
      <c r="A15" s="39" t="s">
        <v>78</v>
      </c>
      <c r="B15" s="4" t="s">
        <v>79</v>
      </c>
      <c r="C15" s="39" t="s">
        <v>33</v>
      </c>
      <c r="D15" s="4" t="s">
        <v>80</v>
      </c>
      <c r="E15" s="4"/>
      <c r="F15" s="4" t="s">
        <v>81</v>
      </c>
      <c r="G15" s="4"/>
      <c r="H15" s="4"/>
      <c r="I15" s="4"/>
      <c r="J15" s="4"/>
      <c r="K15" s="4"/>
      <c r="L15" s="4"/>
      <c r="M15" s="4"/>
      <c r="N15" s="4"/>
      <c r="O15" s="4"/>
      <c r="P15" s="4"/>
      <c r="Q15" s="4"/>
      <c r="R15" s="4"/>
      <c r="S15" s="4"/>
      <c r="T15" s="4"/>
      <c r="U15" s="4"/>
      <c r="V15" s="4"/>
      <c r="W15" s="4"/>
      <c r="X15" s="4"/>
      <c r="Y15" s="4"/>
      <c r="Z15" s="4"/>
    </row>
    <row r="16" spans="1:16384" ht="51.75" x14ac:dyDescent="0.25">
      <c r="A16" s="45"/>
      <c r="B16" s="4" t="s">
        <v>82</v>
      </c>
      <c r="C16" s="37"/>
      <c r="D16" s="4" t="s">
        <v>83</v>
      </c>
      <c r="E16" s="4"/>
      <c r="F16" s="4" t="s">
        <v>84</v>
      </c>
      <c r="G16" s="4"/>
      <c r="H16" s="4"/>
      <c r="I16" s="4"/>
      <c r="J16" s="4"/>
      <c r="K16" s="4"/>
      <c r="L16" s="4"/>
      <c r="M16" s="4"/>
      <c r="N16" s="4"/>
      <c r="O16" s="4"/>
      <c r="P16" s="4"/>
      <c r="Q16" s="4"/>
      <c r="R16" s="4"/>
      <c r="S16" s="4"/>
      <c r="T16" s="4"/>
      <c r="U16" s="4"/>
      <c r="V16" s="4"/>
      <c r="W16" s="4"/>
      <c r="X16" s="4"/>
      <c r="Y16" s="4"/>
      <c r="Z16" s="4"/>
    </row>
    <row r="17" spans="1:26" ht="90" x14ac:dyDescent="0.25">
      <c r="A17" s="39" t="s">
        <v>85</v>
      </c>
      <c r="B17" s="4" t="s">
        <v>6</v>
      </c>
      <c r="C17" s="39" t="s">
        <v>33</v>
      </c>
      <c r="D17" s="4" t="s">
        <v>86</v>
      </c>
      <c r="E17" s="4" t="s">
        <v>87</v>
      </c>
      <c r="F17" s="4" t="s">
        <v>88</v>
      </c>
      <c r="G17" s="4"/>
      <c r="H17" s="4"/>
      <c r="I17" s="4"/>
      <c r="J17" s="4"/>
      <c r="K17" s="4"/>
      <c r="L17" s="4"/>
      <c r="M17" s="4"/>
      <c r="N17" s="4"/>
      <c r="O17" s="4"/>
      <c r="P17" s="4"/>
      <c r="Q17" s="4"/>
      <c r="R17" s="4"/>
      <c r="S17" s="4"/>
      <c r="T17" s="4"/>
      <c r="U17" s="4"/>
      <c r="V17" s="4"/>
      <c r="W17" s="4"/>
      <c r="X17" s="4"/>
      <c r="Y17" s="4"/>
      <c r="Z17" s="4"/>
    </row>
    <row r="18" spans="1:26" ht="64.5" x14ac:dyDescent="0.25">
      <c r="A18" s="37"/>
      <c r="B18" s="4" t="s">
        <v>7</v>
      </c>
      <c r="C18" s="37"/>
      <c r="D18" s="4" t="s">
        <v>187</v>
      </c>
      <c r="E18" s="4" t="s">
        <v>89</v>
      </c>
      <c r="F18" s="4" t="s">
        <v>90</v>
      </c>
      <c r="G18" s="4"/>
      <c r="H18" s="4"/>
      <c r="I18" s="4"/>
      <c r="J18" s="4"/>
      <c r="K18" s="4"/>
      <c r="L18" s="4"/>
      <c r="M18" s="4"/>
      <c r="N18" s="4"/>
      <c r="O18" s="4"/>
      <c r="P18" s="4"/>
      <c r="Q18" s="4"/>
      <c r="R18" s="4"/>
      <c r="S18" s="4"/>
      <c r="T18" s="4"/>
      <c r="U18" s="4"/>
      <c r="V18" s="4"/>
      <c r="W18" s="4"/>
      <c r="X18" s="4"/>
      <c r="Y18" s="4"/>
      <c r="Z18" s="4"/>
    </row>
    <row r="19" spans="1:26" ht="77.25" x14ac:dyDescent="0.25">
      <c r="A19" s="39" t="s">
        <v>91</v>
      </c>
      <c r="B19" s="4" t="s">
        <v>92</v>
      </c>
      <c r="C19" s="39" t="s">
        <v>33</v>
      </c>
      <c r="D19" s="4" t="s">
        <v>93</v>
      </c>
      <c r="E19" s="4" t="s">
        <v>94</v>
      </c>
      <c r="F19" s="4" t="s">
        <v>95</v>
      </c>
      <c r="G19" s="4"/>
      <c r="H19" s="4"/>
      <c r="I19" s="4"/>
      <c r="J19" s="4"/>
      <c r="K19" s="4"/>
      <c r="L19" s="4"/>
      <c r="M19" s="4"/>
      <c r="N19" s="4"/>
      <c r="O19" s="4"/>
      <c r="P19" s="4"/>
      <c r="Q19" s="4"/>
      <c r="R19" s="4"/>
      <c r="S19" s="4"/>
      <c r="T19" s="4"/>
      <c r="U19" s="4"/>
      <c r="V19" s="4"/>
      <c r="W19" s="4"/>
      <c r="X19" s="4"/>
      <c r="Y19" s="4"/>
      <c r="Z19" s="4"/>
    </row>
    <row r="20" spans="1:26" ht="64.5" x14ac:dyDescent="0.25">
      <c r="A20" s="37"/>
      <c r="B20" s="4" t="s">
        <v>96</v>
      </c>
      <c r="C20" s="37"/>
      <c r="D20" s="4" t="s">
        <v>97</v>
      </c>
      <c r="E20" s="4" t="s">
        <v>98</v>
      </c>
      <c r="F20" s="4" t="s">
        <v>99</v>
      </c>
      <c r="G20" s="4"/>
      <c r="H20" s="4"/>
      <c r="I20" s="4"/>
      <c r="J20" s="4"/>
      <c r="K20" s="4"/>
      <c r="L20" s="4"/>
      <c r="M20" s="4"/>
      <c r="N20" s="4"/>
      <c r="O20" s="4"/>
      <c r="P20" s="4"/>
      <c r="Q20" s="4"/>
      <c r="R20" s="4"/>
      <c r="S20" s="4"/>
      <c r="T20" s="4"/>
      <c r="U20" s="4"/>
      <c r="V20" s="4"/>
      <c r="W20" s="4"/>
      <c r="X20" s="4"/>
      <c r="Y20" s="4"/>
      <c r="Z20" s="4"/>
    </row>
    <row r="21" spans="1:26" ht="90" x14ac:dyDescent="0.25">
      <c r="A21" s="42" t="s">
        <v>100</v>
      </c>
      <c r="B21" s="10" t="s">
        <v>101</v>
      </c>
      <c r="C21" s="39" t="s">
        <v>33</v>
      </c>
      <c r="D21" s="10" t="s">
        <v>102</v>
      </c>
      <c r="E21" s="10" t="s">
        <v>103</v>
      </c>
      <c r="F21" s="10" t="s">
        <v>104</v>
      </c>
      <c r="G21" s="4" t="s">
        <v>105</v>
      </c>
      <c r="H21" s="4"/>
      <c r="I21" s="4"/>
      <c r="J21" s="4"/>
      <c r="K21" s="4"/>
      <c r="L21" s="4"/>
      <c r="M21" s="4"/>
      <c r="N21" s="4"/>
      <c r="O21" s="4"/>
      <c r="P21" s="4"/>
      <c r="Q21" s="4"/>
      <c r="R21" s="4"/>
      <c r="S21" s="4"/>
      <c r="T21" s="4"/>
      <c r="U21" s="4"/>
      <c r="V21" s="4"/>
      <c r="W21" s="4"/>
      <c r="X21" s="4"/>
      <c r="Y21" s="4"/>
      <c r="Z21" s="4"/>
    </row>
    <row r="22" spans="1:26" ht="64.5" x14ac:dyDescent="0.25">
      <c r="A22" s="42"/>
      <c r="B22" s="11" t="s">
        <v>106</v>
      </c>
      <c r="C22" s="37"/>
      <c r="D22" s="4" t="s">
        <v>107</v>
      </c>
      <c r="E22" s="4"/>
      <c r="F22" s="4" t="s">
        <v>108</v>
      </c>
      <c r="H22" s="4"/>
      <c r="I22" s="4"/>
      <c r="J22" s="4"/>
      <c r="K22" s="4"/>
      <c r="L22" s="4"/>
      <c r="M22" s="4"/>
      <c r="N22" s="4"/>
      <c r="O22" s="4"/>
      <c r="P22" s="4"/>
      <c r="Q22" s="4"/>
      <c r="R22" s="4"/>
      <c r="S22" s="4"/>
      <c r="T22" s="4"/>
      <c r="U22" s="4"/>
      <c r="V22" s="4"/>
      <c r="W22" s="4"/>
      <c r="X22" s="4"/>
      <c r="Y22" s="4"/>
      <c r="Z22" s="4"/>
    </row>
    <row r="23" spans="1:26" ht="51.75" x14ac:dyDescent="0.25">
      <c r="A23" s="42"/>
      <c r="B23" s="4" t="s">
        <v>109</v>
      </c>
      <c r="C23" s="37"/>
      <c r="D23" s="4" t="s">
        <v>110</v>
      </c>
      <c r="E23" s="4"/>
      <c r="F23" s="4" t="s">
        <v>111</v>
      </c>
      <c r="G23" s="4" t="s">
        <v>112</v>
      </c>
      <c r="H23" s="4"/>
      <c r="I23" s="4"/>
      <c r="J23" s="4"/>
      <c r="K23" s="4"/>
      <c r="L23" s="4"/>
      <c r="M23" s="4"/>
      <c r="N23" s="4"/>
      <c r="O23" s="4"/>
      <c r="P23" s="4"/>
      <c r="Q23" s="4"/>
      <c r="R23" s="4"/>
      <c r="S23" s="4"/>
      <c r="T23" s="4"/>
      <c r="U23" s="4"/>
      <c r="V23" s="4"/>
      <c r="W23" s="4"/>
      <c r="X23" s="4"/>
      <c r="Y23" s="4"/>
      <c r="Z23" s="4"/>
    </row>
    <row r="24" spans="1:26" ht="64.5" x14ac:dyDescent="0.25">
      <c r="A24" s="42"/>
      <c r="B24" s="4" t="s">
        <v>113</v>
      </c>
      <c r="C24" s="37"/>
      <c r="D24" s="4" t="s">
        <v>114</v>
      </c>
      <c r="E24" s="4"/>
      <c r="F24" s="4" t="s">
        <v>115</v>
      </c>
      <c r="G24" s="4" t="s">
        <v>116</v>
      </c>
      <c r="H24" s="4"/>
      <c r="I24" s="4"/>
      <c r="J24" s="4"/>
      <c r="K24" s="4"/>
      <c r="L24" s="4"/>
      <c r="M24" s="4"/>
      <c r="N24" s="4"/>
      <c r="O24" s="4"/>
      <c r="P24" s="4"/>
      <c r="Q24" s="4"/>
      <c r="R24" s="4"/>
      <c r="S24" s="4"/>
      <c r="T24" s="4"/>
      <c r="U24" s="4"/>
      <c r="V24" s="4"/>
      <c r="W24" s="4"/>
      <c r="X24" s="4"/>
      <c r="Y24" s="4"/>
      <c r="Z24" s="4"/>
    </row>
    <row r="25" spans="1:26" ht="77.25" x14ac:dyDescent="0.25">
      <c r="A25" s="42"/>
      <c r="B25" s="10" t="s">
        <v>117</v>
      </c>
      <c r="C25" s="37"/>
      <c r="D25" s="10" t="s">
        <v>118</v>
      </c>
      <c r="E25" s="4"/>
      <c r="F25" s="4"/>
      <c r="G25" s="4" t="s">
        <v>119</v>
      </c>
      <c r="H25" s="4"/>
      <c r="I25" s="4"/>
      <c r="J25" s="4"/>
      <c r="K25" s="4"/>
      <c r="L25" s="4"/>
      <c r="M25" s="4"/>
      <c r="N25" s="4"/>
      <c r="O25" s="4"/>
      <c r="P25" s="4"/>
      <c r="Q25" s="4"/>
      <c r="R25" s="4"/>
      <c r="S25" s="4"/>
      <c r="T25" s="4"/>
      <c r="U25" s="4"/>
      <c r="V25" s="4"/>
      <c r="W25" s="4"/>
      <c r="X25" s="4"/>
      <c r="Y25" s="4"/>
      <c r="Z25" s="4"/>
    </row>
    <row r="26" spans="1:26" ht="64.5" x14ac:dyDescent="0.25">
      <c r="A26" s="42"/>
      <c r="B26" s="4" t="s">
        <v>120</v>
      </c>
      <c r="C26" s="37"/>
      <c r="D26" s="4" t="s">
        <v>121</v>
      </c>
      <c r="E26" s="4" t="s">
        <v>122</v>
      </c>
      <c r="F26" s="4" t="s">
        <v>123</v>
      </c>
      <c r="G26" s="4"/>
      <c r="H26" s="4"/>
      <c r="I26" s="4"/>
      <c r="J26" s="4"/>
      <c r="K26" s="4"/>
      <c r="L26" s="4"/>
      <c r="M26" s="4"/>
      <c r="N26" s="4"/>
      <c r="O26" s="4"/>
      <c r="P26" s="4"/>
      <c r="Q26" s="4"/>
      <c r="R26" s="4"/>
      <c r="S26" s="4"/>
      <c r="T26" s="4"/>
      <c r="U26" s="4"/>
      <c r="V26" s="4"/>
      <c r="W26" s="4"/>
      <c r="X26" s="4"/>
      <c r="Y26" s="4"/>
      <c r="Z26" s="4"/>
    </row>
    <row r="27" spans="1:26" ht="64.5" x14ac:dyDescent="0.25">
      <c r="A27" s="42"/>
      <c r="B27" s="5" t="s">
        <v>124</v>
      </c>
      <c r="C27" s="37"/>
      <c r="D27" s="4" t="s">
        <v>125</v>
      </c>
      <c r="E27" s="4" t="s">
        <v>126</v>
      </c>
      <c r="F27" s="4" t="s">
        <v>127</v>
      </c>
      <c r="G27" s="4" t="s">
        <v>128</v>
      </c>
      <c r="H27" s="4"/>
      <c r="I27" s="4"/>
      <c r="J27" s="4"/>
      <c r="K27" s="4"/>
      <c r="L27" s="4"/>
      <c r="M27" s="4"/>
      <c r="N27" s="4"/>
      <c r="O27" s="4"/>
      <c r="P27" s="4"/>
      <c r="Q27" s="4"/>
      <c r="R27" s="4"/>
      <c r="S27" s="4"/>
      <c r="T27" s="4"/>
      <c r="U27" s="4"/>
      <c r="V27" s="4"/>
      <c r="W27" s="4"/>
      <c r="X27" s="4"/>
      <c r="Y27" s="4"/>
      <c r="Z27" s="4"/>
    </row>
    <row r="28" spans="1:26" ht="90" x14ac:dyDescent="0.25">
      <c r="A28" s="38" t="s">
        <v>129</v>
      </c>
      <c r="B28" s="10" t="s">
        <v>130</v>
      </c>
      <c r="C28" s="10" t="s">
        <v>38</v>
      </c>
      <c r="D28" s="10" t="s">
        <v>131</v>
      </c>
      <c r="E28" s="10"/>
      <c r="F28" s="10" t="s">
        <v>132</v>
      </c>
      <c r="G28" s="10" t="s">
        <v>133</v>
      </c>
      <c r="H28" s="4"/>
      <c r="I28" s="4"/>
      <c r="J28" s="4"/>
      <c r="K28" s="4"/>
      <c r="L28" s="4"/>
      <c r="M28" s="4"/>
      <c r="N28" s="4"/>
      <c r="O28" s="4"/>
      <c r="P28" s="4"/>
      <c r="Q28" s="4"/>
      <c r="R28" s="4"/>
      <c r="S28" s="4"/>
      <c r="T28" s="4"/>
      <c r="U28" s="4"/>
      <c r="V28" s="4"/>
      <c r="W28" s="4"/>
      <c r="X28" s="4"/>
      <c r="Y28" s="4"/>
      <c r="Z28" s="4"/>
    </row>
    <row r="29" spans="1:26" ht="77.25" x14ac:dyDescent="0.25">
      <c r="A29" s="38"/>
      <c r="B29" s="4" t="s">
        <v>134</v>
      </c>
      <c r="C29" s="4" t="s">
        <v>33</v>
      </c>
      <c r="D29" s="4" t="s">
        <v>135</v>
      </c>
      <c r="E29" s="4" t="s">
        <v>136</v>
      </c>
      <c r="F29" s="4" t="s">
        <v>137</v>
      </c>
      <c r="G29" s="4" t="s">
        <v>138</v>
      </c>
      <c r="H29" s="4"/>
      <c r="I29" s="4"/>
      <c r="J29" s="4"/>
      <c r="K29" s="4"/>
      <c r="L29" s="4"/>
      <c r="M29" s="4"/>
      <c r="N29" s="4"/>
      <c r="O29" s="4"/>
      <c r="P29" s="4"/>
      <c r="Q29" s="4"/>
      <c r="R29" s="4"/>
      <c r="S29" s="4"/>
      <c r="T29" s="4"/>
      <c r="U29" s="4"/>
      <c r="V29" s="4"/>
      <c r="W29" s="4"/>
      <c r="X29" s="4"/>
      <c r="Y29" s="4"/>
      <c r="Z29" s="4"/>
    </row>
    <row r="30" spans="1:26" ht="64.5" x14ac:dyDescent="0.25">
      <c r="A30" s="38"/>
      <c r="B30" s="4" t="s">
        <v>139</v>
      </c>
      <c r="C30" s="4" t="s">
        <v>33</v>
      </c>
      <c r="D30" s="4" t="s">
        <v>140</v>
      </c>
      <c r="E30" s="4" t="s">
        <v>141</v>
      </c>
      <c r="F30" s="4" t="s">
        <v>142</v>
      </c>
      <c r="G30" s="4" t="s">
        <v>138</v>
      </c>
      <c r="H30" s="4"/>
      <c r="I30" s="4"/>
      <c r="J30" s="4"/>
      <c r="K30" s="4"/>
      <c r="L30" s="4"/>
      <c r="M30" s="4"/>
      <c r="N30" s="4"/>
      <c r="O30" s="4"/>
      <c r="P30" s="4"/>
      <c r="Q30" s="4"/>
      <c r="R30" s="4"/>
      <c r="S30" s="4"/>
      <c r="T30" s="4"/>
      <c r="U30" s="4"/>
      <c r="V30" s="4"/>
      <c r="W30" s="4"/>
      <c r="X30" s="4"/>
      <c r="Y30" s="4"/>
      <c r="Z30" s="4"/>
    </row>
    <row r="31" spans="1:26" ht="102.75" x14ac:dyDescent="0.25">
      <c r="A31" s="38"/>
      <c r="B31" s="4" t="s">
        <v>143</v>
      </c>
      <c r="C31" s="4" t="s">
        <v>25</v>
      </c>
      <c r="D31" s="4" t="s">
        <v>144</v>
      </c>
      <c r="E31" s="4" t="s">
        <v>145</v>
      </c>
      <c r="F31" s="4" t="s">
        <v>146</v>
      </c>
      <c r="G31" s="4" t="s">
        <v>147</v>
      </c>
      <c r="H31" s="4"/>
      <c r="I31" s="4"/>
      <c r="J31" s="4"/>
      <c r="K31" s="4"/>
      <c r="L31" s="4"/>
      <c r="M31" s="4"/>
      <c r="N31" s="4"/>
      <c r="O31" s="4"/>
      <c r="P31" s="4"/>
      <c r="Q31" s="4"/>
      <c r="R31" s="4"/>
      <c r="S31" s="4"/>
      <c r="T31" s="4"/>
      <c r="U31" s="4"/>
      <c r="V31" s="4"/>
      <c r="W31" s="4"/>
      <c r="X31" s="4"/>
      <c r="Y31" s="4"/>
      <c r="Z31" s="4"/>
    </row>
    <row r="32" spans="1:26" ht="128.25" x14ac:dyDescent="0.25">
      <c r="A32" s="38"/>
      <c r="B32" s="4" t="s">
        <v>148</v>
      </c>
      <c r="C32" s="4" t="s">
        <v>149</v>
      </c>
      <c r="D32" s="4" t="s">
        <v>188</v>
      </c>
      <c r="E32" s="4" t="s">
        <v>150</v>
      </c>
      <c r="F32" s="4" t="s">
        <v>151</v>
      </c>
      <c r="G32" s="4" t="s">
        <v>152</v>
      </c>
      <c r="H32" s="4"/>
      <c r="I32" s="4"/>
      <c r="J32" s="4"/>
      <c r="K32" s="4"/>
      <c r="L32" s="4"/>
      <c r="M32" s="4"/>
      <c r="N32" s="4"/>
      <c r="O32" s="4"/>
      <c r="P32" s="4"/>
      <c r="Q32" s="4"/>
      <c r="R32" s="4"/>
      <c r="S32" s="4"/>
      <c r="T32" s="4"/>
      <c r="U32" s="4"/>
      <c r="V32" s="4"/>
      <c r="W32" s="4"/>
      <c r="X32" s="4"/>
      <c r="Y32" s="4"/>
      <c r="Z32" s="4"/>
    </row>
    <row r="33" spans="1:26" ht="39" x14ac:dyDescent="0.25">
      <c r="A33" s="38"/>
      <c r="B33" s="4" t="s">
        <v>9</v>
      </c>
      <c r="C33" s="4" t="s">
        <v>25</v>
      </c>
      <c r="D33" s="4" t="s">
        <v>153</v>
      </c>
      <c r="F33" s="4" t="s">
        <v>154</v>
      </c>
      <c r="G33" s="4" t="s">
        <v>152</v>
      </c>
      <c r="H33" s="4"/>
      <c r="I33" s="4"/>
      <c r="J33" s="4"/>
      <c r="K33" s="4"/>
      <c r="L33" s="4"/>
      <c r="M33" s="4"/>
      <c r="N33" s="4"/>
      <c r="O33" s="4"/>
      <c r="P33" s="4"/>
      <c r="Q33" s="4"/>
      <c r="R33" s="4"/>
      <c r="S33" s="4"/>
      <c r="T33" s="4"/>
      <c r="U33" s="4"/>
      <c r="V33" s="4"/>
      <c r="W33" s="4"/>
      <c r="X33" s="4"/>
      <c r="Y33" s="4"/>
      <c r="Z33" s="4"/>
    </row>
    <row r="34" spans="1:26" ht="39" x14ac:dyDescent="0.25">
      <c r="A34" s="38"/>
      <c r="B34" s="4" t="s">
        <v>155</v>
      </c>
      <c r="C34" s="4" t="s">
        <v>38</v>
      </c>
      <c r="D34" s="4" t="s">
        <v>156</v>
      </c>
      <c r="F34" s="4"/>
      <c r="G34" s="4" t="s">
        <v>41</v>
      </c>
      <c r="H34" s="4"/>
      <c r="I34" s="4"/>
      <c r="J34" s="4"/>
      <c r="K34" s="4"/>
      <c r="L34" s="4"/>
      <c r="M34" s="4"/>
      <c r="N34" s="4"/>
      <c r="O34" s="4"/>
      <c r="P34" s="4"/>
      <c r="Q34" s="4"/>
      <c r="R34" s="4"/>
      <c r="S34" s="4"/>
      <c r="T34" s="4"/>
      <c r="U34" s="4"/>
      <c r="V34" s="4"/>
      <c r="W34" s="4"/>
      <c r="X34" s="4"/>
      <c r="Y34" s="4"/>
      <c r="Z34" s="4"/>
    </row>
    <row r="35" spans="1:26" ht="39" x14ac:dyDescent="0.25">
      <c r="A35" s="38"/>
      <c r="B35" s="4" t="s">
        <v>10</v>
      </c>
      <c r="C35" s="4" t="s">
        <v>25</v>
      </c>
      <c r="D35" s="4" t="s">
        <v>157</v>
      </c>
      <c r="E35" s="4"/>
      <c r="F35" s="4" t="s">
        <v>158</v>
      </c>
      <c r="G35" s="4" t="s">
        <v>152</v>
      </c>
      <c r="H35" s="4"/>
      <c r="I35" s="4"/>
      <c r="J35" s="4"/>
      <c r="K35" s="4"/>
      <c r="L35" s="4"/>
      <c r="M35" s="4"/>
      <c r="N35" s="4"/>
      <c r="O35" s="4"/>
      <c r="P35" s="4"/>
      <c r="Q35" s="4"/>
      <c r="R35" s="4"/>
      <c r="S35" s="4"/>
      <c r="T35" s="4"/>
      <c r="U35" s="4"/>
      <c r="V35" s="4"/>
      <c r="W35" s="4"/>
      <c r="X35" s="4"/>
      <c r="Y35" s="4"/>
      <c r="Z35" s="4"/>
    </row>
    <row r="36" spans="1:26" ht="26.25" x14ac:dyDescent="0.25">
      <c r="A36" s="38"/>
      <c r="B36" s="4" t="s">
        <v>11</v>
      </c>
      <c r="C36" s="4" t="s">
        <v>25</v>
      </c>
      <c r="D36" s="4" t="s">
        <v>159</v>
      </c>
      <c r="E36" s="4"/>
      <c r="F36" s="4" t="s">
        <v>160</v>
      </c>
      <c r="G36" s="4" t="s">
        <v>152</v>
      </c>
      <c r="H36" s="4"/>
      <c r="I36" s="4"/>
      <c r="J36" s="4"/>
      <c r="K36" s="4"/>
      <c r="L36" s="4"/>
      <c r="M36" s="4"/>
      <c r="N36" s="4"/>
      <c r="O36" s="4"/>
      <c r="P36" s="4"/>
      <c r="Q36" s="4"/>
      <c r="R36" s="4"/>
      <c r="S36" s="4"/>
      <c r="T36" s="4"/>
      <c r="U36" s="4"/>
      <c r="V36" s="4"/>
      <c r="W36" s="4"/>
      <c r="X36" s="4"/>
      <c r="Y36" s="4"/>
      <c r="Z36" s="4"/>
    </row>
    <row r="37" spans="1:26" ht="26.25" x14ac:dyDescent="0.25">
      <c r="A37" s="38"/>
      <c r="B37" s="4" t="s">
        <v>161</v>
      </c>
      <c r="C37" s="4" t="s">
        <v>38</v>
      </c>
      <c r="D37" s="4" t="s">
        <v>162</v>
      </c>
      <c r="E37" s="4"/>
      <c r="F37" s="4"/>
      <c r="G37" s="4"/>
      <c r="H37" s="4"/>
      <c r="I37" s="4"/>
      <c r="J37" s="4"/>
      <c r="K37" s="4"/>
      <c r="L37" s="4"/>
      <c r="M37" s="4"/>
      <c r="N37" s="4"/>
      <c r="O37" s="4"/>
      <c r="P37" s="4"/>
      <c r="Q37" s="4"/>
      <c r="R37" s="4"/>
      <c r="S37" s="4"/>
      <c r="T37" s="4"/>
      <c r="U37" s="4"/>
      <c r="V37" s="4"/>
      <c r="W37" s="4"/>
      <c r="X37" s="4"/>
      <c r="Y37" s="4"/>
      <c r="Z37" s="4"/>
    </row>
    <row r="38" spans="1:26" ht="90" x14ac:dyDescent="0.25">
      <c r="A38" s="39" t="s">
        <v>163</v>
      </c>
      <c r="B38" s="7" t="s">
        <v>13</v>
      </c>
      <c r="C38" s="40" t="s">
        <v>149</v>
      </c>
      <c r="D38" s="7" t="s">
        <v>164</v>
      </c>
      <c r="E38" s="4" t="s">
        <v>165</v>
      </c>
      <c r="F38" s="4" t="s">
        <v>166</v>
      </c>
      <c r="G38" s="7" t="s">
        <v>152</v>
      </c>
      <c r="H38" s="4"/>
      <c r="I38" s="4"/>
      <c r="J38" s="4"/>
      <c r="K38" s="4"/>
      <c r="L38" s="4"/>
      <c r="M38" s="4"/>
      <c r="N38" s="4"/>
      <c r="O38" s="4"/>
      <c r="P38" s="4"/>
      <c r="Q38" s="4"/>
      <c r="R38" s="4"/>
      <c r="S38" s="4"/>
      <c r="T38" s="4"/>
      <c r="U38" s="4"/>
      <c r="V38" s="4"/>
      <c r="W38" s="4"/>
      <c r="X38" s="4"/>
      <c r="Y38" s="4"/>
      <c r="Z38" s="4"/>
    </row>
    <row r="39" spans="1:26" ht="153.75" x14ac:dyDescent="0.25">
      <c r="A39" s="37"/>
      <c r="B39" s="7" t="s">
        <v>14</v>
      </c>
      <c r="C39" s="37"/>
      <c r="D39" s="7" t="s">
        <v>167</v>
      </c>
      <c r="E39" s="4"/>
      <c r="F39" s="4" t="s">
        <v>168</v>
      </c>
      <c r="G39" s="7" t="s">
        <v>152</v>
      </c>
      <c r="H39" s="4"/>
      <c r="I39" s="4"/>
      <c r="J39" s="4"/>
      <c r="K39" s="4"/>
      <c r="L39" s="4"/>
      <c r="M39" s="4"/>
      <c r="N39" s="4"/>
      <c r="O39" s="4"/>
      <c r="P39" s="4"/>
      <c r="Q39" s="4"/>
      <c r="R39" s="4"/>
      <c r="S39" s="4"/>
      <c r="T39" s="4"/>
      <c r="U39" s="4"/>
      <c r="V39" s="4"/>
      <c r="W39" s="4"/>
      <c r="X39" s="4"/>
      <c r="Y39" s="4"/>
      <c r="Z39" s="4"/>
    </row>
    <row r="40" spans="1:26" ht="51.75" x14ac:dyDescent="0.25">
      <c r="A40" s="12" t="s">
        <v>169</v>
      </c>
      <c r="B40" s="7"/>
      <c r="C40" s="4" t="s">
        <v>38</v>
      </c>
      <c r="D40" s="7" t="s">
        <v>170</v>
      </c>
      <c r="E40" s="4"/>
      <c r="F40" s="4" t="s">
        <v>171</v>
      </c>
      <c r="G40" s="4" t="s">
        <v>41</v>
      </c>
      <c r="H40" s="4"/>
      <c r="I40" s="4"/>
      <c r="J40" s="4"/>
      <c r="K40" s="4"/>
      <c r="L40" s="4"/>
      <c r="M40" s="4"/>
      <c r="N40" s="4"/>
      <c r="O40" s="4"/>
      <c r="P40" s="4"/>
      <c r="Q40" s="4"/>
      <c r="R40" s="4"/>
      <c r="S40" s="4"/>
      <c r="T40" s="4"/>
      <c r="U40" s="4"/>
      <c r="V40" s="4"/>
      <c r="W40" s="4"/>
      <c r="X40" s="4"/>
      <c r="Y40" s="4"/>
      <c r="Z40" s="4"/>
    </row>
    <row r="41" spans="1:26" ht="64.5" x14ac:dyDescent="0.25">
      <c r="A41" s="41" t="s">
        <v>172</v>
      </c>
      <c r="B41" s="12" t="s">
        <v>173</v>
      </c>
      <c r="C41" s="40" t="s">
        <v>33</v>
      </c>
      <c r="D41" s="7" t="s">
        <v>174</v>
      </c>
      <c r="E41" s="4" t="s">
        <v>175</v>
      </c>
      <c r="F41" s="4" t="s">
        <v>176</v>
      </c>
      <c r="G41" s="4" t="s">
        <v>41</v>
      </c>
      <c r="H41" s="4"/>
      <c r="I41" s="4"/>
      <c r="J41" s="4"/>
      <c r="K41" s="4"/>
      <c r="L41" s="4"/>
      <c r="M41" s="4"/>
      <c r="N41" s="4"/>
      <c r="O41" s="4"/>
      <c r="P41" s="4"/>
      <c r="Q41" s="4"/>
      <c r="R41" s="4"/>
      <c r="S41" s="4"/>
      <c r="T41" s="4"/>
      <c r="U41" s="4"/>
      <c r="V41" s="4"/>
      <c r="W41" s="4"/>
      <c r="X41" s="4"/>
      <c r="Y41" s="4"/>
      <c r="Z41" s="4"/>
    </row>
    <row r="42" spans="1:26" ht="39" x14ac:dyDescent="0.25">
      <c r="A42" s="41"/>
      <c r="B42" s="7" t="s">
        <v>177</v>
      </c>
      <c r="C42" s="40"/>
      <c r="D42" s="7" t="s">
        <v>178</v>
      </c>
      <c r="E42" s="4" t="s">
        <v>179</v>
      </c>
      <c r="F42" s="4"/>
      <c r="G42" s="4" t="s">
        <v>41</v>
      </c>
      <c r="H42" s="4"/>
      <c r="I42" s="4"/>
      <c r="J42" s="4"/>
      <c r="K42" s="4"/>
      <c r="L42" s="4"/>
      <c r="M42" s="4"/>
      <c r="N42" s="4"/>
      <c r="O42" s="4"/>
      <c r="P42" s="4"/>
      <c r="Q42" s="4"/>
      <c r="R42" s="4"/>
      <c r="S42" s="4"/>
      <c r="T42" s="4"/>
      <c r="U42" s="4"/>
      <c r="V42" s="4"/>
      <c r="W42" s="4"/>
      <c r="X42" s="4"/>
      <c r="Y42" s="4"/>
      <c r="Z42" s="4"/>
    </row>
    <row r="43" spans="1:26" ht="39" x14ac:dyDescent="0.25">
      <c r="A43" s="13" t="s">
        <v>180</v>
      </c>
      <c r="B43" s="7"/>
      <c r="C43" s="4" t="s">
        <v>33</v>
      </c>
      <c r="D43" s="7" t="s">
        <v>181</v>
      </c>
      <c r="E43" s="4"/>
      <c r="F43" s="4"/>
      <c r="G43" s="4" t="s">
        <v>41</v>
      </c>
      <c r="H43" s="4"/>
      <c r="I43" s="4"/>
      <c r="J43" s="4"/>
      <c r="K43" s="4"/>
      <c r="L43" s="4"/>
      <c r="M43" s="4"/>
      <c r="N43" s="4"/>
      <c r="O43" s="4"/>
      <c r="P43" s="4"/>
      <c r="Q43" s="4"/>
      <c r="R43" s="4"/>
      <c r="S43" s="4"/>
      <c r="T43" s="4"/>
      <c r="U43" s="4"/>
      <c r="V43" s="4"/>
      <c r="W43" s="4"/>
      <c r="X43" s="4"/>
      <c r="Y43" s="4"/>
      <c r="Z43" s="4"/>
    </row>
    <row r="44" spans="1:26" ht="39" x14ac:dyDescent="0.25">
      <c r="A44" s="13" t="s">
        <v>182</v>
      </c>
      <c r="B44" s="7"/>
      <c r="C44" s="4" t="s">
        <v>38</v>
      </c>
      <c r="D44" s="7" t="s">
        <v>183</v>
      </c>
      <c r="E44" s="4"/>
      <c r="F44" s="4"/>
      <c r="G44" s="4" t="s">
        <v>41</v>
      </c>
      <c r="H44" s="4"/>
      <c r="I44" s="4"/>
      <c r="J44" s="4"/>
      <c r="K44" s="4"/>
      <c r="L44" s="4"/>
      <c r="M44" s="4"/>
      <c r="N44" s="4"/>
      <c r="O44" s="4"/>
      <c r="P44" s="4"/>
      <c r="Q44" s="4"/>
      <c r="R44" s="4"/>
      <c r="S44" s="4"/>
      <c r="T44" s="4"/>
      <c r="U44" s="4"/>
      <c r="V44" s="4"/>
      <c r="W44" s="4"/>
      <c r="X44" s="4"/>
      <c r="Y44" s="4"/>
      <c r="Z44" s="4"/>
    </row>
    <row r="45" spans="1:26" x14ac:dyDescent="0.25">
      <c r="A45" s="2"/>
      <c r="B45" s="4"/>
      <c r="C45" s="4"/>
      <c r="D45" s="4"/>
      <c r="E45" s="4"/>
      <c r="F45" s="4"/>
      <c r="G45" s="4"/>
      <c r="H45" s="4"/>
      <c r="I45" s="4"/>
      <c r="J45" s="4"/>
      <c r="K45" s="4"/>
      <c r="L45" s="4"/>
      <c r="M45" s="4"/>
      <c r="N45" s="4"/>
      <c r="O45" s="4"/>
      <c r="P45" s="4"/>
      <c r="Q45" s="4"/>
      <c r="R45" s="4"/>
      <c r="S45" s="4"/>
      <c r="T45" s="4"/>
      <c r="U45" s="4"/>
      <c r="V45" s="4"/>
      <c r="W45" s="4"/>
      <c r="X45" s="4"/>
      <c r="Y45" s="4"/>
      <c r="Z45" s="4"/>
    </row>
    <row r="46" spans="1:26" x14ac:dyDescent="0.25">
      <c r="A46" s="2" t="s">
        <v>184</v>
      </c>
      <c r="B46" s="4"/>
      <c r="C46" s="4"/>
      <c r="D46" s="4"/>
      <c r="E46" s="4"/>
      <c r="F46" s="4"/>
      <c r="G46" s="4"/>
      <c r="H46" s="4"/>
      <c r="I46" s="4"/>
      <c r="J46" s="4"/>
      <c r="K46" s="4"/>
      <c r="L46" s="4"/>
      <c r="M46" s="4"/>
      <c r="N46" s="4"/>
      <c r="O46" s="4"/>
      <c r="P46" s="4"/>
      <c r="Q46" s="4"/>
      <c r="R46" s="4"/>
      <c r="S46" s="4"/>
      <c r="T46" s="4"/>
      <c r="U46" s="4"/>
      <c r="V46" s="4"/>
      <c r="W46" s="4"/>
      <c r="X46" s="4"/>
      <c r="Y46" s="4"/>
      <c r="Z46" s="4"/>
    </row>
    <row r="47" spans="1:26" ht="76.5" customHeight="1" x14ac:dyDescent="0.25">
      <c r="A47" s="36" t="s">
        <v>185</v>
      </c>
      <c r="B47" s="37"/>
      <c r="C47" s="37"/>
      <c r="D47" s="4"/>
      <c r="E47" s="4"/>
      <c r="F47" s="4"/>
      <c r="G47" s="4"/>
      <c r="H47" s="4"/>
      <c r="I47" s="4"/>
      <c r="J47" s="4"/>
      <c r="K47" s="4"/>
      <c r="L47" s="4"/>
      <c r="M47" s="4"/>
      <c r="N47" s="4"/>
      <c r="O47" s="4"/>
      <c r="P47" s="4"/>
      <c r="Q47" s="4"/>
      <c r="R47" s="4"/>
      <c r="S47" s="4"/>
      <c r="T47" s="4"/>
      <c r="U47" s="4"/>
      <c r="V47" s="4"/>
      <c r="W47" s="4"/>
      <c r="X47" s="4"/>
      <c r="Y47" s="4"/>
      <c r="Z47" s="4"/>
    </row>
    <row r="48" spans="1:26" ht="40.5" customHeight="1" x14ac:dyDescent="0.25">
      <c r="A48" s="36" t="s">
        <v>186</v>
      </c>
      <c r="B48" s="37"/>
      <c r="C48" s="37"/>
      <c r="D48" s="4"/>
      <c r="E48" s="4"/>
      <c r="F48" s="4"/>
      <c r="G48" s="4"/>
      <c r="H48" s="4"/>
      <c r="I48" s="4"/>
      <c r="J48" s="4"/>
      <c r="K48" s="4"/>
      <c r="L48" s="4"/>
      <c r="M48" s="4"/>
      <c r="N48" s="4"/>
      <c r="O48" s="4"/>
      <c r="P48" s="4"/>
      <c r="Q48" s="4"/>
      <c r="R48" s="4"/>
      <c r="S48" s="4"/>
      <c r="T48" s="4"/>
      <c r="U48" s="4"/>
      <c r="V48" s="4"/>
      <c r="W48" s="4"/>
      <c r="X48" s="4"/>
      <c r="Y48" s="4"/>
      <c r="Z48" s="4"/>
    </row>
    <row r="49" spans="1:26" x14ac:dyDescent="0.25">
      <c r="A49" s="5"/>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25">
      <c r="A50" s="5"/>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25">
      <c r="A51" s="5"/>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25">
      <c r="A52" s="5"/>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25">
      <c r="A53" s="5"/>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25">
      <c r="A54" s="5"/>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A55" s="5"/>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25">
      <c r="A56" s="5"/>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25">
      <c r="A57" s="5"/>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25">
      <c r="A58" s="5"/>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25">
      <c r="A59" s="5"/>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25">
      <c r="A60" s="5"/>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25">
      <c r="A61" s="5"/>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25">
      <c r="A62" s="5"/>
      <c r="B62" s="4"/>
      <c r="C62" s="4"/>
      <c r="D62" s="4"/>
      <c r="E62" s="4"/>
      <c r="F62" s="4"/>
      <c r="G62" s="4"/>
      <c r="H62" s="4"/>
      <c r="I62" s="4"/>
      <c r="J62" s="4"/>
      <c r="K62" s="4"/>
      <c r="L62" s="4"/>
      <c r="M62" s="4"/>
      <c r="N62" s="4"/>
      <c r="O62" s="4"/>
      <c r="P62" s="4"/>
      <c r="Q62" s="4"/>
      <c r="R62" s="4"/>
      <c r="S62" s="4"/>
      <c r="T62" s="4"/>
      <c r="U62" s="4"/>
      <c r="V62" s="4"/>
      <c r="W62" s="4"/>
      <c r="X62" s="4"/>
      <c r="Y62" s="4"/>
      <c r="Z62" s="4"/>
    </row>
    <row r="63" spans="1:26" x14ac:dyDescent="0.25">
      <c r="A63" s="5"/>
      <c r="B63" s="4"/>
      <c r="C63" s="4"/>
      <c r="D63" s="4"/>
      <c r="E63" s="4"/>
      <c r="F63" s="4"/>
      <c r="G63" s="4"/>
      <c r="H63" s="4"/>
      <c r="I63" s="4"/>
      <c r="J63" s="4"/>
      <c r="K63" s="4"/>
      <c r="L63" s="4"/>
      <c r="M63" s="4"/>
      <c r="N63" s="4"/>
      <c r="O63" s="4"/>
      <c r="P63" s="4"/>
      <c r="Q63" s="4"/>
      <c r="R63" s="4"/>
      <c r="S63" s="4"/>
      <c r="T63" s="4"/>
      <c r="U63" s="4"/>
      <c r="V63" s="4"/>
      <c r="W63" s="4"/>
      <c r="X63" s="4"/>
      <c r="Y63" s="4"/>
      <c r="Z63" s="4"/>
    </row>
    <row r="64" spans="1:26" x14ac:dyDescent="0.25">
      <c r="A64" s="5"/>
      <c r="B64" s="4"/>
      <c r="C64" s="4"/>
      <c r="D64" s="4"/>
      <c r="E64" s="4"/>
      <c r="F64" s="4"/>
      <c r="G64" s="4"/>
      <c r="H64" s="4"/>
      <c r="I64" s="4"/>
      <c r="J64" s="4"/>
      <c r="K64" s="4"/>
      <c r="L64" s="4"/>
      <c r="M64" s="4"/>
      <c r="N64" s="4"/>
      <c r="O64" s="4"/>
      <c r="P64" s="4"/>
      <c r="Q64" s="4"/>
      <c r="R64" s="4"/>
      <c r="S64" s="4"/>
      <c r="T64" s="4"/>
      <c r="U64" s="4"/>
      <c r="V64" s="4"/>
      <c r="W64" s="4"/>
      <c r="X64" s="4"/>
      <c r="Y64" s="4"/>
      <c r="Z64" s="4"/>
    </row>
    <row r="65" spans="1:26" x14ac:dyDescent="0.25">
      <c r="A65" s="5"/>
      <c r="B65" s="4"/>
      <c r="C65" s="4"/>
      <c r="D65" s="4"/>
      <c r="E65" s="4"/>
      <c r="F65" s="4"/>
      <c r="G65" s="4"/>
      <c r="H65" s="4"/>
      <c r="I65" s="4"/>
      <c r="J65" s="4"/>
      <c r="K65" s="4"/>
      <c r="L65" s="4"/>
      <c r="M65" s="4"/>
      <c r="N65" s="4"/>
      <c r="O65" s="4"/>
      <c r="P65" s="4"/>
      <c r="Q65" s="4"/>
      <c r="R65" s="4"/>
      <c r="S65" s="4"/>
      <c r="T65" s="4"/>
      <c r="U65" s="4"/>
      <c r="V65" s="4"/>
      <c r="W65" s="4"/>
      <c r="X65" s="4"/>
      <c r="Y65" s="4"/>
      <c r="Z65" s="4"/>
    </row>
    <row r="66" spans="1:26" x14ac:dyDescent="0.25">
      <c r="A66" s="5"/>
      <c r="B66" s="4"/>
      <c r="C66" s="4"/>
      <c r="D66" s="4"/>
      <c r="E66" s="4"/>
      <c r="F66" s="4"/>
      <c r="G66" s="4"/>
      <c r="H66" s="4"/>
      <c r="I66" s="4"/>
      <c r="J66" s="4"/>
      <c r="K66" s="4"/>
      <c r="L66" s="4"/>
      <c r="M66" s="4"/>
      <c r="N66" s="4"/>
      <c r="O66" s="4"/>
      <c r="P66" s="4"/>
      <c r="Q66" s="4"/>
      <c r="R66" s="4"/>
      <c r="S66" s="4"/>
      <c r="T66" s="4"/>
      <c r="U66" s="4"/>
      <c r="V66" s="4"/>
      <c r="W66" s="4"/>
      <c r="X66" s="4"/>
      <c r="Y66" s="4"/>
      <c r="Z66" s="4"/>
    </row>
    <row r="67" spans="1:26" x14ac:dyDescent="0.25">
      <c r="A67" s="5"/>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5">
      <c r="A68" s="5"/>
      <c r="B68" s="4"/>
      <c r="C68" s="4"/>
      <c r="D68" s="4"/>
      <c r="E68" s="4"/>
      <c r="F68" s="4"/>
      <c r="G68" s="4"/>
      <c r="H68" s="4"/>
      <c r="I68" s="4"/>
      <c r="J68" s="4"/>
      <c r="K68" s="4"/>
      <c r="L68" s="4"/>
      <c r="M68" s="4"/>
      <c r="N68" s="4"/>
      <c r="O68" s="4"/>
      <c r="P68" s="4"/>
      <c r="Q68" s="4"/>
      <c r="R68" s="4"/>
      <c r="S68" s="4"/>
      <c r="T68" s="4"/>
      <c r="U68" s="4"/>
      <c r="V68" s="4"/>
      <c r="W68" s="4"/>
      <c r="X68" s="4"/>
      <c r="Y68" s="4"/>
      <c r="Z68" s="4"/>
    </row>
    <row r="69" spans="1:26" x14ac:dyDescent="0.25">
      <c r="A69" s="5"/>
      <c r="B69" s="4"/>
      <c r="C69" s="4"/>
      <c r="D69" s="4"/>
      <c r="E69" s="4"/>
      <c r="F69" s="4"/>
      <c r="G69" s="4"/>
      <c r="H69" s="4"/>
      <c r="I69" s="4"/>
      <c r="J69" s="4"/>
      <c r="K69" s="4"/>
      <c r="L69" s="4"/>
      <c r="M69" s="4"/>
      <c r="N69" s="4"/>
      <c r="O69" s="4"/>
      <c r="P69" s="4"/>
      <c r="Q69" s="4"/>
      <c r="R69" s="4"/>
      <c r="S69" s="4"/>
      <c r="T69" s="4"/>
      <c r="U69" s="4"/>
      <c r="V69" s="4"/>
      <c r="W69" s="4"/>
      <c r="X69" s="4"/>
      <c r="Y69" s="4"/>
      <c r="Z69" s="4"/>
    </row>
    <row r="70" spans="1:26" x14ac:dyDescent="0.25">
      <c r="A70" s="5"/>
      <c r="B70" s="4"/>
      <c r="C70" s="4"/>
      <c r="D70" s="4"/>
      <c r="E70" s="4"/>
      <c r="F70" s="4"/>
      <c r="G70" s="4"/>
      <c r="H70" s="4"/>
      <c r="I70" s="4"/>
      <c r="J70" s="4"/>
      <c r="K70" s="4"/>
      <c r="L70" s="4"/>
      <c r="M70" s="4"/>
      <c r="N70" s="4"/>
      <c r="O70" s="4"/>
      <c r="P70" s="4"/>
      <c r="Q70" s="4"/>
      <c r="R70" s="4"/>
      <c r="S70" s="4"/>
      <c r="T70" s="4"/>
      <c r="U70" s="4"/>
      <c r="V70" s="4"/>
      <c r="W70" s="4"/>
      <c r="X70" s="4"/>
      <c r="Y70" s="4"/>
      <c r="Z70" s="4"/>
    </row>
    <row r="71" spans="1:26" x14ac:dyDescent="0.25">
      <c r="A71" s="5"/>
      <c r="B71" s="4"/>
      <c r="C71" s="4"/>
      <c r="D71" s="4"/>
      <c r="E71" s="4"/>
      <c r="F71" s="4"/>
      <c r="G71" s="4"/>
      <c r="H71" s="4"/>
      <c r="I71" s="4"/>
      <c r="J71" s="4"/>
      <c r="K71" s="4"/>
      <c r="L71" s="4"/>
      <c r="M71" s="4"/>
      <c r="N71" s="4"/>
      <c r="O71" s="4"/>
      <c r="P71" s="4"/>
      <c r="Q71" s="4"/>
      <c r="R71" s="4"/>
      <c r="S71" s="4"/>
      <c r="T71" s="4"/>
      <c r="U71" s="4"/>
      <c r="V71" s="4"/>
      <c r="W71" s="4"/>
      <c r="X71" s="4"/>
      <c r="Y71" s="4"/>
      <c r="Z71" s="4"/>
    </row>
    <row r="72" spans="1:26" x14ac:dyDescent="0.25">
      <c r="A72" s="5"/>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25">
      <c r="A73" s="5"/>
      <c r="B73" s="4"/>
      <c r="C73" s="4"/>
      <c r="D73" s="4"/>
      <c r="E73" s="4"/>
      <c r="F73" s="4"/>
      <c r="G73" s="4"/>
      <c r="H73" s="4"/>
      <c r="I73" s="4"/>
      <c r="J73" s="4"/>
      <c r="K73" s="4"/>
      <c r="L73" s="4"/>
      <c r="M73" s="4"/>
      <c r="N73" s="4"/>
      <c r="O73" s="4"/>
      <c r="P73" s="4"/>
      <c r="Q73" s="4"/>
      <c r="R73" s="4"/>
      <c r="S73" s="4"/>
      <c r="T73" s="4"/>
      <c r="U73" s="4"/>
      <c r="V73" s="4"/>
      <c r="W73" s="4"/>
      <c r="X73" s="4"/>
      <c r="Y73" s="4"/>
      <c r="Z73" s="4"/>
    </row>
    <row r="74" spans="1:26" x14ac:dyDescent="0.25">
      <c r="A74" s="5"/>
      <c r="B74" s="4"/>
      <c r="C74" s="4"/>
      <c r="D74" s="4"/>
      <c r="E74" s="4"/>
      <c r="F74" s="4"/>
      <c r="G74" s="4"/>
      <c r="H74" s="4"/>
      <c r="I74" s="4"/>
      <c r="J74" s="4"/>
      <c r="K74" s="4"/>
      <c r="L74" s="4"/>
      <c r="M74" s="4"/>
      <c r="N74" s="4"/>
      <c r="O74" s="4"/>
      <c r="P74" s="4"/>
      <c r="Q74" s="4"/>
      <c r="R74" s="4"/>
      <c r="S74" s="4"/>
      <c r="T74" s="4"/>
      <c r="U74" s="4"/>
      <c r="V74" s="4"/>
      <c r="W74" s="4"/>
      <c r="X74" s="4"/>
      <c r="Y74" s="4"/>
      <c r="Z74" s="4"/>
    </row>
    <row r="75" spans="1:26" x14ac:dyDescent="0.25">
      <c r="A75" s="5"/>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5"/>
      <c r="B76" s="4"/>
      <c r="C76" s="4"/>
      <c r="D76" s="4"/>
      <c r="E76" s="4"/>
      <c r="F76" s="4"/>
      <c r="G76" s="4"/>
      <c r="H76" s="4"/>
      <c r="I76" s="4"/>
      <c r="J76" s="4"/>
      <c r="K76" s="4"/>
      <c r="L76" s="4"/>
      <c r="M76" s="4"/>
      <c r="N76" s="4"/>
      <c r="O76" s="4"/>
      <c r="P76" s="4"/>
      <c r="Q76" s="4"/>
      <c r="R76" s="4"/>
      <c r="S76" s="4"/>
      <c r="T76" s="4"/>
      <c r="U76" s="4"/>
      <c r="V76" s="4"/>
      <c r="W76" s="4"/>
      <c r="X76" s="4"/>
      <c r="Y76" s="4"/>
      <c r="Z76" s="4"/>
    </row>
    <row r="77" spans="1:26" x14ac:dyDescent="0.25">
      <c r="A77" s="5"/>
      <c r="B77" s="4"/>
      <c r="C77" s="4"/>
      <c r="D77" s="4"/>
      <c r="E77" s="4"/>
      <c r="F77" s="4"/>
      <c r="G77" s="4"/>
      <c r="H77" s="4"/>
      <c r="I77" s="4"/>
      <c r="J77" s="4"/>
      <c r="K77" s="4"/>
      <c r="L77" s="4"/>
      <c r="M77" s="4"/>
      <c r="N77" s="4"/>
      <c r="O77" s="4"/>
      <c r="P77" s="4"/>
      <c r="Q77" s="4"/>
      <c r="R77" s="4"/>
      <c r="S77" s="4"/>
      <c r="T77" s="4"/>
      <c r="U77" s="4"/>
      <c r="V77" s="4"/>
      <c r="W77" s="4"/>
      <c r="X77" s="4"/>
      <c r="Y77" s="4"/>
      <c r="Z77" s="4"/>
    </row>
    <row r="78" spans="1:26" x14ac:dyDescent="0.25">
      <c r="A78" s="5"/>
      <c r="B78" s="4"/>
      <c r="C78" s="4"/>
      <c r="D78" s="4"/>
      <c r="E78" s="4"/>
      <c r="F78" s="4"/>
      <c r="G78" s="4"/>
      <c r="H78" s="4"/>
      <c r="I78" s="4"/>
      <c r="J78" s="4"/>
      <c r="K78" s="4"/>
      <c r="L78" s="4"/>
      <c r="M78" s="4"/>
      <c r="N78" s="4"/>
      <c r="O78" s="4"/>
      <c r="P78" s="4"/>
      <c r="Q78" s="4"/>
      <c r="R78" s="4"/>
      <c r="S78" s="4"/>
      <c r="T78" s="4"/>
      <c r="U78" s="4"/>
      <c r="V78" s="4"/>
      <c r="W78" s="4"/>
      <c r="X78" s="4"/>
      <c r="Y78" s="4"/>
      <c r="Z78" s="4"/>
    </row>
    <row r="79" spans="1:26" x14ac:dyDescent="0.25">
      <c r="A79" s="5"/>
      <c r="B79" s="4"/>
      <c r="C79" s="4"/>
      <c r="D79" s="4"/>
      <c r="E79" s="4"/>
      <c r="F79" s="4"/>
      <c r="G79" s="4"/>
      <c r="H79" s="4"/>
      <c r="I79" s="4"/>
      <c r="J79" s="4"/>
      <c r="K79" s="4"/>
      <c r="L79" s="4"/>
      <c r="M79" s="4"/>
      <c r="N79" s="4"/>
      <c r="O79" s="4"/>
      <c r="P79" s="4"/>
      <c r="Q79" s="4"/>
      <c r="R79" s="4"/>
      <c r="S79" s="4"/>
      <c r="T79" s="4"/>
      <c r="U79" s="4"/>
      <c r="V79" s="4"/>
      <c r="W79" s="4"/>
      <c r="X79" s="4"/>
      <c r="Y79" s="4"/>
      <c r="Z79" s="4"/>
    </row>
    <row r="80" spans="1:26" x14ac:dyDescent="0.25">
      <c r="A80" s="5"/>
      <c r="B80" s="4"/>
      <c r="C80" s="4"/>
      <c r="D80" s="4"/>
      <c r="E80" s="4"/>
      <c r="F80" s="4"/>
      <c r="G80" s="4"/>
      <c r="H80" s="4"/>
      <c r="I80" s="4"/>
      <c r="J80" s="4"/>
      <c r="K80" s="4"/>
      <c r="L80" s="4"/>
      <c r="M80" s="4"/>
      <c r="N80" s="4"/>
      <c r="O80" s="4"/>
      <c r="P80" s="4"/>
      <c r="Q80" s="4"/>
      <c r="R80" s="4"/>
      <c r="S80" s="4"/>
      <c r="T80" s="4"/>
      <c r="U80" s="4"/>
      <c r="V80" s="4"/>
      <c r="W80" s="4"/>
      <c r="X80" s="4"/>
      <c r="Y80" s="4"/>
      <c r="Z80" s="4"/>
    </row>
    <row r="81" spans="1:26" x14ac:dyDescent="0.25">
      <c r="A81" s="5"/>
      <c r="B81" s="4"/>
      <c r="C81" s="4"/>
      <c r="D81" s="4"/>
      <c r="E81" s="4"/>
      <c r="F81" s="4"/>
      <c r="G81" s="4"/>
      <c r="H81" s="4"/>
      <c r="I81" s="4"/>
      <c r="J81" s="4"/>
      <c r="K81" s="4"/>
      <c r="L81" s="4"/>
      <c r="M81" s="4"/>
      <c r="N81" s="4"/>
      <c r="O81" s="4"/>
      <c r="P81" s="4"/>
      <c r="Q81" s="4"/>
      <c r="R81" s="4"/>
      <c r="S81" s="4"/>
      <c r="T81" s="4"/>
      <c r="U81" s="4"/>
      <c r="V81" s="4"/>
      <c r="W81" s="4"/>
      <c r="X81" s="4"/>
      <c r="Y81" s="4"/>
      <c r="Z81" s="4"/>
    </row>
    <row r="82" spans="1:26" x14ac:dyDescent="0.25">
      <c r="A82" s="5"/>
      <c r="B82" s="4"/>
      <c r="C82" s="4"/>
      <c r="D82" s="4"/>
      <c r="E82" s="4"/>
      <c r="F82" s="4"/>
      <c r="G82" s="4"/>
      <c r="H82" s="4"/>
      <c r="I82" s="4"/>
      <c r="J82" s="4"/>
      <c r="K82" s="4"/>
      <c r="L82" s="4"/>
      <c r="M82" s="4"/>
      <c r="N82" s="4"/>
      <c r="O82" s="4"/>
      <c r="P82" s="4"/>
      <c r="Q82" s="4"/>
      <c r="R82" s="4"/>
      <c r="S82" s="4"/>
      <c r="T82" s="4"/>
      <c r="U82" s="4"/>
      <c r="V82" s="4"/>
      <c r="W82" s="4"/>
      <c r="X82" s="4"/>
      <c r="Y82" s="4"/>
      <c r="Z82" s="4"/>
    </row>
    <row r="83" spans="1:26" x14ac:dyDescent="0.25">
      <c r="A83" s="5"/>
      <c r="B83" s="4"/>
      <c r="C83" s="4"/>
      <c r="D83" s="4"/>
      <c r="E83" s="4"/>
      <c r="F83" s="4"/>
      <c r="G83" s="4"/>
      <c r="H83" s="4"/>
      <c r="I83" s="4"/>
      <c r="J83" s="4"/>
      <c r="K83" s="4"/>
      <c r="L83" s="4"/>
      <c r="M83" s="4"/>
      <c r="N83" s="4"/>
      <c r="O83" s="4"/>
      <c r="P83" s="4"/>
      <c r="Q83" s="4"/>
      <c r="R83" s="4"/>
      <c r="S83" s="4"/>
      <c r="T83" s="4"/>
      <c r="U83" s="4"/>
      <c r="V83" s="4"/>
      <c r="W83" s="4"/>
      <c r="X83" s="4"/>
      <c r="Y83" s="4"/>
      <c r="Z83" s="4"/>
    </row>
    <row r="84" spans="1:26" x14ac:dyDescent="0.25">
      <c r="A84" s="5"/>
      <c r="B84" s="4"/>
      <c r="C84" s="4"/>
      <c r="D84" s="4"/>
      <c r="E84" s="4"/>
      <c r="F84" s="4"/>
      <c r="G84" s="4"/>
      <c r="H84" s="4"/>
      <c r="I84" s="4"/>
      <c r="J84" s="4"/>
      <c r="K84" s="4"/>
      <c r="L84" s="4"/>
      <c r="M84" s="4"/>
      <c r="N84" s="4"/>
      <c r="O84" s="4"/>
      <c r="P84" s="4"/>
      <c r="Q84" s="4"/>
      <c r="R84" s="4"/>
      <c r="S84" s="4"/>
      <c r="T84" s="4"/>
      <c r="U84" s="4"/>
      <c r="V84" s="4"/>
      <c r="W84" s="4"/>
      <c r="X84" s="4"/>
      <c r="Y84" s="4"/>
      <c r="Z84" s="4"/>
    </row>
    <row r="85" spans="1:26" x14ac:dyDescent="0.25">
      <c r="A85" s="5"/>
      <c r="B85" s="4"/>
      <c r="C85" s="4"/>
      <c r="D85" s="4"/>
      <c r="E85" s="4"/>
      <c r="F85" s="4"/>
      <c r="G85" s="4"/>
      <c r="H85" s="4"/>
      <c r="I85" s="4"/>
      <c r="J85" s="4"/>
      <c r="K85" s="4"/>
      <c r="L85" s="4"/>
      <c r="M85" s="4"/>
      <c r="N85" s="4"/>
      <c r="O85" s="4"/>
      <c r="P85" s="4"/>
      <c r="Q85" s="4"/>
      <c r="R85" s="4"/>
      <c r="S85" s="4"/>
      <c r="T85" s="4"/>
      <c r="U85" s="4"/>
      <c r="V85" s="4"/>
      <c r="W85" s="4"/>
      <c r="X85" s="4"/>
      <c r="Y85" s="4"/>
      <c r="Z85" s="4"/>
    </row>
    <row r="86" spans="1:26" x14ac:dyDescent="0.25">
      <c r="A86" s="5"/>
      <c r="B86" s="4"/>
      <c r="C86" s="4"/>
      <c r="D86" s="4"/>
      <c r="E86" s="4"/>
      <c r="F86" s="4"/>
      <c r="G86" s="4"/>
      <c r="H86" s="4"/>
      <c r="I86" s="4"/>
      <c r="J86" s="4"/>
      <c r="K86" s="4"/>
      <c r="L86" s="4"/>
      <c r="M86" s="4"/>
      <c r="N86" s="4"/>
      <c r="O86" s="4"/>
      <c r="P86" s="4"/>
      <c r="Q86" s="4"/>
      <c r="R86" s="4"/>
      <c r="S86" s="4"/>
      <c r="T86" s="4"/>
      <c r="U86" s="4"/>
      <c r="V86" s="4"/>
      <c r="W86" s="4"/>
      <c r="X86" s="4"/>
      <c r="Y86" s="4"/>
      <c r="Z86" s="4"/>
    </row>
    <row r="87" spans="1:26" x14ac:dyDescent="0.25">
      <c r="A87" s="5"/>
      <c r="B87" s="4"/>
      <c r="C87" s="4"/>
      <c r="D87" s="4"/>
      <c r="E87" s="4"/>
      <c r="F87" s="4"/>
      <c r="G87" s="4"/>
      <c r="H87" s="4"/>
      <c r="I87" s="4"/>
      <c r="J87" s="4"/>
      <c r="K87" s="4"/>
      <c r="L87" s="4"/>
      <c r="M87" s="4"/>
      <c r="N87" s="4"/>
      <c r="O87" s="4"/>
      <c r="P87" s="4"/>
      <c r="Q87" s="4"/>
      <c r="R87" s="4"/>
      <c r="S87" s="4"/>
      <c r="T87" s="4"/>
      <c r="U87" s="4"/>
      <c r="V87" s="4"/>
      <c r="W87" s="4"/>
      <c r="X87" s="4"/>
      <c r="Y87" s="4"/>
      <c r="Z87" s="4"/>
    </row>
    <row r="88" spans="1:26" x14ac:dyDescent="0.25">
      <c r="A88" s="5"/>
      <c r="B88" s="4"/>
      <c r="C88" s="4"/>
      <c r="D88" s="4"/>
      <c r="E88" s="4"/>
      <c r="F88" s="4"/>
      <c r="G88" s="4"/>
      <c r="H88" s="4"/>
      <c r="I88" s="4"/>
      <c r="J88" s="4"/>
      <c r="K88" s="4"/>
      <c r="L88" s="4"/>
      <c r="M88" s="4"/>
      <c r="N88" s="4"/>
      <c r="O88" s="4"/>
      <c r="P88" s="4"/>
      <c r="Q88" s="4"/>
      <c r="R88" s="4"/>
      <c r="S88" s="4"/>
      <c r="T88" s="4"/>
      <c r="U88" s="4"/>
      <c r="V88" s="4"/>
      <c r="W88" s="4"/>
      <c r="X88" s="4"/>
      <c r="Y88" s="4"/>
      <c r="Z88" s="4"/>
    </row>
    <row r="89" spans="1:26" x14ac:dyDescent="0.25">
      <c r="A89" s="5"/>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5">
      <c r="A90" s="5"/>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25">
      <c r="A91" s="5"/>
      <c r="B91" s="4"/>
      <c r="C91" s="4"/>
      <c r="D91" s="4"/>
      <c r="E91" s="4"/>
      <c r="F91" s="4"/>
      <c r="G91" s="4"/>
      <c r="H91" s="4"/>
      <c r="I91" s="4"/>
      <c r="J91" s="4"/>
      <c r="K91" s="4"/>
      <c r="L91" s="4"/>
      <c r="M91" s="4"/>
      <c r="N91" s="4"/>
      <c r="O91" s="4"/>
      <c r="P91" s="4"/>
      <c r="Q91" s="4"/>
      <c r="R91" s="4"/>
      <c r="S91" s="4"/>
      <c r="T91" s="4"/>
      <c r="U91" s="4"/>
      <c r="V91" s="4"/>
      <c r="W91" s="4"/>
      <c r="X91" s="4"/>
      <c r="Y91" s="4"/>
      <c r="Z91" s="4"/>
    </row>
    <row r="92" spans="1:26" x14ac:dyDescent="0.25">
      <c r="A92" s="5"/>
      <c r="B92" s="4"/>
      <c r="C92" s="4"/>
      <c r="D92" s="4"/>
      <c r="E92" s="4"/>
      <c r="F92" s="4"/>
      <c r="G92" s="4"/>
      <c r="H92" s="4"/>
      <c r="I92" s="4"/>
      <c r="J92" s="4"/>
      <c r="K92" s="4"/>
      <c r="L92" s="4"/>
      <c r="M92" s="4"/>
      <c r="N92" s="4"/>
      <c r="O92" s="4"/>
      <c r="P92" s="4"/>
      <c r="Q92" s="4"/>
      <c r="R92" s="4"/>
      <c r="S92" s="4"/>
      <c r="T92" s="4"/>
      <c r="U92" s="4"/>
      <c r="V92" s="4"/>
      <c r="W92" s="4"/>
      <c r="X92" s="4"/>
      <c r="Y92" s="4"/>
      <c r="Z92" s="4"/>
    </row>
    <row r="93" spans="1:26" x14ac:dyDescent="0.25">
      <c r="A93" s="5"/>
      <c r="B93" s="4"/>
      <c r="C93" s="4"/>
      <c r="D93" s="4"/>
      <c r="E93" s="4"/>
      <c r="F93" s="4"/>
      <c r="G93" s="4"/>
      <c r="H93" s="4"/>
      <c r="I93" s="4"/>
      <c r="J93" s="4"/>
      <c r="K93" s="4"/>
      <c r="L93" s="4"/>
      <c r="M93" s="4"/>
      <c r="N93" s="4"/>
      <c r="O93" s="4"/>
      <c r="P93" s="4"/>
      <c r="Q93" s="4"/>
      <c r="R93" s="4"/>
      <c r="S93" s="4"/>
      <c r="T93" s="4"/>
      <c r="U93" s="4"/>
      <c r="V93" s="4"/>
      <c r="W93" s="4"/>
      <c r="X93" s="4"/>
      <c r="Y93" s="4"/>
      <c r="Z93" s="4"/>
    </row>
    <row r="94" spans="1:26" x14ac:dyDescent="0.25">
      <c r="A94" s="5"/>
      <c r="B94" s="4"/>
      <c r="C94" s="4"/>
      <c r="D94" s="4"/>
      <c r="E94" s="4"/>
      <c r="F94" s="4"/>
      <c r="G94" s="4"/>
      <c r="H94" s="4"/>
      <c r="I94" s="4"/>
      <c r="J94" s="4"/>
      <c r="K94" s="4"/>
      <c r="L94" s="4"/>
      <c r="M94" s="4"/>
      <c r="N94" s="4"/>
      <c r="O94" s="4"/>
      <c r="P94" s="4"/>
      <c r="Q94" s="4"/>
      <c r="R94" s="4"/>
      <c r="S94" s="4"/>
      <c r="T94" s="4"/>
      <c r="U94" s="4"/>
      <c r="V94" s="4"/>
      <c r="W94" s="4"/>
      <c r="X94" s="4"/>
      <c r="Y94" s="4"/>
      <c r="Z94" s="4"/>
    </row>
    <row r="95" spans="1:26" x14ac:dyDescent="0.25">
      <c r="A95" s="5"/>
      <c r="B95" s="4"/>
      <c r="C95" s="4"/>
      <c r="D95" s="4"/>
      <c r="E95" s="4"/>
      <c r="F95" s="4"/>
      <c r="G95" s="4"/>
      <c r="H95" s="4"/>
      <c r="I95" s="4"/>
      <c r="J95" s="4"/>
      <c r="K95" s="4"/>
      <c r="L95" s="4"/>
      <c r="M95" s="4"/>
      <c r="N95" s="4"/>
      <c r="O95" s="4"/>
      <c r="P95" s="4"/>
      <c r="Q95" s="4"/>
      <c r="R95" s="4"/>
      <c r="S95" s="4"/>
      <c r="T95" s="4"/>
      <c r="U95" s="4"/>
      <c r="V95" s="4"/>
      <c r="W95" s="4"/>
      <c r="X95" s="4"/>
      <c r="Y95" s="4"/>
      <c r="Z95" s="4"/>
    </row>
    <row r="96" spans="1:26" x14ac:dyDescent="0.25">
      <c r="A96" s="5"/>
      <c r="B96" s="4"/>
      <c r="C96" s="4"/>
      <c r="D96" s="4"/>
      <c r="E96" s="4"/>
      <c r="F96" s="4"/>
      <c r="G96" s="4"/>
      <c r="H96" s="4"/>
      <c r="I96" s="4"/>
      <c r="J96" s="4"/>
      <c r="K96" s="4"/>
      <c r="L96" s="4"/>
      <c r="M96" s="4"/>
      <c r="N96" s="4"/>
      <c r="O96" s="4"/>
      <c r="P96" s="4"/>
      <c r="Q96" s="4"/>
      <c r="R96" s="4"/>
      <c r="S96" s="4"/>
      <c r="T96" s="4"/>
      <c r="U96" s="4"/>
      <c r="V96" s="4"/>
      <c r="W96" s="4"/>
      <c r="X96" s="4"/>
      <c r="Y96" s="4"/>
      <c r="Z96" s="4"/>
    </row>
    <row r="97" spans="1:26" x14ac:dyDescent="0.25">
      <c r="A97" s="5"/>
      <c r="B97" s="4"/>
      <c r="C97" s="4"/>
      <c r="D97" s="4"/>
      <c r="E97" s="4"/>
      <c r="F97" s="4"/>
      <c r="G97" s="4"/>
      <c r="H97" s="4"/>
      <c r="I97" s="4"/>
      <c r="J97" s="4"/>
      <c r="K97" s="4"/>
      <c r="L97" s="4"/>
      <c r="M97" s="4"/>
      <c r="N97" s="4"/>
      <c r="O97" s="4"/>
      <c r="P97" s="4"/>
      <c r="Q97" s="4"/>
      <c r="R97" s="4"/>
      <c r="S97" s="4"/>
      <c r="T97" s="4"/>
      <c r="U97" s="4"/>
      <c r="V97" s="4"/>
      <c r="W97" s="4"/>
      <c r="X97" s="4"/>
      <c r="Y97" s="4"/>
      <c r="Z97" s="4"/>
    </row>
    <row r="98" spans="1:26" x14ac:dyDescent="0.25">
      <c r="A98" s="5"/>
      <c r="B98" s="4"/>
      <c r="C98" s="4"/>
      <c r="D98" s="4"/>
      <c r="E98" s="4"/>
      <c r="F98" s="4"/>
      <c r="G98" s="4"/>
      <c r="H98" s="4"/>
      <c r="I98" s="4"/>
      <c r="J98" s="4"/>
      <c r="K98" s="4"/>
      <c r="L98" s="4"/>
      <c r="M98" s="4"/>
      <c r="N98" s="4"/>
      <c r="O98" s="4"/>
      <c r="P98" s="4"/>
      <c r="Q98" s="4"/>
      <c r="R98" s="4"/>
      <c r="S98" s="4"/>
      <c r="T98" s="4"/>
      <c r="U98" s="4"/>
      <c r="V98" s="4"/>
      <c r="W98" s="4"/>
      <c r="X98" s="4"/>
      <c r="Y98" s="4"/>
      <c r="Z98" s="4"/>
    </row>
    <row r="99" spans="1:26" x14ac:dyDescent="0.25">
      <c r="A99" s="5"/>
      <c r="B99" s="4"/>
      <c r="C99" s="4"/>
      <c r="D99" s="4"/>
      <c r="E99" s="4"/>
      <c r="F99" s="4"/>
      <c r="G99" s="4"/>
      <c r="H99" s="4"/>
      <c r="I99" s="4"/>
      <c r="J99" s="4"/>
      <c r="K99" s="4"/>
      <c r="L99" s="4"/>
      <c r="M99" s="4"/>
      <c r="N99" s="4"/>
      <c r="O99" s="4"/>
      <c r="P99" s="4"/>
      <c r="Q99" s="4"/>
      <c r="R99" s="4"/>
      <c r="S99" s="4"/>
      <c r="T99" s="4"/>
      <c r="U99" s="4"/>
      <c r="V99" s="4"/>
      <c r="W99" s="4"/>
      <c r="X99" s="4"/>
      <c r="Y99" s="4"/>
      <c r="Z99" s="4"/>
    </row>
    <row r="100" spans="1:26" x14ac:dyDescent="0.25">
      <c r="A100" s="5"/>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x14ac:dyDescent="0.25">
      <c r="A101" s="5"/>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x14ac:dyDescent="0.25">
      <c r="A102" s="5"/>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x14ac:dyDescent="0.25">
      <c r="A103" s="5"/>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x14ac:dyDescent="0.25">
      <c r="A104" s="5"/>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x14ac:dyDescent="0.25">
      <c r="A105" s="5"/>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x14ac:dyDescent="0.25">
      <c r="A106" s="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x14ac:dyDescent="0.25">
      <c r="A107" s="5"/>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x14ac:dyDescent="0.25">
      <c r="A108" s="5"/>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x14ac:dyDescent="0.25">
      <c r="A109" s="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x14ac:dyDescent="0.25">
      <c r="A110" s="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x14ac:dyDescent="0.25">
      <c r="A111" s="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x14ac:dyDescent="0.25">
      <c r="A112" s="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x14ac:dyDescent="0.25">
      <c r="A113" s="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x14ac:dyDescent="0.25">
      <c r="A114" s="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x14ac:dyDescent="0.25">
      <c r="A115" s="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x14ac:dyDescent="0.25">
      <c r="A116" s="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x14ac:dyDescent="0.25">
      <c r="A117" s="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x14ac:dyDescent="0.25">
      <c r="A118" s="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x14ac:dyDescent="0.25">
      <c r="A119" s="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x14ac:dyDescent="0.25">
      <c r="A120" s="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x14ac:dyDescent="0.25">
      <c r="A121" s="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x14ac:dyDescent="0.25">
      <c r="A122" s="5"/>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x14ac:dyDescent="0.25">
      <c r="A123" s="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x14ac:dyDescent="0.25">
      <c r="A124" s="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x14ac:dyDescent="0.25">
      <c r="A125" s="5"/>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x14ac:dyDescent="0.25">
      <c r="A126" s="5"/>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x14ac:dyDescent="0.25">
      <c r="A127" s="5"/>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x14ac:dyDescent="0.25">
      <c r="A128" s="5"/>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x14ac:dyDescent="0.25">
      <c r="A129" s="5"/>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x14ac:dyDescent="0.25">
      <c r="A130" s="5"/>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x14ac:dyDescent="0.25">
      <c r="A131" s="5"/>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x14ac:dyDescent="0.25">
      <c r="A132" s="5"/>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x14ac:dyDescent="0.25">
      <c r="A133" s="5"/>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x14ac:dyDescent="0.25">
      <c r="A134" s="5"/>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x14ac:dyDescent="0.25">
      <c r="A135" s="5"/>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x14ac:dyDescent="0.25">
      <c r="A136" s="5"/>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x14ac:dyDescent="0.25">
      <c r="A137" s="5"/>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x14ac:dyDescent="0.25">
      <c r="A138" s="5"/>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x14ac:dyDescent="0.25">
      <c r="A139" s="5"/>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x14ac:dyDescent="0.25">
      <c r="A140" s="5"/>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x14ac:dyDescent="0.25">
      <c r="A141" s="5"/>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x14ac:dyDescent="0.25">
      <c r="A142" s="5"/>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x14ac:dyDescent="0.25">
      <c r="A143" s="5"/>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x14ac:dyDescent="0.25">
      <c r="A144" s="5"/>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x14ac:dyDescent="0.25">
      <c r="A145" s="5"/>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x14ac:dyDescent="0.25">
      <c r="A146" s="5"/>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x14ac:dyDescent="0.25">
      <c r="A147" s="5"/>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x14ac:dyDescent="0.25">
      <c r="A148" s="5"/>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x14ac:dyDescent="0.25">
      <c r="A149" s="5"/>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x14ac:dyDescent="0.25">
      <c r="A150" s="5"/>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x14ac:dyDescent="0.25">
      <c r="A151" s="5"/>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x14ac:dyDescent="0.25">
      <c r="A152" s="5"/>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x14ac:dyDescent="0.25">
      <c r="A153" s="5"/>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x14ac:dyDescent="0.25">
      <c r="A154" s="5"/>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x14ac:dyDescent="0.25">
      <c r="A155" s="5"/>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x14ac:dyDescent="0.25">
      <c r="A156" s="5"/>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x14ac:dyDescent="0.25">
      <c r="A157" s="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x14ac:dyDescent="0.25">
      <c r="A158" s="5"/>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x14ac:dyDescent="0.25">
      <c r="A159" s="5"/>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x14ac:dyDescent="0.25">
      <c r="A160" s="5"/>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x14ac:dyDescent="0.25">
      <c r="A161" s="5"/>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x14ac:dyDescent="0.25">
      <c r="A162" s="5"/>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x14ac:dyDescent="0.25">
      <c r="A163" s="5"/>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x14ac:dyDescent="0.25">
      <c r="A164" s="5"/>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x14ac:dyDescent="0.25">
      <c r="A165" s="5"/>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x14ac:dyDescent="0.25">
      <c r="A166" s="5"/>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5"/>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x14ac:dyDescent="0.25">
      <c r="A168" s="5"/>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x14ac:dyDescent="0.25">
      <c r="A169" s="5"/>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x14ac:dyDescent="0.25">
      <c r="A170" s="5"/>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x14ac:dyDescent="0.25">
      <c r="A171" s="5"/>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x14ac:dyDescent="0.25">
      <c r="A172" s="5"/>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x14ac:dyDescent="0.25">
      <c r="A173" s="5"/>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x14ac:dyDescent="0.25">
      <c r="A174" s="5"/>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x14ac:dyDescent="0.25">
      <c r="A175" s="5"/>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x14ac:dyDescent="0.25">
      <c r="A176" s="5"/>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x14ac:dyDescent="0.25">
      <c r="A177" s="5"/>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x14ac:dyDescent="0.25">
      <c r="A178" s="5"/>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x14ac:dyDescent="0.25">
      <c r="A179" s="5"/>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x14ac:dyDescent="0.25">
      <c r="A180" s="5"/>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x14ac:dyDescent="0.25">
      <c r="A181" s="5"/>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x14ac:dyDescent="0.25">
      <c r="A182" s="5"/>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x14ac:dyDescent="0.25">
      <c r="A183" s="5"/>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x14ac:dyDescent="0.25">
      <c r="A184" s="5"/>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x14ac:dyDescent="0.25">
      <c r="A185" s="5"/>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x14ac:dyDescent="0.25">
      <c r="A186" s="5"/>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x14ac:dyDescent="0.25">
      <c r="A187" s="5"/>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x14ac:dyDescent="0.25">
      <c r="A188" s="5"/>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x14ac:dyDescent="0.25">
      <c r="A189" s="5"/>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x14ac:dyDescent="0.25">
      <c r="A190" s="5"/>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x14ac:dyDescent="0.25">
      <c r="A191" s="5"/>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x14ac:dyDescent="0.25">
      <c r="A192" s="5"/>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x14ac:dyDescent="0.25">
      <c r="A193" s="5"/>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x14ac:dyDescent="0.25">
      <c r="A194" s="5"/>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x14ac:dyDescent="0.25">
      <c r="A195" s="5"/>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x14ac:dyDescent="0.25">
      <c r="A196" s="5"/>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x14ac:dyDescent="0.25">
      <c r="A197" s="5"/>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x14ac:dyDescent="0.25">
      <c r="A198" s="5"/>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x14ac:dyDescent="0.25">
      <c r="A199" s="5"/>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x14ac:dyDescent="0.25">
      <c r="A200" s="5"/>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5"/>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5"/>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5"/>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5"/>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5"/>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5"/>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5"/>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5"/>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5"/>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5"/>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5"/>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5"/>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5"/>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5"/>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5"/>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5"/>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5"/>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5"/>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5"/>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5"/>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5"/>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5"/>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5"/>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5"/>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5"/>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5"/>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5"/>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5"/>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5"/>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5"/>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5"/>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5"/>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5"/>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5"/>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5"/>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5"/>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5"/>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5"/>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5"/>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5"/>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5"/>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5"/>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5"/>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5"/>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5"/>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5"/>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5"/>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5"/>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5"/>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5"/>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5"/>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5"/>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5"/>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5"/>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5"/>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5"/>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5"/>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5"/>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5"/>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5"/>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5"/>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5"/>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5"/>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5"/>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5"/>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5"/>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5"/>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5"/>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5"/>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5"/>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5"/>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5"/>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5"/>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5"/>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5"/>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5"/>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5"/>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5"/>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5"/>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5"/>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5"/>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5"/>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5"/>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5"/>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5"/>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5"/>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5"/>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5"/>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5"/>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5"/>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5"/>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5"/>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5"/>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5"/>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5"/>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5"/>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5"/>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5"/>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5"/>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5"/>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5"/>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5"/>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5"/>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5"/>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5"/>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5"/>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5"/>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5"/>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5"/>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5"/>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5"/>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5"/>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5"/>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5"/>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5"/>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5"/>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5"/>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5"/>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5"/>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5"/>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5"/>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5"/>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5"/>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5"/>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5"/>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5"/>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5"/>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5"/>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5"/>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5"/>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5"/>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5"/>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5"/>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5"/>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5"/>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5"/>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5"/>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5"/>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5"/>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5"/>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5"/>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5"/>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5"/>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5"/>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5"/>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5"/>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5"/>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5"/>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5"/>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5"/>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5"/>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5"/>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5"/>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5"/>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5"/>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5"/>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5"/>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5"/>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5"/>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5"/>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5"/>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5"/>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5"/>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5"/>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5"/>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5"/>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5"/>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5"/>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5"/>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5"/>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5"/>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5"/>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5"/>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5"/>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5"/>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5"/>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5"/>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5"/>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5"/>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5"/>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5"/>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5"/>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5"/>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5"/>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5"/>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5"/>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5"/>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5"/>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5"/>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5"/>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5"/>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5"/>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5"/>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5"/>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5"/>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5"/>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5"/>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5"/>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5"/>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5"/>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5"/>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5"/>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5"/>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5"/>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5"/>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5"/>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5"/>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5"/>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5"/>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5"/>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5"/>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5"/>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5"/>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5"/>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5"/>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5"/>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5"/>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5"/>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5"/>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5"/>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5"/>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5"/>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5"/>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5"/>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5"/>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5"/>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5"/>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5"/>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5"/>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5"/>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5"/>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5"/>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5"/>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5"/>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5"/>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5"/>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5"/>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5"/>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5"/>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5"/>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5"/>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5"/>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5"/>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5"/>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5"/>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5"/>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5"/>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5"/>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5"/>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5"/>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5"/>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5"/>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5"/>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5"/>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5"/>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5"/>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5"/>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5"/>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5"/>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5"/>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5"/>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5"/>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5"/>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5"/>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5"/>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5"/>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5"/>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5"/>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5"/>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5"/>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5"/>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5"/>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5"/>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5"/>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5"/>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5"/>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5"/>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5"/>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5"/>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5"/>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5"/>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5"/>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5"/>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5"/>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5"/>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5"/>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5"/>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5"/>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5"/>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5"/>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5"/>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5"/>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5"/>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5"/>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5"/>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5"/>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5"/>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5"/>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5"/>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5"/>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5"/>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5"/>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5"/>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5"/>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5"/>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5"/>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5"/>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5"/>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5"/>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5"/>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5"/>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5"/>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5"/>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5"/>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5"/>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5"/>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5"/>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5"/>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5"/>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5"/>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5"/>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5"/>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5"/>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5"/>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5"/>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5"/>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5"/>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5"/>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5"/>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5"/>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5"/>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5"/>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5"/>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5"/>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5"/>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5"/>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5"/>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5"/>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5"/>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5"/>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5"/>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5"/>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5"/>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5"/>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5"/>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5"/>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5"/>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5"/>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5"/>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5"/>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5"/>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5"/>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5"/>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5"/>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5"/>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5"/>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5"/>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5"/>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5"/>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5"/>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5"/>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5"/>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5"/>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5"/>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5"/>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5"/>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5"/>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5"/>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5"/>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5"/>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5"/>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5"/>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5"/>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5"/>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5"/>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5"/>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5"/>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5"/>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5"/>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5"/>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5"/>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5"/>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5"/>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5"/>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5"/>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5"/>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5"/>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5"/>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5"/>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5"/>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5"/>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5"/>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5"/>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5"/>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5"/>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5"/>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5"/>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5"/>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5"/>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5"/>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5"/>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5"/>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5"/>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5"/>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5"/>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5"/>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5"/>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5"/>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5"/>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5"/>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5"/>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5"/>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5"/>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5"/>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5"/>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5"/>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5"/>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5"/>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5"/>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5"/>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5"/>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5"/>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5"/>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5"/>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5"/>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5"/>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5"/>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5"/>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5"/>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5"/>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5"/>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5"/>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5"/>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5"/>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5"/>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5"/>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5"/>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5"/>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5"/>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5"/>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5"/>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5"/>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5"/>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5"/>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5"/>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5"/>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5"/>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5"/>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5"/>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5"/>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5"/>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5"/>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5"/>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5"/>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5"/>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5"/>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5"/>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5"/>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5"/>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5"/>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5"/>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5"/>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5"/>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5"/>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5"/>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5"/>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5"/>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5"/>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5"/>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5"/>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5"/>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5"/>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5"/>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5"/>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5"/>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5"/>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5"/>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5"/>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5"/>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5"/>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5"/>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5"/>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5"/>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5"/>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5"/>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5"/>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5"/>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5"/>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5"/>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5"/>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5"/>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5"/>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5"/>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5"/>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5"/>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5"/>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5"/>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5"/>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5"/>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5"/>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5"/>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5"/>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5"/>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5"/>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5"/>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5"/>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5"/>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5"/>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5"/>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5"/>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5"/>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5"/>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5"/>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5"/>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5"/>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5"/>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5"/>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5"/>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5"/>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5"/>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5"/>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5"/>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5"/>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5"/>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5"/>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5"/>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5"/>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5"/>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5"/>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5"/>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5"/>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5"/>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5"/>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5"/>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5"/>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5"/>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5"/>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5"/>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5"/>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5"/>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5"/>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5"/>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5"/>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5"/>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5"/>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5"/>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5"/>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5"/>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5"/>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5"/>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5"/>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5"/>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5"/>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5"/>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5"/>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5"/>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5"/>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5"/>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5"/>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5"/>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5"/>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5"/>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5"/>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5"/>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5"/>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5"/>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5"/>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5"/>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5"/>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5"/>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5"/>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5"/>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5"/>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5"/>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5"/>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5"/>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5"/>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5"/>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5"/>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5"/>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5"/>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5"/>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5"/>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5"/>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5"/>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5"/>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5"/>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5"/>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5"/>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5"/>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5"/>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5"/>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5"/>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5"/>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5"/>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5"/>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5"/>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5"/>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5"/>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5"/>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5"/>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5"/>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5"/>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5"/>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5"/>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5"/>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5"/>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5"/>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5"/>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5"/>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5"/>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5"/>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5"/>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5"/>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5"/>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5"/>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5"/>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5"/>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5"/>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5"/>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5"/>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5"/>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5"/>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5"/>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5"/>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5"/>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5"/>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5"/>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5"/>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5"/>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5"/>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5"/>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5"/>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5"/>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5"/>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5"/>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5"/>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5"/>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5"/>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5"/>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5"/>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5"/>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5"/>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5"/>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5"/>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5"/>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5"/>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5"/>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5"/>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5"/>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5"/>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5"/>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5"/>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5"/>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5"/>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5"/>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5"/>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5"/>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5"/>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5"/>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5"/>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5"/>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5"/>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5"/>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5"/>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5"/>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5"/>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5"/>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5"/>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5"/>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5"/>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5"/>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5"/>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5"/>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5"/>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5"/>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5"/>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5"/>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5"/>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5"/>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5"/>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5"/>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5"/>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5"/>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5"/>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5"/>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5"/>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5"/>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5"/>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5"/>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5"/>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5"/>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5"/>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5"/>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5"/>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5"/>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5"/>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5"/>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5"/>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5"/>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5"/>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5"/>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5"/>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5"/>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5"/>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5"/>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5"/>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5"/>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5"/>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5"/>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5"/>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5"/>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5"/>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5"/>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5"/>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5"/>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5"/>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5"/>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5"/>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5"/>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5"/>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5"/>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5"/>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5"/>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5"/>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5"/>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5"/>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5"/>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5"/>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5"/>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5"/>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5"/>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5"/>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5"/>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5"/>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5"/>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5"/>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5"/>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5"/>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5"/>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5"/>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5"/>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5"/>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5"/>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5"/>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5"/>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5"/>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5"/>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5"/>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5"/>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5"/>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5"/>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5"/>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5"/>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5"/>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5"/>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5"/>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5"/>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5"/>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5"/>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5"/>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5"/>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5"/>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5"/>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5"/>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5"/>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5"/>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5"/>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5"/>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5"/>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5"/>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5"/>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5"/>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5"/>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5"/>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5"/>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5"/>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5"/>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5"/>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5"/>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5"/>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5"/>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5"/>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5"/>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5"/>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5"/>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5"/>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5"/>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5"/>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5"/>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5"/>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5"/>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5"/>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5"/>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5"/>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5"/>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5"/>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5"/>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5"/>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5"/>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x14ac:dyDescent="0.25">
      <c r="A1001" s="5"/>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x14ac:dyDescent="0.25">
      <c r="A1002" s="5"/>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x14ac:dyDescent="0.25">
      <c r="A1003" s="5"/>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x14ac:dyDescent="0.25">
      <c r="A1004" s="5"/>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x14ac:dyDescent="0.25">
      <c r="A1005" s="5"/>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x14ac:dyDescent="0.25">
      <c r="A1006" s="5"/>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x14ac:dyDescent="0.25">
      <c r="A1007" s="5"/>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x14ac:dyDescent="0.25">
      <c r="A1008" s="5"/>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x14ac:dyDescent="0.25">
      <c r="A1009" s="5"/>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x14ac:dyDescent="0.25">
      <c r="A1010" s="5"/>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x14ac:dyDescent="0.25">
      <c r="A1011" s="5"/>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x14ac:dyDescent="0.25">
      <c r="A1012" s="5"/>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spans="1:26" x14ac:dyDescent="0.25">
      <c r="A1013" s="5"/>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spans="1:26" x14ac:dyDescent="0.25">
      <c r="A1014" s="5"/>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row r="1015" spans="1:26" x14ac:dyDescent="0.25">
      <c r="A1015" s="5"/>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row>
    <row r="1016" spans="1:26" x14ac:dyDescent="0.25">
      <c r="A1016" s="5"/>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row>
    <row r="1017" spans="1:26" x14ac:dyDescent="0.25">
      <c r="A1017" s="5"/>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row>
  </sheetData>
  <mergeCells count="19">
    <mergeCell ref="C15:C16"/>
    <mergeCell ref="A2:A4"/>
    <mergeCell ref="A5:A8"/>
    <mergeCell ref="A9:A10"/>
    <mergeCell ref="A12:A14"/>
    <mergeCell ref="A15:A16"/>
    <mergeCell ref="A17:A18"/>
    <mergeCell ref="C17:C18"/>
    <mergeCell ref="A19:A20"/>
    <mergeCell ref="C19:C20"/>
    <mergeCell ref="A21:A27"/>
    <mergeCell ref="C21:C27"/>
    <mergeCell ref="A48:C48"/>
    <mergeCell ref="A28:A37"/>
    <mergeCell ref="A38:A39"/>
    <mergeCell ref="C38:C39"/>
    <mergeCell ref="A41:A42"/>
    <mergeCell ref="C41:C42"/>
    <mergeCell ref="A47:C4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U F A A B Q S w M E F A A C A A g A j n A 0 U t r A x A a n A A A A + A A A A B I A H A B D b 2 5 m a W c v U G F j a 2 F n Z S 5 4 b W w g o h g A K K A U A A A A A A A A A A A A A A A A A A A A A A A A A A A A h Y 8 x D o I w G E a v Q r r T F s R A y E 8 Z 1 E 0 S E x P j 2 p Q K j V A M L Z a 7 O X g k r y C J o m 6 O 3 8 s b 3 v e 4 3 S E f 2 8 a 7 y t 6 o T m c o w B R 5 U o u u V L r K 0 G B P f o J y B j s u z r y S 3 i R r k 4 6 m z F B t 7 S U l x D m H 3 Q J 3 f U V C S g N y L L Z 7 U c u W o 4 + s / s u + 0 s Z y L S R i c H j F s B D H C V 7 G E c V R E g C Z M R R K f 5 V w K s Y U y A + E 1 d D Y o Z e s l P 5 6 A 2 S e Q N 4 v 2 B N Q S w M E F A A C A A g A j n A 0 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5 w N F J 4 K w c 2 r A I A A H 0 H A A A T A B w A R m 9 y b X V s Y X M v U 2 V j d G l v b j E u b S C i G A A o o B Q A A A A A A A A A A A A A A A A A A A A A A A A A A A C V l F F v 2 j A Q x 9 + R + A 5 W 9 k K l y B u 0 3 c M q N D G g H d I K b C B 1 F a k s k x z E q 7 E j 2 2 G g q t 9 9 l 8 A K L A E x X n B 8 9 7 u / 7 3 x n C 6 E T W p H R 5 r 9 + U 6 1 U K z b m B i L y P e V S O O 7 E E l q K y 7 U V l n W 4 4 7 d C A m k S C a 5 a I f g b 6 d S E 2 U 7 b L m l H h + k C l K t l X r S t l c M P W / O C I N Y L o N r M K e f S a T o T w V I b F f N f 9 S D C q E E H 7 L P T S X D X a g X 3 X K i N J t i g 5 B x l e 2 9 n o 6 F d e h f + p A N S L I Q D 0 / R 8 z y d t L d O F s s 3 L D z 7 p q l B H Q s 2 b 9 c Z 1 w 8 d M t Y O R W 0 t o 7 p Y U 0 3 m 6 8 D c 5 v v O G R i / Q F J G v w C M w 1 s O E x 3 y K f l v L d r + 2 K Y d P J t v 9 l p S j k E t u b N O Z F P Z C t m O u 5 h h x v E 5 g F 2 5 s u L I z b R a b A 2 d G W y v R 9 1 9 e P E y r p 9 z H K 5 p 5 v f r k x R M R J T / A J l p Z Y L 1 O 0 e G O L 8 C 2 b M u 4 z 4 / v + 2 h 3 a C E O V i 4 3 4 y 2 E R i R Z M w x m 3 V U C R o A K o e C X h R k L J 4 u W h 3 j d s + N Y 2 B 2 d i R X 8 v m k 1 b 8 0 1 J V / 1 b y b x g / G 5 Z p G g l B V 8 h 5 K v I f o C W B Z A g C + B r X X K k n y 7 D B g L P J 7 e n Y C S h x g M M K G Y i 4 H N + T n Q R K O v e S p j 2 W S Q 2 w o x 7 o E r b C x K s A L q G V d s y s N n 5 s r 0 u r M Z j t 1 A Z b V 8 7 F P S E R E q Y C d D f o Q y B H I E i 4 U I J U M J H K 8 Z J J 9 q w x 1 8 O i I x x H 7 R O C b / J Z J s o f N l B u o e I p E u z p Q 5 h H Y y K 7 x W r H U Z 0 s u f E + z N X E L n T e C y Q u P q p P 9 Z 0 b s / h z 2 V 3 y s 2 7 N 8 k M g l Y g k G y l F k l O y Y b s q x b u G P Z A D M 9 Y 3 h N 5 1 B 7 r f Y v f L T V D o K 8 J R j l A z w t l e 3 v N X e h g u W T 1 z 8 Y o j O K e M u X + R M z w U X 9 6 Q 1 R u M f S h O U J 1 Y v J 7 G O N I 1 j j N H Z 5 B L s 8 j V 0 d w a 5 O Y 9 d H s O t D 7 P W i W h G q 9 M W / + Q N Q S w E C L Q A U A A I A C A C O c D R S 2 s D E B q c A A A D 4 A A A A E g A A A A A A A A A A A A A A A A A A A A A A Q 2 9 u Z m l n L 1 B h Y 2 t h Z 2 U u e G 1 s U E s B A i 0 A F A A C A A g A j n A 0 U g / K 6 a u k A A A A 6 Q A A A B M A A A A A A A A A A A A A A A A A 8 w A A A F t D b 2 5 0 Z W 5 0 X 1 R 5 c G V z X S 5 4 b W x Q S w E C L Q A U A A I A C A C O c D R S e C s H N q w C A A B 9 B w A A E w A A A A A A A A A A A A A A A A D k A Q A A R m 9 y b X V s Y X M v U 2 V j d G l v b j E u b V B L B Q Y A A A A A A w A D A M I A A A D 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J A A A A A A A A L s 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h b G l 0 Y X R p d m V B b m F s e X N p c 1 9 E Y X R h R m l 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Y W x p d G F 0 a X Z l Q W 5 h b H l z a X N f R G F 0 Y U Z p b G U i I C 8 + P E V u d H J 5 I F R 5 c G U 9 I k Z p b G x l Z E N v b X B s Z X R l U m V z d W x 0 V G 9 X b 3 J r c 2 h l Z X Q i I F Z h b H V l P S J s M S I g L z 4 8 R W 5 0 c n k g V H l w Z T 0 i Q W R k Z W R U b 0 R h d G F N b 2 R l b C I g V m F s d W U 9 I m w w I i A v P j x F b n R y e S B U e X B l P S J G a W x s Q 2 9 1 b n Q i I F Z h b H V l P S J s M T c 0 I i A v P j x F b n R y e S B U e X B l P S J G a W x s R X J y b 3 J D b 2 R l I i B W Y W x 1 Z T 0 i c 1 V u a 2 5 v d 2 4 i I C 8 + P E V u d H J 5 I F R 5 c G U 9 I k Z p b G x F c n J v c k N v d W 5 0 I i B W Y W x 1 Z T 0 i b D A i I C 8 + P E V u d H J 5 I F R 5 c G U 9 I k Z p b G x M Y X N 0 V X B k Y X R l Z C I g V m F s d W U 9 I m Q y M D I x L T A x L T I w V D E y O j A 0 O j I 4 L j k 4 M T g 3 M D R a I i A v P j x F b n R y e S B U e X B l P S J G a W x s Q 2 9 s d W 1 u V H l w Z X M i I F Z h b H V l P S J z Q X d N R 0 J n W U d C Z 1 l H Q m d Z R 0 J n W U d C Z 1 l H Q m d Z R 0 J n W U d C Z 1 l H Q m d Z R y I g L z 4 8 R W 5 0 c n k g V H l w Z T 0 i R m l s b E N v b H V t b k 5 h b W V z I i B W Y W x 1 Z T 0 i c 1 s m c X V v d D t D b 2 x 1 b W 4 x J n F 1 b 3 Q 7 L C Z x d W 9 0 O 2 l k L i B S Z X N w b 2 5 z Z V 9 J R C Z x d W 9 0 O y w m c X V v d D t H Y W 1 l c 0 F z Q X J 0 P 1 k v T i Z x d W 9 0 O y w m c X V v d D t E Z X N j c m l w d G l v b k 9 m R X h w Z X J p Z W 5 j Z S Z x d W 9 0 O y w m c X V v d D t H Y W 1 l V G l 0 b G U m c X V v d D s s J n F 1 b 3 Q 7 V 2 h 5 S X N U a G l z R X h w Z X J p Z W 5 j Z U F y d D 8 m c X V v d D s s J n F 1 b 3 Q 7 T G 9 u Z 0 F n b y 4 g S G 9 3 X 2 x v b m d f Y W d v X 2 R p L i 5 f J n F 1 b 3 Q 7 L C Z x d W 9 0 O 1 B s Y X l l Z E J l Z m 9 y Z S 4 g S G F 2 Z V 9 5 b 3 V f c G x h e W V k L i 5 f J n F 1 b 3 Q 7 L C Z x d W 9 0 O 1 R p b W V U b 0 V 4 c G V y a W V u Y 2 U u I F d o Z X J l X 2 l u X 3 R o Z V 9 n Y S 4 u X y Z x d W 9 0 O y w m c X V v d D t U a W 1 l V G 9 F e H B l c m l l b m N l W 2 9 0 a G V y X S 4 g V 2 h l c m V f a W 5 f d G h l X 2 d h L i 5 f X 1 t P d G h l c l 0 m c X V v d D s s J n F 1 b 3 Q 7 T W V h b m l u Z y 4 g V G h p b m t p b m d f Y m F j a 1 9 0 L i 5 f J n F 1 b 3 Q 7 L C Z x d W 9 0 O 0 V m Z m V j d E 9 u R 2 F t Z V l O L i B E a W R f d G h p c 1 9 l e H B l c m k u L l 8 m c X V v d D s s J n F 1 b 3 Q 7 Z W Z m Z W N 0 b 2 5 n Y W 1 l L i B Q b G V h c 2 V f Z W x h Y m 9 y Y X R l O i Z x d W 9 0 O y w m c X V v d D t F Z m Z l Y 3 R Q Z X J z b 2 5 h b F l O L i B E a W R f d G h p c 1 9 l e H B l c m k u L l 8 m c X V v d D s s J n F 1 b 3 Q 7 Z W Z m Z W N 0 c G V y c 2 9 u Y W w u I F B s Z W F z Z V 9 l b G F i b 3 J h d G U 6 J n F 1 b 3 Q 7 L C Z x d W 9 0 O 0 V m Z m V j d E 9 u T W V k a X V t W U 4 u I E R p Z F 9 0 a G l z X 2 V 4 c G V y a S 4 u X y Z x d W 9 0 O y w m c X V v d D t F Z m Z l Y 3 R P b k 1 l Z G l 1 b S 4 g U G x l Y X N l X 2 V 4 c G x h a W 5 f L i 5 f J n F 1 b 3 Q 7 L C Z x d W 9 0 O 0 l u d G V u d G l v b l l O L i B E b 1 9 5 b 3 V f d G h p b m t f e W 8 u L l 8 m c X V v d D s s J n F 1 b 3 Q 7 S W 5 0 Z W 5 0 a W 9 u L i B Q b G V h c 2 V f Z X h w b G F p b l 8 u L l 8 m c X V v d D s s J n F 1 b 3 Q 7 R V h Q S W 5 P d G h l c k F y d F l O L i B E a W R f e W 9 1 X 2 V 2 Z X J f Z X g u L l 8 m c X V v d D s s J n F 1 b 3 Q 7 R X h w S W 5 P d G h l c k F y d F R 5 c G U u I F d o Y X R f Z m 9 y b V 9 v Z l 9 t Z S 4 u X y Z x d W 9 0 O y w m c X V v d D t F e H B J b k 9 0 a G V y Q X J 0 V H l w Z V t v d G h l c l 0 u I F d o Y X R f Z m 9 y b V 9 v Z l 9 t Z S 4 u X 1 9 b T 3 R o Z X J d J n F 1 b 3 Q 7 L C Z x d W 9 0 O 0 V 4 c E l u T 3 R o Z X J B c n Q u I F B s Z W F z Z V 9 k Z X N j c m l i Z S 4 u X y Z x d W 9 0 O y w m c X V v d D t O b 0 V 4 c G V y a W V u Y 2 V Z T i 4 g R G 9 f e W 9 1 X 3 R o a W 5 r X 2 R p L i 5 f J n F 1 b 3 Q 7 L C Z x d W 9 0 O 0 5 v R X h w Z X J p Z W 5 j Z S 4 g U G x l Y X N l X 2 V 4 c G x h a W 5 f L i 5 f J n F 1 b 3 Q 7 L C Z x d W 9 0 O 0 Z h d k d h b W V z W 0 Z h d j F d L i B Q b G V h c 2 V f b m F t Z V 9 1 c F 8 u L l 9 f W z F d J n F 1 b 3 Q 7 L C Z x d W 9 0 O 0 Z h d k d h b W V z W 0 Z h d j J d L i B Q b G V h c 2 V f b m F t Z V 9 1 c F 8 u L l 9 f W z J d J n F 1 b 3 Q 7 L C Z x d W 9 0 O 0 Z h d k d h b W V z W 0 Z h d j N d L i B Q b G V h c 2 V f b m F t Z V 9 1 c F 8 u L l 9 f W z N d J n F 1 b 3 Q 7 L C Z x d W 9 0 O 0 Z h d k d h b W V z W 0 Z h d j R d L i B Q b G V h c 2 V f b m F t Z V 9 1 c F 8 u L l 9 f W z R d J n F 1 b 3 Q 7 L C Z x d W 9 0 O 0 Z h d k d h b W V z W 0 Z h d j V d L i B Q b G V h c 2 V f b m F t Z V 9 1 c F 8 u L l 9 f W z V d 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1 F 1 Y W x p d G F 0 a X Z l Q W 5 h b H l z a X N f R G F 0 Y U Z p b G U v Q 2 h h b m d l Z C B U e X B l L n s s M H 0 m c X V v d D s s J n F 1 b 3 Q 7 U 2 V j d G l v b j E v U X V h b G l 0 Y X R p d m V B b m F s e X N p c 1 9 E Y X R h R m l s Z S 9 D a G F u Z 2 V k I F R 5 c G U u e 2 l k L i B S Z X N w b 2 5 z Z V 9 J R C w x f S Z x d W 9 0 O y w m c X V v d D t T Z W N 0 a W 9 u M S 9 R d W F s a X R h d G l 2 Z U F u Y W x 5 c 2 l z X 0 R h d G F G a W x l L 0 N o Y W 5 n Z W Q g V H l w Z S 5 7 R 2 F t Z X N B c 0 F y d D 9 Z L 0 4 s M n 0 m c X V v d D s s J n F 1 b 3 Q 7 U 2 V j d G l v b j E v U X V h b G l 0 Y X R p d m V B b m F s e X N p c 1 9 E Y X R h R m l s Z S 9 D a G F u Z 2 V k I F R 5 c G U u e 0 R l c 2 N y a X B 0 a W 9 u T 2 Z F e H B l c m l l b m N l L D N 9 J n F 1 b 3 Q 7 L C Z x d W 9 0 O 1 N l Y 3 R p b 2 4 x L 1 F 1 Y W x p d G F 0 a X Z l Q W 5 h b H l z a X N f R G F 0 Y U Z p b G U v Q 2 h h b m d l Z C B U e X B l L n t H Y W 1 l V G l 0 b G U s N H 0 m c X V v d D s s J n F 1 b 3 Q 7 U 2 V j d G l v b j E v U X V h b G l 0 Y X R p d m V B b m F s e X N p c 1 9 E Y X R h R m l s Z S 9 D a G F u Z 2 V k I F R 5 c G U u e 1 d o e U l z V G h p c 0 V 4 c G V y a W V u Y 2 V B c n Q / L D V 9 J n F 1 b 3 Q 7 L C Z x d W 9 0 O 1 N l Y 3 R p b 2 4 x L 1 F 1 Y W x p d G F 0 a X Z l Q W 5 h b H l z a X N f R G F 0 Y U Z p b G U v Q 2 h h b m d l Z C B U e X B l L n t M b 2 5 n Q W d v L i B I b 3 d f b G 9 u Z 1 9 h Z 2 9 f Z G k u L l 8 s N n 0 m c X V v d D s s J n F 1 b 3 Q 7 U 2 V j d G l v b j E v U X V h b G l 0 Y X R p d m V B b m F s e X N p c 1 9 E Y X R h R m l s Z S 9 D a G F u Z 2 V k I F R 5 c G U u e 1 B s Y X l l Z E J l Z m 9 y Z S 4 g S G F 2 Z V 9 5 b 3 V f c G x h e W V k L i 5 f L D d 9 J n F 1 b 3 Q 7 L C Z x d W 9 0 O 1 N l Y 3 R p b 2 4 x L 1 F 1 Y W x p d G F 0 a X Z l Q W 5 h b H l z a X N f R G F 0 Y U Z p b G U v Q 2 h h b m d l Z C B U e X B l L n t U a W 1 l V G 9 F e H B l c m l l b m N l L i B X a G V y Z V 9 p b l 9 0 a G V f Z 2 E u L l 8 s O H 0 m c X V v d D s s J n F 1 b 3 Q 7 U 2 V j d G l v b j E v U X V h b G l 0 Y X R p d m V B b m F s e X N p c 1 9 E Y X R h R m l s Z S 9 D a G F u Z 2 V k I F R 5 c G U u e 1 R p b W V U b 0 V 4 c G V y a W V u Y 2 V b b 3 R o Z X J d L i B X a G V y Z V 9 p b l 9 0 a G V f Z 2 E u L l 9 f W 0 9 0 a G V y X S w 5 f S Z x d W 9 0 O y w m c X V v d D t T Z W N 0 a W 9 u M S 9 R d W F s a X R h d G l 2 Z U F u Y W x 5 c 2 l z X 0 R h d G F G a W x l L 0 N o Y W 5 n Z W Q g V H l w Z S 5 7 T W V h b m l u Z y 4 g V G h p b m t p b m d f Y m F j a 1 9 0 L i 5 f L D E w f S Z x d W 9 0 O y w m c X V v d D t T Z W N 0 a W 9 u M S 9 R d W F s a X R h d G l 2 Z U F u Y W x 5 c 2 l z X 0 R h d G F G a W x l L 0 N o Y W 5 n Z W Q g V H l w Z S 5 7 R W Z m Z W N 0 T 2 5 H Y W 1 l W U 4 u I E R p Z F 9 0 a G l z X 2 V 4 c G V y a S 4 u X y w x M X 0 m c X V v d D s s J n F 1 b 3 Q 7 U 2 V j d G l v b j E v U X V h b G l 0 Y X R p d m V B b m F s e X N p c 1 9 E Y X R h R m l s Z S 9 D a G F u Z 2 V k I F R 5 c G U u e 2 V m Z m V j d G 9 u Z 2 F t Z S 4 g U G x l Y X N l X 2 V s Y W J v c m F 0 Z T o s M T J 9 J n F 1 b 3 Q 7 L C Z x d W 9 0 O 1 N l Y 3 R p b 2 4 x L 1 F 1 Y W x p d G F 0 a X Z l Q W 5 h b H l z a X N f R G F 0 Y U Z p b G U v Q 2 h h b m d l Z C B U e X B l L n t F Z m Z l Y 3 R Q Z X J z b 2 5 h b F l O L i B E a W R f d G h p c 1 9 l e H B l c m k u L l 8 s M T N 9 J n F 1 b 3 Q 7 L C Z x d W 9 0 O 1 N l Y 3 R p b 2 4 x L 1 F 1 Y W x p d G F 0 a X Z l Q W 5 h b H l z a X N f R G F 0 Y U Z p b G U v Q 2 h h b m d l Z C B U e X B l L n t l Z m Z l Y 3 R w Z X J z b 2 5 h b C 4 g U G x l Y X N l X 2 V s Y W J v c m F 0 Z T o s M T R 9 J n F 1 b 3 Q 7 L C Z x d W 9 0 O 1 N l Y 3 R p b 2 4 x L 1 F 1 Y W x p d G F 0 a X Z l Q W 5 h b H l z a X N f R G F 0 Y U Z p b G U v Q 2 h h b m d l Z C B U e X B l L n t F Z m Z l Y 3 R P b k 1 l Z G l 1 b V l O L i B E a W R f d G h p c 1 9 l e H B l c m k u L l 8 s M T V 9 J n F 1 b 3 Q 7 L C Z x d W 9 0 O 1 N l Y 3 R p b 2 4 x L 1 F 1 Y W x p d G F 0 a X Z l Q W 5 h b H l z a X N f R G F 0 Y U Z p b G U v Q 2 h h b m d l Z C B U e X B l L n t F Z m Z l Y 3 R P b k 1 l Z G l 1 b S 4 g U G x l Y X N l X 2 V 4 c G x h a W 5 f L i 5 f L D E 2 f S Z x d W 9 0 O y w m c X V v d D t T Z W N 0 a W 9 u M S 9 R d W F s a X R h d G l 2 Z U F u Y W x 5 c 2 l z X 0 R h d G F G a W x l L 0 N o Y W 5 n Z W Q g V H l w Z S 5 7 S W 5 0 Z W 5 0 a W 9 u W U 4 u I E R v X 3 l v d V 9 0 a G l u a 1 9 5 b y 4 u X y w x N 3 0 m c X V v d D s s J n F 1 b 3 Q 7 U 2 V j d G l v b j E v U X V h b G l 0 Y X R p d m V B b m F s e X N p c 1 9 E Y X R h R m l s Z S 9 D a G F u Z 2 V k I F R 5 c G U u e 0 l u d G V u d G l v b i 4 g U G x l Y X N l X 2 V 4 c G x h a W 5 f L i 5 f L D E 4 f S Z x d W 9 0 O y w m c X V v d D t T Z W N 0 a W 9 u M S 9 R d W F s a X R h d G l 2 Z U F u Y W x 5 c 2 l z X 0 R h d G F G a W x l L 0 N o Y W 5 n Z W Q g V H l w Z S 5 7 R V h Q S W 5 P d G h l c k F y d F l O L i B E a W R f e W 9 1 X 2 V 2 Z X J f Z X g u L l 8 s M T l 9 J n F 1 b 3 Q 7 L C Z x d W 9 0 O 1 N l Y 3 R p b 2 4 x L 1 F 1 Y W x p d G F 0 a X Z l Q W 5 h b H l z a X N f R G F 0 Y U Z p b G U v Q 2 h h b m d l Z C B U e X B l L n t F e H B J b k 9 0 a G V y Q X J 0 V H l w Z S 4 g V 2 h h d F 9 m b 3 J t X 2 9 m X 2 1 l L i 5 f L D I w f S Z x d W 9 0 O y w m c X V v d D t T Z W N 0 a W 9 u M S 9 R d W F s a X R h d G l 2 Z U F u Y W x 5 c 2 l z X 0 R h d G F G a W x l L 0 N o Y W 5 n Z W Q g V H l w Z S 5 7 R X h w S W 5 P d G h l c k F y d F R 5 c G V b b 3 R o Z X J d L i B X a G F 0 X 2 Z v c m 1 f b 2 Z f b W U u L l 9 f W 0 9 0 a G V y X S w y M X 0 m c X V v d D s s J n F 1 b 3 Q 7 U 2 V j d G l v b j E v U X V h b G l 0 Y X R p d m V B b m F s e X N p c 1 9 E Y X R h R m l s Z S 9 D a G F u Z 2 V k I F R 5 c G U u e 0 V 4 c E l u T 3 R o Z X J B c n Q u I F B s Z W F z Z V 9 k Z X N j c m l i Z S 4 u X y w y M n 0 m c X V v d D s s J n F 1 b 3 Q 7 U 2 V j d G l v b j E v U X V h b G l 0 Y X R p d m V B b m F s e X N p c 1 9 E Y X R h R m l s Z S 9 D a G F u Z 2 V k I F R 5 c G U u e 0 5 v R X h w Z X J p Z W 5 j Z V l O L i B E b 1 9 5 b 3 V f d G h p b m t f Z G k u L l 8 s M j N 9 J n F 1 b 3 Q 7 L C Z x d W 9 0 O 1 N l Y 3 R p b 2 4 x L 1 F 1 Y W x p d G F 0 a X Z l Q W 5 h b H l z a X N f R G F 0 Y U Z p b G U v Q 2 h h b m d l Z C B U e X B l L n t O b 0 V 4 c G V y a W V u Y 2 U u I F B s Z W F z Z V 9 l e H B s Y W l u X y 4 u X y w y N H 0 m c X V v d D s s J n F 1 b 3 Q 7 U 2 V j d G l v b j E v U X V h b G l 0 Y X R p d m V B b m F s e X N p c 1 9 E Y X R h R m l s Z S 9 D a G F u Z 2 V k I F R 5 c G U u e 0 Z h d k d h b W V z W 0 Z h d j F d L i B Q b G V h c 2 V f b m F t Z V 9 1 c F 8 u L l 9 f W z F d L D I 1 f S Z x d W 9 0 O y w m c X V v d D t T Z W N 0 a W 9 u M S 9 R d W F s a X R h d G l 2 Z U F u Y W x 5 c 2 l z X 0 R h d G F G a W x l L 0 N o Y W 5 n Z W Q g V H l w Z S 5 7 R m F 2 R 2 F t Z X N b R m F 2 M l 0 u I F B s Z W F z Z V 9 u Y W 1 l X 3 V w X y 4 u X 1 9 b M l 0 s M j Z 9 J n F 1 b 3 Q 7 L C Z x d W 9 0 O 1 N l Y 3 R p b 2 4 x L 1 F 1 Y W x p d G F 0 a X Z l Q W 5 h b H l z a X N f R G F 0 Y U Z p b G U v Q 2 h h b m d l Z C B U e X B l L n t G Y X Z H Y W 1 l c 1 t G Y X Y z X S 4 g U G x l Y X N l X 2 5 h b W V f d X B f L i 5 f X 1 s z X S w y N 3 0 m c X V v d D s s J n F 1 b 3 Q 7 U 2 V j d G l v b j E v U X V h b G l 0 Y X R p d m V B b m F s e X N p c 1 9 E Y X R h R m l s Z S 9 D a G F u Z 2 V k I F R 5 c G U u e 0 Z h d k d h b W V z W 0 Z h d j R d L i B Q b G V h c 2 V f b m F t Z V 9 1 c F 8 u L l 9 f W z R d L D I 4 f S Z x d W 9 0 O y w m c X V v d D t T Z W N 0 a W 9 u M S 9 R d W F s a X R h d G l 2 Z U F u Y W x 5 c 2 l z X 0 R h d G F G a W x l L 0 N o Y W 5 n Z W Q g V H l w Z S 5 7 R m F 2 R 2 F t Z X N b R m F 2 N V 0 u I F B s Z W F z Z V 9 u Y W 1 l X 3 V w X y 4 u X 1 9 b N V 0 s M j l 9 J n F 1 b 3 Q 7 X S w m c X V v d D t D b 2 x 1 b W 5 D b 3 V u d C Z x d W 9 0 O z o z M C w m c X V v d D t L Z X l D b 2 x 1 b W 5 O Y W 1 l c y Z x d W 9 0 O z p b X S w m c X V v d D t D b 2 x 1 b W 5 J Z G V u d G l 0 a W V z J n F 1 b 3 Q 7 O l s m c X V v d D t T Z W N 0 a W 9 u M S 9 R d W F s a X R h d G l 2 Z U F u Y W x 5 c 2 l z X 0 R h d G F G a W x l L 0 N o Y W 5 n Z W Q g V H l w Z S 5 7 L D B 9 J n F 1 b 3 Q 7 L C Z x d W 9 0 O 1 N l Y 3 R p b 2 4 x L 1 F 1 Y W x p d G F 0 a X Z l Q W 5 h b H l z a X N f R G F 0 Y U Z p b G U v Q 2 h h b m d l Z C B U e X B l L n t p Z C 4 g U m V z c G 9 u c 2 V f S U Q s M X 0 m c X V v d D s s J n F 1 b 3 Q 7 U 2 V j d G l v b j E v U X V h b G l 0 Y X R p d m V B b m F s e X N p c 1 9 E Y X R h R m l s Z S 9 D a G F u Z 2 V k I F R 5 c G U u e 0 d h b W V z Q X N B c n Q / W S 9 O L D J 9 J n F 1 b 3 Q 7 L C Z x d W 9 0 O 1 N l Y 3 R p b 2 4 x L 1 F 1 Y W x p d G F 0 a X Z l Q W 5 h b H l z a X N f R G F 0 Y U Z p b G U v Q 2 h h b m d l Z C B U e X B l L n t E Z X N j c m l w d G l v b k 9 m R X h w Z X J p Z W 5 j Z S w z f S Z x d W 9 0 O y w m c X V v d D t T Z W N 0 a W 9 u M S 9 R d W F s a X R h d G l 2 Z U F u Y W x 5 c 2 l z X 0 R h d G F G a W x l L 0 N o Y W 5 n Z W Q g V H l w Z S 5 7 R 2 F t Z V R p d G x l L D R 9 J n F 1 b 3 Q 7 L C Z x d W 9 0 O 1 N l Y 3 R p b 2 4 x L 1 F 1 Y W x p d G F 0 a X Z l Q W 5 h b H l z a X N f R G F 0 Y U Z p b G U v Q 2 h h b m d l Z C B U e X B l L n t X a H l J c 1 R o a X N F e H B l c m l l b m N l Q X J 0 P y w 1 f S Z x d W 9 0 O y w m c X V v d D t T Z W N 0 a W 9 u M S 9 R d W F s a X R h d G l 2 Z U F u Y W x 5 c 2 l z X 0 R h d G F G a W x l L 0 N o Y W 5 n Z W Q g V H l w Z S 5 7 T G 9 u Z 0 F n b y 4 g S G 9 3 X 2 x v b m d f Y W d v X 2 R p L i 5 f L D Z 9 J n F 1 b 3 Q 7 L C Z x d W 9 0 O 1 N l Y 3 R p b 2 4 x L 1 F 1 Y W x p d G F 0 a X Z l Q W 5 h b H l z a X N f R G F 0 Y U Z p b G U v Q 2 h h b m d l Z C B U e X B l L n t Q b G F 5 Z W R C Z W Z v c m U u I E h h d m V f e W 9 1 X 3 B s Y X l l Z C 4 u X y w 3 f S Z x d W 9 0 O y w m c X V v d D t T Z W N 0 a W 9 u M S 9 R d W F s a X R h d G l 2 Z U F u Y W x 5 c 2 l z X 0 R h d G F G a W x l L 0 N o Y W 5 n Z W Q g V H l w Z S 5 7 V G l t Z V R v R X h w Z X J p Z W 5 j Z S 4 g V 2 h l c m V f a W 5 f d G h l X 2 d h L i 5 f L D h 9 J n F 1 b 3 Q 7 L C Z x d W 9 0 O 1 N l Y 3 R p b 2 4 x L 1 F 1 Y W x p d G F 0 a X Z l Q W 5 h b H l z a X N f R G F 0 Y U Z p b G U v Q 2 h h b m d l Z C B U e X B l L n t U a W 1 l V G 9 F e H B l c m l l b m N l W 2 9 0 a G V y X S 4 g V 2 h l c m V f a W 5 f d G h l X 2 d h L i 5 f X 1 t P d G h l c l 0 s O X 0 m c X V v d D s s J n F 1 b 3 Q 7 U 2 V j d G l v b j E v U X V h b G l 0 Y X R p d m V B b m F s e X N p c 1 9 E Y X R h R m l s Z S 9 D a G F u Z 2 V k I F R 5 c G U u e 0 1 l Y W 5 p b m c u I F R o a W 5 r a W 5 n X 2 J h Y 2 t f d C 4 u X y w x M H 0 m c X V v d D s s J n F 1 b 3 Q 7 U 2 V j d G l v b j E v U X V h b G l 0 Y X R p d m V B b m F s e X N p c 1 9 E Y X R h R m l s Z S 9 D a G F u Z 2 V k I F R 5 c G U u e 0 V m Z m V j d E 9 u R 2 F t Z V l O L i B E a W R f d G h p c 1 9 l e H B l c m k u L l 8 s M T F 9 J n F 1 b 3 Q 7 L C Z x d W 9 0 O 1 N l Y 3 R p b 2 4 x L 1 F 1 Y W x p d G F 0 a X Z l Q W 5 h b H l z a X N f R G F 0 Y U Z p b G U v Q 2 h h b m d l Z C B U e X B l L n t l Z m Z l Y 3 R v b m d h b W U u I F B s Z W F z Z V 9 l b G F i b 3 J h d G U 6 L D E y f S Z x d W 9 0 O y w m c X V v d D t T Z W N 0 a W 9 u M S 9 R d W F s a X R h d G l 2 Z U F u Y W x 5 c 2 l z X 0 R h d G F G a W x l L 0 N o Y W 5 n Z W Q g V H l w Z S 5 7 R W Z m Z W N 0 U G V y c 2 9 u Y W x Z T i 4 g R G l k X 3 R o a X N f Z X h w Z X J p L i 5 f L D E z f S Z x d W 9 0 O y w m c X V v d D t T Z W N 0 a W 9 u M S 9 R d W F s a X R h d G l 2 Z U F u Y W x 5 c 2 l z X 0 R h d G F G a W x l L 0 N o Y W 5 n Z W Q g V H l w Z S 5 7 Z W Z m Z W N 0 c G V y c 2 9 u Y W w u I F B s Z W F z Z V 9 l b G F i b 3 J h d G U 6 L D E 0 f S Z x d W 9 0 O y w m c X V v d D t T Z W N 0 a W 9 u M S 9 R d W F s a X R h d G l 2 Z U F u Y W x 5 c 2 l z X 0 R h d G F G a W x l L 0 N o Y W 5 n Z W Q g V H l w Z S 5 7 R W Z m Z W N 0 T 2 5 N Z W R p d W 1 Z T i 4 g R G l k X 3 R o a X N f Z X h w Z X J p L i 5 f L D E 1 f S Z x d W 9 0 O y w m c X V v d D t T Z W N 0 a W 9 u M S 9 R d W F s a X R h d G l 2 Z U F u Y W x 5 c 2 l z X 0 R h d G F G a W x l L 0 N o Y W 5 n Z W Q g V H l w Z S 5 7 R W Z m Z W N 0 T 2 5 N Z W R p d W 0 u I F B s Z W F z Z V 9 l e H B s Y W l u X y 4 u X y w x N n 0 m c X V v d D s s J n F 1 b 3 Q 7 U 2 V j d G l v b j E v U X V h b G l 0 Y X R p d m V B b m F s e X N p c 1 9 E Y X R h R m l s Z S 9 D a G F u Z 2 V k I F R 5 c G U u e 0 l u d G V u d G l v b l l O L i B E b 1 9 5 b 3 V f d G h p b m t f e W 8 u L l 8 s M T d 9 J n F 1 b 3 Q 7 L C Z x d W 9 0 O 1 N l Y 3 R p b 2 4 x L 1 F 1 Y W x p d G F 0 a X Z l Q W 5 h b H l z a X N f R G F 0 Y U Z p b G U v Q 2 h h b m d l Z C B U e X B l L n t J b n R l b n R p b 2 4 u I F B s Z W F z Z V 9 l e H B s Y W l u X y 4 u X y w x O H 0 m c X V v d D s s J n F 1 b 3 Q 7 U 2 V j d G l v b j E v U X V h b G l 0 Y X R p d m V B b m F s e X N p c 1 9 E Y X R h R m l s Z S 9 D a G F u Z 2 V k I F R 5 c G U u e 0 V Y U E l u T 3 R o Z X J B c n R Z T i 4 g R G l k X 3 l v d V 9 l d m V y X 2 V 4 L i 5 f L D E 5 f S Z x d W 9 0 O y w m c X V v d D t T Z W N 0 a W 9 u M S 9 R d W F s a X R h d G l 2 Z U F u Y W x 5 c 2 l z X 0 R h d G F G a W x l L 0 N o Y W 5 n Z W Q g V H l w Z S 5 7 R X h w S W 5 P d G h l c k F y d F R 5 c G U u I F d o Y X R f Z m 9 y b V 9 v Z l 9 t Z S 4 u X y w y M H 0 m c X V v d D s s J n F 1 b 3 Q 7 U 2 V j d G l v b j E v U X V h b G l 0 Y X R p d m V B b m F s e X N p c 1 9 E Y X R h R m l s Z S 9 D a G F u Z 2 V k I F R 5 c G U u e 0 V 4 c E l u T 3 R o Z X J B c n R U e X B l W 2 9 0 a G V y X S 4 g V 2 h h d F 9 m b 3 J t X 2 9 m X 2 1 l L i 5 f X 1 t P d G h l c l 0 s M j F 9 J n F 1 b 3 Q 7 L C Z x d W 9 0 O 1 N l Y 3 R p b 2 4 x L 1 F 1 Y W x p d G F 0 a X Z l Q W 5 h b H l z a X N f R G F 0 Y U Z p b G U v Q 2 h h b m d l Z C B U e X B l L n t F e H B J b k 9 0 a G V y Q X J 0 L i B Q b G V h c 2 V f Z G V z Y 3 J p Y m U u L l 8 s M j J 9 J n F 1 b 3 Q 7 L C Z x d W 9 0 O 1 N l Y 3 R p b 2 4 x L 1 F 1 Y W x p d G F 0 a X Z l Q W 5 h b H l z a X N f R G F 0 Y U Z p b G U v Q 2 h h b m d l Z C B U e X B l L n t O b 0 V 4 c G V y a W V u Y 2 V Z T i 4 g R G 9 f e W 9 1 X 3 R o a W 5 r X 2 R p L i 5 f L D I z f S Z x d W 9 0 O y w m c X V v d D t T Z W N 0 a W 9 u M S 9 R d W F s a X R h d G l 2 Z U F u Y W x 5 c 2 l z X 0 R h d G F G a W x l L 0 N o Y W 5 n Z W Q g V H l w Z S 5 7 T m 9 F e H B l c m l l b m N l L i B Q b G V h c 2 V f Z X h w b G F p b l 8 u L l 8 s M j R 9 J n F 1 b 3 Q 7 L C Z x d W 9 0 O 1 N l Y 3 R p b 2 4 x L 1 F 1 Y W x p d G F 0 a X Z l Q W 5 h b H l z a X N f R G F 0 Y U Z p b G U v Q 2 h h b m d l Z C B U e X B l L n t G Y X Z H Y W 1 l c 1 t G Y X Y x X S 4 g U G x l Y X N l X 2 5 h b W V f d X B f L i 5 f X 1 s x X S w y N X 0 m c X V v d D s s J n F 1 b 3 Q 7 U 2 V j d G l v b j E v U X V h b G l 0 Y X R p d m V B b m F s e X N p c 1 9 E Y X R h R m l s Z S 9 D a G F u Z 2 V k I F R 5 c G U u e 0 Z h d k d h b W V z W 0 Z h d j J d L i B Q b G V h c 2 V f b m F t Z V 9 1 c F 8 u L l 9 f W z J d L D I 2 f S Z x d W 9 0 O y w m c X V v d D t T Z W N 0 a W 9 u M S 9 R d W F s a X R h d G l 2 Z U F u Y W x 5 c 2 l z X 0 R h d G F G a W x l L 0 N o Y W 5 n Z W Q g V H l w Z S 5 7 R m F 2 R 2 F t Z X N b R m F 2 M 1 0 u I F B s Z W F z Z V 9 u Y W 1 l X 3 V w X y 4 u X 1 9 b M 1 0 s M j d 9 J n F 1 b 3 Q 7 L C Z x d W 9 0 O 1 N l Y 3 R p b 2 4 x L 1 F 1 Y W x p d G F 0 a X Z l Q W 5 h b H l z a X N f R G F 0 Y U Z p b G U v Q 2 h h b m d l Z C B U e X B l L n t G Y X Z H Y W 1 l c 1 t G Y X Y 0 X S 4 g U G x l Y X N l X 2 5 h b W V f d X B f L i 5 f X 1 s 0 X S w y O H 0 m c X V v d D s s J n F 1 b 3 Q 7 U 2 V j d G l v b j E v U X V h b G l 0 Y X R p d m V B b m F s e X N p c 1 9 E Y X R h R m l s Z S 9 D a G F u Z 2 V k I F R 5 c G U u e 0 Z h d k d h b W V z W 0 Z h d j V d L i B Q b G V h c 2 V f b m F t Z V 9 1 c F 8 u L l 9 f W z V d L D I 5 f S Z x d W 9 0 O 1 0 s J n F 1 b 3 Q 7 U m V s Y X R p b 2 5 z a G l w S W 5 m b y Z x d W 9 0 O z p b X X 0 i I C 8 + P C 9 T d G F i b G V F b n R y a W V z P j w v S X R l b T 4 8 S X R l b T 4 8 S X R l b U x v Y 2 F 0 a W 9 u P j x J d G V t V H l w Z T 5 G b 3 J t d W x h P C 9 J d G V t V H l w Z T 4 8 S X R l b V B h d G g + U 2 V j d G l v b j E v U X V h b G l 0 Y X R p d m V B b m F s e X N p c 1 9 E Y X R h R m l s Z S 9 T b 3 V y Y 2 U 8 L 0 l 0 Z W 1 Q Y X R o P j w v S X R l b U x v Y 2 F 0 a W 9 u P j x T d G F i b G V F b n R y a W V z I C 8 + P C 9 J d G V t P j x J d G V t P j x J d G V t T G 9 j Y X R p b 2 4 + P E l 0 Z W 1 U e X B l P k Z v c m 1 1 b G E 8 L 0 l 0 Z W 1 U e X B l P j x J d G V t U G F 0 a D 5 T Z W N 0 a W 9 u M S 9 R d W F s a X R h d G l 2 Z U F u Y W x 5 c 2 l z X 0 R h d G F G a W x l L 1 B y b 2 1 v d G V k J T I w S G V h Z G V y c z w v S X R l b V B h d G g + P C 9 J d G V t T G 9 j Y X R p b 2 4 + P F N 0 Y W J s Z U V u d H J p Z X M g L z 4 8 L 0 l 0 Z W 0 + P E l 0 Z W 0 + P E l 0 Z W 1 M b 2 N h d G l v b j 4 8 S X R l b V R 5 c G U + R m 9 y b X V s Y T w v S X R l b V R 5 c G U + P E l 0 Z W 1 Q Y X R o P l N l Y 3 R p b 2 4 x L 1 F 1 Y W x p d G F 0 a X Z l Q W 5 h b H l z a X N f R G F 0 Y U Z p b G U v Q 2 h h b m d l Z C U y M F R 5 c G U 8 L 0 l 0 Z W 1 Q Y X R o P j w v S X R l b U x v Y 2 F 0 a W 9 u P j x T d G F i b G V F b n R y a W V z I C 8 + P C 9 J d G V t P j w v S X R l b X M + P C 9 M b 2 N h b F B h Y 2 t h Z 2 V N Z X R h Z G F 0 Y U Z p b G U + F g A A A F B L B Q Y A A A A A A A A A A A A A A A A A A A A A A A D a A A A A A Q A A A N C M n d 8 B F d E R j H o A w E / C l + s B A A A A E e s 7 R 4 E J x E i H f o p M E b S d m A A A A A A C A A A A A A A D Z g A A w A A A A B A A A A D W Z n C R p 3 M p X k D O P Z Y I 8 m X W A A A A A A S A A A C g A A A A E A A A A I K v m + x b y o D y V 9 7 m g L p K x h p Q A A A A K C V G Y y x w 9 / e v P U q J + M y O B u T H h P O k P f z r + / P k 3 D Y c V H k h t L N P 9 + d X E L L K b e 7 P h h C T X O X r s d k 2 S E K e u 1 c i A A Q C x c S 7 v N u R 5 S G 0 9 o F 9 3 G W n s b Q U A A A A S m 0 b m 4 s R U 5 b C t g i b B V j S o o E M U / o = < / D a t a M a s h u p > 
</file>

<file path=customXml/itemProps1.xml><?xml version="1.0" encoding="utf-8"?>
<ds:datastoreItem xmlns:ds="http://schemas.openxmlformats.org/officeDocument/2006/customXml" ds:itemID="{EC70872E-0422-47AE-89A2-8A5425D727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Code 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Jan Vornhagen</cp:lastModifiedBy>
  <dcterms:created xsi:type="dcterms:W3CDTF">2020-08-10T06:02:50Z</dcterms:created>
  <dcterms:modified xsi:type="dcterms:W3CDTF">2021-01-22T14:40:58Z</dcterms:modified>
</cp:coreProperties>
</file>