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Letícia Leal\Downloads\"/>
    </mc:Choice>
  </mc:AlternateContent>
  <xr:revisionPtr revIDLastSave="0" documentId="13_ncr:1_{5DD5BA02-7D62-45CA-BA81-26C41DF60AA9}" xr6:coauthVersionLast="47" xr6:coauthVersionMax="47" xr10:uidLastSave="{00000000-0000-0000-0000-000000000000}"/>
  <bookViews>
    <workbookView xWindow="4485" yWindow="3045" windowWidth="15375" windowHeight="7875" xr2:uid="{00000000-000D-0000-FFFF-FFFF00000000}"/>
  </bookViews>
  <sheets>
    <sheet name="BASE" sheetId="8" r:id="rId1"/>
    <sheet name="ORIGEM" sheetId="10" r:id="rId2"/>
    <sheet name="MERCADO" sheetId="11" r:id="rId3"/>
    <sheet name="LOCAL" sheetId="12" r:id="rId4"/>
    <sheet name="PORTE" sheetId="13" r:id="rId5"/>
    <sheet name="OBJETIVO" sheetId="14" r:id="rId6"/>
  </sheets>
  <definedNames>
    <definedName name="_xlnm._FilterDatabase" localSheetId="0" hidden="1">BASE!$A$1:$D$2272</definedName>
    <definedName name="_xlnm._FilterDatabase" localSheetId="2" hidden="1">MERCADO!$A$1:$B$2274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8" l="1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172" i="8"/>
  <c r="D173" i="8"/>
  <c r="D174" i="8"/>
  <c r="D175" i="8"/>
  <c r="D176" i="8"/>
  <c r="D177" i="8"/>
  <c r="D178" i="8"/>
  <c r="D179" i="8"/>
  <c r="D180" i="8"/>
  <c r="D181" i="8"/>
  <c r="D182" i="8"/>
  <c r="D183" i="8"/>
  <c r="D184" i="8"/>
  <c r="D185" i="8"/>
  <c r="D186" i="8"/>
  <c r="D187" i="8"/>
  <c r="D188" i="8"/>
  <c r="D189" i="8"/>
  <c r="D190" i="8"/>
  <c r="D191" i="8"/>
  <c r="D192" i="8"/>
  <c r="D193" i="8"/>
  <c r="D194" i="8"/>
  <c r="D195" i="8"/>
  <c r="D196" i="8"/>
  <c r="D197" i="8"/>
  <c r="D198" i="8"/>
  <c r="D199" i="8"/>
  <c r="D200" i="8"/>
  <c r="D201" i="8"/>
  <c r="D202" i="8"/>
  <c r="D203" i="8"/>
  <c r="D204" i="8"/>
  <c r="D205" i="8"/>
  <c r="D206" i="8"/>
  <c r="D207" i="8"/>
  <c r="D208" i="8"/>
  <c r="D209" i="8"/>
  <c r="D210" i="8"/>
  <c r="D211" i="8"/>
  <c r="D212" i="8"/>
  <c r="D213" i="8"/>
  <c r="D214" i="8"/>
  <c r="D215" i="8"/>
  <c r="D216" i="8"/>
  <c r="D217" i="8"/>
  <c r="D218" i="8"/>
  <c r="D219" i="8"/>
  <c r="D220" i="8"/>
  <c r="D221" i="8"/>
  <c r="D222" i="8"/>
  <c r="D223" i="8"/>
  <c r="D224" i="8"/>
  <c r="D225" i="8"/>
  <c r="D226" i="8"/>
  <c r="D227" i="8"/>
  <c r="D228" i="8"/>
  <c r="D229" i="8"/>
  <c r="D230" i="8"/>
  <c r="D231" i="8"/>
  <c r="D232" i="8"/>
  <c r="D233" i="8"/>
  <c r="D234" i="8"/>
  <c r="D235" i="8"/>
  <c r="D236" i="8"/>
  <c r="D237" i="8"/>
  <c r="D238" i="8"/>
  <c r="D239" i="8"/>
  <c r="D240" i="8"/>
  <c r="D241" i="8"/>
  <c r="D242" i="8"/>
  <c r="D243" i="8"/>
  <c r="D244" i="8"/>
  <c r="D245" i="8"/>
  <c r="D246" i="8"/>
  <c r="D247" i="8"/>
  <c r="D248" i="8"/>
  <c r="D249" i="8"/>
  <c r="D250" i="8"/>
  <c r="D251" i="8"/>
  <c r="D252" i="8"/>
  <c r="D253" i="8"/>
  <c r="D254" i="8"/>
  <c r="D255" i="8"/>
  <c r="D256" i="8"/>
  <c r="D257" i="8"/>
  <c r="D258" i="8"/>
  <c r="D259" i="8"/>
  <c r="D260" i="8"/>
  <c r="D261" i="8"/>
  <c r="D262" i="8"/>
  <c r="D263" i="8"/>
  <c r="D264" i="8"/>
  <c r="D265" i="8"/>
  <c r="D266" i="8"/>
  <c r="D267" i="8"/>
  <c r="D268" i="8"/>
  <c r="D269" i="8"/>
  <c r="D270" i="8"/>
  <c r="D271" i="8"/>
  <c r="D272" i="8"/>
  <c r="D273" i="8"/>
  <c r="D274" i="8"/>
  <c r="D275" i="8"/>
  <c r="D276" i="8"/>
  <c r="D277" i="8"/>
  <c r="D278" i="8"/>
  <c r="D279" i="8"/>
  <c r="D280" i="8"/>
  <c r="D281" i="8"/>
  <c r="D282" i="8"/>
  <c r="D283" i="8"/>
  <c r="D284" i="8"/>
  <c r="D285" i="8"/>
  <c r="D286" i="8"/>
  <c r="D287" i="8"/>
  <c r="D288" i="8"/>
  <c r="D289" i="8"/>
  <c r="D290" i="8"/>
  <c r="D291" i="8"/>
  <c r="D292" i="8"/>
  <c r="D293" i="8"/>
  <c r="D294" i="8"/>
  <c r="D295" i="8"/>
  <c r="D296" i="8"/>
  <c r="D297" i="8"/>
  <c r="D298" i="8"/>
  <c r="D299" i="8"/>
  <c r="D300" i="8"/>
  <c r="D301" i="8"/>
  <c r="D302" i="8"/>
  <c r="D303" i="8"/>
  <c r="D304" i="8"/>
  <c r="D305" i="8"/>
  <c r="D306" i="8"/>
  <c r="D307" i="8"/>
  <c r="D308" i="8"/>
  <c r="D309" i="8"/>
  <c r="D310" i="8"/>
  <c r="D311" i="8"/>
  <c r="D312" i="8"/>
  <c r="D313" i="8"/>
  <c r="D314" i="8"/>
  <c r="D315" i="8"/>
  <c r="D316" i="8"/>
  <c r="D317" i="8"/>
  <c r="D318" i="8"/>
  <c r="D319" i="8"/>
  <c r="D320" i="8"/>
  <c r="D321" i="8"/>
  <c r="D322" i="8"/>
  <c r="D323" i="8"/>
  <c r="D324" i="8"/>
  <c r="D325" i="8"/>
  <c r="D326" i="8"/>
  <c r="D327" i="8"/>
  <c r="D328" i="8"/>
  <c r="D329" i="8"/>
  <c r="D330" i="8"/>
  <c r="D331" i="8"/>
  <c r="D332" i="8"/>
  <c r="D333" i="8"/>
  <c r="D334" i="8"/>
  <c r="D335" i="8"/>
  <c r="D336" i="8"/>
  <c r="D337" i="8"/>
  <c r="D338" i="8"/>
  <c r="D339" i="8"/>
  <c r="D340" i="8"/>
  <c r="D341" i="8"/>
  <c r="D342" i="8"/>
  <c r="D343" i="8"/>
  <c r="D344" i="8"/>
  <c r="D345" i="8"/>
  <c r="D346" i="8"/>
  <c r="D347" i="8"/>
  <c r="D348" i="8"/>
  <c r="D349" i="8"/>
  <c r="D350" i="8"/>
  <c r="D351" i="8"/>
  <c r="D352" i="8"/>
  <c r="D353" i="8"/>
  <c r="D354" i="8"/>
  <c r="D355" i="8"/>
  <c r="D356" i="8"/>
  <c r="D357" i="8"/>
  <c r="D358" i="8"/>
  <c r="D359" i="8"/>
  <c r="D360" i="8"/>
  <c r="D361" i="8"/>
  <c r="D362" i="8"/>
  <c r="D363" i="8"/>
  <c r="D364" i="8"/>
  <c r="D365" i="8"/>
  <c r="D366" i="8"/>
  <c r="D367" i="8"/>
  <c r="D368" i="8"/>
  <c r="D369" i="8"/>
  <c r="D370" i="8"/>
  <c r="D371" i="8"/>
  <c r="D372" i="8"/>
  <c r="D373" i="8"/>
  <c r="D374" i="8"/>
  <c r="D375" i="8"/>
  <c r="D376" i="8"/>
  <c r="D377" i="8"/>
  <c r="D378" i="8"/>
  <c r="D379" i="8"/>
  <c r="D380" i="8"/>
  <c r="D381" i="8"/>
  <c r="D382" i="8"/>
  <c r="D383" i="8"/>
  <c r="D384" i="8"/>
  <c r="D385" i="8"/>
  <c r="D386" i="8"/>
  <c r="D387" i="8"/>
  <c r="D388" i="8"/>
  <c r="D389" i="8"/>
  <c r="D390" i="8"/>
  <c r="D391" i="8"/>
  <c r="D392" i="8"/>
  <c r="D393" i="8"/>
  <c r="D394" i="8"/>
  <c r="D395" i="8"/>
  <c r="D396" i="8"/>
  <c r="D397" i="8"/>
  <c r="D398" i="8"/>
  <c r="D399" i="8"/>
  <c r="D400" i="8"/>
  <c r="D401" i="8"/>
  <c r="D402" i="8"/>
  <c r="D403" i="8"/>
  <c r="D404" i="8"/>
  <c r="D405" i="8"/>
  <c r="D406" i="8"/>
  <c r="D407" i="8"/>
  <c r="D408" i="8"/>
  <c r="D409" i="8"/>
  <c r="D410" i="8"/>
  <c r="D411" i="8"/>
  <c r="D412" i="8"/>
  <c r="D413" i="8"/>
  <c r="D414" i="8"/>
  <c r="D415" i="8"/>
  <c r="D416" i="8"/>
  <c r="D417" i="8"/>
  <c r="D418" i="8"/>
  <c r="D419" i="8"/>
  <c r="D420" i="8"/>
  <c r="D421" i="8"/>
  <c r="D422" i="8"/>
  <c r="D423" i="8"/>
  <c r="D424" i="8"/>
  <c r="D425" i="8"/>
  <c r="D426" i="8"/>
  <c r="D427" i="8"/>
  <c r="D428" i="8"/>
  <c r="D429" i="8"/>
  <c r="D430" i="8"/>
  <c r="D431" i="8"/>
  <c r="D432" i="8"/>
  <c r="D433" i="8"/>
  <c r="D434" i="8"/>
  <c r="D435" i="8"/>
  <c r="D436" i="8"/>
  <c r="D437" i="8"/>
  <c r="D438" i="8"/>
  <c r="D439" i="8"/>
  <c r="D440" i="8"/>
  <c r="D441" i="8"/>
  <c r="D442" i="8"/>
  <c r="D443" i="8"/>
  <c r="D444" i="8"/>
  <c r="D445" i="8"/>
  <c r="D446" i="8"/>
  <c r="D447" i="8"/>
  <c r="D448" i="8"/>
  <c r="D449" i="8"/>
  <c r="D450" i="8"/>
  <c r="D451" i="8"/>
  <c r="D452" i="8"/>
  <c r="D453" i="8"/>
  <c r="D454" i="8"/>
  <c r="D455" i="8"/>
  <c r="D456" i="8"/>
  <c r="D457" i="8"/>
  <c r="D458" i="8"/>
  <c r="D459" i="8"/>
  <c r="D460" i="8"/>
  <c r="D461" i="8"/>
  <c r="D462" i="8"/>
  <c r="D463" i="8"/>
  <c r="D464" i="8"/>
  <c r="D465" i="8"/>
  <c r="D466" i="8"/>
  <c r="D467" i="8"/>
  <c r="D468" i="8"/>
  <c r="D469" i="8"/>
  <c r="D470" i="8"/>
  <c r="D471" i="8"/>
  <c r="D472" i="8"/>
  <c r="D473" i="8"/>
  <c r="D474" i="8"/>
  <c r="D475" i="8"/>
  <c r="D476" i="8"/>
  <c r="D477" i="8"/>
  <c r="D478" i="8"/>
  <c r="D479" i="8"/>
  <c r="D480" i="8"/>
  <c r="D481" i="8"/>
  <c r="D482" i="8"/>
  <c r="D483" i="8"/>
  <c r="D484" i="8"/>
  <c r="D485" i="8"/>
  <c r="D486" i="8"/>
  <c r="D487" i="8"/>
  <c r="D488" i="8"/>
  <c r="D489" i="8"/>
  <c r="D490" i="8"/>
  <c r="D491" i="8"/>
  <c r="D492" i="8"/>
  <c r="D493" i="8"/>
  <c r="D494" i="8"/>
  <c r="D495" i="8"/>
  <c r="D496" i="8"/>
  <c r="D497" i="8"/>
  <c r="D498" i="8"/>
  <c r="D499" i="8"/>
  <c r="D500" i="8"/>
  <c r="D501" i="8"/>
  <c r="D502" i="8"/>
  <c r="D503" i="8"/>
  <c r="D504" i="8"/>
  <c r="D505" i="8"/>
  <c r="D506" i="8"/>
  <c r="D507" i="8"/>
  <c r="D508" i="8"/>
  <c r="D509" i="8"/>
  <c r="D510" i="8"/>
  <c r="D511" i="8"/>
  <c r="D512" i="8"/>
  <c r="D513" i="8"/>
  <c r="D514" i="8"/>
  <c r="D515" i="8"/>
  <c r="D516" i="8"/>
  <c r="D517" i="8"/>
  <c r="D518" i="8"/>
  <c r="D519" i="8"/>
  <c r="D520" i="8"/>
  <c r="D521" i="8"/>
  <c r="D522" i="8"/>
  <c r="D523" i="8"/>
  <c r="D524" i="8"/>
  <c r="D525" i="8"/>
  <c r="D526" i="8"/>
  <c r="D527" i="8"/>
  <c r="D528" i="8"/>
  <c r="D529" i="8"/>
  <c r="D530" i="8"/>
  <c r="D531" i="8"/>
  <c r="D532" i="8"/>
  <c r="D533" i="8"/>
  <c r="D534" i="8"/>
  <c r="D535" i="8"/>
  <c r="D536" i="8"/>
  <c r="D537" i="8"/>
  <c r="D538" i="8"/>
  <c r="D539" i="8"/>
  <c r="D540" i="8"/>
  <c r="D541" i="8"/>
  <c r="D542" i="8"/>
  <c r="D543" i="8"/>
  <c r="D544" i="8"/>
  <c r="D545" i="8"/>
  <c r="D546" i="8"/>
  <c r="D547" i="8"/>
  <c r="D548" i="8"/>
  <c r="D549" i="8"/>
  <c r="D550" i="8"/>
  <c r="D551" i="8"/>
  <c r="D552" i="8"/>
  <c r="D553" i="8"/>
  <c r="D554" i="8"/>
  <c r="D555" i="8"/>
  <c r="D556" i="8"/>
  <c r="D557" i="8"/>
  <c r="D558" i="8"/>
  <c r="D559" i="8"/>
  <c r="D560" i="8"/>
  <c r="D561" i="8"/>
  <c r="D562" i="8"/>
  <c r="D563" i="8"/>
  <c r="D564" i="8"/>
  <c r="D565" i="8"/>
  <c r="D566" i="8"/>
  <c r="D567" i="8"/>
  <c r="D568" i="8"/>
  <c r="D569" i="8"/>
  <c r="D570" i="8"/>
  <c r="D571" i="8"/>
  <c r="D572" i="8"/>
  <c r="D573" i="8"/>
  <c r="D574" i="8"/>
  <c r="D575" i="8"/>
  <c r="D576" i="8"/>
  <c r="D577" i="8"/>
  <c r="D578" i="8"/>
  <c r="D579" i="8"/>
  <c r="D580" i="8"/>
  <c r="D581" i="8"/>
  <c r="D582" i="8"/>
  <c r="D583" i="8"/>
  <c r="D584" i="8"/>
  <c r="D585" i="8"/>
  <c r="D586" i="8"/>
  <c r="D587" i="8"/>
  <c r="D588" i="8"/>
  <c r="D589" i="8"/>
  <c r="D590" i="8"/>
  <c r="D591" i="8"/>
  <c r="D592" i="8"/>
  <c r="D593" i="8"/>
  <c r="D594" i="8"/>
  <c r="D595" i="8"/>
  <c r="D596" i="8"/>
  <c r="D597" i="8"/>
  <c r="D598" i="8"/>
  <c r="D599" i="8"/>
  <c r="D600" i="8"/>
  <c r="D601" i="8"/>
  <c r="D602" i="8"/>
  <c r="D603" i="8"/>
  <c r="D604" i="8"/>
  <c r="D605" i="8"/>
  <c r="D606" i="8"/>
  <c r="D607" i="8"/>
  <c r="D608" i="8"/>
  <c r="D609" i="8"/>
  <c r="D610" i="8"/>
  <c r="D611" i="8"/>
  <c r="D612" i="8"/>
  <c r="D613" i="8"/>
  <c r="D614" i="8"/>
  <c r="D615" i="8"/>
  <c r="D616" i="8"/>
  <c r="D617" i="8"/>
  <c r="D618" i="8"/>
  <c r="D619" i="8"/>
  <c r="D620" i="8"/>
  <c r="D621" i="8"/>
  <c r="D622" i="8"/>
  <c r="D623" i="8"/>
  <c r="D624" i="8"/>
  <c r="D625" i="8"/>
  <c r="D626" i="8"/>
  <c r="D627" i="8"/>
  <c r="D628" i="8"/>
  <c r="D629" i="8"/>
  <c r="D630" i="8"/>
  <c r="D631" i="8"/>
  <c r="D632" i="8"/>
  <c r="D633" i="8"/>
  <c r="D634" i="8"/>
  <c r="D635" i="8"/>
  <c r="D636" i="8"/>
  <c r="D637" i="8"/>
  <c r="D638" i="8"/>
  <c r="D639" i="8"/>
  <c r="D640" i="8"/>
  <c r="D641" i="8"/>
  <c r="D642" i="8"/>
  <c r="D643" i="8"/>
  <c r="D644" i="8"/>
  <c r="D645" i="8"/>
  <c r="D646" i="8"/>
  <c r="D647" i="8"/>
  <c r="D648" i="8"/>
  <c r="D649" i="8"/>
  <c r="D650" i="8"/>
  <c r="D651" i="8"/>
  <c r="D652" i="8"/>
  <c r="D653" i="8"/>
  <c r="D654" i="8"/>
  <c r="D655" i="8"/>
  <c r="D656" i="8"/>
  <c r="D657" i="8"/>
  <c r="D658" i="8"/>
  <c r="D659" i="8"/>
  <c r="D660" i="8"/>
  <c r="D661" i="8"/>
  <c r="D662" i="8"/>
  <c r="D663" i="8"/>
  <c r="D664" i="8"/>
  <c r="D665" i="8"/>
  <c r="D666" i="8"/>
  <c r="D667" i="8"/>
  <c r="D668" i="8"/>
  <c r="D669" i="8"/>
  <c r="D670" i="8"/>
  <c r="D671" i="8"/>
  <c r="D672" i="8"/>
  <c r="D673" i="8"/>
  <c r="D674" i="8"/>
  <c r="D675" i="8"/>
  <c r="D676" i="8"/>
  <c r="D677" i="8"/>
  <c r="D678" i="8"/>
  <c r="D679" i="8"/>
  <c r="D680" i="8"/>
  <c r="D681" i="8"/>
  <c r="D682" i="8"/>
  <c r="D683" i="8"/>
  <c r="D684" i="8"/>
  <c r="D685" i="8"/>
  <c r="D686" i="8"/>
  <c r="D687" i="8"/>
  <c r="D688" i="8"/>
  <c r="D689" i="8"/>
  <c r="D690" i="8"/>
  <c r="D691" i="8"/>
  <c r="D692" i="8"/>
  <c r="D693" i="8"/>
  <c r="D694" i="8"/>
  <c r="D695" i="8"/>
  <c r="D696" i="8"/>
  <c r="D697" i="8"/>
  <c r="D698" i="8"/>
  <c r="D699" i="8"/>
  <c r="D700" i="8"/>
  <c r="D701" i="8"/>
  <c r="D702" i="8"/>
  <c r="D703" i="8"/>
  <c r="D704" i="8"/>
  <c r="D705" i="8"/>
  <c r="D706" i="8"/>
  <c r="D707" i="8"/>
  <c r="D708" i="8"/>
  <c r="D709" i="8"/>
  <c r="D710" i="8"/>
  <c r="D711" i="8"/>
  <c r="D712" i="8"/>
  <c r="D713" i="8"/>
  <c r="D714" i="8"/>
  <c r="D715" i="8"/>
  <c r="D716" i="8"/>
  <c r="D717" i="8"/>
  <c r="D718" i="8"/>
  <c r="D719" i="8"/>
  <c r="D720" i="8"/>
  <c r="D721" i="8"/>
  <c r="D722" i="8"/>
  <c r="D723" i="8"/>
  <c r="D724" i="8"/>
  <c r="D725" i="8"/>
  <c r="D726" i="8"/>
  <c r="D727" i="8"/>
  <c r="D728" i="8"/>
  <c r="D729" i="8"/>
  <c r="D730" i="8"/>
  <c r="D731" i="8"/>
  <c r="D732" i="8"/>
  <c r="D733" i="8"/>
  <c r="D734" i="8"/>
  <c r="D735" i="8"/>
  <c r="D736" i="8"/>
  <c r="D737" i="8"/>
  <c r="D738" i="8"/>
  <c r="D739" i="8"/>
  <c r="D740" i="8"/>
  <c r="D741" i="8"/>
  <c r="D742" i="8"/>
  <c r="D743" i="8"/>
  <c r="D744" i="8"/>
  <c r="D745" i="8"/>
  <c r="D746" i="8"/>
  <c r="D747" i="8"/>
  <c r="D748" i="8"/>
  <c r="D749" i="8"/>
  <c r="D750" i="8"/>
  <c r="D751" i="8"/>
  <c r="D752" i="8"/>
  <c r="D753" i="8"/>
  <c r="D754" i="8"/>
  <c r="D755" i="8"/>
  <c r="D756" i="8"/>
  <c r="D757" i="8"/>
  <c r="D758" i="8"/>
  <c r="D759" i="8"/>
  <c r="D760" i="8"/>
  <c r="D761" i="8"/>
  <c r="D762" i="8"/>
  <c r="D763" i="8"/>
  <c r="D764" i="8"/>
  <c r="D765" i="8"/>
  <c r="D766" i="8"/>
  <c r="D767" i="8"/>
  <c r="D768" i="8"/>
  <c r="D769" i="8"/>
  <c r="D770" i="8"/>
  <c r="D771" i="8"/>
  <c r="D772" i="8"/>
  <c r="D773" i="8"/>
  <c r="D774" i="8"/>
  <c r="D775" i="8"/>
  <c r="D776" i="8"/>
  <c r="D777" i="8"/>
  <c r="D778" i="8"/>
  <c r="D779" i="8"/>
  <c r="D780" i="8"/>
  <c r="D781" i="8"/>
  <c r="D782" i="8"/>
  <c r="D783" i="8"/>
  <c r="D784" i="8"/>
  <c r="D785" i="8"/>
  <c r="D786" i="8"/>
  <c r="D787" i="8"/>
  <c r="D788" i="8"/>
  <c r="D789" i="8"/>
  <c r="D790" i="8"/>
  <c r="D791" i="8"/>
  <c r="D792" i="8"/>
  <c r="D793" i="8"/>
  <c r="D794" i="8"/>
  <c r="D795" i="8"/>
  <c r="D796" i="8"/>
  <c r="D797" i="8"/>
  <c r="D798" i="8"/>
  <c r="D799" i="8"/>
  <c r="D800" i="8"/>
  <c r="D801" i="8"/>
  <c r="D802" i="8"/>
  <c r="D803" i="8"/>
  <c r="D804" i="8"/>
  <c r="D805" i="8"/>
  <c r="D806" i="8"/>
  <c r="D807" i="8"/>
  <c r="D808" i="8"/>
  <c r="D809" i="8"/>
  <c r="D810" i="8"/>
  <c r="D811" i="8"/>
  <c r="D812" i="8"/>
  <c r="D813" i="8"/>
  <c r="D814" i="8"/>
  <c r="D815" i="8"/>
  <c r="D816" i="8"/>
  <c r="D817" i="8"/>
  <c r="D818" i="8"/>
  <c r="D819" i="8"/>
  <c r="D820" i="8"/>
  <c r="D821" i="8"/>
  <c r="D822" i="8"/>
  <c r="D823" i="8"/>
  <c r="D824" i="8"/>
  <c r="D825" i="8"/>
  <c r="D826" i="8"/>
  <c r="D827" i="8"/>
  <c r="D828" i="8"/>
  <c r="D829" i="8"/>
  <c r="D830" i="8"/>
  <c r="D831" i="8"/>
  <c r="D832" i="8"/>
  <c r="D833" i="8"/>
  <c r="D834" i="8"/>
  <c r="D835" i="8"/>
  <c r="D836" i="8"/>
  <c r="D837" i="8"/>
  <c r="D838" i="8"/>
  <c r="D839" i="8"/>
  <c r="D840" i="8"/>
  <c r="D841" i="8"/>
  <c r="D842" i="8"/>
  <c r="D843" i="8"/>
  <c r="D844" i="8"/>
  <c r="D845" i="8"/>
  <c r="D846" i="8"/>
  <c r="D847" i="8"/>
  <c r="D848" i="8"/>
  <c r="D849" i="8"/>
  <c r="D850" i="8"/>
  <c r="D851" i="8"/>
  <c r="D852" i="8"/>
  <c r="D853" i="8"/>
  <c r="D854" i="8"/>
  <c r="D855" i="8"/>
  <c r="D856" i="8"/>
  <c r="D857" i="8"/>
  <c r="D858" i="8"/>
  <c r="D859" i="8"/>
  <c r="D860" i="8"/>
  <c r="D861" i="8"/>
  <c r="D862" i="8"/>
  <c r="D863" i="8"/>
  <c r="D864" i="8"/>
  <c r="D865" i="8"/>
  <c r="D866" i="8"/>
  <c r="D867" i="8"/>
  <c r="D868" i="8"/>
  <c r="D869" i="8"/>
  <c r="D870" i="8"/>
  <c r="D871" i="8"/>
  <c r="D872" i="8"/>
  <c r="D873" i="8"/>
  <c r="D874" i="8"/>
  <c r="D875" i="8"/>
  <c r="D876" i="8"/>
  <c r="D877" i="8"/>
  <c r="D878" i="8"/>
  <c r="D879" i="8"/>
  <c r="D880" i="8"/>
  <c r="D881" i="8"/>
  <c r="D882" i="8"/>
  <c r="D883" i="8"/>
  <c r="D884" i="8"/>
  <c r="D885" i="8"/>
  <c r="D886" i="8"/>
  <c r="D887" i="8"/>
  <c r="D888" i="8"/>
  <c r="D889" i="8"/>
  <c r="D890" i="8"/>
  <c r="D891" i="8"/>
  <c r="D892" i="8"/>
  <c r="D893" i="8"/>
  <c r="D894" i="8"/>
  <c r="D895" i="8"/>
  <c r="D896" i="8"/>
  <c r="D897" i="8"/>
  <c r="D898" i="8"/>
  <c r="D899" i="8"/>
  <c r="D900" i="8"/>
  <c r="D901" i="8"/>
  <c r="D902" i="8"/>
  <c r="D903" i="8"/>
  <c r="D904" i="8"/>
  <c r="D905" i="8"/>
  <c r="D906" i="8"/>
  <c r="D907" i="8"/>
  <c r="D908" i="8"/>
  <c r="D909" i="8"/>
  <c r="D910" i="8"/>
  <c r="D911" i="8"/>
  <c r="D912" i="8"/>
  <c r="D913" i="8"/>
  <c r="D914" i="8"/>
  <c r="D915" i="8"/>
  <c r="D916" i="8"/>
  <c r="D917" i="8"/>
  <c r="D918" i="8"/>
  <c r="D919" i="8"/>
  <c r="D920" i="8"/>
  <c r="D921" i="8"/>
  <c r="D922" i="8"/>
  <c r="D923" i="8"/>
  <c r="D924" i="8"/>
  <c r="D925" i="8"/>
  <c r="D926" i="8"/>
  <c r="D927" i="8"/>
  <c r="D928" i="8"/>
  <c r="D929" i="8"/>
  <c r="D930" i="8"/>
  <c r="D931" i="8"/>
  <c r="D932" i="8"/>
  <c r="D933" i="8"/>
  <c r="D934" i="8"/>
  <c r="D935" i="8"/>
  <c r="D936" i="8"/>
  <c r="D937" i="8"/>
  <c r="D938" i="8"/>
  <c r="D939" i="8"/>
  <c r="D940" i="8"/>
  <c r="D941" i="8"/>
  <c r="D942" i="8"/>
  <c r="D943" i="8"/>
  <c r="D944" i="8"/>
  <c r="D945" i="8"/>
  <c r="D946" i="8"/>
  <c r="D947" i="8"/>
  <c r="D948" i="8"/>
  <c r="D949" i="8"/>
  <c r="D950" i="8"/>
  <c r="D951" i="8"/>
  <c r="D952" i="8"/>
  <c r="D953" i="8"/>
  <c r="D954" i="8"/>
  <c r="D955" i="8"/>
  <c r="D956" i="8"/>
  <c r="D957" i="8"/>
  <c r="D958" i="8"/>
  <c r="D959" i="8"/>
  <c r="D960" i="8"/>
  <c r="D961" i="8"/>
  <c r="D962" i="8"/>
  <c r="D963" i="8"/>
  <c r="D964" i="8"/>
  <c r="D965" i="8"/>
  <c r="D966" i="8"/>
  <c r="D967" i="8"/>
  <c r="D968" i="8"/>
  <c r="D969" i="8"/>
  <c r="D970" i="8"/>
  <c r="D971" i="8"/>
  <c r="D972" i="8"/>
  <c r="D973" i="8"/>
  <c r="D974" i="8"/>
  <c r="D975" i="8"/>
  <c r="D976" i="8"/>
  <c r="D977" i="8"/>
  <c r="D978" i="8"/>
  <c r="D979" i="8"/>
  <c r="D980" i="8"/>
  <c r="D981" i="8"/>
  <c r="D982" i="8"/>
  <c r="D983" i="8"/>
  <c r="D984" i="8"/>
  <c r="D985" i="8"/>
  <c r="D986" i="8"/>
  <c r="D987" i="8"/>
  <c r="D988" i="8"/>
  <c r="D989" i="8"/>
  <c r="D990" i="8"/>
  <c r="D991" i="8"/>
  <c r="D992" i="8"/>
  <c r="D993" i="8"/>
  <c r="D994" i="8"/>
  <c r="D995" i="8"/>
  <c r="D996" i="8"/>
  <c r="D997" i="8"/>
  <c r="D998" i="8"/>
  <c r="D999" i="8"/>
  <c r="D1000" i="8"/>
  <c r="D1001" i="8"/>
  <c r="D1002" i="8"/>
  <c r="D1003" i="8"/>
  <c r="D1004" i="8"/>
  <c r="D1005" i="8"/>
  <c r="D1006" i="8"/>
  <c r="D1007" i="8"/>
  <c r="D1008" i="8"/>
  <c r="D1009" i="8"/>
  <c r="D1010" i="8"/>
  <c r="D1011" i="8"/>
  <c r="D1012" i="8"/>
  <c r="D1013" i="8"/>
  <c r="D1014" i="8"/>
  <c r="D1015" i="8"/>
  <c r="D1016" i="8"/>
  <c r="D1017" i="8"/>
  <c r="D1018" i="8"/>
  <c r="D1019" i="8"/>
  <c r="D1020" i="8"/>
  <c r="D1021" i="8"/>
  <c r="D1022" i="8"/>
  <c r="D1023" i="8"/>
  <c r="D1024" i="8"/>
  <c r="D1025" i="8"/>
  <c r="D1026" i="8"/>
  <c r="D1027" i="8"/>
  <c r="D1028" i="8"/>
  <c r="D1029" i="8"/>
  <c r="D1030" i="8"/>
  <c r="D1031" i="8"/>
  <c r="D1032" i="8"/>
  <c r="D1033" i="8"/>
  <c r="D1034" i="8"/>
  <c r="D1035" i="8"/>
  <c r="D1036" i="8"/>
  <c r="D1037" i="8"/>
  <c r="D1038" i="8"/>
  <c r="D1039" i="8"/>
  <c r="D1040" i="8"/>
  <c r="D1041" i="8"/>
  <c r="D1042" i="8"/>
  <c r="D1043" i="8"/>
  <c r="D1044" i="8"/>
  <c r="D1045" i="8"/>
  <c r="D1046" i="8"/>
  <c r="D1047" i="8"/>
  <c r="D1048" i="8"/>
  <c r="D1049" i="8"/>
  <c r="D1050" i="8"/>
  <c r="D1051" i="8"/>
  <c r="D1052" i="8"/>
  <c r="D1053" i="8"/>
  <c r="D1054" i="8"/>
  <c r="D1055" i="8"/>
  <c r="D1056" i="8"/>
  <c r="D1057" i="8"/>
  <c r="D1058" i="8"/>
  <c r="D1059" i="8"/>
  <c r="D1060" i="8"/>
  <c r="D1061" i="8"/>
  <c r="D1062" i="8"/>
  <c r="D1063" i="8"/>
  <c r="D1064" i="8"/>
  <c r="D1065" i="8"/>
  <c r="D1066" i="8"/>
  <c r="D1067" i="8"/>
  <c r="D1068" i="8"/>
  <c r="D1069" i="8"/>
  <c r="D1070" i="8"/>
  <c r="D1071" i="8"/>
  <c r="D1072" i="8"/>
  <c r="D1073" i="8"/>
  <c r="D1074" i="8"/>
  <c r="D1075" i="8"/>
  <c r="D1076" i="8"/>
  <c r="D1077" i="8"/>
  <c r="D1078" i="8"/>
  <c r="D1079" i="8"/>
  <c r="D1080" i="8"/>
  <c r="D1081" i="8"/>
  <c r="D1082" i="8"/>
  <c r="D1083" i="8"/>
  <c r="D1084" i="8"/>
  <c r="D1085" i="8"/>
  <c r="D1086" i="8"/>
  <c r="D1087" i="8"/>
  <c r="D1088" i="8"/>
  <c r="D1089" i="8"/>
  <c r="D1090" i="8"/>
  <c r="D1091" i="8"/>
  <c r="D1092" i="8"/>
  <c r="D1093" i="8"/>
  <c r="D1094" i="8"/>
  <c r="D1095" i="8"/>
  <c r="D1096" i="8"/>
  <c r="D1097" i="8"/>
  <c r="D1098" i="8"/>
  <c r="D1099" i="8"/>
  <c r="D1100" i="8"/>
  <c r="D1101" i="8"/>
  <c r="D1102" i="8"/>
  <c r="D1103" i="8"/>
  <c r="D1104" i="8"/>
  <c r="D1105" i="8"/>
  <c r="D1106" i="8"/>
  <c r="D1107" i="8"/>
  <c r="D1108" i="8"/>
  <c r="D1109" i="8"/>
  <c r="D1110" i="8"/>
  <c r="D1111" i="8"/>
  <c r="D1112" i="8"/>
  <c r="D1113" i="8"/>
  <c r="D1114" i="8"/>
  <c r="D1115" i="8"/>
  <c r="D1116" i="8"/>
  <c r="D1117" i="8"/>
  <c r="D1118" i="8"/>
  <c r="D1119" i="8"/>
  <c r="D1120" i="8"/>
  <c r="D1121" i="8"/>
  <c r="D1122" i="8"/>
  <c r="D1123" i="8"/>
  <c r="D1124" i="8"/>
  <c r="D1125" i="8"/>
  <c r="D1126" i="8"/>
  <c r="D1127" i="8"/>
  <c r="D1128" i="8"/>
  <c r="D1129" i="8"/>
  <c r="D1130" i="8"/>
  <c r="D1131" i="8"/>
  <c r="D1132" i="8"/>
  <c r="D1133" i="8"/>
  <c r="D1134" i="8"/>
  <c r="D1135" i="8"/>
  <c r="D1136" i="8"/>
  <c r="D1137" i="8"/>
  <c r="D1138" i="8"/>
  <c r="D1139" i="8"/>
  <c r="D1140" i="8"/>
  <c r="D1141" i="8"/>
  <c r="D1142" i="8"/>
  <c r="D1143" i="8"/>
  <c r="D1144" i="8"/>
  <c r="D1145" i="8"/>
  <c r="D1146" i="8"/>
  <c r="D1147" i="8"/>
  <c r="D1148" i="8"/>
  <c r="D1149" i="8"/>
  <c r="D1150" i="8"/>
  <c r="D1151" i="8"/>
  <c r="D1152" i="8"/>
  <c r="D1153" i="8"/>
  <c r="D1154" i="8"/>
  <c r="D1155" i="8"/>
  <c r="D1156" i="8"/>
  <c r="D1157" i="8"/>
  <c r="D1158" i="8"/>
  <c r="D1159" i="8"/>
  <c r="D1160" i="8"/>
  <c r="D1161" i="8"/>
  <c r="D1162" i="8"/>
  <c r="D1163" i="8"/>
  <c r="D1164" i="8"/>
  <c r="D1165" i="8"/>
  <c r="D1166" i="8"/>
  <c r="D1167" i="8"/>
  <c r="D1168" i="8"/>
  <c r="D1169" i="8"/>
  <c r="D1170" i="8"/>
  <c r="D1171" i="8"/>
  <c r="D1172" i="8"/>
  <c r="D1173" i="8"/>
  <c r="D1174" i="8"/>
  <c r="D1175" i="8"/>
  <c r="D1176" i="8"/>
  <c r="D1177" i="8"/>
  <c r="D1178" i="8"/>
  <c r="D1179" i="8"/>
  <c r="D1180" i="8"/>
  <c r="D1181" i="8"/>
  <c r="D1182" i="8"/>
  <c r="D1183" i="8"/>
  <c r="D1184" i="8"/>
  <c r="D1185" i="8"/>
  <c r="D1186" i="8"/>
  <c r="D1187" i="8"/>
  <c r="D1188" i="8"/>
  <c r="D1189" i="8"/>
  <c r="D1190" i="8"/>
  <c r="D1191" i="8"/>
  <c r="D1192" i="8"/>
  <c r="D1193" i="8"/>
  <c r="D1194" i="8"/>
  <c r="D1195" i="8"/>
  <c r="D1196" i="8"/>
  <c r="D1197" i="8"/>
  <c r="D1198" i="8"/>
  <c r="D1199" i="8"/>
  <c r="D1200" i="8"/>
  <c r="D1201" i="8"/>
  <c r="D1202" i="8"/>
  <c r="D1203" i="8"/>
  <c r="D1204" i="8"/>
  <c r="D1205" i="8"/>
  <c r="D1206" i="8"/>
  <c r="D1207" i="8"/>
  <c r="D1208" i="8"/>
  <c r="D1209" i="8"/>
  <c r="D1210" i="8"/>
  <c r="D1211" i="8"/>
  <c r="D1212" i="8"/>
  <c r="D1213" i="8"/>
  <c r="D1214" i="8"/>
  <c r="D1215" i="8"/>
  <c r="D1216" i="8"/>
  <c r="D1217" i="8"/>
  <c r="D1218" i="8"/>
  <c r="D1219" i="8"/>
  <c r="D1220" i="8"/>
  <c r="D1221" i="8"/>
  <c r="D1222" i="8"/>
  <c r="D1223" i="8"/>
  <c r="D1224" i="8"/>
  <c r="D1225" i="8"/>
  <c r="D1226" i="8"/>
  <c r="D1227" i="8"/>
  <c r="D1228" i="8"/>
  <c r="D1229" i="8"/>
  <c r="D1230" i="8"/>
  <c r="D1231" i="8"/>
  <c r="D1232" i="8"/>
  <c r="D1233" i="8"/>
  <c r="D1234" i="8"/>
  <c r="D1235" i="8"/>
  <c r="D1236" i="8"/>
  <c r="D1237" i="8"/>
  <c r="D1238" i="8"/>
  <c r="D1239" i="8"/>
  <c r="D1240" i="8"/>
  <c r="D1241" i="8"/>
  <c r="D1242" i="8"/>
  <c r="D1243" i="8"/>
  <c r="D1244" i="8"/>
  <c r="D1245" i="8"/>
  <c r="D1246" i="8"/>
  <c r="D1247" i="8"/>
  <c r="D1248" i="8"/>
  <c r="D1249" i="8"/>
  <c r="D1250" i="8"/>
  <c r="D1251" i="8"/>
  <c r="D1252" i="8"/>
  <c r="D1253" i="8"/>
  <c r="D1254" i="8"/>
  <c r="D1255" i="8"/>
  <c r="D1256" i="8"/>
  <c r="D1257" i="8"/>
  <c r="D1258" i="8"/>
  <c r="D1259" i="8"/>
  <c r="D1260" i="8"/>
  <c r="D1261" i="8"/>
  <c r="D1262" i="8"/>
  <c r="D1263" i="8"/>
  <c r="D1264" i="8"/>
  <c r="D1265" i="8"/>
  <c r="D1266" i="8"/>
  <c r="D1267" i="8"/>
  <c r="D1268" i="8"/>
  <c r="D1269" i="8"/>
  <c r="D1270" i="8"/>
  <c r="D1271" i="8"/>
  <c r="D1272" i="8"/>
  <c r="D1273" i="8"/>
  <c r="D1274" i="8"/>
  <c r="D1275" i="8"/>
  <c r="D1276" i="8"/>
  <c r="D1277" i="8"/>
  <c r="D1278" i="8"/>
  <c r="D1279" i="8"/>
  <c r="D1280" i="8"/>
  <c r="D1281" i="8"/>
  <c r="D1282" i="8"/>
  <c r="D1283" i="8"/>
  <c r="D1284" i="8"/>
  <c r="D1285" i="8"/>
  <c r="D1286" i="8"/>
  <c r="D1287" i="8"/>
  <c r="D1288" i="8"/>
  <c r="D1289" i="8"/>
  <c r="D1290" i="8"/>
  <c r="D1291" i="8"/>
  <c r="D1292" i="8"/>
  <c r="D1293" i="8"/>
  <c r="D1294" i="8"/>
  <c r="D1295" i="8"/>
  <c r="D1296" i="8"/>
  <c r="D1297" i="8"/>
  <c r="D1298" i="8"/>
  <c r="D1299" i="8"/>
  <c r="D1300" i="8"/>
  <c r="D1301" i="8"/>
  <c r="D1302" i="8"/>
  <c r="D1303" i="8"/>
  <c r="D1304" i="8"/>
  <c r="D1305" i="8"/>
  <c r="D1306" i="8"/>
  <c r="D1307" i="8"/>
  <c r="D1308" i="8"/>
  <c r="D1309" i="8"/>
  <c r="D1310" i="8"/>
  <c r="D1311" i="8"/>
  <c r="D1312" i="8"/>
  <c r="D1313" i="8"/>
  <c r="D1314" i="8"/>
  <c r="D1315" i="8"/>
  <c r="D1316" i="8"/>
  <c r="D1317" i="8"/>
  <c r="D1318" i="8"/>
  <c r="D1319" i="8"/>
  <c r="D1320" i="8"/>
  <c r="D1321" i="8"/>
  <c r="D1322" i="8"/>
  <c r="D1323" i="8"/>
  <c r="D1324" i="8"/>
  <c r="D1325" i="8"/>
  <c r="D1326" i="8"/>
  <c r="D1327" i="8"/>
  <c r="D1328" i="8"/>
  <c r="D1329" i="8"/>
  <c r="D1330" i="8"/>
  <c r="D1331" i="8"/>
  <c r="D1332" i="8"/>
  <c r="D1333" i="8"/>
  <c r="D1334" i="8"/>
  <c r="D1335" i="8"/>
  <c r="D1336" i="8"/>
  <c r="D1337" i="8"/>
  <c r="D1338" i="8"/>
  <c r="D1339" i="8"/>
  <c r="D1340" i="8"/>
  <c r="D1341" i="8"/>
  <c r="D1342" i="8"/>
  <c r="D1343" i="8"/>
  <c r="D1344" i="8"/>
  <c r="D1345" i="8"/>
  <c r="D1346" i="8"/>
  <c r="D1347" i="8"/>
  <c r="D1348" i="8"/>
  <c r="D1349" i="8"/>
  <c r="D1350" i="8"/>
  <c r="D1351" i="8"/>
  <c r="D1352" i="8"/>
  <c r="D1353" i="8"/>
  <c r="D1354" i="8"/>
  <c r="D1355" i="8"/>
  <c r="D1356" i="8"/>
  <c r="D1357" i="8"/>
  <c r="D1358" i="8"/>
  <c r="D1359" i="8"/>
  <c r="D1360" i="8"/>
  <c r="D1361" i="8"/>
  <c r="D1362" i="8"/>
  <c r="D1363" i="8"/>
  <c r="D1364" i="8"/>
  <c r="D1365" i="8"/>
  <c r="D1366" i="8"/>
  <c r="D1367" i="8"/>
  <c r="D1368" i="8"/>
  <c r="D1369" i="8"/>
  <c r="D1370" i="8"/>
  <c r="D1371" i="8"/>
  <c r="D1372" i="8"/>
  <c r="D1373" i="8"/>
  <c r="D1374" i="8"/>
  <c r="D1375" i="8"/>
  <c r="D1376" i="8"/>
  <c r="D1377" i="8"/>
  <c r="D1378" i="8"/>
  <c r="D1379" i="8"/>
  <c r="D1380" i="8"/>
  <c r="D1381" i="8"/>
  <c r="D1382" i="8"/>
  <c r="D1383" i="8"/>
  <c r="D1384" i="8"/>
  <c r="D1385" i="8"/>
  <c r="D1386" i="8"/>
  <c r="D1387" i="8"/>
  <c r="D1388" i="8"/>
  <c r="D1389" i="8"/>
  <c r="D1390" i="8"/>
  <c r="D1391" i="8"/>
  <c r="D1392" i="8"/>
  <c r="D1393" i="8"/>
  <c r="D1394" i="8"/>
  <c r="D1395" i="8"/>
  <c r="D1396" i="8"/>
  <c r="D1397" i="8"/>
  <c r="D1398" i="8"/>
  <c r="D1399" i="8"/>
  <c r="D1400" i="8"/>
  <c r="D1401" i="8"/>
  <c r="D1402" i="8"/>
  <c r="D1403" i="8"/>
  <c r="D1404" i="8"/>
  <c r="D1405" i="8"/>
  <c r="D1406" i="8"/>
  <c r="D1407" i="8"/>
  <c r="D1408" i="8"/>
  <c r="D1409" i="8"/>
  <c r="D1410" i="8"/>
  <c r="D1411" i="8"/>
  <c r="D1412" i="8"/>
  <c r="D1413" i="8"/>
  <c r="D1414" i="8"/>
  <c r="D1415" i="8"/>
  <c r="D1416" i="8"/>
  <c r="D1417" i="8"/>
  <c r="D1418" i="8"/>
  <c r="D1419" i="8"/>
  <c r="D1420" i="8"/>
  <c r="D1421" i="8"/>
  <c r="D1422" i="8"/>
  <c r="D1423" i="8"/>
  <c r="D1424" i="8"/>
  <c r="D1425" i="8"/>
  <c r="D1426" i="8"/>
  <c r="D1427" i="8"/>
  <c r="D1428" i="8"/>
  <c r="D1429" i="8"/>
  <c r="D1430" i="8"/>
  <c r="D1431" i="8"/>
  <c r="D1432" i="8"/>
  <c r="D1433" i="8"/>
  <c r="D1434" i="8"/>
  <c r="D1435" i="8"/>
  <c r="D1436" i="8"/>
  <c r="D1437" i="8"/>
  <c r="D1438" i="8"/>
  <c r="D1439" i="8"/>
  <c r="D1440" i="8"/>
  <c r="D1441" i="8"/>
  <c r="D1442" i="8"/>
  <c r="D1443" i="8"/>
  <c r="D1444" i="8"/>
  <c r="D1445" i="8"/>
  <c r="D1446" i="8"/>
  <c r="D1447" i="8"/>
  <c r="D1448" i="8"/>
  <c r="D1449" i="8"/>
  <c r="D1450" i="8"/>
  <c r="D1451" i="8"/>
  <c r="D1452" i="8"/>
  <c r="D1453" i="8"/>
  <c r="D1454" i="8"/>
  <c r="D1455" i="8"/>
  <c r="D1456" i="8"/>
  <c r="D1457" i="8"/>
  <c r="D1458" i="8"/>
  <c r="D1459" i="8"/>
  <c r="D1460" i="8"/>
  <c r="D1461" i="8"/>
  <c r="D1462" i="8"/>
  <c r="D1463" i="8"/>
  <c r="D1464" i="8"/>
  <c r="D1465" i="8"/>
  <c r="D1466" i="8"/>
  <c r="D1467" i="8"/>
  <c r="D1468" i="8"/>
  <c r="D1469" i="8"/>
  <c r="D1470" i="8"/>
  <c r="D1471" i="8"/>
  <c r="D1472" i="8"/>
  <c r="D1473" i="8"/>
  <c r="D1474" i="8"/>
  <c r="D1475" i="8"/>
  <c r="D1476" i="8"/>
  <c r="D1477" i="8"/>
  <c r="D1478" i="8"/>
  <c r="D1479" i="8"/>
  <c r="D1480" i="8"/>
  <c r="D1481" i="8"/>
  <c r="D1482" i="8"/>
  <c r="D1483" i="8"/>
  <c r="D1484" i="8"/>
  <c r="D1485" i="8"/>
  <c r="D1486" i="8"/>
  <c r="D1487" i="8"/>
  <c r="D1488" i="8"/>
  <c r="D1489" i="8"/>
  <c r="D1490" i="8"/>
  <c r="D1491" i="8"/>
  <c r="D1492" i="8"/>
  <c r="D1493" i="8"/>
  <c r="D1494" i="8"/>
  <c r="D1495" i="8"/>
  <c r="D1496" i="8"/>
  <c r="D1497" i="8"/>
  <c r="D1498" i="8"/>
  <c r="D1499" i="8"/>
  <c r="D1500" i="8"/>
  <c r="D1501" i="8"/>
  <c r="D1502" i="8"/>
  <c r="D1503" i="8"/>
  <c r="D1504" i="8"/>
  <c r="D1505" i="8"/>
  <c r="D1506" i="8"/>
  <c r="D1507" i="8"/>
  <c r="D1508" i="8"/>
  <c r="D1509" i="8"/>
  <c r="D1510" i="8"/>
  <c r="D1511" i="8"/>
  <c r="D1512" i="8"/>
  <c r="D1513" i="8"/>
  <c r="D1514" i="8"/>
  <c r="D1515" i="8"/>
  <c r="D1516" i="8"/>
  <c r="D1517" i="8"/>
  <c r="D1518" i="8"/>
  <c r="D1519" i="8"/>
  <c r="D1520" i="8"/>
  <c r="D1521" i="8"/>
  <c r="D1522" i="8"/>
  <c r="D1523" i="8"/>
  <c r="D1524" i="8"/>
  <c r="D1525" i="8"/>
  <c r="D1526" i="8"/>
  <c r="D1527" i="8"/>
  <c r="D1528" i="8"/>
  <c r="D1529" i="8"/>
  <c r="D1530" i="8"/>
  <c r="D1531" i="8"/>
  <c r="D1532" i="8"/>
  <c r="D1533" i="8"/>
  <c r="D1534" i="8"/>
  <c r="D1535" i="8"/>
  <c r="D1536" i="8"/>
  <c r="D1537" i="8"/>
  <c r="D1538" i="8"/>
  <c r="D1539" i="8"/>
  <c r="D1540" i="8"/>
  <c r="D1541" i="8"/>
  <c r="D1542" i="8"/>
  <c r="D1543" i="8"/>
  <c r="D1544" i="8"/>
  <c r="D1545" i="8"/>
  <c r="D1546" i="8"/>
  <c r="D1547" i="8"/>
  <c r="D1548" i="8"/>
  <c r="D1549" i="8"/>
  <c r="D1550" i="8"/>
  <c r="D1551" i="8"/>
  <c r="D1552" i="8"/>
  <c r="D1553" i="8"/>
  <c r="D1554" i="8"/>
  <c r="D1555" i="8"/>
  <c r="D1556" i="8"/>
  <c r="D1557" i="8"/>
  <c r="D1558" i="8"/>
  <c r="D1559" i="8"/>
  <c r="D1560" i="8"/>
  <c r="D1561" i="8"/>
  <c r="D1562" i="8"/>
  <c r="D1563" i="8"/>
  <c r="D1564" i="8"/>
  <c r="D1565" i="8"/>
  <c r="D1566" i="8"/>
  <c r="D1567" i="8"/>
  <c r="D1568" i="8"/>
  <c r="D1569" i="8"/>
  <c r="D1570" i="8"/>
  <c r="D1571" i="8"/>
  <c r="D1572" i="8"/>
  <c r="D1573" i="8"/>
  <c r="D1574" i="8"/>
  <c r="D1575" i="8"/>
  <c r="D1576" i="8"/>
  <c r="D1577" i="8"/>
  <c r="D1578" i="8"/>
  <c r="D1579" i="8"/>
  <c r="D1580" i="8"/>
  <c r="D1581" i="8"/>
  <c r="D1582" i="8"/>
  <c r="D1583" i="8"/>
  <c r="D1584" i="8"/>
  <c r="D1585" i="8"/>
  <c r="D1586" i="8"/>
  <c r="D1587" i="8"/>
  <c r="D1588" i="8"/>
  <c r="D1589" i="8"/>
  <c r="D1590" i="8"/>
  <c r="D1591" i="8"/>
  <c r="D1592" i="8"/>
  <c r="D1593" i="8"/>
  <c r="D1594" i="8"/>
  <c r="D1595" i="8"/>
  <c r="D1596" i="8"/>
  <c r="D1597" i="8"/>
  <c r="D1598" i="8"/>
  <c r="D1599" i="8"/>
  <c r="D1600" i="8"/>
  <c r="D1601" i="8"/>
  <c r="D1602" i="8"/>
  <c r="D1603" i="8"/>
  <c r="D1604" i="8"/>
  <c r="D1605" i="8"/>
  <c r="D1606" i="8"/>
  <c r="D1607" i="8"/>
  <c r="D1608" i="8"/>
  <c r="D1609" i="8"/>
  <c r="D1610" i="8"/>
  <c r="D1611" i="8"/>
  <c r="D1612" i="8"/>
  <c r="D1613" i="8"/>
  <c r="D1614" i="8"/>
  <c r="D1615" i="8"/>
  <c r="D1616" i="8"/>
  <c r="D1617" i="8"/>
  <c r="D1618" i="8"/>
  <c r="D1619" i="8"/>
  <c r="D1620" i="8"/>
  <c r="D1621" i="8"/>
  <c r="D1622" i="8"/>
  <c r="D1623" i="8"/>
  <c r="D1624" i="8"/>
  <c r="D1625" i="8"/>
  <c r="D1626" i="8"/>
  <c r="D1627" i="8"/>
  <c r="D1628" i="8"/>
  <c r="D1629" i="8"/>
  <c r="D1630" i="8"/>
  <c r="D1631" i="8"/>
  <c r="D1632" i="8"/>
  <c r="D1633" i="8"/>
  <c r="D1634" i="8"/>
  <c r="D1635" i="8"/>
  <c r="D1636" i="8"/>
  <c r="D1637" i="8"/>
  <c r="D1638" i="8"/>
  <c r="D1639" i="8"/>
  <c r="D1640" i="8"/>
  <c r="D1641" i="8"/>
  <c r="D1642" i="8"/>
  <c r="D1643" i="8"/>
  <c r="D1644" i="8"/>
  <c r="D1645" i="8"/>
  <c r="D1646" i="8"/>
  <c r="D1647" i="8"/>
  <c r="D1648" i="8"/>
  <c r="D1649" i="8"/>
  <c r="D1650" i="8"/>
  <c r="D1651" i="8"/>
  <c r="D1652" i="8"/>
  <c r="D1653" i="8"/>
  <c r="D1654" i="8"/>
  <c r="D1655" i="8"/>
  <c r="D1656" i="8"/>
  <c r="D1657" i="8"/>
  <c r="D1658" i="8"/>
  <c r="D1659" i="8"/>
  <c r="D1660" i="8"/>
  <c r="D1661" i="8"/>
  <c r="D1662" i="8"/>
  <c r="D1663" i="8"/>
  <c r="D1664" i="8"/>
  <c r="D1665" i="8"/>
  <c r="D1666" i="8"/>
  <c r="D1667" i="8"/>
  <c r="D1668" i="8"/>
  <c r="D1669" i="8"/>
  <c r="D1670" i="8"/>
  <c r="D1671" i="8"/>
  <c r="D1672" i="8"/>
  <c r="D1673" i="8"/>
  <c r="D1674" i="8"/>
  <c r="D1675" i="8"/>
  <c r="D1676" i="8"/>
  <c r="D1677" i="8"/>
  <c r="D1678" i="8"/>
  <c r="D1679" i="8"/>
  <c r="D1680" i="8"/>
  <c r="D1681" i="8"/>
  <c r="D1682" i="8"/>
  <c r="D1683" i="8"/>
  <c r="D1684" i="8"/>
  <c r="D1685" i="8"/>
  <c r="D1686" i="8"/>
  <c r="D1687" i="8"/>
  <c r="D1688" i="8"/>
  <c r="D1689" i="8"/>
  <c r="D1690" i="8"/>
  <c r="D1691" i="8"/>
  <c r="D1692" i="8"/>
  <c r="D1693" i="8"/>
  <c r="D1694" i="8"/>
  <c r="D1695" i="8"/>
  <c r="D1696" i="8"/>
  <c r="D1697" i="8"/>
  <c r="D1698" i="8"/>
  <c r="D1699" i="8"/>
  <c r="D1700" i="8"/>
  <c r="D1701" i="8"/>
  <c r="D1702" i="8"/>
  <c r="D1703" i="8"/>
  <c r="D1704" i="8"/>
  <c r="D1705" i="8"/>
  <c r="D1706" i="8"/>
  <c r="D1707" i="8"/>
  <c r="D1708" i="8"/>
  <c r="D1709" i="8"/>
  <c r="D1710" i="8"/>
  <c r="D1711" i="8"/>
  <c r="D1712" i="8"/>
  <c r="D1713" i="8"/>
  <c r="D1714" i="8"/>
  <c r="D1715" i="8"/>
  <c r="D1716" i="8"/>
  <c r="D1717" i="8"/>
  <c r="D1718" i="8"/>
  <c r="D1719" i="8"/>
  <c r="D1720" i="8"/>
  <c r="D1721" i="8"/>
  <c r="D1722" i="8"/>
  <c r="D1723" i="8"/>
  <c r="D1724" i="8"/>
  <c r="D1725" i="8"/>
  <c r="D1726" i="8"/>
  <c r="D1727" i="8"/>
  <c r="D1728" i="8"/>
  <c r="D1729" i="8"/>
  <c r="D1730" i="8"/>
  <c r="D1731" i="8"/>
  <c r="D1732" i="8"/>
  <c r="D1733" i="8"/>
  <c r="D1734" i="8"/>
  <c r="D1735" i="8"/>
  <c r="D1736" i="8"/>
  <c r="D1737" i="8"/>
  <c r="D1738" i="8"/>
  <c r="D1739" i="8"/>
  <c r="D1740" i="8"/>
  <c r="D1741" i="8"/>
  <c r="D1742" i="8"/>
  <c r="D1743" i="8"/>
  <c r="D1744" i="8"/>
  <c r="D1745" i="8"/>
  <c r="D1746" i="8"/>
  <c r="D1747" i="8"/>
  <c r="D1748" i="8"/>
  <c r="D1749" i="8"/>
  <c r="D1750" i="8"/>
  <c r="D1751" i="8"/>
  <c r="D1752" i="8"/>
  <c r="D1753" i="8"/>
  <c r="D1754" i="8"/>
  <c r="D1755" i="8"/>
  <c r="D1756" i="8"/>
  <c r="D1757" i="8"/>
  <c r="D1758" i="8"/>
  <c r="D1759" i="8"/>
  <c r="D1760" i="8"/>
  <c r="D1761" i="8"/>
  <c r="D1762" i="8"/>
  <c r="D1763" i="8"/>
  <c r="D1764" i="8"/>
  <c r="D1765" i="8"/>
  <c r="D1766" i="8"/>
  <c r="D1767" i="8"/>
  <c r="D1768" i="8"/>
  <c r="D1769" i="8"/>
  <c r="D1770" i="8"/>
  <c r="D1771" i="8"/>
  <c r="D1772" i="8"/>
  <c r="D1773" i="8"/>
  <c r="D1774" i="8"/>
  <c r="D1775" i="8"/>
  <c r="D1776" i="8"/>
  <c r="D1777" i="8"/>
  <c r="D1778" i="8"/>
  <c r="D1779" i="8"/>
  <c r="D1780" i="8"/>
  <c r="D1781" i="8"/>
  <c r="D1782" i="8"/>
  <c r="D1783" i="8"/>
  <c r="D1784" i="8"/>
  <c r="D1785" i="8"/>
  <c r="D1786" i="8"/>
  <c r="D1787" i="8"/>
  <c r="D1788" i="8"/>
  <c r="D1789" i="8"/>
  <c r="D1790" i="8"/>
  <c r="D1791" i="8"/>
  <c r="D1792" i="8"/>
  <c r="D1793" i="8"/>
  <c r="D1794" i="8"/>
  <c r="D1795" i="8"/>
  <c r="D1796" i="8"/>
  <c r="D1797" i="8"/>
  <c r="D1798" i="8"/>
  <c r="D1799" i="8"/>
  <c r="D1800" i="8"/>
  <c r="D1801" i="8"/>
  <c r="D1802" i="8"/>
  <c r="D1803" i="8"/>
  <c r="D1804" i="8"/>
  <c r="D1805" i="8"/>
  <c r="D1806" i="8"/>
  <c r="D1807" i="8"/>
  <c r="D1808" i="8"/>
  <c r="D1809" i="8"/>
  <c r="D1810" i="8"/>
  <c r="D1811" i="8"/>
  <c r="D1812" i="8"/>
  <c r="D1813" i="8"/>
  <c r="D1814" i="8"/>
  <c r="D1815" i="8"/>
  <c r="D1816" i="8"/>
  <c r="D1817" i="8"/>
  <c r="D1818" i="8"/>
  <c r="D1819" i="8"/>
  <c r="D1820" i="8"/>
  <c r="D1821" i="8"/>
  <c r="D1822" i="8"/>
  <c r="D1823" i="8"/>
  <c r="D1824" i="8"/>
  <c r="D1825" i="8"/>
  <c r="D1826" i="8"/>
  <c r="D1827" i="8"/>
  <c r="D1828" i="8"/>
  <c r="D1829" i="8"/>
  <c r="D1830" i="8"/>
  <c r="D1831" i="8"/>
  <c r="D1832" i="8"/>
  <c r="D1833" i="8"/>
  <c r="D1834" i="8"/>
  <c r="D1835" i="8"/>
  <c r="D1836" i="8"/>
  <c r="D1837" i="8"/>
  <c r="D1838" i="8"/>
  <c r="D1839" i="8"/>
  <c r="D1840" i="8"/>
  <c r="D1841" i="8"/>
  <c r="D1842" i="8"/>
  <c r="D1843" i="8"/>
  <c r="D1844" i="8"/>
  <c r="D1845" i="8"/>
  <c r="D1846" i="8"/>
  <c r="D1847" i="8"/>
  <c r="D1848" i="8"/>
  <c r="D1849" i="8"/>
  <c r="D1850" i="8"/>
  <c r="D1851" i="8"/>
  <c r="D1852" i="8"/>
  <c r="D1853" i="8"/>
  <c r="D1854" i="8"/>
  <c r="D1855" i="8"/>
  <c r="D1856" i="8"/>
  <c r="D1857" i="8"/>
  <c r="D1858" i="8"/>
  <c r="D1859" i="8"/>
  <c r="D1860" i="8"/>
  <c r="D1861" i="8"/>
  <c r="D1862" i="8"/>
  <c r="D1863" i="8"/>
  <c r="D1864" i="8"/>
  <c r="D1865" i="8"/>
  <c r="D1866" i="8"/>
  <c r="D1867" i="8"/>
  <c r="D1868" i="8"/>
  <c r="D1869" i="8"/>
  <c r="D1870" i="8"/>
  <c r="D1871" i="8"/>
  <c r="D1872" i="8"/>
  <c r="D1873" i="8"/>
  <c r="D1874" i="8"/>
  <c r="D1875" i="8"/>
  <c r="D1876" i="8"/>
  <c r="D1877" i="8"/>
  <c r="D1878" i="8"/>
  <c r="D1879" i="8"/>
  <c r="D1880" i="8"/>
  <c r="D1881" i="8"/>
  <c r="D1882" i="8"/>
  <c r="D1883" i="8"/>
  <c r="D1884" i="8"/>
  <c r="D1885" i="8"/>
  <c r="D1886" i="8"/>
  <c r="D1887" i="8"/>
  <c r="D1888" i="8"/>
  <c r="D1889" i="8"/>
  <c r="D1890" i="8"/>
  <c r="D1891" i="8"/>
  <c r="D1892" i="8"/>
  <c r="D1893" i="8"/>
  <c r="D1894" i="8"/>
  <c r="D1895" i="8"/>
  <c r="D1896" i="8"/>
  <c r="D1897" i="8"/>
  <c r="D1898" i="8"/>
  <c r="D1899" i="8"/>
  <c r="D1900" i="8"/>
  <c r="D1901" i="8"/>
  <c r="D1902" i="8"/>
  <c r="D1903" i="8"/>
  <c r="D1904" i="8"/>
  <c r="D1905" i="8"/>
  <c r="D1906" i="8"/>
  <c r="D1907" i="8"/>
  <c r="D1908" i="8"/>
  <c r="D1909" i="8"/>
  <c r="D1910" i="8"/>
  <c r="D1911" i="8"/>
  <c r="D1912" i="8"/>
  <c r="D1913" i="8"/>
  <c r="D1914" i="8"/>
  <c r="D1915" i="8"/>
  <c r="D1916" i="8"/>
  <c r="D1917" i="8"/>
  <c r="D1918" i="8"/>
  <c r="D1919" i="8"/>
  <c r="D1920" i="8"/>
  <c r="D1921" i="8"/>
  <c r="D1922" i="8"/>
  <c r="D1923" i="8"/>
  <c r="D1924" i="8"/>
  <c r="D1925" i="8"/>
  <c r="D1926" i="8"/>
  <c r="D1927" i="8"/>
  <c r="D1928" i="8"/>
  <c r="D1929" i="8"/>
  <c r="D1930" i="8"/>
  <c r="D1931" i="8"/>
  <c r="D1932" i="8"/>
  <c r="D1933" i="8"/>
  <c r="D1934" i="8"/>
  <c r="D1935" i="8"/>
  <c r="D1936" i="8"/>
  <c r="D1937" i="8"/>
  <c r="D1938" i="8"/>
  <c r="D1939" i="8"/>
  <c r="D1940" i="8"/>
  <c r="D1941" i="8"/>
  <c r="D1942" i="8"/>
  <c r="D1943" i="8"/>
  <c r="D1944" i="8"/>
  <c r="D1945" i="8"/>
  <c r="D1946" i="8"/>
  <c r="D1947" i="8"/>
  <c r="D1948" i="8"/>
  <c r="D1949" i="8"/>
  <c r="D1950" i="8"/>
  <c r="D1951" i="8"/>
  <c r="D1952" i="8"/>
  <c r="D1953" i="8"/>
  <c r="D1954" i="8"/>
  <c r="D1955" i="8"/>
  <c r="D1956" i="8"/>
  <c r="D1957" i="8"/>
  <c r="D1958" i="8"/>
  <c r="D1959" i="8"/>
  <c r="D1960" i="8"/>
  <c r="D1961" i="8"/>
  <c r="D1962" i="8"/>
  <c r="D1963" i="8"/>
  <c r="D1964" i="8"/>
  <c r="D1965" i="8"/>
  <c r="D1966" i="8"/>
  <c r="D1967" i="8"/>
  <c r="D1968" i="8"/>
  <c r="D1969" i="8"/>
  <c r="D1970" i="8"/>
  <c r="D1971" i="8"/>
  <c r="D1972" i="8"/>
  <c r="D1973" i="8"/>
  <c r="D1974" i="8"/>
  <c r="D1975" i="8"/>
  <c r="D1976" i="8"/>
  <c r="D1977" i="8"/>
  <c r="D1978" i="8"/>
  <c r="D1979" i="8"/>
  <c r="D1980" i="8"/>
  <c r="D1981" i="8"/>
  <c r="D1982" i="8"/>
  <c r="D1983" i="8"/>
  <c r="D1984" i="8"/>
  <c r="D1985" i="8"/>
  <c r="D1986" i="8"/>
  <c r="D1987" i="8"/>
  <c r="D1988" i="8"/>
  <c r="D1989" i="8"/>
  <c r="D1990" i="8"/>
  <c r="D1991" i="8"/>
  <c r="D1992" i="8"/>
  <c r="D1993" i="8"/>
  <c r="D1994" i="8"/>
  <c r="D1995" i="8"/>
  <c r="D1996" i="8"/>
  <c r="D1997" i="8"/>
  <c r="D1998" i="8"/>
  <c r="D1999" i="8"/>
  <c r="D2000" i="8"/>
  <c r="D2001" i="8"/>
  <c r="D2002" i="8"/>
  <c r="D2003" i="8"/>
  <c r="D2004" i="8"/>
  <c r="D2005" i="8"/>
  <c r="D2006" i="8"/>
  <c r="D2007" i="8"/>
  <c r="D2008" i="8"/>
  <c r="D2009" i="8"/>
  <c r="D2010" i="8"/>
  <c r="D2011" i="8"/>
  <c r="D2012" i="8"/>
  <c r="D2013" i="8"/>
  <c r="D2014" i="8"/>
  <c r="D2015" i="8"/>
  <c r="D2016" i="8"/>
  <c r="D2017" i="8"/>
  <c r="D2018" i="8"/>
  <c r="D2019" i="8"/>
  <c r="D2020" i="8"/>
  <c r="D2021" i="8"/>
  <c r="D2022" i="8"/>
  <c r="D2023" i="8"/>
  <c r="D2024" i="8"/>
  <c r="D2025" i="8"/>
  <c r="D2026" i="8"/>
  <c r="D2027" i="8"/>
  <c r="D2028" i="8"/>
  <c r="D2029" i="8"/>
  <c r="D2030" i="8"/>
  <c r="D2031" i="8"/>
  <c r="D2032" i="8"/>
  <c r="D2033" i="8"/>
  <c r="D2034" i="8"/>
  <c r="D2035" i="8"/>
  <c r="D2036" i="8"/>
  <c r="D2037" i="8"/>
  <c r="D2038" i="8"/>
  <c r="D2039" i="8"/>
  <c r="D2040" i="8"/>
  <c r="D2041" i="8"/>
  <c r="D2042" i="8"/>
  <c r="D2043" i="8"/>
  <c r="D2044" i="8"/>
  <c r="D2045" i="8"/>
  <c r="D2046" i="8"/>
  <c r="D2047" i="8"/>
  <c r="D2048" i="8"/>
  <c r="D2049" i="8"/>
  <c r="D2050" i="8"/>
  <c r="D2051" i="8"/>
  <c r="D2052" i="8"/>
  <c r="D2053" i="8"/>
  <c r="D2054" i="8"/>
  <c r="D2055" i="8"/>
  <c r="D2056" i="8"/>
  <c r="D2057" i="8"/>
  <c r="D2058" i="8"/>
  <c r="D2059" i="8"/>
  <c r="D2060" i="8"/>
  <c r="D2061" i="8"/>
  <c r="D2062" i="8"/>
  <c r="D2063" i="8"/>
  <c r="D2064" i="8"/>
  <c r="D2065" i="8"/>
  <c r="D2066" i="8"/>
  <c r="D2067" i="8"/>
  <c r="D2068" i="8"/>
  <c r="D2069" i="8"/>
  <c r="D2070" i="8"/>
  <c r="D2071" i="8"/>
  <c r="D2072" i="8"/>
  <c r="D2073" i="8"/>
  <c r="D2074" i="8"/>
  <c r="D2075" i="8"/>
  <c r="D2076" i="8"/>
  <c r="D2077" i="8"/>
  <c r="D2078" i="8"/>
  <c r="D2079" i="8"/>
  <c r="D2080" i="8"/>
  <c r="D2081" i="8"/>
  <c r="D2082" i="8"/>
  <c r="D2083" i="8"/>
  <c r="D2084" i="8"/>
  <c r="D2085" i="8"/>
  <c r="D2086" i="8"/>
  <c r="D2087" i="8"/>
  <c r="D2088" i="8"/>
  <c r="D2089" i="8"/>
  <c r="D2090" i="8"/>
  <c r="D2091" i="8"/>
  <c r="D2092" i="8"/>
  <c r="D2093" i="8"/>
  <c r="D2094" i="8"/>
  <c r="D2095" i="8"/>
  <c r="D2096" i="8"/>
  <c r="D2097" i="8"/>
  <c r="D2098" i="8"/>
  <c r="D2099" i="8"/>
  <c r="D2100" i="8"/>
  <c r="D2101" i="8"/>
  <c r="D2102" i="8"/>
  <c r="D2103" i="8"/>
  <c r="D2104" i="8"/>
  <c r="D2105" i="8"/>
  <c r="D2106" i="8"/>
  <c r="D2107" i="8"/>
  <c r="D2108" i="8"/>
  <c r="D2109" i="8"/>
  <c r="D2110" i="8"/>
  <c r="D2111" i="8"/>
  <c r="D2112" i="8"/>
  <c r="D2113" i="8"/>
  <c r="D2114" i="8"/>
  <c r="D2115" i="8"/>
  <c r="D2116" i="8"/>
  <c r="D2117" i="8"/>
  <c r="D2118" i="8"/>
  <c r="D2119" i="8"/>
  <c r="D2120" i="8"/>
  <c r="D2121" i="8"/>
  <c r="D2122" i="8"/>
  <c r="D2123" i="8"/>
  <c r="D2124" i="8"/>
  <c r="D2125" i="8"/>
  <c r="D2126" i="8"/>
  <c r="D2127" i="8"/>
  <c r="D2128" i="8"/>
  <c r="D2129" i="8"/>
  <c r="D2130" i="8"/>
  <c r="D2131" i="8"/>
  <c r="D2132" i="8"/>
  <c r="D2133" i="8"/>
  <c r="D2134" i="8"/>
  <c r="D2135" i="8"/>
  <c r="D2136" i="8"/>
  <c r="D2137" i="8"/>
  <c r="D2138" i="8"/>
  <c r="D2139" i="8"/>
  <c r="D2140" i="8"/>
  <c r="D2141" i="8"/>
  <c r="D2142" i="8"/>
  <c r="D2143" i="8"/>
  <c r="D2144" i="8"/>
  <c r="D2145" i="8"/>
  <c r="D2146" i="8"/>
  <c r="D2147" i="8"/>
  <c r="D2148" i="8"/>
  <c r="D2149" i="8"/>
  <c r="D2150" i="8"/>
  <c r="D2151" i="8"/>
  <c r="D2152" i="8"/>
  <c r="D2153" i="8"/>
  <c r="D2154" i="8"/>
  <c r="D2155" i="8"/>
  <c r="D2156" i="8"/>
  <c r="D2157" i="8"/>
  <c r="D2158" i="8"/>
  <c r="D2159" i="8"/>
  <c r="D2160" i="8"/>
  <c r="D2161" i="8"/>
  <c r="D2162" i="8"/>
  <c r="D2163" i="8"/>
  <c r="D2164" i="8"/>
  <c r="D2165" i="8"/>
  <c r="D2166" i="8"/>
  <c r="D2167" i="8"/>
  <c r="D2168" i="8"/>
  <c r="D2169" i="8"/>
  <c r="D2170" i="8"/>
  <c r="D2171" i="8"/>
  <c r="D2172" i="8"/>
  <c r="D2173" i="8"/>
  <c r="D2174" i="8"/>
  <c r="D2175" i="8"/>
  <c r="D2176" i="8"/>
  <c r="D2177" i="8"/>
  <c r="D2178" i="8"/>
  <c r="D2179" i="8"/>
  <c r="D2180" i="8"/>
  <c r="D2181" i="8"/>
  <c r="D2182" i="8"/>
  <c r="D2183" i="8"/>
  <c r="D2184" i="8"/>
  <c r="D2185" i="8"/>
  <c r="D2186" i="8"/>
  <c r="D2187" i="8"/>
  <c r="D2188" i="8"/>
  <c r="D2189" i="8"/>
  <c r="D2190" i="8"/>
  <c r="D2191" i="8"/>
  <c r="D2192" i="8"/>
  <c r="D2193" i="8"/>
  <c r="D2194" i="8"/>
  <c r="D2195" i="8"/>
  <c r="D2196" i="8"/>
  <c r="D2197" i="8"/>
  <c r="D2198" i="8"/>
  <c r="D2199" i="8"/>
  <c r="D2200" i="8"/>
  <c r="D2201" i="8"/>
  <c r="D2202" i="8"/>
  <c r="D2203" i="8"/>
  <c r="D2204" i="8"/>
  <c r="D2205" i="8"/>
  <c r="D2206" i="8"/>
  <c r="D2207" i="8"/>
  <c r="D2208" i="8"/>
  <c r="D2209" i="8"/>
  <c r="D2210" i="8"/>
  <c r="D2211" i="8"/>
  <c r="D2212" i="8"/>
  <c r="D2213" i="8"/>
  <c r="D2214" i="8"/>
  <c r="D2215" i="8"/>
  <c r="D2216" i="8"/>
  <c r="D2217" i="8"/>
  <c r="D2218" i="8"/>
  <c r="D2219" i="8"/>
  <c r="D2220" i="8"/>
  <c r="D2221" i="8"/>
  <c r="D2222" i="8"/>
  <c r="D2223" i="8"/>
  <c r="D2224" i="8"/>
  <c r="D2225" i="8"/>
  <c r="D2226" i="8"/>
  <c r="D2227" i="8"/>
  <c r="D2228" i="8"/>
  <c r="D2229" i="8"/>
  <c r="D2230" i="8"/>
  <c r="D2231" i="8"/>
  <c r="D2232" i="8"/>
  <c r="D2233" i="8"/>
  <c r="D2234" i="8"/>
  <c r="D2235" i="8"/>
  <c r="D2236" i="8"/>
  <c r="D2237" i="8"/>
  <c r="D2238" i="8"/>
  <c r="D2239" i="8"/>
  <c r="D2240" i="8"/>
  <c r="D2241" i="8"/>
  <c r="D2242" i="8"/>
  <c r="D2243" i="8"/>
  <c r="D2244" i="8"/>
  <c r="D2245" i="8"/>
  <c r="D2246" i="8"/>
  <c r="D2247" i="8"/>
  <c r="D2248" i="8"/>
  <c r="D2249" i="8"/>
  <c r="D2250" i="8"/>
  <c r="D2251" i="8"/>
  <c r="D2252" i="8"/>
  <c r="D2253" i="8"/>
  <c r="D2254" i="8"/>
  <c r="D2255" i="8"/>
  <c r="D2256" i="8"/>
  <c r="D2257" i="8"/>
  <c r="D2258" i="8"/>
  <c r="D2259" i="8"/>
  <c r="D2260" i="8"/>
  <c r="D2261" i="8"/>
  <c r="D2262" i="8"/>
  <c r="D2263" i="8"/>
  <c r="D2264" i="8"/>
  <c r="D2265" i="8"/>
  <c r="D2266" i="8"/>
  <c r="D2267" i="8"/>
  <c r="D2268" i="8"/>
  <c r="D2269" i="8"/>
  <c r="D2270" i="8"/>
  <c r="D2271" i="8"/>
  <c r="D2272" i="8"/>
  <c r="D2" i="8"/>
</calcChain>
</file>

<file path=xl/sharedStrings.xml><?xml version="1.0" encoding="utf-8"?>
<sst xmlns="http://schemas.openxmlformats.org/spreadsheetml/2006/main" count="14613" uniqueCount="582">
  <si>
    <t>LEAD_ID</t>
  </si>
  <si>
    <t>SIM</t>
  </si>
  <si>
    <t>Empreendedor</t>
  </si>
  <si>
    <t>ORIGEM</t>
  </si>
  <si>
    <t>MERCADO</t>
  </si>
  <si>
    <t>SUB-ORIGEM</t>
  </si>
  <si>
    <t>DATA CADASTRO</t>
  </si>
  <si>
    <t>Orgânico</t>
  </si>
  <si>
    <t>Varejo</t>
  </si>
  <si>
    <t>Prospecção Ativa</t>
  </si>
  <si>
    <t>Sales Navigator</t>
  </si>
  <si>
    <t>Google</t>
  </si>
  <si>
    <t>google - cpc</t>
  </si>
  <si>
    <t>Tecnologia</t>
  </si>
  <si>
    <t>Servicos</t>
  </si>
  <si>
    <t>Franqueadora</t>
  </si>
  <si>
    <t>Linkedin</t>
  </si>
  <si>
    <t>linkedin - social</t>
  </si>
  <si>
    <t>Bing</t>
  </si>
  <si>
    <t>bing - cpc</t>
  </si>
  <si>
    <t>Facebook</t>
  </si>
  <si>
    <t>facebook - cpc</t>
  </si>
  <si>
    <t>email</t>
  </si>
  <si>
    <t>Imobiliaria/Incorporadora/Construtora</t>
  </si>
  <si>
    <t>Leads</t>
  </si>
  <si>
    <t>leads - email</t>
  </si>
  <si>
    <t>Marketing/Publicidade/Consultoria</t>
  </si>
  <si>
    <t>Industria</t>
  </si>
  <si>
    <t>Minas Gerais</t>
  </si>
  <si>
    <t>Youtube</t>
  </si>
  <si>
    <t>youtube - cpc</t>
  </si>
  <si>
    <t>linkedin - cpc</t>
  </si>
  <si>
    <t>Instagram</t>
  </si>
  <si>
    <t>instagram - social</t>
  </si>
  <si>
    <t>Rio de Janeiro</t>
  </si>
  <si>
    <t>São Paulo</t>
  </si>
  <si>
    <t>Sergipe</t>
  </si>
  <si>
    <t>Inbound Marketing</t>
  </si>
  <si>
    <t>Indicação</t>
  </si>
  <si>
    <t>email - economapas</t>
  </si>
  <si>
    <t>rep</t>
  </si>
  <si>
    <t>rep - ximena-cubillos</t>
  </si>
  <si>
    <t>youtube - social</t>
  </si>
  <si>
    <t>Outro</t>
  </si>
  <si>
    <t>rep - elzir-souza</t>
  </si>
  <si>
    <t>Consultoria</t>
  </si>
  <si>
    <t>-</t>
  </si>
  <si>
    <t>rep - juliana-gomes</t>
  </si>
  <si>
    <t>301-1000</t>
  </si>
  <si>
    <t>51-300</t>
  </si>
  <si>
    <t>Ações de marketing/vendas</t>
  </si>
  <si>
    <t>Planejamento estratégico</t>
  </si>
  <si>
    <t>Geração de leads b2b</t>
  </si>
  <si>
    <t>Abertura/Expansão</t>
  </si>
  <si>
    <t>São Paulo - SP</t>
  </si>
  <si>
    <t>São Luís - MA</t>
  </si>
  <si>
    <t>Salvador - BA</t>
  </si>
  <si>
    <t>Niterói - RJ</t>
  </si>
  <si>
    <t>São José dos Campos - SP</t>
  </si>
  <si>
    <t>São Bernardo do Campo - SP</t>
  </si>
  <si>
    <t>Brasília - DF</t>
  </si>
  <si>
    <t>Porto Alegre - RS</t>
  </si>
  <si>
    <t>Goiânia - GO</t>
  </si>
  <si>
    <t>Joinville - SC</t>
  </si>
  <si>
    <t>Curitiba - PR</t>
  </si>
  <si>
    <t>Campinas - SP</t>
  </si>
  <si>
    <t>Uberaba - MG</t>
  </si>
  <si>
    <t>Aracaju - SE</t>
  </si>
  <si>
    <t>Rio de Janeiro - RJ</t>
  </si>
  <si>
    <t>Belo Horizonte - MG</t>
  </si>
  <si>
    <t>Sorocaba - SP</t>
  </si>
  <si>
    <t>Manaus - AM</t>
  </si>
  <si>
    <t>Jundiaí - SP</t>
  </si>
  <si>
    <t>Balneário Camboriú - SC</t>
  </si>
  <si>
    <t>Taquara - RS</t>
  </si>
  <si>
    <t>Cachoeirinha - RS</t>
  </si>
  <si>
    <t>Florianópolis - SC</t>
  </si>
  <si>
    <t>Maringá - PR</t>
  </si>
  <si>
    <t>Uberlândia - MG</t>
  </si>
  <si>
    <t>Piracicaba - SP</t>
  </si>
  <si>
    <t>Petrópolis - RJ</t>
  </si>
  <si>
    <t>Betim - MG</t>
  </si>
  <si>
    <t>Sumaré - SP</t>
  </si>
  <si>
    <t>Guarulhos - SP</t>
  </si>
  <si>
    <t>Santo André - SP</t>
  </si>
  <si>
    <t>Vila Velha - ES</t>
  </si>
  <si>
    <t>Feira de Santana - BA</t>
  </si>
  <si>
    <t>Rio Preto - SP</t>
  </si>
  <si>
    <t>Fortaleza - CE</t>
  </si>
  <si>
    <t>Pirapora - MG</t>
  </si>
  <si>
    <t>Jaraguá do Sul - SC</t>
  </si>
  <si>
    <t>Natal - RN</t>
  </si>
  <si>
    <t>Osasco - SP</t>
  </si>
  <si>
    <t>São João del-Rei - MG</t>
  </si>
  <si>
    <t>Limeira - SP</t>
  </si>
  <si>
    <t>João Pessoa - PB</t>
  </si>
  <si>
    <t>Ferraz de Vasconcelos - SP</t>
  </si>
  <si>
    <t>Jaboatao dos Guararapes - PE</t>
  </si>
  <si>
    <t>Itatiba - SP</t>
  </si>
  <si>
    <t>Peruibe - SP</t>
  </si>
  <si>
    <t>Belém - PA</t>
  </si>
  <si>
    <t>Canoas - RS</t>
  </si>
  <si>
    <t>São José dos Pinhais - PR</t>
  </si>
  <si>
    <t>Recife - PE</t>
  </si>
  <si>
    <t>Contagem - MG</t>
  </si>
  <si>
    <t>Ibiuna - SP</t>
  </si>
  <si>
    <t>Cruzeiro - SP</t>
  </si>
  <si>
    <t>Lagoa Santa - MG</t>
  </si>
  <si>
    <t>Maceió - AL</t>
  </si>
  <si>
    <t>Rio das Ostras - RJ</t>
  </si>
  <si>
    <t>Angra dos Reis - RJ</t>
  </si>
  <si>
    <t>Tamboré - SP</t>
  </si>
  <si>
    <t>Olinda - PE</t>
  </si>
  <si>
    <t>Itajaí - SC</t>
  </si>
  <si>
    <t>Criciúma - SC</t>
  </si>
  <si>
    <t>Novo Hamburgo - RS</t>
  </si>
  <si>
    <t>Lencois Paulista - SP</t>
  </si>
  <si>
    <t>Juazeiro do Norte - CE</t>
  </si>
  <si>
    <t>Arapiraca - AL</t>
  </si>
  <si>
    <t>Juiz de Fora - MG</t>
  </si>
  <si>
    <t>Rio de Janeiro, RJ</t>
  </si>
  <si>
    <t>Sinop - MT</t>
  </si>
  <si>
    <t>Caieiras - SP</t>
  </si>
  <si>
    <t>Ribeirão Preto - SP</t>
  </si>
  <si>
    <t>Itupeva - SP</t>
  </si>
  <si>
    <t>Vilhena - RO</t>
  </si>
  <si>
    <t>Valparaiso de Goias - GO</t>
  </si>
  <si>
    <t>Itaborai - RJ</t>
  </si>
  <si>
    <t>Araguaína - TO</t>
  </si>
  <si>
    <t>Londrina - PR</t>
  </si>
  <si>
    <t>Campos dos Goytacazes - RJ</t>
  </si>
  <si>
    <t>Taboao da Serra - SP</t>
  </si>
  <si>
    <t>Mage - RJ</t>
  </si>
  <si>
    <t>Diadema - SP</t>
  </si>
  <si>
    <t>Santarém - PA</t>
  </si>
  <si>
    <t>Nova Iguaçu - RJ</t>
  </si>
  <si>
    <t>Chapecó - SC</t>
  </si>
  <si>
    <t>Teresopolis - RJ</t>
  </si>
  <si>
    <t>Cariacica - ES</t>
  </si>
  <si>
    <t>São Paulo, SP</t>
  </si>
  <si>
    <t>Pelotas - RS</t>
  </si>
  <si>
    <t>Porto Velho - RO</t>
  </si>
  <si>
    <t>Caragua - SP</t>
  </si>
  <si>
    <t>Rio Branco - AC</t>
  </si>
  <si>
    <t>Campinas, SP</t>
  </si>
  <si>
    <t>Gravataí - RS</t>
  </si>
  <si>
    <t>V Redonda - RJ</t>
  </si>
  <si>
    <t>Belo Horizonte, MG</t>
  </si>
  <si>
    <t>Cascavel - PR</t>
  </si>
  <si>
    <t>Aripuana - MT</t>
  </si>
  <si>
    <t>Santa Bárbara d\'Oeste - SP</t>
  </si>
  <si>
    <t>Bauru - SP</t>
  </si>
  <si>
    <t>Teresina - PI</t>
  </si>
  <si>
    <t>Tubarao - SC</t>
  </si>
  <si>
    <t>Blumenau - SC</t>
  </si>
  <si>
    <t>Patos de Minas - MG</t>
  </si>
  <si>
    <t>Patrocinio - MG</t>
  </si>
  <si>
    <t>Mongagua - SP</t>
  </si>
  <si>
    <t>Caruaru - PE</t>
  </si>
  <si>
    <t>Torres - RS</t>
  </si>
  <si>
    <t>Valinhos - SP</t>
  </si>
  <si>
    <t>Botucatu - SP</t>
  </si>
  <si>
    <t>São Caetano do Sul - SP</t>
  </si>
  <si>
    <t>Icara - SC</t>
  </si>
  <si>
    <t>Ribeirão das Neves - MG</t>
  </si>
  <si>
    <t>Cuiabá - MT</t>
  </si>
  <si>
    <t>Sao Goncalo - RJ</t>
  </si>
  <si>
    <t>Parauapebas - PA</t>
  </si>
  <si>
    <t>Iomere - SC</t>
  </si>
  <si>
    <t>Vitória da Conquista - BA</t>
  </si>
  <si>
    <t>Terezopolis de Goias - GO</t>
  </si>
  <si>
    <t>Maua - SP</t>
  </si>
  <si>
    <t>Viamão - RS</t>
  </si>
  <si>
    <t>Pirai - RJ</t>
  </si>
  <si>
    <t>Missal - PR</t>
  </si>
  <si>
    <t>Sao Sebastiao do Paraiso - MG</t>
  </si>
  <si>
    <t>Mamanguape - PB</t>
  </si>
  <si>
    <t>Ouro Fino - MG</t>
  </si>
  <si>
    <t>Piraquara - PR</t>
  </si>
  <si>
    <t>Poços de Caldas - MG</t>
  </si>
  <si>
    <t>Divinópolis - MG</t>
  </si>
  <si>
    <t>Porto Ferreira - SP</t>
  </si>
  <si>
    <t>Alfenas - MG</t>
  </si>
  <si>
    <t>Santos - SP</t>
  </si>
  <si>
    <t>Quadra - SP</t>
  </si>
  <si>
    <t>Brusque - SC</t>
  </si>
  <si>
    <t>São Lourenço - MG</t>
  </si>
  <si>
    <t>Iguatu - CE</t>
  </si>
  <si>
    <t>Pato Branco - PR</t>
  </si>
  <si>
    <t>Bento Gonçalves - RS</t>
  </si>
  <si>
    <t>Ananindeua - PA</t>
  </si>
  <si>
    <t>Campo Grande - MS</t>
  </si>
  <si>
    <t>Araçatuba - SP</t>
  </si>
  <si>
    <t>Olimpia - SP</t>
  </si>
  <si>
    <t>Jales - SP</t>
  </si>
  <si>
    <t>Rio do Sul - SC</t>
  </si>
  <si>
    <t>Barauna - RN</t>
  </si>
  <si>
    <t>Itauna - MG</t>
  </si>
  <si>
    <t>Sao Joaquim de Bicas - MG</t>
  </si>
  <si>
    <t>Andaraí - RJ</t>
  </si>
  <si>
    <t>Cheyenne, WY</t>
  </si>
  <si>
    <t>Itaperuna - RJ</t>
  </si>
  <si>
    <t>Guaratuba - PR</t>
  </si>
  <si>
    <t>Pontes e Lacerda - MT</t>
  </si>
  <si>
    <t>Aracoiaba da Serra - SP</t>
  </si>
  <si>
    <t>Itajuba - MG</t>
  </si>
  <si>
    <t>Mogi das Cruzes - SP</t>
  </si>
  <si>
    <t>Xanxere - SC</t>
  </si>
  <si>
    <t>Águas Lindas - PA</t>
  </si>
  <si>
    <t>Ribeirao Pires - SP</t>
  </si>
  <si>
    <t>Delfinopolis - MG</t>
  </si>
  <si>
    <t>Mococa - SP</t>
  </si>
  <si>
    <t>Tefé - AM</t>
  </si>
  <si>
    <t>Dois Vizinhos - PR</t>
  </si>
  <si>
    <t>Tatuí - SP</t>
  </si>
  <si>
    <t>Erechim - RS</t>
  </si>
  <si>
    <t>Baia Formosa - RN</t>
  </si>
  <si>
    <t>Nova Olimpia - MT</t>
  </si>
  <si>
    <t>Primavera do Leste - MT</t>
  </si>
  <si>
    <t>Sao Luiz - MA</t>
  </si>
  <si>
    <t>Cianorte - PR</t>
  </si>
  <si>
    <t>Marica - RJ</t>
  </si>
  <si>
    <t>Umuarama - PR</t>
  </si>
  <si>
    <t>Eusebio - CE</t>
  </si>
  <si>
    <t>Sao Francisco - MG</t>
  </si>
  <si>
    <t>Francisco Beltrão - PR</t>
  </si>
  <si>
    <t>Taubate - SP</t>
  </si>
  <si>
    <t>Madalena - CE</t>
  </si>
  <si>
    <t>Marau - BA</t>
  </si>
  <si>
    <t>Eusébio - CE</t>
  </si>
  <si>
    <t>Lagarto - SE</t>
  </si>
  <si>
    <t>Aguas de Lindoia - SP</t>
  </si>
  <si>
    <t>Monteiro - PB</t>
  </si>
  <si>
    <t>Vitória - ES</t>
  </si>
  <si>
    <t>Diadema, SP</t>
  </si>
  <si>
    <t>Parnamirim - RN</t>
  </si>
  <si>
    <t>Itabuna - BA</t>
  </si>
  <si>
    <t>Tijucas - SC</t>
  </si>
  <si>
    <t>Morro Agudo - SP</t>
  </si>
  <si>
    <t>Tiangua - CE</t>
  </si>
  <si>
    <t>Picarra - PA</t>
  </si>
  <si>
    <t>Panambi - RS</t>
  </si>
  <si>
    <t>Pai Pedro - MG</t>
  </si>
  <si>
    <t>Dom Eliseu - PA</t>
  </si>
  <si>
    <t>Rochedo - MS</t>
  </si>
  <si>
    <t>Lauro de Freitas - BA</t>
  </si>
  <si>
    <t>Goioere - PR</t>
  </si>
  <si>
    <t>São José do Rio Preto, SP</t>
  </si>
  <si>
    <t>Itambacuri - MG</t>
  </si>
  <si>
    <t>Araruama - RJ</t>
  </si>
  <si>
    <t>Aparecida de Goiania - GO</t>
  </si>
  <si>
    <t>Búzios - RJ</t>
  </si>
  <si>
    <t>Anápolis - GO</t>
  </si>
  <si>
    <t>Ponta Porã - MS</t>
  </si>
  <si>
    <t>Duque de Caxias - RJ</t>
  </si>
  <si>
    <t>Colatina - ES</t>
  </si>
  <si>
    <t>Salto de Pirapora - SP</t>
  </si>
  <si>
    <t>Várzea Grande - MT</t>
  </si>
  <si>
    <t>Icarai de Minas - MG</t>
  </si>
  <si>
    <t>Andira - PR</t>
  </si>
  <si>
    <t>Mario Campos - MG</t>
  </si>
  <si>
    <t>Costa Rica - MS</t>
  </si>
  <si>
    <t>Lagoa - PB</t>
  </si>
  <si>
    <t>Porto Alegre, RS</t>
  </si>
  <si>
    <t>Borborema - SP</t>
  </si>
  <si>
    <t>Ibate - SP</t>
  </si>
  <si>
    <t>Barra dos Coqueiros - SE</t>
  </si>
  <si>
    <t>Campo Largo - PR</t>
  </si>
  <si>
    <t>Merces de agua Limpa - MG</t>
  </si>
  <si>
    <t>Colmeia - TO</t>
  </si>
  <si>
    <t>Imbe de Minas - MG</t>
  </si>
  <si>
    <t>Barra da Estiva - BA</t>
  </si>
  <si>
    <t>Saloa - PE</t>
  </si>
  <si>
    <t>Canela - RS</t>
  </si>
  <si>
    <t>Resende - RJ</t>
  </si>
  <si>
    <t>Mangueirinha - PR</t>
  </si>
  <si>
    <t>Tibau - RN</t>
  </si>
  <si>
    <t>Guarulhos -SP</t>
  </si>
  <si>
    <t>Campo Bom - RS</t>
  </si>
  <si>
    <t>Santa Ines - MA</t>
  </si>
  <si>
    <t>Tangará da Serra - MT</t>
  </si>
  <si>
    <t>Governador Valadares - MG</t>
  </si>
  <si>
    <t>Codó - MA</t>
  </si>
  <si>
    <t>Campo Ere - SC</t>
  </si>
  <si>
    <t>Ouro Preto do Oeste - RO</t>
  </si>
  <si>
    <t>Caçador - SC</t>
  </si>
  <si>
    <t>Ilhabela - SP</t>
  </si>
  <si>
    <t>Mossoro - RN</t>
  </si>
  <si>
    <t>Sao Jose de Ribamar - MA</t>
  </si>
  <si>
    <t>Ipatinga - MG</t>
  </si>
  <si>
    <t>Petrolina - PE</t>
  </si>
  <si>
    <t>Aquiraz - CE</t>
  </si>
  <si>
    <t>Lavras da Mangabeira - CE</t>
  </si>
  <si>
    <t>Uba - MG</t>
  </si>
  <si>
    <t>Sabara - MG</t>
  </si>
  <si>
    <t>Magalhaes de Almeida - MA</t>
  </si>
  <si>
    <t>Santa Cruz de Salinas - MG</t>
  </si>
  <si>
    <t>Santa Maria - RS</t>
  </si>
  <si>
    <t>Orizona - GO</t>
  </si>
  <si>
    <t>Campina Grande - PB</t>
  </si>
  <si>
    <t>Buriti dos Lopes - PI</t>
  </si>
  <si>
    <t>Foz do Iguaçu - PR</t>
  </si>
  <si>
    <t>Alto Taquari - MT</t>
  </si>
  <si>
    <t>Jaguare - ES</t>
  </si>
  <si>
    <t>Pompeu - MG</t>
  </si>
  <si>
    <t>Caucaia - CE</t>
  </si>
  <si>
    <t>Bayeux - PB</t>
  </si>
  <si>
    <t>Central - BA</t>
  </si>
  <si>
    <t>Getulio Vargas - RS</t>
  </si>
  <si>
    <t>Rio Preto - MG</t>
  </si>
  <si>
    <t>Aparecida - PB</t>
  </si>
  <si>
    <t>Sao Vicente - SP</t>
  </si>
  <si>
    <t>Para de Minas, MG</t>
  </si>
  <si>
    <t>Macaiba - RN</t>
  </si>
  <si>
    <t>Araripina - PE</t>
  </si>
  <si>
    <t>Parada de Lucas - RJ</t>
  </si>
  <si>
    <t>Navegantes - SC</t>
  </si>
  <si>
    <t>Paracambi - RJ</t>
  </si>
  <si>
    <t>Papagaios - MG</t>
  </si>
  <si>
    <t>Santana do Livramento - RS</t>
  </si>
  <si>
    <t>Campo Belo - MG</t>
  </si>
  <si>
    <t>Rolandia - PR</t>
  </si>
  <si>
    <t>Pacaja - PA</t>
  </si>
  <si>
    <t>Paco do Lumiar - MA</t>
  </si>
  <si>
    <t>Serrinha - BA</t>
  </si>
  <si>
    <t>Conceicao do Jacuipe - BA</t>
  </si>
  <si>
    <t>Vargem Grande do Sul - SP</t>
  </si>
  <si>
    <t>Coronel Fabriciano - MG</t>
  </si>
  <si>
    <t>Serra Negra - SP</t>
  </si>
  <si>
    <t>Três Corações - MG</t>
  </si>
  <si>
    <t>Conceicao do Coite - BA</t>
  </si>
  <si>
    <t>Juazeiro - BA</t>
  </si>
  <si>
    <t>São Carlos - SP</t>
  </si>
  <si>
    <t>Porto Nacional - TO</t>
  </si>
  <si>
    <t>Birigui - SP</t>
  </si>
  <si>
    <t>Neves Paulista - SP</t>
  </si>
  <si>
    <t>Barretos - SP</t>
  </si>
  <si>
    <t>Guimarania - MG</t>
  </si>
  <si>
    <t>Alecrim - RS</t>
  </si>
  <si>
    <t>Caxias do Sul - RS</t>
  </si>
  <si>
    <t>Varginha - MG</t>
  </si>
  <si>
    <t>Montes Claros - MG</t>
  </si>
  <si>
    <t>Guaruja - SP</t>
  </si>
  <si>
    <t>Macapá - AP</t>
  </si>
  <si>
    <t>Cabo Frio - RJ</t>
  </si>
  <si>
    <t>Santo Antonio do Descoberto - GO</t>
  </si>
  <si>
    <t>Rio Pardo - RS</t>
  </si>
  <si>
    <t>Monte Aprazivel - SP</t>
  </si>
  <si>
    <t>Gurupi - TO</t>
  </si>
  <si>
    <t>Castanhal - PA</t>
  </si>
  <si>
    <t>Itanhaem - SP</t>
  </si>
  <si>
    <t>Barcarena Nova - PA</t>
  </si>
  <si>
    <t>Porto União - SC</t>
  </si>
  <si>
    <t>Serra - ES</t>
  </si>
  <si>
    <t>Paracatu - MG</t>
  </si>
  <si>
    <t>São Jorgé dos Ilhéos - BA</t>
  </si>
  <si>
    <t>Tapejara - PR</t>
  </si>
  <si>
    <t>Butia - RS</t>
  </si>
  <si>
    <t>Vicosa do Ceara - CE</t>
  </si>
  <si>
    <t>Alagoinhas - BA</t>
  </si>
  <si>
    <t>Palmas - TO</t>
  </si>
  <si>
    <t>Lagoão - PR</t>
  </si>
  <si>
    <t>Palmas - PR</t>
  </si>
  <si>
    <t>Passo Fundo - RS</t>
  </si>
  <si>
    <t>Ivoti - RS</t>
  </si>
  <si>
    <t>Porto Real do Colegio - AL</t>
  </si>
  <si>
    <t>Imbiribeira - PE</t>
  </si>
  <si>
    <t>Formosa - GO</t>
  </si>
  <si>
    <t>Barbacena - MG</t>
  </si>
  <si>
    <t>Barra de Sao Francisco - ES</t>
  </si>
  <si>
    <t>Nova Granada - MG</t>
  </si>
  <si>
    <t>Bacabal - MA</t>
  </si>
  <si>
    <t>Dracena - SP</t>
  </si>
  <si>
    <t>Santana do Garambeu - MG</t>
  </si>
  <si>
    <t>Consolação - SP</t>
  </si>
  <si>
    <t>Tailandia - PA</t>
  </si>
  <si>
    <t>Parobe - RS</t>
  </si>
  <si>
    <t>Piedade - SP</t>
  </si>
  <si>
    <t>Caseiros - RS</t>
  </si>
  <si>
    <t>Atalanta - SC</t>
  </si>
  <si>
    <t>Sapiranga - RS</t>
  </si>
  <si>
    <t>Balneário Camboriú, SC</t>
  </si>
  <si>
    <t>Sao Pedro do Turvo - SP</t>
  </si>
  <si>
    <t>Americana - SP</t>
  </si>
  <si>
    <t>Sao Benedito - CE</t>
  </si>
  <si>
    <t>Linhares - ES</t>
  </si>
  <si>
    <t>Humaitá - AM</t>
  </si>
  <si>
    <t>Pederneiras - SP</t>
  </si>
  <si>
    <t>Ariquemes - RO</t>
  </si>
  <si>
    <t>Cotia - SP</t>
  </si>
  <si>
    <t>Amaraji - PE</t>
  </si>
  <si>
    <t>Igarape Acu - PA</t>
  </si>
  <si>
    <t>Salto - SP</t>
  </si>
  <si>
    <t>Igarape Miri - PA</t>
  </si>
  <si>
    <t>Sao Joao de Meriti - RJ</t>
  </si>
  <si>
    <t>Apodi - RN</t>
  </si>
  <si>
    <t>Rio Verde - GO</t>
  </si>
  <si>
    <t>Franca - SP</t>
  </si>
  <si>
    <t>Marília - SP</t>
  </si>
  <si>
    <t>Maracanau - CE</t>
  </si>
  <si>
    <t>Vargem Grande Paulista - SP</t>
  </si>
  <si>
    <t>Ourinhos - SP</t>
  </si>
  <si>
    <t>Paulista - PE</t>
  </si>
  <si>
    <t>Novo Gama - GO</t>
  </si>
  <si>
    <t>Coaraci - BA</t>
  </si>
  <si>
    <t>Umbauba - SE</t>
  </si>
  <si>
    <t>Itapema - SC</t>
  </si>
  <si>
    <t>Rio Claro - SP</t>
  </si>
  <si>
    <t>Sitio Novo - RN</t>
  </si>
  <si>
    <t>Franco da Rocha - SP</t>
  </si>
  <si>
    <t>Engenheiro Paulo de Frontin - RJ</t>
  </si>
  <si>
    <t>Pitangueiras - SP</t>
  </si>
  <si>
    <t>Hidrolandia - GO</t>
  </si>
  <si>
    <t>Nova Lima - MG</t>
  </si>
  <si>
    <t>Sarandi - PR</t>
  </si>
  <si>
    <t>Sao Jose dos Quatro Marcos - MT</t>
  </si>
  <si>
    <t>Caxambu - MG</t>
  </si>
  <si>
    <t>Parana - RN</t>
  </si>
  <si>
    <t>Nova Fátima - BA</t>
  </si>
  <si>
    <t>Tres Pontas - MG</t>
  </si>
  <si>
    <t>Porto Seguro - BA</t>
  </si>
  <si>
    <t>Ararangua - SC</t>
  </si>
  <si>
    <t>Paranaiba - MS</t>
  </si>
  <si>
    <t>Mariana, MG</t>
  </si>
  <si>
    <t>Presidente Prudente - SP</t>
  </si>
  <si>
    <t>Engenheiro Navarro, MG</t>
  </si>
  <si>
    <t>Praia Grande - SP</t>
  </si>
  <si>
    <t>Nossa Senhora do Socorro - SE</t>
  </si>
  <si>
    <t>Caxias - MA</t>
  </si>
  <si>
    <t>Sorriso - MT</t>
  </si>
  <si>
    <t>Campo Novo do Parecis - MT</t>
  </si>
  <si>
    <t>Monte Dourado - PA</t>
  </si>
  <si>
    <t>Lucas do Rio Verde - MT</t>
  </si>
  <si>
    <t>Corrego Grande - SC</t>
  </si>
  <si>
    <t>Carpina - PE</t>
  </si>
  <si>
    <t>Pontal do Parana - PR</t>
  </si>
  <si>
    <t>Mineiros - GO</t>
  </si>
  <si>
    <t>Para de Minas - MG</t>
  </si>
  <si>
    <t>Sao Bento do Sapucai - SP</t>
  </si>
  <si>
    <t>Vicosa - AL</t>
  </si>
  <si>
    <t>Itapeva - SP</t>
  </si>
  <si>
    <t>Barbalha - CE</t>
  </si>
  <si>
    <t>Belford Roxo - RJ</t>
  </si>
  <si>
    <t>Itabaiana - PB</t>
  </si>
  <si>
    <t>Itai - SP</t>
  </si>
  <si>
    <t>Itú, SP</t>
  </si>
  <si>
    <t>Mesquita - RJ</t>
  </si>
  <si>
    <t>São Leopoldo - RS</t>
  </si>
  <si>
    <t>Extremoz - RN</t>
  </si>
  <si>
    <t>Santa Efigênia - MG</t>
  </si>
  <si>
    <t>Macaé - RJ</t>
  </si>
  <si>
    <t>Charqueada - SP</t>
  </si>
  <si>
    <t>Frederico Westphalen - RS</t>
  </si>
  <si>
    <t>Capao da Canoa - RS</t>
  </si>
  <si>
    <t>Itaguai - RJ</t>
  </si>
  <si>
    <t>Juquitiba - SP</t>
  </si>
  <si>
    <t>Indaiatuba - SP</t>
  </si>
  <si>
    <t>Inhumas - GO</t>
  </si>
  <si>
    <t>Santana do Ipanema - AL</t>
  </si>
  <si>
    <t>Simoes Filho - BA</t>
  </si>
  <si>
    <t>Jacobina - BA</t>
  </si>
  <si>
    <t>Alto Araguaia - MT</t>
  </si>
  <si>
    <t>Vitoria de Santo Antao - PE</t>
  </si>
  <si>
    <t>Seropedica - RJ</t>
  </si>
  <si>
    <t>Trindade - PE</t>
  </si>
  <si>
    <t>Gravatal - SC</t>
  </si>
  <si>
    <t>Apucarana - PR</t>
  </si>
  <si>
    <t>Baependi - MG</t>
  </si>
  <si>
    <t>Jaciara - MT</t>
  </si>
  <si>
    <t>Araxá - MG</t>
  </si>
  <si>
    <t>Arcoverde - PE</t>
  </si>
  <si>
    <t>Iguaba Grande - RJ</t>
  </si>
  <si>
    <t>Lajeado - RS</t>
  </si>
  <si>
    <t>Belo Oriente - MG</t>
  </si>
  <si>
    <t>Guaíra - PR</t>
  </si>
  <si>
    <t>Conceicao da Barra - ES</t>
  </si>
  <si>
    <t>Queimados - RJ</t>
  </si>
  <si>
    <t>Paraná, Brasil</t>
  </si>
  <si>
    <t>Camaçari - BA</t>
  </si>
  <si>
    <t>Heliopolis - BA</t>
  </si>
  <si>
    <t>Garuva - SC</t>
  </si>
  <si>
    <t>Paulo Afonso - BA</t>
  </si>
  <si>
    <t>Palhoca - SC</t>
  </si>
  <si>
    <t>Eunapolis - BA</t>
  </si>
  <si>
    <t>Embu das Artes - SP</t>
  </si>
  <si>
    <t>Jaguaribe - CE</t>
  </si>
  <si>
    <t>Três Lagoas - MS</t>
  </si>
  <si>
    <t>Jacareí - SP</t>
  </si>
  <si>
    <t>Cristino Castro - PI</t>
  </si>
  <si>
    <t>Catanduva - SP</t>
  </si>
  <si>
    <t>Rio Grande - RS</t>
  </si>
  <si>
    <t>Santa Rita - PB</t>
  </si>
  <si>
    <t>Araci - BA</t>
  </si>
  <si>
    <t>Venda Nova do Imigrante - ES</t>
  </si>
  <si>
    <t>Biguacu - SC</t>
  </si>
  <si>
    <t>Campos Lindos - TO</t>
  </si>
  <si>
    <t>Itaguacu Da Bahia - BA</t>
  </si>
  <si>
    <t>Sao Jose de Mipibu - RN</t>
  </si>
  <si>
    <t>Santiago - RS</t>
  </si>
  <si>
    <t>Hortolândia - SP</t>
  </si>
  <si>
    <t>Jequié - BA</t>
  </si>
  <si>
    <t>RJ</t>
  </si>
  <si>
    <t>Rio Negrinho - SC</t>
  </si>
  <si>
    <t>São Miguel do Oeste - SC</t>
  </si>
  <si>
    <t>Braganca - PA</t>
  </si>
  <si>
    <t>Limoeiro - PE</t>
  </si>
  <si>
    <t>Unai - MG</t>
  </si>
  <si>
    <t>Goias - GO</t>
  </si>
  <si>
    <t>Luisburgo - MG</t>
  </si>
  <si>
    <t>Imperatriz - MA</t>
  </si>
  <si>
    <t>Itapecerica da Serra - SP</t>
  </si>
  <si>
    <t>Nossa Senhora da Gloria - SE</t>
  </si>
  <si>
    <t>Gravatá - PE</t>
  </si>
  <si>
    <t>Sao Joao Batista - SC</t>
  </si>
  <si>
    <t>Viana - MA</t>
  </si>
  <si>
    <t>Fazenda Rio Grande - PR</t>
  </si>
  <si>
    <t>Nova Santa Rita - RS</t>
  </si>
  <si>
    <t>Cruz Alta - RS</t>
  </si>
  <si>
    <t>Virginopolis - MG</t>
  </si>
  <si>
    <t>São Borja - RS</t>
  </si>
  <si>
    <t>Madre de Deus - BA</t>
  </si>
  <si>
    <t>Sao Jose Da Lapa - MG</t>
  </si>
  <si>
    <t>Leopoldina - MG</t>
  </si>
  <si>
    <t>Joao Monlevade - MG</t>
  </si>
  <si>
    <t>Fernandopolis - SP</t>
  </si>
  <si>
    <t>Cabo de Santo Agostinho - PE</t>
  </si>
  <si>
    <t>Sao Jose - SC</t>
  </si>
  <si>
    <t>RS</t>
  </si>
  <si>
    <t>Manhuacu - MG</t>
  </si>
  <si>
    <t>Cruz das Almas - BA</t>
  </si>
  <si>
    <t>Douradina - PR</t>
  </si>
  <si>
    <t>Condado - PE</t>
  </si>
  <si>
    <t>Maranguape - CE</t>
  </si>
  <si>
    <t>Irati - PR</t>
  </si>
  <si>
    <t>Atibaia - SP</t>
  </si>
  <si>
    <t>Venancio Aires - RS</t>
  </si>
  <si>
    <t>Petropolis - RS</t>
  </si>
  <si>
    <t>Araguari - MG</t>
  </si>
  <si>
    <t>Guarapuava - PR</t>
  </si>
  <si>
    <t>Campo Limpo Paulista - SP</t>
  </si>
  <si>
    <t>Edeia - GO</t>
  </si>
  <si>
    <t>Marialva - PR</t>
  </si>
  <si>
    <t>Camaragibe - PE</t>
  </si>
  <si>
    <t>Guaraciaba do Norte - CE</t>
  </si>
  <si>
    <t>Jose Bonifacio - SP</t>
  </si>
  <si>
    <t>Braganca Paulista - SP</t>
  </si>
  <si>
    <t>Catalao - GO</t>
  </si>
  <si>
    <t>Itaquaquecetuba - SP</t>
  </si>
  <si>
    <t>Paraty - RJ</t>
  </si>
  <si>
    <t>Pr</t>
  </si>
  <si>
    <t>Guararema - SP</t>
  </si>
  <si>
    <t>Nipoa - SP</t>
  </si>
  <si>
    <t>Pinhais - PR</t>
  </si>
  <si>
    <t>Jandira - SP</t>
  </si>
  <si>
    <t>Belo Horizonte, Minas Gerais</t>
  </si>
  <si>
    <t>Rolante - RS</t>
  </si>
  <si>
    <t>Candoi - PR</t>
  </si>
  <si>
    <t>Alhandra - PB</t>
  </si>
  <si>
    <t>Presidente Epitacio - SP</t>
  </si>
  <si>
    <t>Buenos Aires - PE</t>
  </si>
  <si>
    <t>Conselheiro Lafaiete - MG</t>
  </si>
  <si>
    <t>Ribeiro - BA</t>
  </si>
  <si>
    <t>Baixa Grande - BA</t>
  </si>
  <si>
    <t>Santa Rita do Passa Quatro - SP</t>
  </si>
  <si>
    <t>Ponta Grossa - PR</t>
  </si>
  <si>
    <t>Porto alegre - RS</t>
  </si>
  <si>
    <t>Penapolis - SP</t>
  </si>
  <si>
    <t>São Caetano do Sul - RS</t>
  </si>
  <si>
    <t>Seabra - BA</t>
  </si>
  <si>
    <t>Descalvado - SP</t>
  </si>
  <si>
    <t>Jardinopolis - SP</t>
  </si>
  <si>
    <t>Maravilha - SC</t>
  </si>
  <si>
    <t>Tome-Acu - PA</t>
  </si>
  <si>
    <t>NÃO</t>
  </si>
  <si>
    <t>VENDIDO</t>
  </si>
  <si>
    <t>LOCAL</t>
  </si>
  <si>
    <t>OBJETIVO</t>
  </si>
  <si>
    <t>PORTE</t>
  </si>
  <si>
    <t>1-10</t>
  </si>
  <si>
    <t>11-50</t>
  </si>
  <si>
    <t>+ 1000</t>
  </si>
  <si>
    <t>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</si>
</sst>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D8D141-33C3-4B04-BB05-736E231BE372}">
  <dimension ref="A1:D2272"/>
  <sheetViews>
    <sheetView tabSelected="1" workbookViewId="0"/>
  </sheetViews>
  <sheetFormatPr defaultRowHeight="15" x14ac:dyDescent="0.25"/>
  <cols>
    <col min="2" max="2" width="16" bestFit="1" customWidth="1"/>
  </cols>
  <sheetData>
    <row r="1" spans="1:4" x14ac:dyDescent="0.25">
      <c r="A1" t="s">
        <v>0</v>
      </c>
      <c r="B1" t="s">
        <v>6</v>
      </c>
      <c r="C1" t="s">
        <v>574</v>
      </c>
      <c r="D1" t="s">
        <v>4</v>
      </c>
    </row>
    <row r="2" spans="1:4" x14ac:dyDescent="0.25">
      <c r="A2">
        <v>11316042</v>
      </c>
      <c r="B2" s="1">
        <v>44237.682986111111</v>
      </c>
      <c r="C2" t="s">
        <v>573</v>
      </c>
      <c r="D2" t="str">
        <f>VLOOKUP(A2,MERCADO!A:B,2,0)</f>
        <v>Varejo</v>
      </c>
    </row>
    <row r="3" spans="1:4" x14ac:dyDescent="0.25">
      <c r="A3">
        <v>11374979</v>
      </c>
      <c r="B3" s="1">
        <v>44244.465601851851</v>
      </c>
      <c r="C3" t="s">
        <v>573</v>
      </c>
      <c r="D3" t="str">
        <f>VLOOKUP(A3,MERCADO!A:B,2,0)</f>
        <v>Varejo</v>
      </c>
    </row>
    <row r="4" spans="1:4" x14ac:dyDescent="0.25">
      <c r="A4">
        <v>11997870</v>
      </c>
      <c r="B4" s="1">
        <v>44301.462500000001</v>
      </c>
      <c r="C4" t="s">
        <v>573</v>
      </c>
      <c r="D4" t="str">
        <f>VLOOKUP(A4,MERCADO!A:B,2,0)</f>
        <v>Varejo</v>
      </c>
    </row>
    <row r="5" spans="1:4" x14ac:dyDescent="0.25">
      <c r="A5">
        <v>11930537</v>
      </c>
      <c r="B5" s="1">
        <v>44295.548854166664</v>
      </c>
      <c r="C5" t="s">
        <v>573</v>
      </c>
      <c r="D5" t="str">
        <f>VLOOKUP(A5,MERCADO!A:B,2,0)</f>
        <v>Varejo</v>
      </c>
    </row>
    <row r="6" spans="1:4" x14ac:dyDescent="0.25">
      <c r="A6">
        <v>11899381</v>
      </c>
      <c r="B6" s="1">
        <v>44293.551261574074</v>
      </c>
      <c r="C6" t="s">
        <v>573</v>
      </c>
      <c r="D6" t="str">
        <f>VLOOKUP(A6,MERCADO!A:B,2,0)</f>
        <v>Varejo</v>
      </c>
    </row>
    <row r="7" spans="1:4" x14ac:dyDescent="0.25">
      <c r="A7">
        <v>11899592</v>
      </c>
      <c r="B7" s="1">
        <v>44293.564062500001</v>
      </c>
      <c r="C7" t="s">
        <v>573</v>
      </c>
      <c r="D7" t="str">
        <f>VLOOKUP(A7,MERCADO!A:B,2,0)</f>
        <v>Varejo</v>
      </c>
    </row>
    <row r="8" spans="1:4" x14ac:dyDescent="0.25">
      <c r="A8">
        <v>11889399</v>
      </c>
      <c r="B8" s="1">
        <v>44292.693148148152</v>
      </c>
      <c r="C8" t="s">
        <v>573</v>
      </c>
      <c r="D8" t="str">
        <f>VLOOKUP(A8,MERCADO!A:B,2,0)</f>
        <v>Varejo</v>
      </c>
    </row>
    <row r="9" spans="1:4" x14ac:dyDescent="0.25">
      <c r="A9">
        <v>11842866</v>
      </c>
      <c r="B9" s="1">
        <v>44287.456562500003</v>
      </c>
      <c r="C9" t="s">
        <v>573</v>
      </c>
      <c r="D9" t="str">
        <f>VLOOKUP(A9,MERCADO!A:B,2,0)</f>
        <v>Varejo</v>
      </c>
    </row>
    <row r="10" spans="1:4" x14ac:dyDescent="0.25">
      <c r="A10">
        <v>11843011</v>
      </c>
      <c r="B10" s="1">
        <v>44287.464733796296</v>
      </c>
      <c r="C10" t="s">
        <v>573</v>
      </c>
      <c r="D10" t="str">
        <f>VLOOKUP(A10,MERCADO!A:B,2,0)</f>
        <v>Varejo</v>
      </c>
    </row>
    <row r="11" spans="1:4" x14ac:dyDescent="0.25">
      <c r="A11">
        <v>11684556</v>
      </c>
      <c r="B11" s="1">
        <v>44273.425173611111</v>
      </c>
      <c r="C11" t="s">
        <v>573</v>
      </c>
      <c r="D11" t="str">
        <f>VLOOKUP(A11,MERCADO!A:B,2,0)</f>
        <v>Varejo</v>
      </c>
    </row>
    <row r="12" spans="1:4" x14ac:dyDescent="0.25">
      <c r="A12">
        <v>11685062</v>
      </c>
      <c r="B12" s="1">
        <v>44273.437465277777</v>
      </c>
      <c r="C12" t="s">
        <v>573</v>
      </c>
      <c r="D12" t="str">
        <f>VLOOKUP(A12,MERCADO!A:B,2,0)</f>
        <v>Varejo</v>
      </c>
    </row>
    <row r="13" spans="1:4" x14ac:dyDescent="0.25">
      <c r="A13">
        <v>11698167</v>
      </c>
      <c r="B13" s="1">
        <v>44274.49428240741</v>
      </c>
      <c r="C13" t="s">
        <v>573</v>
      </c>
      <c r="D13" t="str">
        <f>VLOOKUP(A13,MERCADO!A:B,2,0)</f>
        <v>Varejo</v>
      </c>
    </row>
    <row r="14" spans="1:4" x14ac:dyDescent="0.25">
      <c r="A14">
        <v>11698312</v>
      </c>
      <c r="B14" s="1">
        <v>44274.502106481479</v>
      </c>
      <c r="C14" t="s">
        <v>573</v>
      </c>
      <c r="D14" t="str">
        <f>VLOOKUP(A14,MERCADO!A:B,2,0)</f>
        <v>Varejo</v>
      </c>
    </row>
    <row r="15" spans="1:4" x14ac:dyDescent="0.25">
      <c r="A15">
        <v>11684204</v>
      </c>
      <c r="B15" s="1">
        <v>44273.409768518519</v>
      </c>
      <c r="C15" t="s">
        <v>573</v>
      </c>
      <c r="D15" t="str">
        <f>VLOOKUP(A15,MERCADO!A:B,2,0)</f>
        <v>Varejo</v>
      </c>
    </row>
    <row r="16" spans="1:4" x14ac:dyDescent="0.25">
      <c r="A16">
        <v>11684264</v>
      </c>
      <c r="B16" s="1">
        <v>44273.41207175926</v>
      </c>
      <c r="C16" t="s">
        <v>573</v>
      </c>
      <c r="D16" t="str">
        <f>VLOOKUP(A16,MERCADO!A:B,2,0)</f>
        <v>Varejo</v>
      </c>
    </row>
    <row r="17" spans="1:4" x14ac:dyDescent="0.25">
      <c r="A17">
        <v>11357814</v>
      </c>
      <c r="B17" s="1">
        <v>44242.77244212963</v>
      </c>
      <c r="C17" t="s">
        <v>573</v>
      </c>
      <c r="D17" t="str">
        <f>VLOOKUP(A17,MERCADO!A:B,2,0)</f>
        <v>Varejo</v>
      </c>
    </row>
    <row r="18" spans="1:4" x14ac:dyDescent="0.25">
      <c r="A18">
        <v>11842580</v>
      </c>
      <c r="B18" s="1">
        <v>44287.442048611112</v>
      </c>
      <c r="C18" t="s">
        <v>573</v>
      </c>
      <c r="D18" t="str">
        <f>VLOOKUP(A18,MERCADO!A:B,2,0)</f>
        <v>Varejo</v>
      </c>
    </row>
    <row r="19" spans="1:4" x14ac:dyDescent="0.25">
      <c r="A19">
        <v>11842668</v>
      </c>
      <c r="B19" s="1">
        <v>44287.447696759256</v>
      </c>
      <c r="C19" t="s">
        <v>573</v>
      </c>
      <c r="D19" t="str">
        <f>VLOOKUP(A19,MERCADO!A:B,2,0)</f>
        <v>Varejo</v>
      </c>
    </row>
    <row r="20" spans="1:4" x14ac:dyDescent="0.25">
      <c r="A20">
        <v>11806208</v>
      </c>
      <c r="B20" s="1">
        <v>44284.530451388891</v>
      </c>
      <c r="C20" t="s">
        <v>573</v>
      </c>
      <c r="D20" t="str">
        <f>VLOOKUP(A20,MERCADO!A:B,2,0)</f>
        <v>Varejo</v>
      </c>
    </row>
    <row r="21" spans="1:4" x14ac:dyDescent="0.25">
      <c r="A21">
        <v>11817123</v>
      </c>
      <c r="B21" s="1">
        <v>44285.391041666669</v>
      </c>
      <c r="C21" t="s">
        <v>573</v>
      </c>
      <c r="D21" t="str">
        <f>VLOOKUP(A21,MERCADO!A:B,2,0)</f>
        <v>Varejo</v>
      </c>
    </row>
    <row r="22" spans="1:4" x14ac:dyDescent="0.25">
      <c r="A22">
        <v>11774094</v>
      </c>
      <c r="B22" s="1">
        <v>44281.466412037036</v>
      </c>
      <c r="C22" t="s">
        <v>573</v>
      </c>
      <c r="D22" t="str">
        <f>VLOOKUP(A22,MERCADO!A:B,2,0)</f>
        <v>Varejo</v>
      </c>
    </row>
    <row r="23" spans="1:4" x14ac:dyDescent="0.25">
      <c r="A23">
        <v>11741460</v>
      </c>
      <c r="B23" s="1">
        <v>44279.448252314818</v>
      </c>
      <c r="C23" t="s">
        <v>573</v>
      </c>
      <c r="D23" t="str">
        <f>VLOOKUP(A23,MERCADO!A:B,2,0)</f>
        <v>Varejo</v>
      </c>
    </row>
    <row r="24" spans="1:4" x14ac:dyDescent="0.25">
      <c r="A24">
        <v>11741181</v>
      </c>
      <c r="B24" s="1">
        <v>44279.439421296294</v>
      </c>
      <c r="C24" t="s">
        <v>573</v>
      </c>
      <c r="D24" t="str">
        <f>VLOOKUP(A24,MERCADO!A:B,2,0)</f>
        <v>Varejo</v>
      </c>
    </row>
    <row r="25" spans="1:4" x14ac:dyDescent="0.25">
      <c r="A25">
        <v>11698497</v>
      </c>
      <c r="B25" s="1">
        <v>44274.521782407406</v>
      </c>
      <c r="C25" t="s">
        <v>573</v>
      </c>
      <c r="D25" t="str">
        <f>VLOOKUP(A25,MERCADO!A:B,2,0)</f>
        <v>Varejo</v>
      </c>
    </row>
    <row r="26" spans="1:4" x14ac:dyDescent="0.25">
      <c r="A26">
        <v>11698513</v>
      </c>
      <c r="B26" s="1">
        <v>44274.524780092594</v>
      </c>
      <c r="C26" t="s">
        <v>573</v>
      </c>
      <c r="D26" t="str">
        <f>VLOOKUP(A26,MERCADO!A:B,2,0)</f>
        <v>Varejo</v>
      </c>
    </row>
    <row r="27" spans="1:4" x14ac:dyDescent="0.25">
      <c r="A27">
        <v>11698524</v>
      </c>
      <c r="B27" s="1">
        <v>44274.526354166665</v>
      </c>
      <c r="C27" t="s">
        <v>573</v>
      </c>
      <c r="D27" t="str">
        <f>VLOOKUP(A27,MERCADO!A:B,2,0)</f>
        <v>Varejo</v>
      </c>
    </row>
    <row r="28" spans="1:4" x14ac:dyDescent="0.25">
      <c r="A28">
        <v>11699034</v>
      </c>
      <c r="B28" s="1">
        <v>44274.527685185189</v>
      </c>
      <c r="C28" t="s">
        <v>573</v>
      </c>
      <c r="D28" t="str">
        <f>VLOOKUP(A28,MERCADO!A:B,2,0)</f>
        <v>Varejo</v>
      </c>
    </row>
    <row r="29" spans="1:4" x14ac:dyDescent="0.25">
      <c r="A29">
        <v>11741070</v>
      </c>
      <c r="B29" s="1">
        <v>44279.433680555558</v>
      </c>
      <c r="C29" t="s">
        <v>573</v>
      </c>
      <c r="D29" t="str">
        <f>VLOOKUP(A29,MERCADO!A:B,2,0)</f>
        <v>Varejo</v>
      </c>
    </row>
    <row r="30" spans="1:4" x14ac:dyDescent="0.25">
      <c r="A30">
        <v>10566142</v>
      </c>
      <c r="B30" s="1">
        <v>44166.240729166668</v>
      </c>
      <c r="C30" t="s">
        <v>573</v>
      </c>
      <c r="D30">
        <f>VLOOKUP(A30,MERCADO!A:B,2,0)</f>
        <v>0</v>
      </c>
    </row>
    <row r="31" spans="1:4" x14ac:dyDescent="0.25">
      <c r="A31">
        <v>10572176</v>
      </c>
      <c r="B31" s="1">
        <v>44166.518379629626</v>
      </c>
      <c r="C31" t="s">
        <v>573</v>
      </c>
      <c r="D31">
        <f>VLOOKUP(A31,MERCADO!A:B,2,0)</f>
        <v>0</v>
      </c>
    </row>
    <row r="32" spans="1:4" x14ac:dyDescent="0.25">
      <c r="A32">
        <v>10581011</v>
      </c>
      <c r="B32" s="1">
        <v>44166.751712962963</v>
      </c>
      <c r="C32" t="s">
        <v>573</v>
      </c>
      <c r="D32">
        <f>VLOOKUP(A32,MERCADO!A:B,2,0)</f>
        <v>0</v>
      </c>
    </row>
    <row r="33" spans="1:4" x14ac:dyDescent="0.25">
      <c r="A33">
        <v>10621157</v>
      </c>
      <c r="B33" s="1">
        <v>44170.412152777775</v>
      </c>
      <c r="C33" t="s">
        <v>573</v>
      </c>
      <c r="D33">
        <f>VLOOKUP(A33,MERCADO!A:B,2,0)</f>
        <v>0</v>
      </c>
    </row>
    <row r="34" spans="1:4" x14ac:dyDescent="0.25">
      <c r="A34">
        <v>10608029</v>
      </c>
      <c r="B34" s="1">
        <v>44168.715567129628</v>
      </c>
      <c r="C34" t="s">
        <v>573</v>
      </c>
      <c r="D34">
        <f>VLOOKUP(A34,MERCADO!A:B,2,0)</f>
        <v>0</v>
      </c>
    </row>
    <row r="35" spans="1:4" x14ac:dyDescent="0.25">
      <c r="A35">
        <v>10590212</v>
      </c>
      <c r="B35" s="1">
        <v>44167.585543981484</v>
      </c>
      <c r="C35" t="s">
        <v>573</v>
      </c>
      <c r="D35">
        <f>VLOOKUP(A35,MERCADO!A:B,2,0)</f>
        <v>0</v>
      </c>
    </row>
    <row r="36" spans="1:4" x14ac:dyDescent="0.25">
      <c r="A36">
        <v>10590859</v>
      </c>
      <c r="B36" s="1">
        <v>44167.624351851853</v>
      </c>
      <c r="C36" t="s">
        <v>573</v>
      </c>
      <c r="D36">
        <f>VLOOKUP(A36,MERCADO!A:B,2,0)</f>
        <v>0</v>
      </c>
    </row>
    <row r="37" spans="1:4" x14ac:dyDescent="0.25">
      <c r="A37">
        <v>11390110</v>
      </c>
      <c r="B37" s="1">
        <v>44245.607233796298</v>
      </c>
      <c r="C37" t="s">
        <v>573</v>
      </c>
      <c r="D37" t="str">
        <f>VLOOKUP(A37,MERCADO!A:B,2,0)</f>
        <v>Marketing/Publicidade/Consultoria</v>
      </c>
    </row>
    <row r="38" spans="1:4" x14ac:dyDescent="0.25">
      <c r="A38">
        <v>11899460</v>
      </c>
      <c r="B38" s="1">
        <v>44293.558738425927</v>
      </c>
      <c r="C38" t="s">
        <v>573</v>
      </c>
      <c r="D38" t="str">
        <f>VLOOKUP(A38,MERCADO!A:B,2,0)</f>
        <v>Tecnologia</v>
      </c>
    </row>
    <row r="39" spans="1:4" x14ac:dyDescent="0.25">
      <c r="A39">
        <v>11269120</v>
      </c>
      <c r="B39" s="1">
        <v>44233.529143518521</v>
      </c>
      <c r="C39" t="s">
        <v>573</v>
      </c>
      <c r="D39" t="str">
        <f>VLOOKUP(A39,MERCADO!A:B,2,0)</f>
        <v>Servicos</v>
      </c>
    </row>
    <row r="40" spans="1:4" x14ac:dyDescent="0.25">
      <c r="A40">
        <v>11344672</v>
      </c>
      <c r="B40" s="1">
        <v>44240.558854166666</v>
      </c>
      <c r="C40" t="s">
        <v>573</v>
      </c>
      <c r="D40" t="str">
        <f>VLOOKUP(A40,MERCADO!A:B,2,0)</f>
        <v>Servicos</v>
      </c>
    </row>
    <row r="41" spans="1:4" x14ac:dyDescent="0.25">
      <c r="A41">
        <v>11269632</v>
      </c>
      <c r="B41" s="1">
        <v>44233.68167824074</v>
      </c>
      <c r="C41" t="s">
        <v>573</v>
      </c>
      <c r="D41" t="str">
        <f>VLOOKUP(A41,MERCADO!A:B,2,0)</f>
        <v>Servicos</v>
      </c>
    </row>
    <row r="42" spans="1:4" x14ac:dyDescent="0.25">
      <c r="A42">
        <v>11600384</v>
      </c>
      <c r="B42" s="1">
        <v>44265.552743055552</v>
      </c>
      <c r="C42" t="s">
        <v>573</v>
      </c>
      <c r="D42" t="str">
        <f>VLOOKUP(A42,MERCADO!A:B,2,0)</f>
        <v>Franqueadora</v>
      </c>
    </row>
    <row r="43" spans="1:4" x14ac:dyDescent="0.25">
      <c r="A43">
        <v>11600003</v>
      </c>
      <c r="B43" s="1">
        <v>44265.517534722225</v>
      </c>
      <c r="C43" t="s">
        <v>573</v>
      </c>
      <c r="D43" t="str">
        <f>VLOOKUP(A43,MERCADO!A:B,2,0)</f>
        <v>Franqueadora</v>
      </c>
    </row>
    <row r="44" spans="1:4" x14ac:dyDescent="0.25">
      <c r="A44">
        <v>11612125</v>
      </c>
      <c r="B44" s="1">
        <v>44266.536979166667</v>
      </c>
      <c r="C44" t="s">
        <v>573</v>
      </c>
      <c r="D44" t="str">
        <f>VLOOKUP(A44,MERCADO!A:B,2,0)</f>
        <v>Franqueadora</v>
      </c>
    </row>
    <row r="45" spans="1:4" x14ac:dyDescent="0.25">
      <c r="A45">
        <v>11612134</v>
      </c>
      <c r="B45" s="1">
        <v>44266.538055555553</v>
      </c>
      <c r="C45" t="s">
        <v>573</v>
      </c>
      <c r="D45" t="str">
        <f>VLOOKUP(A45,MERCADO!A:B,2,0)</f>
        <v>Franqueadora</v>
      </c>
    </row>
    <row r="46" spans="1:4" x14ac:dyDescent="0.25">
      <c r="A46">
        <v>11612150</v>
      </c>
      <c r="B46" s="1">
        <v>44266.539305555554</v>
      </c>
      <c r="C46" t="s">
        <v>573</v>
      </c>
      <c r="D46" t="str">
        <f>VLOOKUP(A46,MERCADO!A:B,2,0)</f>
        <v>Franqueadora</v>
      </c>
    </row>
    <row r="47" spans="1:4" x14ac:dyDescent="0.25">
      <c r="A47">
        <v>11684485</v>
      </c>
      <c r="B47" s="1">
        <v>44273.421180555553</v>
      </c>
      <c r="C47" t="s">
        <v>573</v>
      </c>
      <c r="D47" t="str">
        <f>VLOOKUP(A47,MERCADO!A:B,2,0)</f>
        <v>Franqueadora</v>
      </c>
    </row>
    <row r="48" spans="1:4" x14ac:dyDescent="0.25">
      <c r="A48">
        <v>11684795</v>
      </c>
      <c r="B48" s="1">
        <v>44273.430023148147</v>
      </c>
      <c r="C48" t="s">
        <v>573</v>
      </c>
      <c r="D48" t="str">
        <f>VLOOKUP(A48,MERCADO!A:B,2,0)</f>
        <v>Franqueadora</v>
      </c>
    </row>
    <row r="49" spans="1:4" x14ac:dyDescent="0.25">
      <c r="A49">
        <v>11684898</v>
      </c>
      <c r="B49" s="1">
        <v>44273.432916666665</v>
      </c>
      <c r="C49" t="s">
        <v>573</v>
      </c>
      <c r="D49" t="str">
        <f>VLOOKUP(A49,MERCADO!A:B,2,0)</f>
        <v>Franqueadora</v>
      </c>
    </row>
    <row r="50" spans="1:4" x14ac:dyDescent="0.25">
      <c r="A50">
        <v>11685013</v>
      </c>
      <c r="B50" s="1">
        <v>44273.435127314813</v>
      </c>
      <c r="C50" t="s">
        <v>573</v>
      </c>
      <c r="D50" t="str">
        <f>VLOOKUP(A50,MERCADO!A:B,2,0)</f>
        <v>Franqueadora</v>
      </c>
    </row>
    <row r="51" spans="1:4" x14ac:dyDescent="0.25">
      <c r="A51">
        <v>11714445</v>
      </c>
      <c r="B51" s="1">
        <v>44277.414120370369</v>
      </c>
      <c r="C51" t="s">
        <v>573</v>
      </c>
      <c r="D51" t="str">
        <f>VLOOKUP(A51,MERCADO!A:B,2,0)</f>
        <v>Franqueadora</v>
      </c>
    </row>
    <row r="52" spans="1:4" x14ac:dyDescent="0.25">
      <c r="A52">
        <v>11714617</v>
      </c>
      <c r="B52" s="1">
        <v>44277.416168981479</v>
      </c>
      <c r="C52" t="s">
        <v>573</v>
      </c>
      <c r="D52" t="str">
        <f>VLOOKUP(A52,MERCADO!A:B,2,0)</f>
        <v>Franqueadora</v>
      </c>
    </row>
    <row r="53" spans="1:4" x14ac:dyDescent="0.25">
      <c r="A53">
        <v>11714640</v>
      </c>
      <c r="B53" s="1">
        <v>44277.417326388888</v>
      </c>
      <c r="C53" t="s">
        <v>573</v>
      </c>
      <c r="D53" t="str">
        <f>VLOOKUP(A53,MERCADO!A:B,2,0)</f>
        <v>Franqueadora</v>
      </c>
    </row>
    <row r="54" spans="1:4" x14ac:dyDescent="0.25">
      <c r="A54">
        <v>11714702</v>
      </c>
      <c r="B54" s="1">
        <v>44277.420428240737</v>
      </c>
      <c r="C54" t="s">
        <v>573</v>
      </c>
      <c r="D54" t="str">
        <f>VLOOKUP(A54,MERCADO!A:B,2,0)</f>
        <v>Franqueadora</v>
      </c>
    </row>
    <row r="55" spans="1:4" x14ac:dyDescent="0.25">
      <c r="A55">
        <v>11717819</v>
      </c>
      <c r="B55" s="1">
        <v>44277.535682870373</v>
      </c>
      <c r="C55" t="s">
        <v>573</v>
      </c>
      <c r="D55" t="str">
        <f>VLOOKUP(A55,MERCADO!A:B,2,0)</f>
        <v>Franqueadora</v>
      </c>
    </row>
    <row r="56" spans="1:4" x14ac:dyDescent="0.25">
      <c r="A56">
        <v>11717984</v>
      </c>
      <c r="B56" s="1">
        <v>44277.539386574077</v>
      </c>
      <c r="C56" t="s">
        <v>573</v>
      </c>
      <c r="D56" t="str">
        <f>VLOOKUP(A56,MERCADO!A:B,2,0)</f>
        <v>Franqueadora</v>
      </c>
    </row>
    <row r="57" spans="1:4" x14ac:dyDescent="0.25">
      <c r="A57">
        <v>11718243</v>
      </c>
      <c r="B57" s="1">
        <v>44277.558738425927</v>
      </c>
      <c r="C57" t="s">
        <v>573</v>
      </c>
      <c r="D57" t="str">
        <f>VLOOKUP(A57,MERCADO!A:B,2,0)</f>
        <v>Franqueadora</v>
      </c>
    </row>
    <row r="58" spans="1:4" x14ac:dyDescent="0.25">
      <c r="A58">
        <v>11718364</v>
      </c>
      <c r="B58" s="1">
        <v>44277.563645833332</v>
      </c>
      <c r="C58" t="s">
        <v>573</v>
      </c>
      <c r="D58" t="str">
        <f>VLOOKUP(A58,MERCADO!A:B,2,0)</f>
        <v>Franqueadora</v>
      </c>
    </row>
    <row r="59" spans="1:4" x14ac:dyDescent="0.25">
      <c r="A59">
        <v>11718437</v>
      </c>
      <c r="B59" s="1">
        <v>44277.564826388887</v>
      </c>
      <c r="C59" t="s">
        <v>573</v>
      </c>
      <c r="D59" t="str">
        <f>VLOOKUP(A59,MERCADO!A:B,2,0)</f>
        <v>Franqueadora</v>
      </c>
    </row>
    <row r="60" spans="1:4" x14ac:dyDescent="0.25">
      <c r="A60">
        <v>11718549</v>
      </c>
      <c r="B60" s="1">
        <v>44277.568622685183</v>
      </c>
      <c r="C60" t="s">
        <v>573</v>
      </c>
      <c r="D60" t="str">
        <f>VLOOKUP(A60,MERCADO!A:B,2,0)</f>
        <v>Franqueadora</v>
      </c>
    </row>
    <row r="61" spans="1:4" x14ac:dyDescent="0.25">
      <c r="A61">
        <v>11740755</v>
      </c>
      <c r="B61" s="1">
        <v>44279.420162037037</v>
      </c>
      <c r="C61" t="s">
        <v>573</v>
      </c>
      <c r="D61" t="str">
        <f>VLOOKUP(A61,MERCADO!A:B,2,0)</f>
        <v>Franqueadora</v>
      </c>
    </row>
    <row r="62" spans="1:4" x14ac:dyDescent="0.25">
      <c r="A62">
        <v>11740859</v>
      </c>
      <c r="B62" s="1">
        <v>44279.422337962962</v>
      </c>
      <c r="C62" t="s">
        <v>573</v>
      </c>
      <c r="D62" t="str">
        <f>VLOOKUP(A62,MERCADO!A:B,2,0)</f>
        <v>Franqueadora</v>
      </c>
    </row>
    <row r="63" spans="1:4" x14ac:dyDescent="0.25">
      <c r="A63">
        <v>11698469</v>
      </c>
      <c r="B63" s="1">
        <v>44274.5153587963</v>
      </c>
      <c r="C63" t="s">
        <v>573</v>
      </c>
      <c r="D63" t="str">
        <f>VLOOKUP(A63,MERCADO!A:B,2,0)</f>
        <v>Franqueadora</v>
      </c>
    </row>
    <row r="64" spans="1:4" x14ac:dyDescent="0.25">
      <c r="A64">
        <v>11698475</v>
      </c>
      <c r="B64" s="1">
        <v>44274.516875000001</v>
      </c>
      <c r="C64" t="s">
        <v>573</v>
      </c>
      <c r="D64" t="str">
        <f>VLOOKUP(A64,MERCADO!A:B,2,0)</f>
        <v>Franqueadora</v>
      </c>
    </row>
    <row r="65" spans="1:4" x14ac:dyDescent="0.25">
      <c r="A65">
        <v>11773367</v>
      </c>
      <c r="B65" s="1">
        <v>44281.437094907407</v>
      </c>
      <c r="C65" t="s">
        <v>573</v>
      </c>
      <c r="D65" t="str">
        <f>VLOOKUP(A65,MERCADO!A:B,2,0)</f>
        <v>Franqueadora</v>
      </c>
    </row>
    <row r="66" spans="1:4" x14ac:dyDescent="0.25">
      <c r="A66">
        <v>11773409</v>
      </c>
      <c r="B66" s="1">
        <v>44281.439722222225</v>
      </c>
      <c r="C66" t="s">
        <v>573</v>
      </c>
      <c r="D66" t="str">
        <f>VLOOKUP(A66,MERCADO!A:B,2,0)</f>
        <v>Franqueadora</v>
      </c>
    </row>
    <row r="67" spans="1:4" x14ac:dyDescent="0.25">
      <c r="A67">
        <v>11757048</v>
      </c>
      <c r="B67" s="1">
        <v>44280.536527777775</v>
      </c>
      <c r="C67" t="s">
        <v>573</v>
      </c>
      <c r="D67" t="str">
        <f>VLOOKUP(A67,MERCADO!A:B,2,0)</f>
        <v>Franqueadora</v>
      </c>
    </row>
    <row r="68" spans="1:4" x14ac:dyDescent="0.25">
      <c r="A68">
        <v>11774377</v>
      </c>
      <c r="B68" s="1">
        <v>44281.481064814812</v>
      </c>
      <c r="C68" t="s">
        <v>573</v>
      </c>
      <c r="D68" t="str">
        <f>VLOOKUP(A68,MERCADO!A:B,2,0)</f>
        <v>Franqueadora</v>
      </c>
    </row>
    <row r="69" spans="1:4" x14ac:dyDescent="0.25">
      <c r="A69">
        <v>11798332</v>
      </c>
      <c r="B69" s="1">
        <v>44284.407685185186</v>
      </c>
      <c r="C69" t="s">
        <v>573</v>
      </c>
      <c r="D69" t="str">
        <f>VLOOKUP(A69,MERCADO!A:B,2,0)</f>
        <v>Franqueadora</v>
      </c>
    </row>
    <row r="70" spans="1:4" x14ac:dyDescent="0.25">
      <c r="A70">
        <v>11799384</v>
      </c>
      <c r="B70" s="1">
        <v>44284.411145833335</v>
      </c>
      <c r="C70" t="s">
        <v>573</v>
      </c>
      <c r="D70" t="str">
        <f>VLOOKUP(A70,MERCADO!A:B,2,0)</f>
        <v>Franqueadora</v>
      </c>
    </row>
    <row r="71" spans="1:4" x14ac:dyDescent="0.25">
      <c r="A71">
        <v>11800181</v>
      </c>
      <c r="B71" s="1">
        <v>44284.413101851853</v>
      </c>
      <c r="C71" t="s">
        <v>573</v>
      </c>
      <c r="D71" t="str">
        <f>VLOOKUP(A71,MERCADO!A:B,2,0)</f>
        <v>Franqueadora</v>
      </c>
    </row>
    <row r="72" spans="1:4" x14ac:dyDescent="0.25">
      <c r="A72">
        <v>11800788</v>
      </c>
      <c r="B72" s="1">
        <v>44284.417337962965</v>
      </c>
      <c r="C72" t="s">
        <v>573</v>
      </c>
      <c r="D72" t="str">
        <f>VLOOKUP(A72,MERCADO!A:B,2,0)</f>
        <v>Franqueadora</v>
      </c>
    </row>
    <row r="73" spans="1:4" x14ac:dyDescent="0.25">
      <c r="A73">
        <v>11806133</v>
      </c>
      <c r="B73" s="1">
        <v>44284.525046296294</v>
      </c>
      <c r="C73" t="s">
        <v>573</v>
      </c>
      <c r="D73" t="str">
        <f>VLOOKUP(A73,MERCADO!A:B,2,0)</f>
        <v>Franqueadora</v>
      </c>
    </row>
    <row r="74" spans="1:4" x14ac:dyDescent="0.25">
      <c r="A74">
        <v>11611775</v>
      </c>
      <c r="B74" s="1">
        <v>44266.503564814811</v>
      </c>
      <c r="C74" t="s">
        <v>573</v>
      </c>
      <c r="D74" t="str">
        <f>VLOOKUP(A74,MERCADO!A:B,2,0)</f>
        <v>Franqueadora</v>
      </c>
    </row>
    <row r="75" spans="1:4" x14ac:dyDescent="0.25">
      <c r="A75">
        <v>11832009</v>
      </c>
      <c r="B75" s="1">
        <v>44286.508240740739</v>
      </c>
      <c r="C75" t="s">
        <v>573</v>
      </c>
      <c r="D75" t="str">
        <f>VLOOKUP(A75,MERCADO!A:B,2,0)</f>
        <v>Franqueadora</v>
      </c>
    </row>
    <row r="76" spans="1:4" x14ac:dyDescent="0.25">
      <c r="A76">
        <v>11832538</v>
      </c>
      <c r="B76" s="1">
        <v>44286.52679398148</v>
      </c>
      <c r="C76" t="s">
        <v>573</v>
      </c>
      <c r="D76" t="str">
        <f>VLOOKUP(A76,MERCADO!A:B,2,0)</f>
        <v>Franqueadora</v>
      </c>
    </row>
    <row r="77" spans="1:4" x14ac:dyDescent="0.25">
      <c r="A77">
        <v>11842737</v>
      </c>
      <c r="B77" s="1">
        <v>44287.451909722222</v>
      </c>
      <c r="C77" t="s">
        <v>573</v>
      </c>
      <c r="D77" t="str">
        <f>VLOOKUP(A77,MERCADO!A:B,2,0)</f>
        <v>Franqueadora</v>
      </c>
    </row>
    <row r="78" spans="1:4" x14ac:dyDescent="0.25">
      <c r="A78">
        <v>11843401</v>
      </c>
      <c r="B78" s="1">
        <v>44287.478692129633</v>
      </c>
      <c r="C78" t="s">
        <v>573</v>
      </c>
      <c r="D78" t="str">
        <f>VLOOKUP(A78,MERCADO!A:B,2,0)</f>
        <v>Franqueadora</v>
      </c>
    </row>
    <row r="79" spans="1:4" x14ac:dyDescent="0.25">
      <c r="A79">
        <v>11888712</v>
      </c>
      <c r="B79" s="1">
        <v>44292.686423611114</v>
      </c>
      <c r="C79" t="s">
        <v>573</v>
      </c>
      <c r="D79" t="str">
        <f>VLOOKUP(A79,MERCADO!A:B,2,0)</f>
        <v>Franqueadora</v>
      </c>
    </row>
    <row r="80" spans="1:4" x14ac:dyDescent="0.25">
      <c r="A80">
        <v>11889032</v>
      </c>
      <c r="B80" s="1">
        <v>44292.688738425924</v>
      </c>
      <c r="C80" t="s">
        <v>573</v>
      </c>
      <c r="D80" t="str">
        <f>VLOOKUP(A80,MERCADO!A:B,2,0)</f>
        <v>Franqueadora</v>
      </c>
    </row>
    <row r="81" spans="1:4" x14ac:dyDescent="0.25">
      <c r="A81">
        <v>11890089</v>
      </c>
      <c r="B81" s="1">
        <v>44292.702476851853</v>
      </c>
      <c r="C81" t="s">
        <v>573</v>
      </c>
      <c r="D81" t="str">
        <f>VLOOKUP(A81,MERCADO!A:B,2,0)</f>
        <v>Franqueadora</v>
      </c>
    </row>
    <row r="82" spans="1:4" x14ac:dyDescent="0.25">
      <c r="A82">
        <v>11930488</v>
      </c>
      <c r="B82" s="1">
        <v>44295.544178240743</v>
      </c>
      <c r="C82" t="s">
        <v>573</v>
      </c>
      <c r="D82" t="str">
        <f>VLOOKUP(A82,MERCADO!A:B,2,0)</f>
        <v>Franqueadora</v>
      </c>
    </row>
    <row r="83" spans="1:4" x14ac:dyDescent="0.25">
      <c r="A83">
        <v>11899817</v>
      </c>
      <c r="B83" s="1">
        <v>44293.57135416667</v>
      </c>
      <c r="C83" t="s">
        <v>573</v>
      </c>
      <c r="D83" t="str">
        <f>VLOOKUP(A83,MERCADO!A:B,2,0)</f>
        <v>Franqueadora</v>
      </c>
    </row>
    <row r="84" spans="1:4" x14ac:dyDescent="0.25">
      <c r="A84">
        <v>10706315</v>
      </c>
      <c r="B84" s="1">
        <v>44179.025833333333</v>
      </c>
      <c r="C84" t="s">
        <v>573</v>
      </c>
      <c r="D84" t="str">
        <f>VLOOKUP(A84,MERCADO!A:B,2,0)</f>
        <v>Franqueadora</v>
      </c>
    </row>
    <row r="85" spans="1:4" x14ac:dyDescent="0.25">
      <c r="A85">
        <v>11296113</v>
      </c>
      <c r="B85" s="1">
        <v>44236.461840277778</v>
      </c>
      <c r="C85" t="s">
        <v>573</v>
      </c>
      <c r="D85" t="str">
        <f>VLOOKUP(A85,MERCADO!A:B,2,0)</f>
        <v>Franqueadora</v>
      </c>
    </row>
    <row r="86" spans="1:4" x14ac:dyDescent="0.25">
      <c r="A86">
        <v>11611811</v>
      </c>
      <c r="B86" s="1">
        <v>44266.505497685182</v>
      </c>
      <c r="C86" t="s">
        <v>573</v>
      </c>
      <c r="D86" t="str">
        <f>VLOOKUP(A86,MERCADO!A:B,2,0)</f>
        <v>Franqueadora</v>
      </c>
    </row>
    <row r="87" spans="1:4" x14ac:dyDescent="0.25">
      <c r="A87">
        <v>11588015</v>
      </c>
      <c r="B87" s="1">
        <v>44264.636481481481</v>
      </c>
      <c r="C87" t="s">
        <v>573</v>
      </c>
      <c r="D87" t="str">
        <f>VLOOKUP(A87,MERCADO!A:B,2,0)</f>
        <v>Franqueadora</v>
      </c>
    </row>
    <row r="88" spans="1:4" x14ac:dyDescent="0.25">
      <c r="A88">
        <v>11599660</v>
      </c>
      <c r="B88" s="1">
        <v>44265.502222222225</v>
      </c>
      <c r="C88" t="s">
        <v>573</v>
      </c>
      <c r="D88" t="str">
        <f>VLOOKUP(A88,MERCADO!A:B,2,0)</f>
        <v>Franqueadora</v>
      </c>
    </row>
    <row r="89" spans="1:4" x14ac:dyDescent="0.25">
      <c r="A89">
        <v>11599672</v>
      </c>
      <c r="B89" s="1">
        <v>44265.503449074073</v>
      </c>
      <c r="C89" t="s">
        <v>573</v>
      </c>
      <c r="D89" t="str">
        <f>VLOOKUP(A89,MERCADO!A:B,2,0)</f>
        <v>Franqueadora</v>
      </c>
    </row>
    <row r="90" spans="1:4" x14ac:dyDescent="0.25">
      <c r="A90">
        <v>11599681</v>
      </c>
      <c r="B90" s="1">
        <v>44265.50409722222</v>
      </c>
      <c r="C90" t="s">
        <v>573</v>
      </c>
      <c r="D90" t="str">
        <f>VLOOKUP(A90,MERCADO!A:B,2,0)</f>
        <v>Franqueadora</v>
      </c>
    </row>
    <row r="91" spans="1:4" x14ac:dyDescent="0.25">
      <c r="A91">
        <v>11599755</v>
      </c>
      <c r="B91" s="1">
        <v>44265.511817129627</v>
      </c>
      <c r="C91" t="s">
        <v>573</v>
      </c>
      <c r="D91" t="str">
        <f>VLOOKUP(A91,MERCADO!A:B,2,0)</f>
        <v>Franqueadora</v>
      </c>
    </row>
    <row r="92" spans="1:4" x14ac:dyDescent="0.25">
      <c r="A92">
        <v>11600028</v>
      </c>
      <c r="B92" s="1">
        <v>44265.520358796297</v>
      </c>
      <c r="C92" t="s">
        <v>573</v>
      </c>
      <c r="D92" t="str">
        <f>VLOOKUP(A92,MERCADO!A:B,2,0)</f>
        <v>Franqueadora</v>
      </c>
    </row>
    <row r="93" spans="1:4" x14ac:dyDescent="0.25">
      <c r="A93">
        <v>11067193</v>
      </c>
      <c r="B93" s="1">
        <v>44217.411400462966</v>
      </c>
      <c r="C93" t="s">
        <v>573</v>
      </c>
      <c r="D93" t="str">
        <f>VLOOKUP(A93,MERCADO!A:B,2,0)</f>
        <v>Industria</v>
      </c>
    </row>
    <row r="94" spans="1:4" x14ac:dyDescent="0.25">
      <c r="A94">
        <v>11068581</v>
      </c>
      <c r="B94" s="1">
        <v>44217.470671296294</v>
      </c>
      <c r="C94" t="s">
        <v>573</v>
      </c>
      <c r="D94" t="str">
        <f>VLOOKUP(A94,MERCADO!A:B,2,0)</f>
        <v>Industria</v>
      </c>
    </row>
    <row r="95" spans="1:4" x14ac:dyDescent="0.25">
      <c r="A95">
        <v>11069471</v>
      </c>
      <c r="B95" s="1">
        <v>44217.521550925929</v>
      </c>
      <c r="C95" t="s">
        <v>573</v>
      </c>
      <c r="D95" t="str">
        <f>VLOOKUP(A95,MERCADO!A:B,2,0)</f>
        <v>Industria</v>
      </c>
    </row>
    <row r="96" spans="1:4" x14ac:dyDescent="0.25">
      <c r="A96">
        <v>11069911</v>
      </c>
      <c r="B96" s="1">
        <v>44217.556840277779</v>
      </c>
      <c r="C96" t="s">
        <v>573</v>
      </c>
      <c r="D96" t="str">
        <f>VLOOKUP(A96,MERCADO!A:B,2,0)</f>
        <v>Industria</v>
      </c>
    </row>
    <row r="97" spans="1:4" x14ac:dyDescent="0.25">
      <c r="A97">
        <v>11068167</v>
      </c>
      <c r="B97" s="1">
        <v>44217.455034722225</v>
      </c>
      <c r="C97" t="s">
        <v>573</v>
      </c>
      <c r="D97" t="str">
        <f>VLOOKUP(A97,MERCADO!A:B,2,0)</f>
        <v>Industria</v>
      </c>
    </row>
    <row r="98" spans="1:4" x14ac:dyDescent="0.25">
      <c r="A98">
        <v>11149370</v>
      </c>
      <c r="B98" s="1">
        <v>44224.536932870367</v>
      </c>
      <c r="C98" t="s">
        <v>573</v>
      </c>
      <c r="D98" t="str">
        <f>VLOOKUP(A98,MERCADO!A:B,2,0)</f>
        <v>Industria</v>
      </c>
    </row>
    <row r="99" spans="1:4" x14ac:dyDescent="0.25">
      <c r="A99">
        <v>11322951</v>
      </c>
      <c r="B99" s="1">
        <v>44238.478275462963</v>
      </c>
      <c r="C99" t="s">
        <v>573</v>
      </c>
      <c r="D99" t="str">
        <f>VLOOKUP(A99,MERCADO!A:B,2,0)</f>
        <v>Empreendedor</v>
      </c>
    </row>
    <row r="100" spans="1:4" x14ac:dyDescent="0.25">
      <c r="A100">
        <v>10781227</v>
      </c>
      <c r="B100" s="1">
        <v>44185.126574074071</v>
      </c>
      <c r="C100" t="s">
        <v>573</v>
      </c>
      <c r="D100" t="str">
        <f>VLOOKUP(A100,MERCADO!A:B,2,0)</f>
        <v>Empreendedor</v>
      </c>
    </row>
    <row r="101" spans="1:4" x14ac:dyDescent="0.25">
      <c r="A101">
        <v>11348488</v>
      </c>
      <c r="B101" s="1">
        <v>44242.104201388887</v>
      </c>
      <c r="C101" t="s">
        <v>573</v>
      </c>
      <c r="D101" t="str">
        <f>VLOOKUP(A101,MERCADO!A:B,2,0)</f>
        <v>Empreendedor</v>
      </c>
    </row>
    <row r="102" spans="1:4" x14ac:dyDescent="0.25">
      <c r="A102">
        <v>11067294</v>
      </c>
      <c r="B102" s="1">
        <v>44217.416770833333</v>
      </c>
      <c r="C102" t="s">
        <v>573</v>
      </c>
      <c r="D102" t="str">
        <f>VLOOKUP(A102,MERCADO!A:B,2,0)</f>
        <v>Empreendedor</v>
      </c>
    </row>
    <row r="103" spans="1:4" x14ac:dyDescent="0.25">
      <c r="A103">
        <v>10817381</v>
      </c>
      <c r="B103" s="1">
        <v>44191.570231481484</v>
      </c>
      <c r="C103" t="s">
        <v>573</v>
      </c>
      <c r="D103" t="str">
        <f>VLOOKUP(A103,MERCADO!A:B,2,0)</f>
        <v>Empreendedor</v>
      </c>
    </row>
    <row r="104" spans="1:4" x14ac:dyDescent="0.25">
      <c r="A104">
        <v>10718989</v>
      </c>
      <c r="B104" s="1">
        <v>44179.628842592596</v>
      </c>
      <c r="C104" t="s">
        <v>573</v>
      </c>
      <c r="D104" t="str">
        <f>VLOOKUP(A104,MERCADO!A:B,2,0)</f>
        <v>Empreendedor</v>
      </c>
    </row>
    <row r="105" spans="1:4" x14ac:dyDescent="0.25">
      <c r="A105">
        <v>10930967</v>
      </c>
      <c r="B105" s="1">
        <v>44207.490185185183</v>
      </c>
      <c r="C105" t="s">
        <v>573</v>
      </c>
      <c r="D105" t="str">
        <f>VLOOKUP(A105,MERCADO!A:B,2,0)</f>
        <v>Servicos</v>
      </c>
    </row>
    <row r="106" spans="1:4" x14ac:dyDescent="0.25">
      <c r="A106">
        <v>11548332</v>
      </c>
      <c r="B106" s="1">
        <v>44260.425046296295</v>
      </c>
      <c r="C106" t="s">
        <v>573</v>
      </c>
      <c r="D106" t="str">
        <f>VLOOKUP(A106,MERCADO!A:B,2,0)</f>
        <v>Servicos</v>
      </c>
    </row>
    <row r="107" spans="1:4" x14ac:dyDescent="0.25">
      <c r="A107">
        <v>11997721</v>
      </c>
      <c r="B107" s="1">
        <v>44301.457256944443</v>
      </c>
      <c r="C107" t="s">
        <v>573</v>
      </c>
      <c r="D107" t="str">
        <f>VLOOKUP(A107,MERCADO!A:B,2,0)</f>
        <v>Servicos</v>
      </c>
    </row>
    <row r="108" spans="1:4" x14ac:dyDescent="0.25">
      <c r="A108">
        <v>11899953</v>
      </c>
      <c r="B108" s="1">
        <v>44293.575555555559</v>
      </c>
      <c r="C108" t="s">
        <v>573</v>
      </c>
      <c r="D108" t="str">
        <f>VLOOKUP(A108,MERCADO!A:B,2,0)</f>
        <v>Servicos</v>
      </c>
    </row>
    <row r="109" spans="1:4" x14ac:dyDescent="0.25">
      <c r="A109">
        <v>11888689</v>
      </c>
      <c r="B109" s="1">
        <v>44292.685127314813</v>
      </c>
      <c r="C109" t="s">
        <v>573</v>
      </c>
      <c r="D109" t="str">
        <f>VLOOKUP(A109,MERCADO!A:B,2,0)</f>
        <v>Servicos</v>
      </c>
    </row>
    <row r="110" spans="1:4" x14ac:dyDescent="0.25">
      <c r="A110">
        <v>11890450</v>
      </c>
      <c r="B110" s="1">
        <v>44292.713796296295</v>
      </c>
      <c r="C110" t="s">
        <v>573</v>
      </c>
      <c r="D110" t="str">
        <f>VLOOKUP(A110,MERCADO!A:B,2,0)</f>
        <v>Servicos</v>
      </c>
    </row>
    <row r="111" spans="1:4" x14ac:dyDescent="0.25">
      <c r="A111">
        <v>11863838</v>
      </c>
      <c r="B111" s="1">
        <v>44291.416412037041</v>
      </c>
      <c r="C111" t="s">
        <v>573</v>
      </c>
      <c r="D111" t="str">
        <f>VLOOKUP(A111,MERCADO!A:B,2,0)</f>
        <v>Servicos</v>
      </c>
    </row>
    <row r="112" spans="1:4" x14ac:dyDescent="0.25">
      <c r="A112">
        <v>11468363</v>
      </c>
      <c r="B112" s="1">
        <v>44253.308229166665</v>
      </c>
      <c r="C112" t="s">
        <v>573</v>
      </c>
      <c r="D112" t="str">
        <f>VLOOKUP(A112,MERCADO!A:B,2,0)</f>
        <v>Servicos</v>
      </c>
    </row>
    <row r="113" spans="1:4" x14ac:dyDescent="0.25">
      <c r="A113">
        <v>11684394</v>
      </c>
      <c r="B113" s="1">
        <v>44273.416504629633</v>
      </c>
      <c r="C113" t="s">
        <v>573</v>
      </c>
      <c r="D113" t="str">
        <f>VLOOKUP(A113,MERCADO!A:B,2,0)</f>
        <v>Servicos</v>
      </c>
    </row>
    <row r="114" spans="1:4" x14ac:dyDescent="0.25">
      <c r="A114">
        <v>11684463</v>
      </c>
      <c r="B114" s="1">
        <v>44273.419976851852</v>
      </c>
      <c r="C114" t="s">
        <v>573</v>
      </c>
      <c r="D114" t="str">
        <f>VLOOKUP(A114,MERCADO!A:B,2,0)</f>
        <v>Servicos</v>
      </c>
    </row>
    <row r="115" spans="1:4" x14ac:dyDescent="0.25">
      <c r="A115">
        <v>11699049</v>
      </c>
      <c r="B115" s="1">
        <v>44274.530914351853</v>
      </c>
      <c r="C115" t="s">
        <v>573</v>
      </c>
      <c r="D115" t="str">
        <f>VLOOKUP(A115,MERCADO!A:B,2,0)</f>
        <v>Servicos</v>
      </c>
    </row>
    <row r="116" spans="1:4" x14ac:dyDescent="0.25">
      <c r="A116">
        <v>11698491</v>
      </c>
      <c r="B116" s="1">
        <v>44274.52065972222</v>
      </c>
      <c r="C116" t="s">
        <v>573</v>
      </c>
      <c r="D116" t="str">
        <f>VLOOKUP(A116,MERCADO!A:B,2,0)</f>
        <v>Imobiliaria/Incorporadora/Construtora</v>
      </c>
    </row>
    <row r="117" spans="1:4" x14ac:dyDescent="0.25">
      <c r="A117">
        <v>11351151</v>
      </c>
      <c r="B117" s="1">
        <v>44242.447418981479</v>
      </c>
      <c r="C117" t="s">
        <v>573</v>
      </c>
      <c r="D117" t="str">
        <f>VLOOKUP(A117,MERCADO!A:B,2,0)</f>
        <v>Imobiliaria/Incorporadora/Construtora</v>
      </c>
    </row>
    <row r="118" spans="1:4" x14ac:dyDescent="0.25">
      <c r="A118">
        <v>11889547</v>
      </c>
      <c r="B118" s="1">
        <v>44292.696921296294</v>
      </c>
      <c r="C118" t="s">
        <v>573</v>
      </c>
      <c r="D118" t="str">
        <f>VLOOKUP(A118,MERCADO!A:B,2,0)</f>
        <v>Imobiliaria/Incorporadora/Construtora</v>
      </c>
    </row>
    <row r="119" spans="1:4" x14ac:dyDescent="0.25">
      <c r="A119">
        <v>11376296</v>
      </c>
      <c r="B119" s="1">
        <v>44244.534988425927</v>
      </c>
      <c r="C119" t="s">
        <v>573</v>
      </c>
      <c r="D119" t="str">
        <f>VLOOKUP(A119,MERCADO!A:B,2,0)</f>
        <v>Imobiliaria/Incorporadora/Construtora</v>
      </c>
    </row>
    <row r="120" spans="1:4" x14ac:dyDescent="0.25">
      <c r="A120">
        <v>11405795</v>
      </c>
      <c r="B120" s="1">
        <v>44246.918391203704</v>
      </c>
      <c r="C120" t="s">
        <v>573</v>
      </c>
      <c r="D120" t="str">
        <f>VLOOKUP(A120,MERCADO!A:B,2,0)</f>
        <v>Imobiliaria/Incorporadora/Construtora</v>
      </c>
    </row>
    <row r="121" spans="1:4" x14ac:dyDescent="0.25">
      <c r="A121">
        <v>10729437</v>
      </c>
      <c r="B121" s="1">
        <v>44180.501192129632</v>
      </c>
      <c r="C121" t="s">
        <v>573</v>
      </c>
      <c r="D121" t="str">
        <f>VLOOKUP(A121,MERCADO!A:B,2,0)</f>
        <v>Marketing/Publicidade/Consultoria</v>
      </c>
    </row>
    <row r="122" spans="1:4" x14ac:dyDescent="0.25">
      <c r="A122">
        <v>11890569</v>
      </c>
      <c r="B122" s="1">
        <v>44292.71875</v>
      </c>
      <c r="C122" t="s">
        <v>573</v>
      </c>
      <c r="D122" t="str">
        <f>VLOOKUP(A122,MERCADO!A:B,2,0)</f>
        <v>Marketing/Publicidade/Consultoria</v>
      </c>
    </row>
    <row r="123" spans="1:4" x14ac:dyDescent="0.25">
      <c r="A123">
        <v>11930626</v>
      </c>
      <c r="B123" s="1">
        <v>44295.556967592594</v>
      </c>
      <c r="C123" t="s">
        <v>573</v>
      </c>
      <c r="D123" t="str">
        <f>VLOOKUP(A123,MERCADO!A:B,2,0)</f>
        <v>Marketing/Publicidade/Consultoria</v>
      </c>
    </row>
    <row r="124" spans="1:4" x14ac:dyDescent="0.25">
      <c r="A124">
        <v>11803035</v>
      </c>
      <c r="B124" s="1">
        <v>44284.478726851848</v>
      </c>
      <c r="C124" t="s">
        <v>573</v>
      </c>
      <c r="D124" t="str">
        <f>VLOOKUP(A124,MERCADO!A:B,2,0)</f>
        <v>Marketing/Publicidade/Consultoria</v>
      </c>
    </row>
    <row r="125" spans="1:4" x14ac:dyDescent="0.25">
      <c r="A125">
        <v>11773470</v>
      </c>
      <c r="B125" s="1">
        <v>44281.443252314813</v>
      </c>
      <c r="C125" t="s">
        <v>573</v>
      </c>
      <c r="D125" t="str">
        <f>VLOOKUP(A125,MERCADO!A:B,2,0)</f>
        <v>Industria</v>
      </c>
    </row>
    <row r="126" spans="1:4" x14ac:dyDescent="0.25">
      <c r="A126">
        <v>11611673</v>
      </c>
      <c r="B126" s="1">
        <v>44266.496053240742</v>
      </c>
      <c r="C126" t="s">
        <v>573</v>
      </c>
      <c r="D126" t="str">
        <f>VLOOKUP(A126,MERCADO!A:B,2,0)</f>
        <v>Industria</v>
      </c>
    </row>
    <row r="127" spans="1:4" x14ac:dyDescent="0.25">
      <c r="A127">
        <v>11997468</v>
      </c>
      <c r="B127" s="1">
        <v>44301.443206018521</v>
      </c>
      <c r="C127" t="s">
        <v>573</v>
      </c>
      <c r="D127" t="str">
        <f>VLOOKUP(A127,MERCADO!A:B,2,0)</f>
        <v>Industria</v>
      </c>
    </row>
    <row r="128" spans="1:4" x14ac:dyDescent="0.25">
      <c r="A128">
        <v>11997542</v>
      </c>
      <c r="B128" s="1">
        <v>44301.447916666664</v>
      </c>
      <c r="C128" t="s">
        <v>573</v>
      </c>
      <c r="D128" t="str">
        <f>VLOOKUP(A128,MERCADO!A:B,2,0)</f>
        <v>Industria</v>
      </c>
    </row>
    <row r="129" spans="1:4" x14ac:dyDescent="0.25">
      <c r="A129">
        <v>11899917</v>
      </c>
      <c r="B129" s="1">
        <v>44293.573182870372</v>
      </c>
      <c r="C129" t="s">
        <v>573</v>
      </c>
      <c r="D129" t="str">
        <f>VLOOKUP(A129,MERCADO!A:B,2,0)</f>
        <v>Industria</v>
      </c>
    </row>
    <row r="130" spans="1:4" x14ac:dyDescent="0.25">
      <c r="A130">
        <v>12011164</v>
      </c>
      <c r="B130" s="1">
        <v>44302.449305555558</v>
      </c>
      <c r="C130" t="s">
        <v>573</v>
      </c>
      <c r="D130" t="str">
        <f>VLOOKUP(A130,MERCADO!A:B,2,0)</f>
        <v>Industria</v>
      </c>
    </row>
    <row r="131" spans="1:4" x14ac:dyDescent="0.25">
      <c r="A131">
        <v>12011236</v>
      </c>
      <c r="B131" s="1">
        <v>44302.451782407406</v>
      </c>
      <c r="C131" t="s">
        <v>573</v>
      </c>
      <c r="D131" t="str">
        <f>VLOOKUP(A131,MERCADO!A:B,2,0)</f>
        <v>Industria</v>
      </c>
    </row>
    <row r="132" spans="1:4" x14ac:dyDescent="0.25">
      <c r="A132">
        <v>11890484</v>
      </c>
      <c r="B132" s="1">
        <v>44292.715578703705</v>
      </c>
      <c r="C132" t="s">
        <v>573</v>
      </c>
      <c r="D132" t="str">
        <f>VLOOKUP(A132,MERCADO!A:B,2,0)</f>
        <v>Industria</v>
      </c>
    </row>
    <row r="133" spans="1:4" x14ac:dyDescent="0.25">
      <c r="A133">
        <v>10715251</v>
      </c>
      <c r="B133" s="1">
        <v>44179.56758101852</v>
      </c>
      <c r="C133" t="s">
        <v>573</v>
      </c>
      <c r="D133" t="str">
        <f>VLOOKUP(A133,MERCADO!A:B,2,0)</f>
        <v>Industria</v>
      </c>
    </row>
    <row r="134" spans="1:4" x14ac:dyDescent="0.25">
      <c r="A134">
        <v>11588046</v>
      </c>
      <c r="B134" s="1">
        <v>44264.637094907404</v>
      </c>
      <c r="C134" t="s">
        <v>573</v>
      </c>
      <c r="D134" t="str">
        <f>VLOOKUP(A134,MERCADO!A:B,2,0)</f>
        <v>Industria</v>
      </c>
    </row>
    <row r="135" spans="1:4" x14ac:dyDescent="0.25">
      <c r="A135">
        <v>11587818</v>
      </c>
      <c r="B135" s="1">
        <v>44264.631863425922</v>
      </c>
      <c r="C135" t="s">
        <v>573</v>
      </c>
      <c r="D135" t="str">
        <f>VLOOKUP(A135,MERCADO!A:B,2,0)</f>
        <v>Industria</v>
      </c>
    </row>
    <row r="136" spans="1:4" x14ac:dyDescent="0.25">
      <c r="A136">
        <v>11587864</v>
      </c>
      <c r="B136" s="1">
        <v>44264.632696759261</v>
      </c>
      <c r="C136" t="s">
        <v>573</v>
      </c>
      <c r="D136" t="str">
        <f>VLOOKUP(A136,MERCADO!A:B,2,0)</f>
        <v>Industria</v>
      </c>
    </row>
    <row r="137" spans="1:4" x14ac:dyDescent="0.25">
      <c r="A137">
        <v>11587883</v>
      </c>
      <c r="B137" s="1">
        <v>44264.633692129632</v>
      </c>
      <c r="C137" t="s">
        <v>573</v>
      </c>
      <c r="D137" t="str">
        <f>VLOOKUP(A137,MERCADO!A:B,2,0)</f>
        <v>Industria</v>
      </c>
    </row>
    <row r="138" spans="1:4" x14ac:dyDescent="0.25">
      <c r="A138">
        <v>11588003</v>
      </c>
      <c r="B138" s="1">
        <v>44264.635428240741</v>
      </c>
      <c r="C138" t="s">
        <v>573</v>
      </c>
      <c r="D138" t="str">
        <f>VLOOKUP(A138,MERCADO!A:B,2,0)</f>
        <v>Industria</v>
      </c>
    </row>
    <row r="139" spans="1:4" x14ac:dyDescent="0.25">
      <c r="A139">
        <v>11588013</v>
      </c>
      <c r="B139" s="1">
        <v>44264.635983796295</v>
      </c>
      <c r="C139" t="s">
        <v>573</v>
      </c>
      <c r="D139" t="str">
        <f>VLOOKUP(A139,MERCADO!A:B,2,0)</f>
        <v>Industria</v>
      </c>
    </row>
    <row r="140" spans="1:4" x14ac:dyDescent="0.25">
      <c r="A140">
        <v>11364047</v>
      </c>
      <c r="B140" s="1">
        <v>44243.583877314813</v>
      </c>
      <c r="C140" t="s">
        <v>573</v>
      </c>
      <c r="D140" t="str">
        <f>VLOOKUP(A140,MERCADO!A:B,2,0)</f>
        <v>Varejo</v>
      </c>
    </row>
    <row r="141" spans="1:4" x14ac:dyDescent="0.25">
      <c r="A141">
        <v>11611596</v>
      </c>
      <c r="B141" s="1">
        <v>44266.491875</v>
      </c>
      <c r="C141" t="s">
        <v>573</v>
      </c>
      <c r="D141" t="str">
        <f>VLOOKUP(A141,MERCADO!A:B,2,0)</f>
        <v>Industria</v>
      </c>
    </row>
    <row r="142" spans="1:4" x14ac:dyDescent="0.25">
      <c r="A142">
        <v>11311587</v>
      </c>
      <c r="B142" s="1">
        <v>44237.554027777776</v>
      </c>
      <c r="C142" t="s">
        <v>573</v>
      </c>
      <c r="D142" t="str">
        <f>VLOOKUP(A142,MERCADO!A:B,2,0)</f>
        <v>Servicos</v>
      </c>
    </row>
    <row r="143" spans="1:4" x14ac:dyDescent="0.25">
      <c r="A143">
        <v>11359265</v>
      </c>
      <c r="B143" s="1">
        <v>44243.310150462959</v>
      </c>
      <c r="C143" t="s">
        <v>573</v>
      </c>
      <c r="D143" t="str">
        <f>VLOOKUP(A143,MERCADO!A:B,2,0)</f>
        <v>Servicos</v>
      </c>
    </row>
    <row r="144" spans="1:4" x14ac:dyDescent="0.25">
      <c r="A144">
        <v>11269104</v>
      </c>
      <c r="B144" s="1">
        <v>44233.524652777778</v>
      </c>
      <c r="C144" t="s">
        <v>573</v>
      </c>
      <c r="D144" t="str">
        <f>VLOOKUP(A144,MERCADO!A:B,2,0)</f>
        <v>Tecnologia</v>
      </c>
    </row>
    <row r="145" spans="1:4" x14ac:dyDescent="0.25">
      <c r="A145">
        <v>11343103</v>
      </c>
      <c r="B145" s="1">
        <v>44239.856736111113</v>
      </c>
      <c r="C145" t="s">
        <v>573</v>
      </c>
      <c r="D145" t="str">
        <f>VLOOKUP(A145,MERCADO!A:B,2,0)</f>
        <v>Servicos</v>
      </c>
    </row>
    <row r="146" spans="1:4" x14ac:dyDescent="0.25">
      <c r="A146">
        <v>11212833</v>
      </c>
      <c r="B146" s="1">
        <v>44228.727210648147</v>
      </c>
      <c r="C146" t="s">
        <v>573</v>
      </c>
      <c r="D146" t="str">
        <f>VLOOKUP(A146,MERCADO!A:B,2,0)</f>
        <v>Imobiliaria/Incorporadora/Construtora</v>
      </c>
    </row>
    <row r="147" spans="1:4" x14ac:dyDescent="0.25">
      <c r="A147">
        <v>11259578</v>
      </c>
      <c r="B147" s="1">
        <v>44232.50439814815</v>
      </c>
      <c r="C147" t="s">
        <v>573</v>
      </c>
      <c r="D147" t="str">
        <f>VLOOKUP(A147,MERCADO!A:B,2,0)</f>
        <v>Servicos</v>
      </c>
    </row>
    <row r="148" spans="1:4" x14ac:dyDescent="0.25">
      <c r="A148">
        <v>11329820</v>
      </c>
      <c r="B148" s="1">
        <v>44238.712268518517</v>
      </c>
      <c r="C148" t="s">
        <v>573</v>
      </c>
      <c r="D148" t="str">
        <f>VLOOKUP(A148,MERCADO!A:B,2,0)</f>
        <v>Servicos</v>
      </c>
    </row>
    <row r="149" spans="1:4" x14ac:dyDescent="0.25">
      <c r="A149">
        <v>11405869</v>
      </c>
      <c r="B149" s="1">
        <v>44246.94636574074</v>
      </c>
      <c r="C149" t="s">
        <v>573</v>
      </c>
      <c r="D149" t="str">
        <f>VLOOKUP(A149,MERCADO!A:B,2,0)</f>
        <v>Servicos</v>
      </c>
    </row>
    <row r="150" spans="1:4" x14ac:dyDescent="0.25">
      <c r="A150">
        <v>10691773</v>
      </c>
      <c r="B150" s="1">
        <v>44176.128136574072</v>
      </c>
      <c r="C150" t="s">
        <v>573</v>
      </c>
      <c r="D150" t="str">
        <f>VLOOKUP(A150,MERCADO!A:B,2,0)</f>
        <v>Varejo</v>
      </c>
    </row>
    <row r="151" spans="1:4" x14ac:dyDescent="0.25">
      <c r="A151">
        <v>11405760</v>
      </c>
      <c r="B151" s="1">
        <v>44246.903043981481</v>
      </c>
      <c r="C151" t="s">
        <v>573</v>
      </c>
      <c r="D151" t="str">
        <f>VLOOKUP(A151,MERCADO!A:B,2,0)</f>
        <v>Imobiliaria/Incorporadora/Construtora</v>
      </c>
    </row>
    <row r="152" spans="1:4" x14ac:dyDescent="0.25">
      <c r="A152">
        <v>11348251</v>
      </c>
      <c r="B152" s="1">
        <v>44241.964525462965</v>
      </c>
      <c r="C152" t="s">
        <v>573</v>
      </c>
      <c r="D152" t="str">
        <f>VLOOKUP(A152,MERCADO!A:B,2,0)</f>
        <v>Varejo</v>
      </c>
    </row>
    <row r="153" spans="1:4" x14ac:dyDescent="0.25">
      <c r="A153">
        <v>11371519</v>
      </c>
      <c r="B153" s="1">
        <v>44244.296030092592</v>
      </c>
      <c r="C153" t="s">
        <v>573</v>
      </c>
      <c r="D153" t="str">
        <f>VLOOKUP(A153,MERCADO!A:B,2,0)</f>
        <v>Varejo</v>
      </c>
    </row>
    <row r="154" spans="1:4" x14ac:dyDescent="0.25">
      <c r="A154">
        <v>11311851</v>
      </c>
      <c r="B154" s="1">
        <v>44237.568796296298</v>
      </c>
      <c r="C154" t="s">
        <v>573</v>
      </c>
      <c r="D154" t="str">
        <f>VLOOKUP(A154,MERCADO!A:B,2,0)</f>
        <v>Tecnologia</v>
      </c>
    </row>
    <row r="155" spans="1:4" x14ac:dyDescent="0.25">
      <c r="A155">
        <v>11346192</v>
      </c>
      <c r="B155" s="1">
        <v>44241.021597222221</v>
      </c>
      <c r="C155" t="s">
        <v>573</v>
      </c>
      <c r="D155" t="str">
        <f>VLOOKUP(A155,MERCADO!A:B,2,0)</f>
        <v>Servicos</v>
      </c>
    </row>
    <row r="156" spans="1:4" x14ac:dyDescent="0.25">
      <c r="A156">
        <v>11368730</v>
      </c>
      <c r="B156" s="1">
        <v>44243.678877314815</v>
      </c>
      <c r="C156" t="s">
        <v>573</v>
      </c>
      <c r="D156" t="str">
        <f>VLOOKUP(A156,MERCADO!A:B,2,0)</f>
        <v>Varejo</v>
      </c>
    </row>
    <row r="157" spans="1:4" x14ac:dyDescent="0.25">
      <c r="A157">
        <v>10782702</v>
      </c>
      <c r="B157" s="1">
        <v>44185.978807870371</v>
      </c>
      <c r="C157" t="s">
        <v>573</v>
      </c>
      <c r="D157" t="str">
        <f>VLOOKUP(A157,MERCADO!A:B,2,0)</f>
        <v>Empreendedor</v>
      </c>
    </row>
    <row r="158" spans="1:4" x14ac:dyDescent="0.25">
      <c r="A158">
        <v>11394466</v>
      </c>
      <c r="B158" s="1">
        <v>44245.761388888888</v>
      </c>
      <c r="C158" t="s">
        <v>573</v>
      </c>
      <c r="D158" t="str">
        <f>VLOOKUP(A158,MERCADO!A:B,2,0)</f>
        <v>Empreendedor</v>
      </c>
    </row>
    <row r="159" spans="1:4" x14ac:dyDescent="0.25">
      <c r="A159">
        <v>11400710</v>
      </c>
      <c r="B159" s="1">
        <v>44246.534675925926</v>
      </c>
      <c r="C159" t="s">
        <v>573</v>
      </c>
      <c r="D159" t="str">
        <f>VLOOKUP(A159,MERCADO!A:B,2,0)</f>
        <v>Servicos</v>
      </c>
    </row>
    <row r="160" spans="1:4" x14ac:dyDescent="0.25">
      <c r="A160">
        <v>11104749</v>
      </c>
      <c r="B160" s="1">
        <v>44221.505289351851</v>
      </c>
      <c r="C160" t="s">
        <v>573</v>
      </c>
      <c r="D160" t="str">
        <f>VLOOKUP(A160,MERCADO!A:B,2,0)</f>
        <v>Industria</v>
      </c>
    </row>
    <row r="161" spans="1:4" x14ac:dyDescent="0.25">
      <c r="A161">
        <v>11356166</v>
      </c>
      <c r="B161" s="1">
        <v>44242.672094907408</v>
      </c>
      <c r="C161" t="s">
        <v>573</v>
      </c>
      <c r="D161" t="str">
        <f>VLOOKUP(A161,MERCADO!A:B,2,0)</f>
        <v>Empreendedor</v>
      </c>
    </row>
    <row r="162" spans="1:4" x14ac:dyDescent="0.25">
      <c r="A162">
        <v>11374891</v>
      </c>
      <c r="B162" s="1">
        <v>44244.460451388892</v>
      </c>
      <c r="C162" t="s">
        <v>573</v>
      </c>
      <c r="D162" t="str">
        <f>VLOOKUP(A162,MERCADO!A:B,2,0)</f>
        <v>Marketing/Publicidade/Consultoria</v>
      </c>
    </row>
    <row r="163" spans="1:4" x14ac:dyDescent="0.25">
      <c r="A163">
        <v>11328772</v>
      </c>
      <c r="B163" s="1">
        <v>44238.671377314815</v>
      </c>
      <c r="C163" t="s">
        <v>573</v>
      </c>
      <c r="D163" t="str">
        <f>VLOOKUP(A163,MERCADO!A:B,2,0)</f>
        <v>Industria</v>
      </c>
    </row>
    <row r="164" spans="1:4" x14ac:dyDescent="0.25">
      <c r="A164">
        <v>11305170</v>
      </c>
      <c r="B164" s="1">
        <v>44236.930590277778</v>
      </c>
      <c r="C164" t="s">
        <v>573</v>
      </c>
      <c r="D164" t="str">
        <f>VLOOKUP(A164,MERCADO!A:B,2,0)</f>
        <v>Empreendedor</v>
      </c>
    </row>
    <row r="165" spans="1:4" x14ac:dyDescent="0.25">
      <c r="A165">
        <v>11220990</v>
      </c>
      <c r="B165" s="1">
        <v>44229.492650462962</v>
      </c>
      <c r="C165" t="s">
        <v>573</v>
      </c>
      <c r="D165" t="str">
        <f>VLOOKUP(A165,MERCADO!A:B,2,0)</f>
        <v>Industria</v>
      </c>
    </row>
    <row r="166" spans="1:4" x14ac:dyDescent="0.25">
      <c r="A166">
        <v>10586869</v>
      </c>
      <c r="B166" s="1">
        <v>44167.439467592594</v>
      </c>
      <c r="C166" t="s">
        <v>573</v>
      </c>
      <c r="D166">
        <f>VLOOKUP(A166,MERCADO!A:B,2,0)</f>
        <v>0</v>
      </c>
    </row>
    <row r="167" spans="1:4" x14ac:dyDescent="0.25">
      <c r="A167">
        <v>11348239</v>
      </c>
      <c r="B167" s="1">
        <v>44241.959513888891</v>
      </c>
      <c r="C167" t="s">
        <v>573</v>
      </c>
      <c r="D167" t="str">
        <f>VLOOKUP(A167,MERCADO!A:B,2,0)</f>
        <v>Marketing/Publicidade/Consultoria</v>
      </c>
    </row>
    <row r="168" spans="1:4" x14ac:dyDescent="0.25">
      <c r="A168">
        <v>11367824</v>
      </c>
      <c r="B168" s="1">
        <v>44243.642557870371</v>
      </c>
      <c r="C168" t="s">
        <v>573</v>
      </c>
      <c r="D168" t="str">
        <f>VLOOKUP(A168,MERCADO!A:B,2,0)</f>
        <v>Imobiliaria/Incorporadora/Construtora</v>
      </c>
    </row>
    <row r="169" spans="1:4" x14ac:dyDescent="0.25">
      <c r="A169">
        <v>11238880</v>
      </c>
      <c r="B169" s="1">
        <v>44230.643460648149</v>
      </c>
      <c r="C169" t="s">
        <v>573</v>
      </c>
      <c r="D169" t="str">
        <f>VLOOKUP(A169,MERCADO!A:B,2,0)</f>
        <v>Industria</v>
      </c>
    </row>
    <row r="170" spans="1:4" x14ac:dyDescent="0.25">
      <c r="A170">
        <v>11310421</v>
      </c>
      <c r="B170" s="1">
        <v>44237.477152777778</v>
      </c>
      <c r="C170" t="s">
        <v>573</v>
      </c>
      <c r="D170" t="str">
        <f>VLOOKUP(A170,MERCADO!A:B,2,0)</f>
        <v>Servicos</v>
      </c>
    </row>
    <row r="171" spans="1:4" x14ac:dyDescent="0.25">
      <c r="A171">
        <v>11280178</v>
      </c>
      <c r="B171" s="1">
        <v>44235.514537037037</v>
      </c>
      <c r="C171" t="s">
        <v>573</v>
      </c>
      <c r="D171" t="str">
        <f>VLOOKUP(A171,MERCADO!A:B,2,0)</f>
        <v>Servicos</v>
      </c>
    </row>
    <row r="172" spans="1:4" x14ac:dyDescent="0.25">
      <c r="A172">
        <v>11234339</v>
      </c>
      <c r="B172" s="1">
        <v>44230.448692129627</v>
      </c>
      <c r="C172" t="s">
        <v>573</v>
      </c>
      <c r="D172" t="str">
        <f>VLOOKUP(A172,MERCADO!A:B,2,0)</f>
        <v>Tecnologia</v>
      </c>
    </row>
    <row r="173" spans="1:4" x14ac:dyDescent="0.25">
      <c r="A173">
        <v>11370493</v>
      </c>
      <c r="B173" s="1">
        <v>44243.802245370367</v>
      </c>
      <c r="C173" t="s">
        <v>573</v>
      </c>
      <c r="D173" t="str">
        <f>VLOOKUP(A173,MERCADO!A:B,2,0)</f>
        <v>Servicos</v>
      </c>
    </row>
    <row r="174" spans="1:4" x14ac:dyDescent="0.25">
      <c r="A174">
        <v>11390437</v>
      </c>
      <c r="B174" s="1">
        <v>44245.621111111112</v>
      </c>
      <c r="C174" t="s">
        <v>573</v>
      </c>
      <c r="D174" t="str">
        <f>VLOOKUP(A174,MERCADO!A:B,2,0)</f>
        <v>Imobiliaria/Incorporadora/Construtora</v>
      </c>
    </row>
    <row r="175" spans="1:4" x14ac:dyDescent="0.25">
      <c r="A175">
        <v>11375164</v>
      </c>
      <c r="B175" s="1">
        <v>44244.476643518516</v>
      </c>
      <c r="C175" t="s">
        <v>573</v>
      </c>
      <c r="D175" t="str">
        <f>VLOOKUP(A175,MERCADO!A:B,2,0)</f>
        <v>Marketing/Publicidade/Consultoria</v>
      </c>
    </row>
    <row r="176" spans="1:4" x14ac:dyDescent="0.25">
      <c r="A176">
        <v>11409688</v>
      </c>
      <c r="B176" s="1">
        <v>44248.698958333334</v>
      </c>
      <c r="C176" t="s">
        <v>573</v>
      </c>
      <c r="D176" t="str">
        <f>VLOOKUP(A176,MERCADO!A:B,2,0)</f>
        <v>Empreendedor</v>
      </c>
    </row>
    <row r="177" spans="1:4" x14ac:dyDescent="0.25">
      <c r="A177">
        <v>10857822</v>
      </c>
      <c r="B177" s="1">
        <v>44200.447465277779</v>
      </c>
      <c r="C177" t="s">
        <v>573</v>
      </c>
      <c r="D177" t="str">
        <f>VLOOKUP(A177,MERCADO!A:B,2,0)</f>
        <v>Servicos</v>
      </c>
    </row>
    <row r="178" spans="1:4" x14ac:dyDescent="0.25">
      <c r="A178">
        <v>11835112</v>
      </c>
      <c r="B178" s="1">
        <v>44286.651724537034</v>
      </c>
      <c r="C178" t="s">
        <v>573</v>
      </c>
      <c r="D178" t="str">
        <f>VLOOKUP(A178,MERCADO!A:B,2,0)</f>
        <v>Empreendedor</v>
      </c>
    </row>
    <row r="179" spans="1:4" x14ac:dyDescent="0.25">
      <c r="A179">
        <v>10803683</v>
      </c>
      <c r="B179" s="1">
        <v>44187.758171296293</v>
      </c>
      <c r="C179" t="s">
        <v>573</v>
      </c>
      <c r="D179" t="str">
        <f>VLOOKUP(A179,MERCADO!A:B,2,0)</f>
        <v>Empreendedor</v>
      </c>
    </row>
    <row r="180" spans="1:4" x14ac:dyDescent="0.25">
      <c r="A180">
        <v>11886254</v>
      </c>
      <c r="B180" s="1">
        <v>44292.643587962964</v>
      </c>
      <c r="C180" t="s">
        <v>573</v>
      </c>
      <c r="D180" t="str">
        <f>VLOOKUP(A180,MERCADO!A:B,2,0)</f>
        <v>Servicos</v>
      </c>
    </row>
    <row r="181" spans="1:4" x14ac:dyDescent="0.25">
      <c r="A181">
        <v>10746597</v>
      </c>
      <c r="B181" s="1">
        <v>44181.615370370368</v>
      </c>
      <c r="C181" t="s">
        <v>573</v>
      </c>
      <c r="D181" t="str">
        <f>VLOOKUP(A181,MERCADO!A:B,2,0)</f>
        <v>Empreendedor</v>
      </c>
    </row>
    <row r="182" spans="1:4" x14ac:dyDescent="0.25">
      <c r="A182">
        <v>11003387</v>
      </c>
      <c r="B182" s="1">
        <v>44211.681319444448</v>
      </c>
      <c r="C182" t="s">
        <v>573</v>
      </c>
      <c r="D182" t="str">
        <f>VLOOKUP(A182,MERCADO!A:B,2,0)</f>
        <v>Servicos</v>
      </c>
    </row>
    <row r="183" spans="1:4" x14ac:dyDescent="0.25">
      <c r="A183">
        <v>12021752</v>
      </c>
      <c r="B183" s="1">
        <v>44303.518750000003</v>
      </c>
      <c r="C183" t="s">
        <v>573</v>
      </c>
      <c r="D183" t="str">
        <f>VLOOKUP(A183,MERCADO!A:B,2,0)</f>
        <v>Varejo</v>
      </c>
    </row>
    <row r="184" spans="1:4" x14ac:dyDescent="0.25">
      <c r="A184">
        <v>11014776</v>
      </c>
      <c r="B184" s="1">
        <v>44214.38045138889</v>
      </c>
      <c r="C184" t="s">
        <v>573</v>
      </c>
      <c r="D184" t="str">
        <f>VLOOKUP(A184,MERCADO!A:B,2,0)</f>
        <v>Servicos</v>
      </c>
    </row>
    <row r="185" spans="1:4" x14ac:dyDescent="0.25">
      <c r="A185">
        <v>10825345</v>
      </c>
      <c r="B185" s="1">
        <v>44193.696875000001</v>
      </c>
      <c r="C185" t="s">
        <v>573</v>
      </c>
      <c r="D185" t="str">
        <f>VLOOKUP(A185,MERCADO!A:B,2,0)</f>
        <v>Tecnologia</v>
      </c>
    </row>
    <row r="186" spans="1:4" x14ac:dyDescent="0.25">
      <c r="A186">
        <v>11512393</v>
      </c>
      <c r="B186" s="1">
        <v>44257.943923611114</v>
      </c>
      <c r="C186" t="s">
        <v>573</v>
      </c>
      <c r="D186" t="str">
        <f>VLOOKUP(A186,MERCADO!A:B,2,0)</f>
        <v>Servicos</v>
      </c>
    </row>
    <row r="187" spans="1:4" x14ac:dyDescent="0.25">
      <c r="A187">
        <v>11322644</v>
      </c>
      <c r="B187" s="1">
        <v>44238.462685185186</v>
      </c>
      <c r="C187" t="s">
        <v>573</v>
      </c>
      <c r="D187" t="str">
        <f>VLOOKUP(A187,MERCADO!A:B,2,0)</f>
        <v>Franqueadora</v>
      </c>
    </row>
    <row r="188" spans="1:4" x14ac:dyDescent="0.25">
      <c r="A188">
        <v>11490805</v>
      </c>
      <c r="B188" s="1">
        <v>44256.498194444444</v>
      </c>
      <c r="C188" t="s">
        <v>573</v>
      </c>
      <c r="D188" t="str">
        <f>VLOOKUP(A188,MERCADO!A:B,2,0)</f>
        <v>Tecnologia</v>
      </c>
    </row>
    <row r="189" spans="1:4" x14ac:dyDescent="0.25">
      <c r="A189">
        <v>11557554</v>
      </c>
      <c r="B189" s="1">
        <v>44260.89271990741</v>
      </c>
      <c r="C189" t="s">
        <v>573</v>
      </c>
      <c r="D189" t="str">
        <f>VLOOKUP(A189,MERCADO!A:B,2,0)</f>
        <v>Marketing/Publicidade/Consultoria</v>
      </c>
    </row>
    <row r="190" spans="1:4" x14ac:dyDescent="0.25">
      <c r="A190">
        <v>10691175</v>
      </c>
      <c r="B190" s="1">
        <v>44175.877326388887</v>
      </c>
      <c r="C190" t="s">
        <v>573</v>
      </c>
      <c r="D190" t="str">
        <f>VLOOKUP(A190,MERCADO!A:B,2,0)</f>
        <v>Varejo</v>
      </c>
    </row>
    <row r="191" spans="1:4" x14ac:dyDescent="0.25">
      <c r="A191">
        <v>11486805</v>
      </c>
      <c r="B191" s="1">
        <v>44256.378136574072</v>
      </c>
      <c r="C191" t="s">
        <v>573</v>
      </c>
      <c r="D191" t="str">
        <f>VLOOKUP(A191,MERCADO!A:B,2,0)</f>
        <v>Empreendedor</v>
      </c>
    </row>
    <row r="192" spans="1:4" x14ac:dyDescent="0.25">
      <c r="A192">
        <v>11939640</v>
      </c>
      <c r="B192" s="1">
        <v>44296.794965277775</v>
      </c>
      <c r="C192" t="s">
        <v>573</v>
      </c>
      <c r="D192" t="str">
        <f>VLOOKUP(A192,MERCADO!A:B,2,0)</f>
        <v>Servicos</v>
      </c>
    </row>
    <row r="193" spans="1:4" x14ac:dyDescent="0.25">
      <c r="A193">
        <v>11538815</v>
      </c>
      <c r="B193" s="1">
        <v>44259.654131944444</v>
      </c>
      <c r="C193" t="s">
        <v>573</v>
      </c>
      <c r="D193" t="str">
        <f>VLOOKUP(A193,MERCADO!A:B,2,0)</f>
        <v>Servicos</v>
      </c>
    </row>
    <row r="194" spans="1:4" x14ac:dyDescent="0.25">
      <c r="A194">
        <v>10813486</v>
      </c>
      <c r="B194" s="1">
        <v>44189.528344907405</v>
      </c>
      <c r="C194" t="s">
        <v>573</v>
      </c>
      <c r="D194" t="str">
        <f>VLOOKUP(A194,MERCADO!A:B,2,0)</f>
        <v>Varejo</v>
      </c>
    </row>
    <row r="195" spans="1:4" x14ac:dyDescent="0.25">
      <c r="A195">
        <v>11381487</v>
      </c>
      <c r="B195" s="1">
        <v>44244.762395833335</v>
      </c>
      <c r="C195" t="s">
        <v>573</v>
      </c>
      <c r="D195" t="str">
        <f>VLOOKUP(A195,MERCADO!A:B,2,0)</f>
        <v>Varejo</v>
      </c>
    </row>
    <row r="196" spans="1:4" x14ac:dyDescent="0.25">
      <c r="A196">
        <v>11561964</v>
      </c>
      <c r="B196" s="1">
        <v>44262.862268518518</v>
      </c>
      <c r="C196" t="s">
        <v>573</v>
      </c>
      <c r="D196" t="str">
        <f>VLOOKUP(A196,MERCADO!A:B,2,0)</f>
        <v>Servicos</v>
      </c>
    </row>
    <row r="197" spans="1:4" x14ac:dyDescent="0.25">
      <c r="A197">
        <v>11559160</v>
      </c>
      <c r="B197" s="1">
        <v>44261.636886574073</v>
      </c>
      <c r="C197" t="s">
        <v>573</v>
      </c>
      <c r="D197" t="str">
        <f>VLOOKUP(A197,MERCADO!A:B,2,0)</f>
        <v>Servicos</v>
      </c>
    </row>
    <row r="198" spans="1:4" x14ac:dyDescent="0.25">
      <c r="A198">
        <v>10710980</v>
      </c>
      <c r="B198" s="1">
        <v>44179.453460648147</v>
      </c>
      <c r="C198" t="s">
        <v>573</v>
      </c>
      <c r="D198" t="str">
        <f>VLOOKUP(A198,MERCADO!A:B,2,0)</f>
        <v>Marketing/Publicidade/Consultoria</v>
      </c>
    </row>
    <row r="199" spans="1:4" x14ac:dyDescent="0.25">
      <c r="A199">
        <v>10721997</v>
      </c>
      <c r="B199" s="1">
        <v>44179.711354166669</v>
      </c>
      <c r="C199" t="s">
        <v>573</v>
      </c>
      <c r="D199" t="str">
        <f>VLOOKUP(A199,MERCADO!A:B,2,0)</f>
        <v>Marketing/Publicidade/Consultoria</v>
      </c>
    </row>
    <row r="200" spans="1:4" x14ac:dyDescent="0.25">
      <c r="A200">
        <v>10678108</v>
      </c>
      <c r="B200" s="1">
        <v>44175.362256944441</v>
      </c>
      <c r="C200" t="s">
        <v>573</v>
      </c>
      <c r="D200" t="str">
        <f>VLOOKUP(A200,MERCADO!A:B,2,0)</f>
        <v>Empreendedor</v>
      </c>
    </row>
    <row r="201" spans="1:4" x14ac:dyDescent="0.25">
      <c r="A201">
        <v>11761727</v>
      </c>
      <c r="B201" s="1">
        <v>44280.662569444445</v>
      </c>
      <c r="C201" t="s">
        <v>573</v>
      </c>
      <c r="D201" t="str">
        <f>VLOOKUP(A201,MERCADO!A:B,2,0)</f>
        <v>Servicos</v>
      </c>
    </row>
    <row r="202" spans="1:4" x14ac:dyDescent="0.25">
      <c r="A202">
        <v>10970965</v>
      </c>
      <c r="B202" s="1">
        <v>44209.87060185185</v>
      </c>
      <c r="C202" t="s">
        <v>573</v>
      </c>
      <c r="D202" t="str">
        <f>VLOOKUP(A202,MERCADO!A:B,2,0)</f>
        <v>Tecnologia</v>
      </c>
    </row>
    <row r="203" spans="1:4" x14ac:dyDescent="0.25">
      <c r="A203">
        <v>10991466</v>
      </c>
      <c r="B203" s="1">
        <v>44210.774259259262</v>
      </c>
      <c r="C203" t="s">
        <v>573</v>
      </c>
      <c r="D203" t="str">
        <f>VLOOKUP(A203,MERCADO!A:B,2,0)</f>
        <v>Imobiliaria/Incorporadora/Construtora</v>
      </c>
    </row>
    <row r="204" spans="1:4" x14ac:dyDescent="0.25">
      <c r="A204">
        <v>10791168</v>
      </c>
      <c r="B204" s="1">
        <v>44186.661296296297</v>
      </c>
      <c r="C204" t="s">
        <v>573</v>
      </c>
      <c r="D204" t="str">
        <f>VLOOKUP(A204,MERCADO!A:B,2,0)</f>
        <v>Marketing/Publicidade/Consultoria</v>
      </c>
    </row>
    <row r="205" spans="1:4" x14ac:dyDescent="0.25">
      <c r="A205">
        <v>11900959</v>
      </c>
      <c r="B205" s="1">
        <v>44293.610439814816</v>
      </c>
      <c r="C205" t="s">
        <v>573</v>
      </c>
      <c r="D205" t="str">
        <f>VLOOKUP(A205,MERCADO!A:B,2,0)</f>
        <v>Servicos</v>
      </c>
    </row>
    <row r="206" spans="1:4" x14ac:dyDescent="0.25">
      <c r="A206">
        <v>10811525</v>
      </c>
      <c r="B206" s="1">
        <v>44188.739791666667</v>
      </c>
      <c r="C206" t="s">
        <v>573</v>
      </c>
      <c r="D206" t="str">
        <f>VLOOKUP(A206,MERCADO!A:B,2,0)</f>
        <v>Empreendedor</v>
      </c>
    </row>
    <row r="207" spans="1:4" x14ac:dyDescent="0.25">
      <c r="A207">
        <v>10750040</v>
      </c>
      <c r="B207" s="1">
        <v>44181.810613425929</v>
      </c>
      <c r="C207" t="s">
        <v>573</v>
      </c>
      <c r="D207" t="str">
        <f>VLOOKUP(A207,MERCADO!A:B,2,0)</f>
        <v>Empreendedor</v>
      </c>
    </row>
    <row r="208" spans="1:4" x14ac:dyDescent="0.25">
      <c r="A208">
        <v>11735716</v>
      </c>
      <c r="B208" s="1">
        <v>44278.700671296298</v>
      </c>
      <c r="C208" t="s">
        <v>573</v>
      </c>
      <c r="D208" t="str">
        <f>VLOOKUP(A208,MERCADO!A:B,2,0)</f>
        <v>Empreendedor</v>
      </c>
    </row>
    <row r="209" spans="1:4" x14ac:dyDescent="0.25">
      <c r="A209">
        <v>11906760</v>
      </c>
      <c r="B209" s="1">
        <v>44293.88658564815</v>
      </c>
      <c r="C209" t="s">
        <v>573</v>
      </c>
      <c r="D209" t="str">
        <f>VLOOKUP(A209,MERCADO!A:B,2,0)</f>
        <v>Empreendedor</v>
      </c>
    </row>
    <row r="210" spans="1:4" x14ac:dyDescent="0.25">
      <c r="A210">
        <v>10817431</v>
      </c>
      <c r="B210" s="1">
        <v>44191.593298611115</v>
      </c>
      <c r="C210" t="s">
        <v>573</v>
      </c>
      <c r="D210" t="str">
        <f>VLOOKUP(A210,MERCADO!A:B,2,0)</f>
        <v>Empreendedor</v>
      </c>
    </row>
    <row r="211" spans="1:4" x14ac:dyDescent="0.25">
      <c r="A211">
        <v>11666943</v>
      </c>
      <c r="B211" s="1">
        <v>44272.390763888892</v>
      </c>
      <c r="C211" t="s">
        <v>573</v>
      </c>
      <c r="D211" t="str">
        <f>VLOOKUP(A211,MERCADO!A:B,2,0)</f>
        <v>Empreendedor</v>
      </c>
    </row>
    <row r="212" spans="1:4" x14ac:dyDescent="0.25">
      <c r="A212">
        <v>11718022</v>
      </c>
      <c r="B212" s="1">
        <v>44277.544965277775</v>
      </c>
      <c r="C212" t="s">
        <v>573</v>
      </c>
      <c r="D212" t="str">
        <f>VLOOKUP(A212,MERCADO!A:B,2,0)</f>
        <v>Franqueadora</v>
      </c>
    </row>
    <row r="213" spans="1:4" x14ac:dyDescent="0.25">
      <c r="A213">
        <v>10717713</v>
      </c>
      <c r="B213" s="1">
        <v>44179.607881944445</v>
      </c>
      <c r="C213" t="s">
        <v>573</v>
      </c>
      <c r="D213" t="str">
        <f>VLOOKUP(A213,MERCADO!A:B,2,0)</f>
        <v>Servicos</v>
      </c>
    </row>
    <row r="214" spans="1:4" x14ac:dyDescent="0.25">
      <c r="A214">
        <v>10728544</v>
      </c>
      <c r="B214" s="1">
        <v>44180.476412037038</v>
      </c>
      <c r="C214" t="s">
        <v>573</v>
      </c>
      <c r="D214" t="str">
        <f>VLOOKUP(A214,MERCADO!A:B,2,0)</f>
        <v>Servicos</v>
      </c>
    </row>
    <row r="215" spans="1:4" x14ac:dyDescent="0.25">
      <c r="A215">
        <v>10749046</v>
      </c>
      <c r="B215" s="1">
        <v>44181.730034722219</v>
      </c>
      <c r="C215" t="s">
        <v>573</v>
      </c>
      <c r="D215" t="str">
        <f>VLOOKUP(A215,MERCADO!A:B,2,0)</f>
        <v>Servicos</v>
      </c>
    </row>
    <row r="216" spans="1:4" x14ac:dyDescent="0.25">
      <c r="A216">
        <v>11480163</v>
      </c>
      <c r="B216" s="1">
        <v>44254.277025462965</v>
      </c>
      <c r="C216" t="s">
        <v>573</v>
      </c>
      <c r="D216" t="str">
        <f>VLOOKUP(A216,MERCADO!A:B,2,0)</f>
        <v>Varejo</v>
      </c>
    </row>
    <row r="217" spans="1:4" x14ac:dyDescent="0.25">
      <c r="A217">
        <v>11375179</v>
      </c>
      <c r="B217" s="1">
        <v>44244.47755787037</v>
      </c>
      <c r="C217" t="s">
        <v>573</v>
      </c>
      <c r="D217" t="str">
        <f>VLOOKUP(A217,MERCADO!A:B,2,0)</f>
        <v>Varejo</v>
      </c>
    </row>
    <row r="218" spans="1:4" x14ac:dyDescent="0.25">
      <c r="A218">
        <v>10898295</v>
      </c>
      <c r="B218" s="1">
        <v>44203.438842592594</v>
      </c>
      <c r="C218" t="s">
        <v>573</v>
      </c>
      <c r="D218" t="str">
        <f>VLOOKUP(A218,MERCADO!A:B,2,0)</f>
        <v>Varejo</v>
      </c>
    </row>
    <row r="219" spans="1:4" x14ac:dyDescent="0.25">
      <c r="A219">
        <v>10604691</v>
      </c>
      <c r="B219" s="1">
        <v>44168.629849537036</v>
      </c>
      <c r="C219" t="s">
        <v>573</v>
      </c>
      <c r="D219">
        <f>VLOOKUP(A219,MERCADO!A:B,2,0)</f>
        <v>0</v>
      </c>
    </row>
    <row r="220" spans="1:4" x14ac:dyDescent="0.25">
      <c r="A220">
        <v>11077871</v>
      </c>
      <c r="B220" s="1">
        <v>44217.760300925926</v>
      </c>
      <c r="C220" t="s">
        <v>573</v>
      </c>
      <c r="D220" t="str">
        <f>VLOOKUP(A220,MERCADO!A:B,2,0)</f>
        <v>Tecnologia</v>
      </c>
    </row>
    <row r="221" spans="1:4" x14ac:dyDescent="0.25">
      <c r="A221">
        <v>11882520</v>
      </c>
      <c r="B221" s="1">
        <v>44292.572939814818</v>
      </c>
      <c r="C221" t="s">
        <v>573</v>
      </c>
      <c r="D221" t="str">
        <f>VLOOKUP(A221,MERCADO!A:B,2,0)</f>
        <v>Tecnologia</v>
      </c>
    </row>
    <row r="222" spans="1:4" x14ac:dyDescent="0.25">
      <c r="A222">
        <v>11447298</v>
      </c>
      <c r="B222" s="1">
        <v>44251.56753472222</v>
      </c>
      <c r="C222" t="s">
        <v>573</v>
      </c>
      <c r="D222" t="str">
        <f>VLOOKUP(A222,MERCADO!A:B,2,0)</f>
        <v>Servicos</v>
      </c>
    </row>
    <row r="223" spans="1:4" x14ac:dyDescent="0.25">
      <c r="A223">
        <v>10929491</v>
      </c>
      <c r="B223" s="1">
        <v>44207.451608796298</v>
      </c>
      <c r="C223" t="s">
        <v>573</v>
      </c>
      <c r="D223" t="str">
        <f>VLOOKUP(A223,MERCADO!A:B,2,0)</f>
        <v>Servicos</v>
      </c>
    </row>
    <row r="224" spans="1:4" x14ac:dyDescent="0.25">
      <c r="A224">
        <v>11234085</v>
      </c>
      <c r="B224" s="1">
        <v>44230.436840277776</v>
      </c>
      <c r="C224" t="s">
        <v>573</v>
      </c>
      <c r="D224" t="str">
        <f>VLOOKUP(A224,MERCADO!A:B,2,0)</f>
        <v>Franqueadora</v>
      </c>
    </row>
    <row r="225" spans="1:4" x14ac:dyDescent="0.25">
      <c r="A225">
        <v>11806730</v>
      </c>
      <c r="B225" s="1">
        <v>44284.564618055556</v>
      </c>
      <c r="C225" t="s">
        <v>573</v>
      </c>
      <c r="D225" t="str">
        <f>VLOOKUP(A225,MERCADO!A:B,2,0)</f>
        <v>Franqueadora</v>
      </c>
    </row>
    <row r="226" spans="1:4" x14ac:dyDescent="0.25">
      <c r="A226">
        <v>11848124</v>
      </c>
      <c r="B226" s="1">
        <v>44287.679571759261</v>
      </c>
      <c r="C226" t="s">
        <v>573</v>
      </c>
      <c r="D226" t="str">
        <f>VLOOKUP(A226,MERCADO!A:B,2,0)</f>
        <v>Franqueadora</v>
      </c>
    </row>
    <row r="227" spans="1:4" x14ac:dyDescent="0.25">
      <c r="A227">
        <v>11935099</v>
      </c>
      <c r="B227" s="1">
        <v>44295.731863425928</v>
      </c>
      <c r="C227" t="s">
        <v>573</v>
      </c>
      <c r="D227" t="str">
        <f>VLOOKUP(A227,MERCADO!A:B,2,0)</f>
        <v>Franqueadora</v>
      </c>
    </row>
    <row r="228" spans="1:4" x14ac:dyDescent="0.25">
      <c r="A228">
        <v>11987935</v>
      </c>
      <c r="B228" s="1">
        <v>44300.644791666666</v>
      </c>
      <c r="C228" t="s">
        <v>573</v>
      </c>
      <c r="D228" t="str">
        <f>VLOOKUP(A228,MERCADO!A:B,2,0)</f>
        <v>Franqueadora</v>
      </c>
    </row>
    <row r="229" spans="1:4" x14ac:dyDescent="0.25">
      <c r="A229">
        <v>11073787</v>
      </c>
      <c r="B229" s="1">
        <v>44217.675069444442</v>
      </c>
      <c r="C229" t="s">
        <v>573</v>
      </c>
      <c r="D229" t="str">
        <f>VLOOKUP(A229,MERCADO!A:B,2,0)</f>
        <v>Franqueadora</v>
      </c>
    </row>
    <row r="230" spans="1:4" x14ac:dyDescent="0.25">
      <c r="A230">
        <v>11283975</v>
      </c>
      <c r="B230" s="1">
        <v>44235.638506944444</v>
      </c>
      <c r="C230" t="s">
        <v>573</v>
      </c>
      <c r="D230" t="str">
        <f>VLOOKUP(A230,MERCADO!A:B,2,0)</f>
        <v>Empreendedor</v>
      </c>
    </row>
    <row r="231" spans="1:4" x14ac:dyDescent="0.25">
      <c r="A231">
        <v>11990546</v>
      </c>
      <c r="B231" s="1">
        <v>44300.717604166668</v>
      </c>
      <c r="C231" t="s">
        <v>573</v>
      </c>
      <c r="D231" t="str">
        <f>VLOOKUP(A231,MERCADO!A:B,2,0)</f>
        <v>Empreendedor</v>
      </c>
    </row>
    <row r="232" spans="1:4" x14ac:dyDescent="0.25">
      <c r="A232">
        <v>10701133</v>
      </c>
      <c r="B232" s="1">
        <v>44176.843275462961</v>
      </c>
      <c r="C232" t="s">
        <v>573</v>
      </c>
      <c r="D232" t="str">
        <f>VLOOKUP(A232,MERCADO!A:B,2,0)</f>
        <v>Industria</v>
      </c>
    </row>
    <row r="233" spans="1:4" x14ac:dyDescent="0.25">
      <c r="A233">
        <v>11559670</v>
      </c>
      <c r="B233" s="1">
        <v>44261.847071759257</v>
      </c>
      <c r="C233" t="s">
        <v>573</v>
      </c>
      <c r="D233" t="str">
        <f>VLOOKUP(A233,MERCADO!A:B,2,0)</f>
        <v>Empreendedor</v>
      </c>
    </row>
    <row r="234" spans="1:4" x14ac:dyDescent="0.25">
      <c r="A234">
        <v>11344552</v>
      </c>
      <c r="B234" s="1">
        <v>44240.515567129631</v>
      </c>
      <c r="C234" t="s">
        <v>573</v>
      </c>
      <c r="D234" t="str">
        <f>VLOOKUP(A234,MERCADO!A:B,2,0)</f>
        <v>Empreendedor</v>
      </c>
    </row>
    <row r="235" spans="1:4" x14ac:dyDescent="0.25">
      <c r="A235">
        <v>11420587</v>
      </c>
      <c r="B235" s="1">
        <v>44249.589282407411</v>
      </c>
      <c r="C235" t="s">
        <v>573</v>
      </c>
      <c r="D235" t="str">
        <f>VLOOKUP(A235,MERCADO!A:B,2,0)</f>
        <v>Empreendedor</v>
      </c>
    </row>
    <row r="236" spans="1:4" x14ac:dyDescent="0.25">
      <c r="A236">
        <v>11769401</v>
      </c>
      <c r="B236" s="1">
        <v>44280.862951388888</v>
      </c>
      <c r="C236" t="s">
        <v>573</v>
      </c>
      <c r="D236" t="str">
        <f>VLOOKUP(A236,MERCADO!A:B,2,0)</f>
        <v>Servicos</v>
      </c>
    </row>
    <row r="237" spans="1:4" x14ac:dyDescent="0.25">
      <c r="A237">
        <v>11959243</v>
      </c>
      <c r="B237" s="1">
        <v>44298.791261574072</v>
      </c>
      <c r="C237" t="s">
        <v>573</v>
      </c>
      <c r="D237" t="str">
        <f>VLOOKUP(A237,MERCADO!A:B,2,0)</f>
        <v>Imobiliaria/Incorporadora/Construtora</v>
      </c>
    </row>
    <row r="238" spans="1:4" x14ac:dyDescent="0.25">
      <c r="A238">
        <v>11865927</v>
      </c>
      <c r="B238" s="1">
        <v>44291.484027777777</v>
      </c>
      <c r="C238" t="s">
        <v>573</v>
      </c>
      <c r="D238" t="str">
        <f>VLOOKUP(A238,MERCADO!A:B,2,0)</f>
        <v>Marketing/Publicidade/Consultoria</v>
      </c>
    </row>
    <row r="239" spans="1:4" x14ac:dyDescent="0.25">
      <c r="A239">
        <v>11033824</v>
      </c>
      <c r="B239" s="1">
        <v>44215.437083333331</v>
      </c>
      <c r="C239" t="s">
        <v>573</v>
      </c>
      <c r="D239" t="str">
        <f>VLOOKUP(A239,MERCADO!A:B,2,0)</f>
        <v>Marketing/Publicidade/Consultoria</v>
      </c>
    </row>
    <row r="240" spans="1:4" x14ac:dyDescent="0.25">
      <c r="A240">
        <v>11568457</v>
      </c>
      <c r="B240" s="1">
        <v>44263.492951388886</v>
      </c>
      <c r="C240" t="s">
        <v>573</v>
      </c>
      <c r="D240" t="str">
        <f>VLOOKUP(A240,MERCADO!A:B,2,0)</f>
        <v>Marketing/Publicidade/Consultoria</v>
      </c>
    </row>
    <row r="241" spans="1:4" x14ac:dyDescent="0.25">
      <c r="A241">
        <v>11745835</v>
      </c>
      <c r="B241" s="1">
        <v>44279.570543981485</v>
      </c>
      <c r="C241" t="s">
        <v>573</v>
      </c>
      <c r="D241" t="str">
        <f>VLOOKUP(A241,MERCADO!A:B,2,0)</f>
        <v>Servicos</v>
      </c>
    </row>
    <row r="242" spans="1:4" x14ac:dyDescent="0.25">
      <c r="A242">
        <v>11368232</v>
      </c>
      <c r="B242" s="1">
        <v>44243.657407407409</v>
      </c>
      <c r="C242" t="s">
        <v>573</v>
      </c>
      <c r="D242" t="str">
        <f>VLOOKUP(A242,MERCADO!A:B,2,0)</f>
        <v>Servicos</v>
      </c>
    </row>
    <row r="243" spans="1:4" x14ac:dyDescent="0.25">
      <c r="A243">
        <v>11741144</v>
      </c>
      <c r="B243" s="1">
        <v>44279.437604166669</v>
      </c>
      <c r="C243" t="s">
        <v>573</v>
      </c>
      <c r="D243" t="str">
        <f>VLOOKUP(A243,MERCADO!A:B,2,0)</f>
        <v>Servicos</v>
      </c>
    </row>
    <row r="244" spans="1:4" x14ac:dyDescent="0.25">
      <c r="A244">
        <v>11558233</v>
      </c>
      <c r="B244" s="1">
        <v>44261.27238425926</v>
      </c>
      <c r="C244" t="s">
        <v>573</v>
      </c>
      <c r="D244" t="str">
        <f>VLOOKUP(A244,MERCADO!A:B,2,0)</f>
        <v>Servicos</v>
      </c>
    </row>
    <row r="245" spans="1:4" x14ac:dyDescent="0.25">
      <c r="A245">
        <v>11826657</v>
      </c>
      <c r="B245" s="1">
        <v>44285.752233796295</v>
      </c>
      <c r="C245" t="s">
        <v>573</v>
      </c>
      <c r="D245" t="str">
        <f>VLOOKUP(A245,MERCADO!A:B,2,0)</f>
        <v>Industria</v>
      </c>
    </row>
    <row r="246" spans="1:4" x14ac:dyDescent="0.25">
      <c r="A246">
        <v>11873425</v>
      </c>
      <c r="B246" s="1">
        <v>44291.777233796296</v>
      </c>
      <c r="C246" t="s">
        <v>573</v>
      </c>
      <c r="D246" t="str">
        <f>VLOOKUP(A246,MERCADO!A:B,2,0)</f>
        <v>Tecnologia</v>
      </c>
    </row>
    <row r="247" spans="1:4" x14ac:dyDescent="0.25">
      <c r="A247">
        <v>11598371</v>
      </c>
      <c r="B247" s="1">
        <v>44265.457291666666</v>
      </c>
      <c r="C247" t="s">
        <v>573</v>
      </c>
      <c r="D247" t="str">
        <f>VLOOKUP(A247,MERCADO!A:B,2,0)</f>
        <v>Marketing/Publicidade/Consultoria</v>
      </c>
    </row>
    <row r="248" spans="1:4" x14ac:dyDescent="0.25">
      <c r="A248">
        <v>11884177</v>
      </c>
      <c r="B248" s="1">
        <v>44292.595833333333</v>
      </c>
      <c r="C248" t="s">
        <v>573</v>
      </c>
      <c r="D248" t="str">
        <f>VLOOKUP(A248,MERCADO!A:B,2,0)</f>
        <v>Marketing/Publicidade/Consultoria</v>
      </c>
    </row>
    <row r="249" spans="1:4" x14ac:dyDescent="0.25">
      <c r="A249">
        <v>12001071</v>
      </c>
      <c r="B249" s="1">
        <v>44301.590567129628</v>
      </c>
      <c r="C249" t="s">
        <v>573</v>
      </c>
      <c r="D249" t="str">
        <f>VLOOKUP(A249,MERCADO!A:B,2,0)</f>
        <v>Marketing/Publicidade/Consultoria</v>
      </c>
    </row>
    <row r="250" spans="1:4" x14ac:dyDescent="0.25">
      <c r="A250">
        <v>12007688</v>
      </c>
      <c r="B250" s="1">
        <v>44301.995844907404</v>
      </c>
      <c r="C250" t="s">
        <v>573</v>
      </c>
      <c r="D250" t="str">
        <f>VLOOKUP(A250,MERCADO!A:B,2,0)</f>
        <v>Marketing/Publicidade/Consultoria</v>
      </c>
    </row>
    <row r="251" spans="1:4" x14ac:dyDescent="0.25">
      <c r="A251">
        <v>11583377</v>
      </c>
      <c r="B251" s="1">
        <v>44264.475671296299</v>
      </c>
      <c r="C251" t="s">
        <v>573</v>
      </c>
      <c r="D251" t="str">
        <f>VLOOKUP(A251,MERCADO!A:B,2,0)</f>
        <v>Marketing/Publicidade/Consultoria</v>
      </c>
    </row>
    <row r="252" spans="1:4" x14ac:dyDescent="0.25">
      <c r="A252">
        <v>11928126</v>
      </c>
      <c r="B252" s="1">
        <v>44295.453645833331</v>
      </c>
      <c r="C252" t="s">
        <v>573</v>
      </c>
      <c r="D252" t="str">
        <f>VLOOKUP(A252,MERCADO!A:B,2,0)</f>
        <v>Imobiliaria/Incorporadora/Construtora</v>
      </c>
    </row>
    <row r="253" spans="1:4" x14ac:dyDescent="0.25">
      <c r="A253">
        <v>11407842</v>
      </c>
      <c r="B253" s="1">
        <v>44247.728113425925</v>
      </c>
      <c r="C253" t="s">
        <v>573</v>
      </c>
      <c r="D253" t="str">
        <f>VLOOKUP(A253,MERCADO!A:B,2,0)</f>
        <v>Industria</v>
      </c>
    </row>
    <row r="254" spans="1:4" x14ac:dyDescent="0.25">
      <c r="A254">
        <v>11745625</v>
      </c>
      <c r="B254" s="1">
        <v>44279.566296296296</v>
      </c>
      <c r="C254" t="s">
        <v>573</v>
      </c>
      <c r="D254" t="str">
        <f>VLOOKUP(A254,MERCADO!A:B,2,0)</f>
        <v>Franqueadora</v>
      </c>
    </row>
    <row r="255" spans="1:4" x14ac:dyDescent="0.25">
      <c r="A255">
        <v>11969099</v>
      </c>
      <c r="B255" s="1">
        <v>44299.604409722226</v>
      </c>
      <c r="C255" t="s">
        <v>573</v>
      </c>
      <c r="D255" t="str">
        <f>VLOOKUP(A255,MERCADO!A:B,2,0)</f>
        <v>Servicos</v>
      </c>
    </row>
    <row r="256" spans="1:4" x14ac:dyDescent="0.25">
      <c r="A256">
        <v>11557524</v>
      </c>
      <c r="B256" s="1">
        <v>44260.886157407411</v>
      </c>
      <c r="C256" t="s">
        <v>573</v>
      </c>
      <c r="D256" t="str">
        <f>VLOOKUP(A256,MERCADO!A:B,2,0)</f>
        <v>Marketing/Publicidade/Consultoria</v>
      </c>
    </row>
    <row r="257" spans="1:4" x14ac:dyDescent="0.25">
      <c r="A257">
        <v>11725724</v>
      </c>
      <c r="B257" s="1">
        <v>44277.927465277775</v>
      </c>
      <c r="C257" t="s">
        <v>573</v>
      </c>
      <c r="D257" t="str">
        <f>VLOOKUP(A257,MERCADO!A:B,2,0)</f>
        <v>Servicos</v>
      </c>
    </row>
    <row r="258" spans="1:4" x14ac:dyDescent="0.25">
      <c r="A258">
        <v>11761662</v>
      </c>
      <c r="B258" s="1">
        <v>44280.657465277778</v>
      </c>
      <c r="C258" t="s">
        <v>573</v>
      </c>
      <c r="D258" t="str">
        <f>VLOOKUP(A258,MERCADO!A:B,2,0)</f>
        <v>Servicos</v>
      </c>
    </row>
    <row r="259" spans="1:4" x14ac:dyDescent="0.25">
      <c r="A259">
        <v>11564415</v>
      </c>
      <c r="B259" s="1">
        <v>44263.386238425926</v>
      </c>
      <c r="C259" t="s">
        <v>573</v>
      </c>
      <c r="D259" t="str">
        <f>VLOOKUP(A259,MERCADO!A:B,2,0)</f>
        <v>Imobiliaria/Incorporadora/Construtora</v>
      </c>
    </row>
    <row r="260" spans="1:4" x14ac:dyDescent="0.25">
      <c r="A260">
        <v>11920359</v>
      </c>
      <c r="B260" s="1">
        <v>44294.72378472222</v>
      </c>
      <c r="C260" t="s">
        <v>573</v>
      </c>
      <c r="D260" t="str">
        <f>VLOOKUP(A260,MERCADO!A:B,2,0)</f>
        <v>Servicos</v>
      </c>
    </row>
    <row r="261" spans="1:4" x14ac:dyDescent="0.25">
      <c r="A261">
        <v>11391217</v>
      </c>
      <c r="B261" s="1">
        <v>44245.640196759261</v>
      </c>
      <c r="C261" t="s">
        <v>573</v>
      </c>
      <c r="D261" t="str">
        <f>VLOOKUP(A261,MERCADO!A:B,2,0)</f>
        <v>Industria</v>
      </c>
    </row>
    <row r="262" spans="1:4" x14ac:dyDescent="0.25">
      <c r="A262">
        <v>11428491</v>
      </c>
      <c r="B262" s="1">
        <v>44250.382175925923</v>
      </c>
      <c r="C262" t="s">
        <v>573</v>
      </c>
      <c r="D262" t="str">
        <f>VLOOKUP(A262,MERCADO!A:B,2,0)</f>
        <v>Varejo</v>
      </c>
    </row>
    <row r="263" spans="1:4" x14ac:dyDescent="0.25">
      <c r="A263">
        <v>11009362</v>
      </c>
      <c r="B263" s="1">
        <v>44212.530289351853</v>
      </c>
      <c r="C263" t="s">
        <v>573</v>
      </c>
      <c r="D263" t="str">
        <f>VLOOKUP(A263,MERCADO!A:B,2,0)</f>
        <v>Empreendedor</v>
      </c>
    </row>
    <row r="264" spans="1:4" x14ac:dyDescent="0.25">
      <c r="A264">
        <v>11920631</v>
      </c>
      <c r="B264" s="1">
        <v>44294.737650462965</v>
      </c>
      <c r="C264" t="s">
        <v>573</v>
      </c>
      <c r="D264" t="str">
        <f>VLOOKUP(A264,MERCADO!A:B,2,0)</f>
        <v>Varejo</v>
      </c>
    </row>
    <row r="265" spans="1:4" x14ac:dyDescent="0.25">
      <c r="A265">
        <v>11975237</v>
      </c>
      <c r="B265" s="1">
        <v>44299.726435185185</v>
      </c>
      <c r="C265" t="s">
        <v>573</v>
      </c>
      <c r="D265" t="str">
        <f>VLOOKUP(A265,MERCADO!A:B,2,0)</f>
        <v>Servicos</v>
      </c>
    </row>
    <row r="266" spans="1:4" x14ac:dyDescent="0.25">
      <c r="A266">
        <v>11093405</v>
      </c>
      <c r="B266" s="1">
        <v>44219.749837962961</v>
      </c>
      <c r="C266" t="s">
        <v>573</v>
      </c>
      <c r="D266" t="str">
        <f>VLOOKUP(A266,MERCADO!A:B,2,0)</f>
        <v>Servicos</v>
      </c>
    </row>
    <row r="267" spans="1:4" x14ac:dyDescent="0.25">
      <c r="A267">
        <v>11281325</v>
      </c>
      <c r="B267" s="1">
        <v>44235.572696759256</v>
      </c>
      <c r="C267" t="s">
        <v>573</v>
      </c>
      <c r="D267" t="str">
        <f>VLOOKUP(A267,MERCADO!A:B,2,0)</f>
        <v>Servicos</v>
      </c>
    </row>
    <row r="268" spans="1:4" x14ac:dyDescent="0.25">
      <c r="A268">
        <v>10598364</v>
      </c>
      <c r="B268" s="1">
        <v>44168.450937499998</v>
      </c>
      <c r="C268" t="s">
        <v>573</v>
      </c>
      <c r="D268">
        <f>VLOOKUP(A268,MERCADO!A:B,2,0)</f>
        <v>0</v>
      </c>
    </row>
    <row r="269" spans="1:4" x14ac:dyDescent="0.25">
      <c r="A269">
        <v>11464886</v>
      </c>
      <c r="B269" s="1">
        <v>44252.675509259258</v>
      </c>
      <c r="C269" t="s">
        <v>573</v>
      </c>
      <c r="D269" t="str">
        <f>VLOOKUP(A269,MERCADO!A:B,2,0)</f>
        <v>Marketing/Publicidade/Consultoria</v>
      </c>
    </row>
    <row r="270" spans="1:4" x14ac:dyDescent="0.25">
      <c r="A270">
        <v>11303526</v>
      </c>
      <c r="B270" s="1">
        <v>44236.717789351853</v>
      </c>
      <c r="C270" t="s">
        <v>1</v>
      </c>
      <c r="D270" t="str">
        <f>VLOOKUP(A270,MERCADO!A:B,2,0)</f>
        <v>Franqueadora</v>
      </c>
    </row>
    <row r="271" spans="1:4" x14ac:dyDescent="0.25">
      <c r="A271">
        <v>12012715</v>
      </c>
      <c r="B271" s="1">
        <v>44302.49181712963</v>
      </c>
      <c r="C271" t="s">
        <v>1</v>
      </c>
      <c r="D271" t="str">
        <f>VLOOKUP(A271,MERCADO!A:B,2,0)</f>
        <v>Franqueadora</v>
      </c>
    </row>
    <row r="272" spans="1:4" x14ac:dyDescent="0.25">
      <c r="A272">
        <v>10872965</v>
      </c>
      <c r="B272" s="1">
        <v>44201.425243055557</v>
      </c>
      <c r="C272" t="s">
        <v>1</v>
      </c>
      <c r="D272" t="str">
        <f>VLOOKUP(A272,MERCADO!A:B,2,0)</f>
        <v>Franqueadora</v>
      </c>
    </row>
    <row r="273" spans="1:4" x14ac:dyDescent="0.25">
      <c r="A273">
        <v>11111140</v>
      </c>
      <c r="B273" s="1">
        <v>44221.738541666666</v>
      </c>
      <c r="C273" t="s">
        <v>1</v>
      </c>
      <c r="D273" t="str">
        <f>VLOOKUP(A273,MERCADO!A:B,2,0)</f>
        <v>Industria</v>
      </c>
    </row>
    <row r="274" spans="1:4" x14ac:dyDescent="0.25">
      <c r="A274">
        <v>12024483</v>
      </c>
      <c r="B274" s="1">
        <v>44304.623414351852</v>
      </c>
      <c r="C274" t="s">
        <v>1</v>
      </c>
      <c r="D274" t="str">
        <f>VLOOKUP(A274,MERCADO!A:B,2,0)</f>
        <v>Imobiliaria/Incorporadora/Construtora</v>
      </c>
    </row>
    <row r="275" spans="1:4" x14ac:dyDescent="0.25">
      <c r="A275">
        <v>11078220</v>
      </c>
      <c r="B275" s="1">
        <v>44217.784444444442</v>
      </c>
      <c r="C275" t="s">
        <v>1</v>
      </c>
      <c r="D275" t="str">
        <f>VLOOKUP(A275,MERCADO!A:B,2,0)</f>
        <v>Imobiliaria/Incorporadora/Construtora</v>
      </c>
    </row>
    <row r="276" spans="1:4" x14ac:dyDescent="0.25">
      <c r="A276">
        <v>11890851</v>
      </c>
      <c r="B276" s="1">
        <v>44292.729131944441</v>
      </c>
      <c r="C276" t="s">
        <v>1</v>
      </c>
      <c r="D276" t="str">
        <f>VLOOKUP(A276,MERCADO!A:B,2,0)</f>
        <v>Imobiliaria/Incorporadora/Construtora</v>
      </c>
    </row>
    <row r="277" spans="1:4" x14ac:dyDescent="0.25">
      <c r="A277">
        <v>11067899</v>
      </c>
      <c r="B277" s="1">
        <v>44217.438692129632</v>
      </c>
      <c r="C277" t="s">
        <v>1</v>
      </c>
      <c r="D277" t="str">
        <f>VLOOKUP(A277,MERCADO!A:B,2,0)</f>
        <v>Servicos</v>
      </c>
    </row>
    <row r="278" spans="1:4" x14ac:dyDescent="0.25">
      <c r="A278">
        <v>10911396</v>
      </c>
      <c r="B278" s="1">
        <v>44204.462673611109</v>
      </c>
      <c r="C278" t="s">
        <v>1</v>
      </c>
      <c r="D278" t="str">
        <f>VLOOKUP(A278,MERCADO!A:B,2,0)</f>
        <v>Servicos</v>
      </c>
    </row>
    <row r="279" spans="1:4" x14ac:dyDescent="0.25">
      <c r="A279">
        <v>10915618</v>
      </c>
      <c r="B279" s="1">
        <v>44204.608344907407</v>
      </c>
      <c r="C279" t="s">
        <v>573</v>
      </c>
      <c r="D279" t="str">
        <f>VLOOKUP(A279,MERCADO!A:B,2,0)</f>
        <v>Franqueadora</v>
      </c>
    </row>
    <row r="280" spans="1:4" x14ac:dyDescent="0.25">
      <c r="A280">
        <v>11382329</v>
      </c>
      <c r="B280" s="1">
        <v>44244.930798611109</v>
      </c>
      <c r="C280" t="s">
        <v>1</v>
      </c>
      <c r="D280" t="str">
        <f>VLOOKUP(A280,MERCADO!A:B,2,0)</f>
        <v>Industria</v>
      </c>
    </row>
    <row r="281" spans="1:4" x14ac:dyDescent="0.25">
      <c r="A281">
        <v>10607404</v>
      </c>
      <c r="B281" s="1">
        <v>44168.680601851855</v>
      </c>
      <c r="C281" t="s">
        <v>1</v>
      </c>
      <c r="D281" t="str">
        <f>VLOOKUP(A281,MERCADO!A:B,2,0)</f>
        <v>Varejo</v>
      </c>
    </row>
    <row r="282" spans="1:4" x14ac:dyDescent="0.25">
      <c r="A282">
        <v>10911301</v>
      </c>
      <c r="B282" s="1">
        <v>44204.455266203702</v>
      </c>
      <c r="C282" t="s">
        <v>1</v>
      </c>
      <c r="D282" t="str">
        <f>VLOOKUP(A282,MERCADO!A:B,2,0)</f>
        <v>Empreendedor</v>
      </c>
    </row>
    <row r="283" spans="1:4" x14ac:dyDescent="0.25">
      <c r="A283">
        <v>10683100</v>
      </c>
      <c r="B283" s="1">
        <v>44175.524780092594</v>
      </c>
      <c r="C283" t="s">
        <v>1</v>
      </c>
      <c r="D283" t="str">
        <f>VLOOKUP(A283,MERCADO!A:B,2,0)</f>
        <v>Empreendedor</v>
      </c>
    </row>
    <row r="284" spans="1:4" x14ac:dyDescent="0.25">
      <c r="A284">
        <v>10573985</v>
      </c>
      <c r="B284" s="1">
        <v>44166.585185185184</v>
      </c>
      <c r="C284" t="s">
        <v>1</v>
      </c>
      <c r="D284" t="str">
        <f>VLOOKUP(A284,MERCADO!A:B,2,0)</f>
        <v>Varejo</v>
      </c>
    </row>
    <row r="285" spans="1:4" x14ac:dyDescent="0.25">
      <c r="A285">
        <v>10595396</v>
      </c>
      <c r="B285" s="1">
        <v>44167.921689814815</v>
      </c>
      <c r="C285" t="s">
        <v>573</v>
      </c>
      <c r="D285">
        <f>VLOOKUP(A285,MERCADO!A:B,2,0)</f>
        <v>0</v>
      </c>
    </row>
    <row r="286" spans="1:4" x14ac:dyDescent="0.25">
      <c r="A286">
        <v>11754585</v>
      </c>
      <c r="B286" s="1">
        <v>44280.410590277781</v>
      </c>
      <c r="C286" t="s">
        <v>1</v>
      </c>
      <c r="D286" t="str">
        <f>VLOOKUP(A286,MERCADO!A:B,2,0)</f>
        <v>Servicos</v>
      </c>
    </row>
    <row r="287" spans="1:4" x14ac:dyDescent="0.25">
      <c r="A287">
        <v>11752990</v>
      </c>
      <c r="B287" s="1">
        <v>44280.32167824074</v>
      </c>
      <c r="C287" t="s">
        <v>1</v>
      </c>
      <c r="D287" t="str">
        <f>VLOOKUP(A287,MERCADO!A:B,2,0)</f>
        <v>Tecnologia</v>
      </c>
    </row>
    <row r="288" spans="1:4" x14ac:dyDescent="0.25">
      <c r="A288">
        <v>11483392</v>
      </c>
      <c r="B288" s="1">
        <v>44255.395995370367</v>
      </c>
      <c r="C288" t="s">
        <v>1</v>
      </c>
      <c r="D288" t="str">
        <f>VLOOKUP(A288,MERCADO!A:B,2,0)</f>
        <v>Servicos</v>
      </c>
    </row>
    <row r="289" spans="1:4" x14ac:dyDescent="0.25">
      <c r="A289">
        <v>10838880</v>
      </c>
      <c r="B289" s="1">
        <v>44195.486770833333</v>
      </c>
      <c r="C289" t="s">
        <v>1</v>
      </c>
      <c r="D289" t="str">
        <f>VLOOKUP(A289,MERCADO!A:B,2,0)</f>
        <v>Empreendedor</v>
      </c>
    </row>
    <row r="290" spans="1:4" x14ac:dyDescent="0.25">
      <c r="A290">
        <v>11564721</v>
      </c>
      <c r="B290" s="1">
        <v>44263.399375000001</v>
      </c>
      <c r="C290" t="s">
        <v>573</v>
      </c>
      <c r="D290" t="str">
        <f>VLOOKUP(A290,MERCADO!A:B,2,0)</f>
        <v>Industria</v>
      </c>
    </row>
    <row r="291" spans="1:4" x14ac:dyDescent="0.25">
      <c r="A291">
        <v>11247875</v>
      </c>
      <c r="B291" s="1">
        <v>44231.539490740739</v>
      </c>
      <c r="C291" t="s">
        <v>1</v>
      </c>
      <c r="D291" t="str">
        <f>VLOOKUP(A291,MERCADO!A:B,2,0)</f>
        <v>Franqueadora</v>
      </c>
    </row>
    <row r="292" spans="1:4" x14ac:dyDescent="0.25">
      <c r="A292">
        <v>10967363</v>
      </c>
      <c r="B292" s="1">
        <v>44209.678773148145</v>
      </c>
      <c r="C292" t="s">
        <v>1</v>
      </c>
      <c r="D292" t="str">
        <f>VLOOKUP(A292,MERCADO!A:B,2,0)</f>
        <v>Servicos</v>
      </c>
    </row>
    <row r="293" spans="1:4" x14ac:dyDescent="0.25">
      <c r="A293">
        <v>10824534</v>
      </c>
      <c r="B293" s="1">
        <v>44193.640682870369</v>
      </c>
      <c r="C293" t="s">
        <v>1</v>
      </c>
      <c r="D293" t="str">
        <f>VLOOKUP(A293,MERCADO!A:B,2,0)</f>
        <v>Marketing/Publicidade/Consultoria</v>
      </c>
    </row>
    <row r="294" spans="1:4" x14ac:dyDescent="0.25">
      <c r="A294">
        <v>11733670</v>
      </c>
      <c r="B294" s="1">
        <v>44278.602881944447</v>
      </c>
      <c r="C294" t="s">
        <v>1</v>
      </c>
      <c r="D294" t="str">
        <f>VLOOKUP(A294,MERCADO!A:B,2,0)</f>
        <v>Marketing/Publicidade/Consultoria</v>
      </c>
    </row>
    <row r="295" spans="1:4" x14ac:dyDescent="0.25">
      <c r="A295">
        <v>10724788</v>
      </c>
      <c r="B295" s="1">
        <v>44180.032650462963</v>
      </c>
      <c r="C295" t="s">
        <v>1</v>
      </c>
      <c r="D295" t="str">
        <f>VLOOKUP(A295,MERCADO!A:B,2,0)</f>
        <v>Servicos</v>
      </c>
    </row>
    <row r="296" spans="1:4" x14ac:dyDescent="0.25">
      <c r="A296">
        <v>11560398</v>
      </c>
      <c r="B296" s="1">
        <v>44262.36041666667</v>
      </c>
      <c r="C296" t="s">
        <v>1</v>
      </c>
      <c r="D296" t="str">
        <f>VLOOKUP(A296,MERCADO!A:B,2,0)</f>
        <v>Servicos</v>
      </c>
    </row>
    <row r="297" spans="1:4" x14ac:dyDescent="0.25">
      <c r="A297">
        <v>11407595</v>
      </c>
      <c r="B297" s="1">
        <v>44247.641875000001</v>
      </c>
      <c r="C297" t="s">
        <v>1</v>
      </c>
      <c r="D297" t="str">
        <f>VLOOKUP(A297,MERCADO!A:B,2,0)</f>
        <v>Industria</v>
      </c>
    </row>
    <row r="298" spans="1:4" x14ac:dyDescent="0.25">
      <c r="A298">
        <v>11902302</v>
      </c>
      <c r="B298" s="1">
        <v>44293.650937500002</v>
      </c>
      <c r="C298" t="s">
        <v>1</v>
      </c>
      <c r="D298" t="str">
        <f>VLOOKUP(A298,MERCADO!A:B,2,0)</f>
        <v>Varejo</v>
      </c>
    </row>
    <row r="299" spans="1:4" x14ac:dyDescent="0.25">
      <c r="A299">
        <v>11401562</v>
      </c>
      <c r="B299" s="1">
        <v>44246.59648148148</v>
      </c>
      <c r="C299" t="s">
        <v>1</v>
      </c>
      <c r="D299" t="str">
        <f>VLOOKUP(A299,MERCADO!A:B,2,0)</f>
        <v>Marketing/Publicidade/Consultoria</v>
      </c>
    </row>
    <row r="300" spans="1:4" x14ac:dyDescent="0.25">
      <c r="A300">
        <v>11115488</v>
      </c>
      <c r="B300" s="1">
        <v>44222.398680555554</v>
      </c>
      <c r="C300" t="s">
        <v>1</v>
      </c>
      <c r="D300" t="str">
        <f>VLOOKUP(A300,MERCADO!A:B,2,0)</f>
        <v>Marketing/Publicidade/Consultoria</v>
      </c>
    </row>
    <row r="301" spans="1:4" x14ac:dyDescent="0.25">
      <c r="A301">
        <v>11263911</v>
      </c>
      <c r="B301" s="1">
        <v>44232.642893518518</v>
      </c>
      <c r="C301" t="s">
        <v>1</v>
      </c>
      <c r="D301" t="str">
        <f>VLOOKUP(A301,MERCADO!A:B,2,0)</f>
        <v>Marketing/Publicidade/Consultoria</v>
      </c>
    </row>
    <row r="302" spans="1:4" x14ac:dyDescent="0.25">
      <c r="A302">
        <v>11901215</v>
      </c>
      <c r="B302" s="1">
        <v>44293.62572916667</v>
      </c>
      <c r="C302" t="s">
        <v>1</v>
      </c>
      <c r="D302" t="str">
        <f>VLOOKUP(A302,MERCADO!A:B,2,0)</f>
        <v>Marketing/Publicidade/Consultoria</v>
      </c>
    </row>
    <row r="303" spans="1:4" x14ac:dyDescent="0.25">
      <c r="A303">
        <v>11422021</v>
      </c>
      <c r="B303" s="1">
        <v>44249.646898148145</v>
      </c>
      <c r="C303" t="s">
        <v>1</v>
      </c>
      <c r="D303" t="str">
        <f>VLOOKUP(A303,MERCADO!A:B,2,0)</f>
        <v>Industria</v>
      </c>
    </row>
    <row r="304" spans="1:4" x14ac:dyDescent="0.25">
      <c r="A304">
        <v>10749590</v>
      </c>
      <c r="B304" s="1">
        <v>44181.752268518518</v>
      </c>
      <c r="C304" t="s">
        <v>1</v>
      </c>
      <c r="D304" t="str">
        <f>VLOOKUP(A304,MERCADO!A:B,2,0)</f>
        <v>Varejo</v>
      </c>
    </row>
    <row r="305" spans="1:4" x14ac:dyDescent="0.25">
      <c r="A305">
        <v>10795816</v>
      </c>
      <c r="B305" s="1">
        <v>44187.402442129627</v>
      </c>
      <c r="C305" t="s">
        <v>1</v>
      </c>
      <c r="D305" t="str">
        <f>VLOOKUP(A305,MERCADO!A:B,2,0)</f>
        <v>Industria</v>
      </c>
    </row>
    <row r="306" spans="1:4" x14ac:dyDescent="0.25">
      <c r="A306">
        <v>10893294</v>
      </c>
      <c r="B306" s="1">
        <v>44202.787256944444</v>
      </c>
      <c r="C306" t="s">
        <v>573</v>
      </c>
      <c r="D306" t="str">
        <f>VLOOKUP(A306,MERCADO!A:B,2,0)</f>
        <v>Industria</v>
      </c>
    </row>
    <row r="307" spans="1:4" x14ac:dyDescent="0.25">
      <c r="A307">
        <v>11567791</v>
      </c>
      <c r="B307" s="1">
        <v>44263.470914351848</v>
      </c>
      <c r="C307" t="s">
        <v>1</v>
      </c>
      <c r="D307" t="str">
        <f>VLOOKUP(A307,MERCADO!A:B,2,0)</f>
        <v>Industria</v>
      </c>
    </row>
    <row r="308" spans="1:4" x14ac:dyDescent="0.25">
      <c r="A308">
        <v>11406873</v>
      </c>
      <c r="B308" s="1">
        <v>44247.440081018518</v>
      </c>
      <c r="C308" t="s">
        <v>1</v>
      </c>
      <c r="D308" t="str">
        <f>VLOOKUP(A308,MERCADO!A:B,2,0)</f>
        <v>Servicos</v>
      </c>
    </row>
    <row r="309" spans="1:4" x14ac:dyDescent="0.25">
      <c r="A309">
        <v>10884738</v>
      </c>
      <c r="B309" s="1">
        <v>44202.428993055553</v>
      </c>
      <c r="C309" t="s">
        <v>1</v>
      </c>
      <c r="D309" t="str">
        <f>VLOOKUP(A309,MERCADO!A:B,2,0)</f>
        <v>Marketing/Publicidade/Consultoria</v>
      </c>
    </row>
    <row r="310" spans="1:4" x14ac:dyDescent="0.25">
      <c r="A310">
        <v>10912551</v>
      </c>
      <c r="B310" s="1">
        <v>44204.511400462965</v>
      </c>
      <c r="C310" t="s">
        <v>1</v>
      </c>
      <c r="D310" t="str">
        <f>VLOOKUP(A310,MERCADO!A:B,2,0)</f>
        <v>Marketing/Publicidade/Consultoria</v>
      </c>
    </row>
    <row r="311" spans="1:4" x14ac:dyDescent="0.25">
      <c r="A311">
        <v>11738816</v>
      </c>
      <c r="B311" s="1">
        <v>44279.313993055555</v>
      </c>
      <c r="C311" t="s">
        <v>1</v>
      </c>
      <c r="D311" t="str">
        <f>VLOOKUP(A311,MERCADO!A:B,2,0)</f>
        <v>Servicos</v>
      </c>
    </row>
    <row r="312" spans="1:4" x14ac:dyDescent="0.25">
      <c r="A312">
        <v>11266644</v>
      </c>
      <c r="B312" s="1">
        <v>44232.767060185186</v>
      </c>
      <c r="C312" t="s">
        <v>1</v>
      </c>
      <c r="D312" t="str">
        <f>VLOOKUP(A312,MERCADO!A:B,2,0)</f>
        <v>Servicos</v>
      </c>
    </row>
    <row r="313" spans="1:4" x14ac:dyDescent="0.25">
      <c r="A313">
        <v>11678652</v>
      </c>
      <c r="B313" s="1">
        <v>44272.732569444444</v>
      </c>
      <c r="C313" t="s">
        <v>1</v>
      </c>
      <c r="D313" t="str">
        <f>VLOOKUP(A313,MERCADO!A:B,2,0)</f>
        <v>Empreendedor</v>
      </c>
    </row>
    <row r="314" spans="1:4" x14ac:dyDescent="0.25">
      <c r="A314">
        <v>11847945</v>
      </c>
      <c r="B314" s="1">
        <v>44287.671342592592</v>
      </c>
      <c r="C314" t="s">
        <v>1</v>
      </c>
      <c r="D314" t="str">
        <f>VLOOKUP(A314,MERCADO!A:B,2,0)</f>
        <v>Empreendedor</v>
      </c>
    </row>
    <row r="315" spans="1:4" x14ac:dyDescent="0.25">
      <c r="A315">
        <v>11811803</v>
      </c>
      <c r="B315" s="1">
        <v>44284.720717592594</v>
      </c>
      <c r="C315" t="s">
        <v>1</v>
      </c>
      <c r="D315" t="str">
        <f>VLOOKUP(A315,MERCADO!A:B,2,0)</f>
        <v>Empreendedor</v>
      </c>
    </row>
    <row r="316" spans="1:4" x14ac:dyDescent="0.25">
      <c r="A316">
        <v>11790136</v>
      </c>
      <c r="B316" s="1">
        <v>44283.426736111112</v>
      </c>
      <c r="C316" t="s">
        <v>1</v>
      </c>
      <c r="D316" t="str">
        <f>VLOOKUP(A316,MERCADO!A:B,2,0)</f>
        <v>Empreendedor</v>
      </c>
    </row>
    <row r="317" spans="1:4" x14ac:dyDescent="0.25">
      <c r="A317">
        <v>11613619</v>
      </c>
      <c r="B317" s="1">
        <v>44266.613171296296</v>
      </c>
      <c r="C317" t="s">
        <v>1</v>
      </c>
      <c r="D317" t="str">
        <f>VLOOKUP(A317,MERCADO!A:B,2,0)</f>
        <v>Empreendedor</v>
      </c>
    </row>
    <row r="318" spans="1:4" x14ac:dyDescent="0.25">
      <c r="A318">
        <v>10782343</v>
      </c>
      <c r="B318" s="1">
        <v>44185.817430555559</v>
      </c>
      <c r="C318" t="s">
        <v>1</v>
      </c>
      <c r="D318" t="str">
        <f>VLOOKUP(A318,MERCADO!A:B,2,0)</f>
        <v>Empreendedor</v>
      </c>
    </row>
    <row r="319" spans="1:4" x14ac:dyDescent="0.25">
      <c r="A319">
        <v>11832932</v>
      </c>
      <c r="B319" s="1">
        <v>44286.564108796294</v>
      </c>
      <c r="C319" t="s">
        <v>1</v>
      </c>
      <c r="D319" t="str">
        <f>VLOOKUP(A319,MERCADO!A:B,2,0)</f>
        <v>Empreendedor</v>
      </c>
    </row>
    <row r="320" spans="1:4" x14ac:dyDescent="0.25">
      <c r="A320">
        <v>10881687</v>
      </c>
      <c r="B320" s="1">
        <v>44201.997546296298</v>
      </c>
      <c r="C320" t="s">
        <v>573</v>
      </c>
      <c r="D320" t="str">
        <f>VLOOKUP(A320,MERCADO!A:B,2,0)</f>
        <v>Empreendedor</v>
      </c>
    </row>
    <row r="321" spans="1:4" x14ac:dyDescent="0.25">
      <c r="A321">
        <v>11072481</v>
      </c>
      <c r="B321" s="1">
        <v>44217.641053240739</v>
      </c>
      <c r="C321" t="s">
        <v>573</v>
      </c>
      <c r="D321" t="str">
        <f>VLOOKUP(A321,MERCADO!A:B,2,0)</f>
        <v>Franqueadora</v>
      </c>
    </row>
    <row r="322" spans="1:4" x14ac:dyDescent="0.25">
      <c r="A322">
        <v>11555809</v>
      </c>
      <c r="B322" s="1">
        <v>44260.686678240738</v>
      </c>
      <c r="C322" t="s">
        <v>1</v>
      </c>
      <c r="D322" t="str">
        <f>VLOOKUP(A322,MERCADO!A:B,2,0)</f>
        <v>Franqueadora</v>
      </c>
    </row>
    <row r="323" spans="1:4" x14ac:dyDescent="0.25">
      <c r="A323">
        <v>10875489</v>
      </c>
      <c r="B323" s="1">
        <v>44201.559166666666</v>
      </c>
      <c r="C323" t="s">
        <v>1</v>
      </c>
      <c r="D323" t="str">
        <f>VLOOKUP(A323,MERCADO!A:B,2,0)</f>
        <v>Franqueadora</v>
      </c>
    </row>
    <row r="324" spans="1:4" x14ac:dyDescent="0.25">
      <c r="A324">
        <v>11610396</v>
      </c>
      <c r="B324" s="1">
        <v>44266.449120370373</v>
      </c>
      <c r="C324" t="s">
        <v>1</v>
      </c>
      <c r="D324" t="str">
        <f>VLOOKUP(A324,MERCADO!A:B,2,0)</f>
        <v>Franqueadora</v>
      </c>
    </row>
    <row r="325" spans="1:4" x14ac:dyDescent="0.25">
      <c r="A325">
        <v>10926403</v>
      </c>
      <c r="B325" s="1">
        <v>44207.380162037036</v>
      </c>
      <c r="C325" t="s">
        <v>1</v>
      </c>
      <c r="D325" t="str">
        <f>VLOOKUP(A325,MERCADO!A:B,2,0)</f>
        <v>Franqueadora</v>
      </c>
    </row>
    <row r="326" spans="1:4" x14ac:dyDescent="0.25">
      <c r="A326">
        <v>11294899</v>
      </c>
      <c r="B326" s="1">
        <v>44236.435289351852</v>
      </c>
      <c r="C326" t="s">
        <v>1</v>
      </c>
      <c r="D326" t="str">
        <f>VLOOKUP(A326,MERCADO!A:B,2,0)</f>
        <v>Franqueadora</v>
      </c>
    </row>
    <row r="327" spans="1:4" x14ac:dyDescent="0.25">
      <c r="A327">
        <v>11031338</v>
      </c>
      <c r="B327" s="1">
        <v>44215.362407407411</v>
      </c>
      <c r="C327" t="s">
        <v>1</v>
      </c>
      <c r="D327" t="str">
        <f>VLOOKUP(A327,MERCADO!A:B,2,0)</f>
        <v>Franqueadora</v>
      </c>
    </row>
    <row r="328" spans="1:4" x14ac:dyDescent="0.25">
      <c r="A328">
        <v>11755391</v>
      </c>
      <c r="B328" s="1">
        <v>44280.445451388892</v>
      </c>
      <c r="C328" t="s">
        <v>1</v>
      </c>
      <c r="D328" t="str">
        <f>VLOOKUP(A328,MERCADO!A:B,2,0)</f>
        <v>Franqueadora</v>
      </c>
    </row>
    <row r="329" spans="1:4" x14ac:dyDescent="0.25">
      <c r="A329">
        <v>11271376</v>
      </c>
      <c r="B329" s="1">
        <v>44234.469675925924</v>
      </c>
      <c r="C329" t="s">
        <v>1</v>
      </c>
      <c r="D329" t="str">
        <f>VLOOKUP(A329,MERCADO!A:B,2,0)</f>
        <v>Servicos</v>
      </c>
    </row>
    <row r="330" spans="1:4" x14ac:dyDescent="0.25">
      <c r="A330">
        <v>10869062</v>
      </c>
      <c r="B330" s="1">
        <v>44200.808668981481</v>
      </c>
      <c r="C330" t="s">
        <v>1</v>
      </c>
      <c r="D330" t="str">
        <f>VLOOKUP(A330,MERCADO!A:B,2,0)</f>
        <v>Franqueadora</v>
      </c>
    </row>
    <row r="331" spans="1:4" x14ac:dyDescent="0.25">
      <c r="A331">
        <v>11679182</v>
      </c>
      <c r="B331" s="1">
        <v>44272.776886574073</v>
      </c>
      <c r="C331" t="s">
        <v>1</v>
      </c>
      <c r="D331" t="str">
        <f>VLOOKUP(A331,MERCADO!A:B,2,0)</f>
        <v>Servicos</v>
      </c>
    </row>
    <row r="332" spans="1:4" x14ac:dyDescent="0.25">
      <c r="A332">
        <v>11661528</v>
      </c>
      <c r="B332" s="1">
        <v>44271.683576388888</v>
      </c>
      <c r="C332" t="s">
        <v>1</v>
      </c>
      <c r="D332" t="str">
        <f>VLOOKUP(A332,MERCADO!A:B,2,0)</f>
        <v>Servicos</v>
      </c>
    </row>
    <row r="333" spans="1:4" x14ac:dyDescent="0.25">
      <c r="A333">
        <v>11171593</v>
      </c>
      <c r="B333" s="1">
        <v>44224.807152777779</v>
      </c>
      <c r="C333" t="s">
        <v>1</v>
      </c>
      <c r="D333" t="str">
        <f>VLOOKUP(A333,MERCADO!A:B,2,0)</f>
        <v>Servicos</v>
      </c>
    </row>
    <row r="334" spans="1:4" x14ac:dyDescent="0.25">
      <c r="A334">
        <v>10665780</v>
      </c>
      <c r="B334" s="1">
        <v>44174.512372685182</v>
      </c>
      <c r="C334" t="s">
        <v>1</v>
      </c>
      <c r="D334" t="str">
        <f>VLOOKUP(A334,MERCADO!A:B,2,0)</f>
        <v>Servicos</v>
      </c>
    </row>
    <row r="335" spans="1:4" x14ac:dyDescent="0.25">
      <c r="A335">
        <v>11129279</v>
      </c>
      <c r="B335" s="1">
        <v>44223.385196759256</v>
      </c>
      <c r="C335" t="s">
        <v>1</v>
      </c>
      <c r="D335" t="str">
        <f>VLOOKUP(A335,MERCADO!A:B,2,0)</f>
        <v>Servicos</v>
      </c>
    </row>
    <row r="336" spans="1:4" x14ac:dyDescent="0.25">
      <c r="A336">
        <v>11893994</v>
      </c>
      <c r="B336" s="1">
        <v>44293.355787037035</v>
      </c>
      <c r="C336" t="s">
        <v>1</v>
      </c>
      <c r="D336" t="str">
        <f>VLOOKUP(A336,MERCADO!A:B,2,0)</f>
        <v>Tecnologia</v>
      </c>
    </row>
    <row r="337" spans="1:4" x14ac:dyDescent="0.25">
      <c r="A337">
        <v>11372318</v>
      </c>
      <c r="B337" s="1">
        <v>44244.378252314818</v>
      </c>
      <c r="C337" t="s">
        <v>1</v>
      </c>
      <c r="D337" t="str">
        <f>VLOOKUP(A337,MERCADO!A:B,2,0)</f>
        <v>Tecnologia</v>
      </c>
    </row>
    <row r="338" spans="1:4" x14ac:dyDescent="0.25">
      <c r="A338">
        <v>11659772</v>
      </c>
      <c r="B338" s="1">
        <v>44271.625949074078</v>
      </c>
      <c r="C338" t="s">
        <v>1</v>
      </c>
      <c r="D338" t="str">
        <f>VLOOKUP(A338,MERCADO!A:B,2,0)</f>
        <v>Tecnologia</v>
      </c>
    </row>
    <row r="339" spans="1:4" x14ac:dyDescent="0.25">
      <c r="A339">
        <v>10887561</v>
      </c>
      <c r="B339" s="1">
        <v>44202.494675925926</v>
      </c>
      <c r="C339" t="s">
        <v>1</v>
      </c>
      <c r="D339" t="str">
        <f>VLOOKUP(A339,MERCADO!A:B,2,0)</f>
        <v>Tecnologia</v>
      </c>
    </row>
    <row r="340" spans="1:4" x14ac:dyDescent="0.25">
      <c r="A340">
        <v>10754956</v>
      </c>
      <c r="B340" s="1">
        <v>44182.475960648146</v>
      </c>
      <c r="C340" t="s">
        <v>573</v>
      </c>
      <c r="D340" t="str">
        <f>VLOOKUP(A340,MERCADO!A:B,2,0)</f>
        <v>Tecnologia</v>
      </c>
    </row>
    <row r="341" spans="1:4" x14ac:dyDescent="0.25">
      <c r="A341">
        <v>10863129</v>
      </c>
      <c r="B341" s="1">
        <v>44200.646736111114</v>
      </c>
      <c r="C341" t="s">
        <v>1</v>
      </c>
      <c r="D341" t="str">
        <f>VLOOKUP(A341,MERCADO!A:B,2,0)</f>
        <v>Marketing/Publicidade/Consultoria</v>
      </c>
    </row>
    <row r="342" spans="1:4" x14ac:dyDescent="0.25">
      <c r="A342">
        <v>10572026</v>
      </c>
      <c r="B342" s="1">
        <v>44166.503263888888</v>
      </c>
      <c r="C342" t="s">
        <v>1</v>
      </c>
      <c r="D342">
        <f>VLOOKUP(A342,MERCADO!A:B,2,0)</f>
        <v>0</v>
      </c>
    </row>
    <row r="343" spans="1:4" x14ac:dyDescent="0.25">
      <c r="A343">
        <v>10620735</v>
      </c>
      <c r="B343" s="1">
        <v>44170.154826388891</v>
      </c>
      <c r="C343" t="s">
        <v>1</v>
      </c>
      <c r="D343">
        <f>VLOOKUP(A343,MERCADO!A:B,2,0)</f>
        <v>0</v>
      </c>
    </row>
    <row r="344" spans="1:4" x14ac:dyDescent="0.25">
      <c r="A344">
        <v>10598070</v>
      </c>
      <c r="B344" s="1">
        <v>44168.443576388891</v>
      </c>
      <c r="C344" t="s">
        <v>1</v>
      </c>
      <c r="D344" t="str">
        <f>VLOOKUP(A344,MERCADO!A:B,2,0)</f>
        <v>Varejo</v>
      </c>
    </row>
    <row r="345" spans="1:4" x14ac:dyDescent="0.25">
      <c r="A345">
        <v>12020098</v>
      </c>
      <c r="B345" s="1">
        <v>44302.879016203704</v>
      </c>
      <c r="C345" t="s">
        <v>1</v>
      </c>
      <c r="D345" t="str">
        <f>VLOOKUP(A345,MERCADO!A:B,2,0)</f>
        <v>Varejo</v>
      </c>
    </row>
    <row r="346" spans="1:4" x14ac:dyDescent="0.25">
      <c r="A346">
        <v>10695016</v>
      </c>
      <c r="B346" s="1">
        <v>44176.466886574075</v>
      </c>
      <c r="C346" t="s">
        <v>1</v>
      </c>
      <c r="D346" t="str">
        <f>VLOOKUP(A346,MERCADO!A:B,2,0)</f>
        <v>Varejo</v>
      </c>
    </row>
    <row r="347" spans="1:4" x14ac:dyDescent="0.25">
      <c r="A347">
        <v>10793315</v>
      </c>
      <c r="B347" s="1">
        <v>44186.74690972222</v>
      </c>
      <c r="C347" t="s">
        <v>1</v>
      </c>
      <c r="D347" t="str">
        <f>VLOOKUP(A347,MERCADO!A:B,2,0)</f>
        <v>Varejo</v>
      </c>
    </row>
    <row r="348" spans="1:4" x14ac:dyDescent="0.25">
      <c r="A348">
        <v>11906727</v>
      </c>
      <c r="B348" s="1">
        <v>44293.87976851852</v>
      </c>
      <c r="C348" t="s">
        <v>1</v>
      </c>
      <c r="D348" t="str">
        <f>VLOOKUP(A348,MERCADO!A:B,2,0)</f>
        <v>Varejo</v>
      </c>
    </row>
    <row r="349" spans="1:4" x14ac:dyDescent="0.25">
      <c r="A349">
        <v>11741364</v>
      </c>
      <c r="B349" s="1">
        <v>44279.442939814813</v>
      </c>
      <c r="C349" t="s">
        <v>573</v>
      </c>
      <c r="D349" t="str">
        <f>VLOOKUP(A349,MERCADO!A:B,2,0)</f>
        <v>Varejo</v>
      </c>
    </row>
    <row r="350" spans="1:4" x14ac:dyDescent="0.25">
      <c r="A350">
        <v>11817612</v>
      </c>
      <c r="B350" s="1">
        <v>44285.410798611112</v>
      </c>
      <c r="C350" t="s">
        <v>573</v>
      </c>
      <c r="D350" t="str">
        <f>VLOOKUP(A350,MERCADO!A:B,2,0)</f>
        <v>Varejo</v>
      </c>
    </row>
    <row r="351" spans="1:4" x14ac:dyDescent="0.25">
      <c r="A351">
        <v>11817238</v>
      </c>
      <c r="B351" s="1">
        <v>44285.398587962962</v>
      </c>
      <c r="C351" t="s">
        <v>573</v>
      </c>
      <c r="D351" t="str">
        <f>VLOOKUP(A351,MERCADO!A:B,2,0)</f>
        <v>Varejo</v>
      </c>
    </row>
    <row r="352" spans="1:4" x14ac:dyDescent="0.25">
      <c r="A352">
        <v>11817265</v>
      </c>
      <c r="B352" s="1">
        <v>44285.400509259256</v>
      </c>
      <c r="C352" t="s">
        <v>573</v>
      </c>
      <c r="D352" t="str">
        <f>VLOOKUP(A352,MERCADO!A:B,2,0)</f>
        <v>Varejo</v>
      </c>
    </row>
    <row r="353" spans="1:4" x14ac:dyDescent="0.25">
      <c r="A353">
        <v>11757043</v>
      </c>
      <c r="B353" s="1">
        <v>44280.535717592589</v>
      </c>
      <c r="C353" t="s">
        <v>573</v>
      </c>
      <c r="D353" t="str">
        <f>VLOOKUP(A353,MERCADO!A:B,2,0)</f>
        <v>Varejo</v>
      </c>
    </row>
    <row r="354" spans="1:4" x14ac:dyDescent="0.25">
      <c r="A354">
        <v>11684341</v>
      </c>
      <c r="B354" s="1">
        <v>44273.41479166667</v>
      </c>
      <c r="C354" t="s">
        <v>573</v>
      </c>
      <c r="D354" t="str">
        <f>VLOOKUP(A354,MERCADO!A:B,2,0)</f>
        <v>Varejo</v>
      </c>
    </row>
    <row r="355" spans="1:4" x14ac:dyDescent="0.25">
      <c r="A355">
        <v>11997607</v>
      </c>
      <c r="B355" s="1">
        <v>44301.452685185184</v>
      </c>
      <c r="C355" t="s">
        <v>573</v>
      </c>
      <c r="D355" t="str">
        <f>VLOOKUP(A355,MERCADO!A:B,2,0)</f>
        <v>Tecnologia</v>
      </c>
    </row>
    <row r="356" spans="1:4" x14ac:dyDescent="0.25">
      <c r="A356">
        <v>11773554</v>
      </c>
      <c r="B356" s="1">
        <v>44281.447708333333</v>
      </c>
      <c r="C356" t="s">
        <v>573</v>
      </c>
      <c r="D356" t="str">
        <f>VLOOKUP(A356,MERCADO!A:B,2,0)</f>
        <v>Franqueadora</v>
      </c>
    </row>
    <row r="357" spans="1:4" x14ac:dyDescent="0.25">
      <c r="A357">
        <v>11774286</v>
      </c>
      <c r="B357" s="1">
        <v>44281.476898148147</v>
      </c>
      <c r="C357" t="s">
        <v>573</v>
      </c>
      <c r="D357" t="str">
        <f>VLOOKUP(A357,MERCADO!A:B,2,0)</f>
        <v>Franqueadora</v>
      </c>
    </row>
    <row r="358" spans="1:4" x14ac:dyDescent="0.25">
      <c r="A358">
        <v>11741116</v>
      </c>
      <c r="B358" s="1">
        <v>44279.43613425926</v>
      </c>
      <c r="C358" t="s">
        <v>573</v>
      </c>
      <c r="D358" t="str">
        <f>VLOOKUP(A358,MERCADO!A:B,2,0)</f>
        <v>Franqueadora</v>
      </c>
    </row>
    <row r="359" spans="1:4" x14ac:dyDescent="0.25">
      <c r="A359">
        <v>11741396</v>
      </c>
      <c r="B359" s="1">
        <v>44279.444606481484</v>
      </c>
      <c r="C359" t="s">
        <v>573</v>
      </c>
      <c r="D359" t="str">
        <f>VLOOKUP(A359,MERCADO!A:B,2,0)</f>
        <v>Franqueadora</v>
      </c>
    </row>
    <row r="360" spans="1:4" x14ac:dyDescent="0.25">
      <c r="A360">
        <v>11741433</v>
      </c>
      <c r="B360" s="1">
        <v>44279.446574074071</v>
      </c>
      <c r="C360" t="s">
        <v>573</v>
      </c>
      <c r="D360" t="str">
        <f>VLOOKUP(A360,MERCADO!A:B,2,0)</f>
        <v>Franqueadora</v>
      </c>
    </row>
    <row r="361" spans="1:4" x14ac:dyDescent="0.25">
      <c r="A361">
        <v>11740914</v>
      </c>
      <c r="B361" s="1">
        <v>44279.425439814811</v>
      </c>
      <c r="C361" t="s">
        <v>573</v>
      </c>
      <c r="D361" t="str">
        <f>VLOOKUP(A361,MERCADO!A:B,2,0)</f>
        <v>Franqueadora</v>
      </c>
    </row>
    <row r="362" spans="1:4" x14ac:dyDescent="0.25">
      <c r="A362">
        <v>11740967</v>
      </c>
      <c r="B362" s="1">
        <v>44279.428240740737</v>
      </c>
      <c r="C362" t="s">
        <v>573</v>
      </c>
      <c r="D362" t="str">
        <f>VLOOKUP(A362,MERCADO!A:B,2,0)</f>
        <v>Franqueadora</v>
      </c>
    </row>
    <row r="363" spans="1:4" x14ac:dyDescent="0.25">
      <c r="A363">
        <v>11740982</v>
      </c>
      <c r="B363" s="1">
        <v>44279.429212962961</v>
      </c>
      <c r="C363" t="s">
        <v>573</v>
      </c>
      <c r="D363" t="str">
        <f>VLOOKUP(A363,MERCADO!A:B,2,0)</f>
        <v>Franqueadora</v>
      </c>
    </row>
    <row r="364" spans="1:4" x14ac:dyDescent="0.25">
      <c r="A364">
        <v>11600344</v>
      </c>
      <c r="B364" s="1">
        <v>44265.54954861111</v>
      </c>
      <c r="C364" t="s">
        <v>573</v>
      </c>
      <c r="D364" t="str">
        <f>VLOOKUP(A364,MERCADO!A:B,2,0)</f>
        <v>Franqueadora</v>
      </c>
    </row>
    <row r="365" spans="1:4" x14ac:dyDescent="0.25">
      <c r="A365">
        <v>12013373</v>
      </c>
      <c r="B365" s="1">
        <v>44302.514791666668</v>
      </c>
      <c r="C365" t="s">
        <v>573</v>
      </c>
      <c r="D365" t="str">
        <f>VLOOKUP(A365,MERCADO!A:B,2,0)</f>
        <v>Franqueadora</v>
      </c>
    </row>
    <row r="366" spans="1:4" x14ac:dyDescent="0.25">
      <c r="A366">
        <v>11889570</v>
      </c>
      <c r="B366" s="1">
        <v>44292.698564814818</v>
      </c>
      <c r="C366" t="s">
        <v>573</v>
      </c>
      <c r="D366" t="str">
        <f>VLOOKUP(A366,MERCADO!A:B,2,0)</f>
        <v>Franqueadora</v>
      </c>
    </row>
    <row r="367" spans="1:4" x14ac:dyDescent="0.25">
      <c r="A367">
        <v>11832504</v>
      </c>
      <c r="B367" s="1">
        <v>44286.524363425924</v>
      </c>
      <c r="C367" t="s">
        <v>573</v>
      </c>
      <c r="D367" t="str">
        <f>VLOOKUP(A367,MERCADO!A:B,2,0)</f>
        <v>Franqueadora</v>
      </c>
    </row>
    <row r="368" spans="1:4" x14ac:dyDescent="0.25">
      <c r="A368">
        <v>11817312</v>
      </c>
      <c r="B368" s="1">
        <v>44285.403020833335</v>
      </c>
      <c r="C368" t="s">
        <v>573</v>
      </c>
      <c r="D368" t="str">
        <f>VLOOKUP(A368,MERCADO!A:B,2,0)</f>
        <v>Franqueadora</v>
      </c>
    </row>
    <row r="369" spans="1:4" x14ac:dyDescent="0.25">
      <c r="A369">
        <v>11817562</v>
      </c>
      <c r="B369" s="1">
        <v>44285.408796296295</v>
      </c>
      <c r="C369" t="s">
        <v>573</v>
      </c>
      <c r="D369" t="str">
        <f>VLOOKUP(A369,MERCADO!A:B,2,0)</f>
        <v>Franqueadora</v>
      </c>
    </row>
    <row r="370" spans="1:4" x14ac:dyDescent="0.25">
      <c r="A370">
        <v>11817754</v>
      </c>
      <c r="B370" s="1">
        <v>44285.414548611108</v>
      </c>
      <c r="C370" t="s">
        <v>573</v>
      </c>
      <c r="D370" t="str">
        <f>VLOOKUP(A370,MERCADO!A:B,2,0)</f>
        <v>Franqueadora</v>
      </c>
    </row>
    <row r="371" spans="1:4" x14ac:dyDescent="0.25">
      <c r="A371">
        <v>11817815</v>
      </c>
      <c r="B371" s="1">
        <v>44285.417326388888</v>
      </c>
      <c r="C371" t="s">
        <v>573</v>
      </c>
      <c r="D371" t="str">
        <f>VLOOKUP(A371,MERCADO!A:B,2,0)</f>
        <v>Franqueadora</v>
      </c>
    </row>
    <row r="372" spans="1:4" x14ac:dyDescent="0.25">
      <c r="A372">
        <v>11831953</v>
      </c>
      <c r="B372" s="1">
        <v>44286.502465277779</v>
      </c>
      <c r="C372" t="s">
        <v>573</v>
      </c>
      <c r="D372" t="str">
        <f>VLOOKUP(A372,MERCADO!A:B,2,0)</f>
        <v>Franqueadora</v>
      </c>
    </row>
    <row r="373" spans="1:4" x14ac:dyDescent="0.25">
      <c r="A373">
        <v>11070133</v>
      </c>
      <c r="B373" s="1">
        <v>44217.568576388891</v>
      </c>
      <c r="C373" t="s">
        <v>573</v>
      </c>
      <c r="D373" t="str">
        <f>VLOOKUP(A373,MERCADO!A:B,2,0)</f>
        <v>Franqueadora</v>
      </c>
    </row>
    <row r="374" spans="1:4" x14ac:dyDescent="0.25">
      <c r="A374">
        <v>11068445</v>
      </c>
      <c r="B374" s="1">
        <v>44217.464398148149</v>
      </c>
      <c r="C374" t="s">
        <v>573</v>
      </c>
      <c r="D374" t="str">
        <f>VLOOKUP(A374,MERCADO!A:B,2,0)</f>
        <v>Industria</v>
      </c>
    </row>
    <row r="375" spans="1:4" x14ac:dyDescent="0.25">
      <c r="A375">
        <v>11068460</v>
      </c>
      <c r="B375" s="1">
        <v>44217.46534722222</v>
      </c>
      <c r="C375" t="s">
        <v>573</v>
      </c>
      <c r="D375" t="str">
        <f>VLOOKUP(A375,MERCADO!A:B,2,0)</f>
        <v>Industria</v>
      </c>
    </row>
    <row r="376" spans="1:4" x14ac:dyDescent="0.25">
      <c r="A376">
        <v>11067285</v>
      </c>
      <c r="B376" s="1">
        <v>44217.416134259256</v>
      </c>
      <c r="C376" t="s">
        <v>573</v>
      </c>
      <c r="D376" t="str">
        <f>VLOOKUP(A376,MERCADO!A:B,2,0)</f>
        <v>Industria</v>
      </c>
    </row>
    <row r="377" spans="1:4" x14ac:dyDescent="0.25">
      <c r="A377">
        <v>11997653</v>
      </c>
      <c r="B377" s="1">
        <v>44301.45553240741</v>
      </c>
      <c r="C377" t="s">
        <v>573</v>
      </c>
      <c r="D377" t="str">
        <f>VLOOKUP(A377,MERCADO!A:B,2,0)</f>
        <v>Servicos</v>
      </c>
    </row>
    <row r="378" spans="1:4" x14ac:dyDescent="0.25">
      <c r="A378">
        <v>11832424</v>
      </c>
      <c r="B378" s="1">
        <v>44286.516145833331</v>
      </c>
      <c r="C378" t="s">
        <v>573</v>
      </c>
      <c r="D378" t="str">
        <f>VLOOKUP(A378,MERCADO!A:B,2,0)</f>
        <v>Servicos</v>
      </c>
    </row>
    <row r="379" spans="1:4" x14ac:dyDescent="0.25">
      <c r="A379">
        <v>12013087</v>
      </c>
      <c r="B379" s="1">
        <v>44302.504953703705</v>
      </c>
      <c r="C379" t="s">
        <v>573</v>
      </c>
      <c r="D379" t="str">
        <f>VLOOKUP(A379,MERCADO!A:B,2,0)</f>
        <v>Imobiliaria/Incorporadora/Construtora</v>
      </c>
    </row>
    <row r="380" spans="1:4" x14ac:dyDescent="0.25">
      <c r="A380">
        <v>12013225</v>
      </c>
      <c r="B380" s="1">
        <v>44302.506064814814</v>
      </c>
      <c r="C380" t="s">
        <v>573</v>
      </c>
      <c r="D380" t="str">
        <f>VLOOKUP(A380,MERCADO!A:B,2,0)</f>
        <v>Imobiliaria/Incorporadora/Construtora</v>
      </c>
    </row>
    <row r="381" spans="1:4" x14ac:dyDescent="0.25">
      <c r="A381">
        <v>11817176</v>
      </c>
      <c r="B381" s="1">
        <v>44285.393773148149</v>
      </c>
      <c r="C381" t="s">
        <v>573</v>
      </c>
      <c r="D381" t="str">
        <f>VLOOKUP(A381,MERCADO!A:B,2,0)</f>
        <v>Servicos</v>
      </c>
    </row>
    <row r="382" spans="1:4" x14ac:dyDescent="0.25">
      <c r="A382">
        <v>11817209</v>
      </c>
      <c r="B382" s="1">
        <v>44285.395949074074</v>
      </c>
      <c r="C382" t="s">
        <v>573</v>
      </c>
      <c r="D382" t="str">
        <f>VLOOKUP(A382,MERCADO!A:B,2,0)</f>
        <v>Servicos</v>
      </c>
    </row>
    <row r="383" spans="1:4" x14ac:dyDescent="0.25">
      <c r="A383">
        <v>12013244</v>
      </c>
      <c r="B383" s="1">
        <v>44302.507800925923</v>
      </c>
      <c r="C383" t="s">
        <v>573</v>
      </c>
      <c r="D383" t="str">
        <f>VLOOKUP(A383,MERCADO!A:B,2,0)</f>
        <v>Servicos</v>
      </c>
    </row>
    <row r="384" spans="1:4" x14ac:dyDescent="0.25">
      <c r="A384">
        <v>11890649</v>
      </c>
      <c r="B384" s="1">
        <v>44292.722777777781</v>
      </c>
      <c r="C384" t="s">
        <v>573</v>
      </c>
      <c r="D384" t="str">
        <f>VLOOKUP(A384,MERCADO!A:B,2,0)</f>
        <v>Servicos</v>
      </c>
    </row>
    <row r="385" spans="1:4" x14ac:dyDescent="0.25">
      <c r="A385">
        <v>11997578</v>
      </c>
      <c r="B385" s="1">
        <v>44301.450138888889</v>
      </c>
      <c r="C385" t="s">
        <v>573</v>
      </c>
      <c r="D385" t="str">
        <f>VLOOKUP(A385,MERCADO!A:B,2,0)</f>
        <v>Servicos</v>
      </c>
    </row>
    <row r="386" spans="1:4" x14ac:dyDescent="0.25">
      <c r="A386">
        <v>11899637</v>
      </c>
      <c r="B386" s="1">
        <v>44293.566608796296</v>
      </c>
      <c r="C386" t="s">
        <v>573</v>
      </c>
      <c r="D386" t="str">
        <f>VLOOKUP(A386,MERCADO!A:B,2,0)</f>
        <v>Servicos</v>
      </c>
    </row>
    <row r="387" spans="1:4" x14ac:dyDescent="0.25">
      <c r="A387">
        <v>12011806</v>
      </c>
      <c r="B387" s="1">
        <v>44302.461226851854</v>
      </c>
      <c r="C387" t="s">
        <v>573</v>
      </c>
      <c r="D387" t="str">
        <f>VLOOKUP(A387,MERCADO!A:B,2,0)</f>
        <v>Servicos</v>
      </c>
    </row>
    <row r="388" spans="1:4" x14ac:dyDescent="0.25">
      <c r="A388">
        <v>12012359</v>
      </c>
      <c r="B388" s="1">
        <v>44302.472743055558</v>
      </c>
      <c r="C388" t="s">
        <v>573</v>
      </c>
      <c r="D388" t="str">
        <f>VLOOKUP(A388,MERCADO!A:B,2,0)</f>
        <v>Servicos</v>
      </c>
    </row>
    <row r="389" spans="1:4" x14ac:dyDescent="0.25">
      <c r="A389">
        <v>11067204</v>
      </c>
      <c r="B389" s="1">
        <v>44217.412048611113</v>
      </c>
      <c r="C389" t="s">
        <v>573</v>
      </c>
      <c r="D389" t="str">
        <f>VLOOKUP(A389,MERCADO!A:B,2,0)</f>
        <v>Industria</v>
      </c>
    </row>
    <row r="390" spans="1:4" x14ac:dyDescent="0.25">
      <c r="A390">
        <v>12013259</v>
      </c>
      <c r="B390" s="1">
        <v>44302.50953703704</v>
      </c>
      <c r="C390" t="s">
        <v>573</v>
      </c>
      <c r="D390" t="str">
        <f>VLOOKUP(A390,MERCADO!A:B,2,0)</f>
        <v>Industria</v>
      </c>
    </row>
    <row r="391" spans="1:4" x14ac:dyDescent="0.25">
      <c r="A391">
        <v>12013280</v>
      </c>
      <c r="B391" s="1">
        <v>44302.511145833334</v>
      </c>
      <c r="C391" t="s">
        <v>573</v>
      </c>
      <c r="D391" t="str">
        <f>VLOOKUP(A391,MERCADO!A:B,2,0)</f>
        <v>Industria</v>
      </c>
    </row>
    <row r="392" spans="1:4" x14ac:dyDescent="0.25">
      <c r="A392">
        <v>11757420</v>
      </c>
      <c r="B392" s="1">
        <v>44280.566388888888</v>
      </c>
      <c r="C392" t="s">
        <v>573</v>
      </c>
      <c r="D392" t="str">
        <f>VLOOKUP(A392,MERCADO!A:B,2,0)</f>
        <v>Industria</v>
      </c>
    </row>
    <row r="393" spans="1:4" x14ac:dyDescent="0.25">
      <c r="A393">
        <v>11831938</v>
      </c>
      <c r="B393" s="1">
        <v>44286.501250000001</v>
      </c>
      <c r="C393" t="s">
        <v>573</v>
      </c>
      <c r="D393" t="str">
        <f>VLOOKUP(A393,MERCADO!A:B,2,0)</f>
        <v>Marketing/Publicidade/Consultoria</v>
      </c>
    </row>
    <row r="394" spans="1:4" x14ac:dyDescent="0.25">
      <c r="A394">
        <v>11773509</v>
      </c>
      <c r="B394" s="1">
        <v>44281.445671296293</v>
      </c>
      <c r="C394" t="s">
        <v>573</v>
      </c>
      <c r="D394" t="str">
        <f>VLOOKUP(A394,MERCADO!A:B,2,0)</f>
        <v>Industria</v>
      </c>
    </row>
    <row r="395" spans="1:4" x14ac:dyDescent="0.25">
      <c r="A395">
        <v>12011842</v>
      </c>
      <c r="B395" s="1">
        <v>44302.463182870371</v>
      </c>
      <c r="C395" t="s">
        <v>573</v>
      </c>
      <c r="D395" t="str">
        <f>VLOOKUP(A395,MERCADO!A:B,2,0)</f>
        <v>Industria</v>
      </c>
    </row>
    <row r="396" spans="1:4" x14ac:dyDescent="0.25">
      <c r="A396">
        <v>11817106</v>
      </c>
      <c r="B396" s="1">
        <v>44285.390185185184</v>
      </c>
      <c r="C396" t="s">
        <v>573</v>
      </c>
      <c r="D396" t="str">
        <f>VLOOKUP(A396,MERCADO!A:B,2,0)</f>
        <v>Servicos</v>
      </c>
    </row>
    <row r="397" spans="1:4" x14ac:dyDescent="0.25">
      <c r="A397">
        <v>11817284</v>
      </c>
      <c r="B397" s="1">
        <v>44285.401782407411</v>
      </c>
      <c r="C397" t="s">
        <v>573</v>
      </c>
      <c r="D397" t="str">
        <f>VLOOKUP(A397,MERCADO!A:B,2,0)</f>
        <v>Servicos</v>
      </c>
    </row>
    <row r="398" spans="1:4" x14ac:dyDescent="0.25">
      <c r="A398">
        <v>11817507</v>
      </c>
      <c r="B398" s="1">
        <v>44285.406238425923</v>
      </c>
      <c r="C398" t="s">
        <v>573</v>
      </c>
      <c r="D398" t="str">
        <f>VLOOKUP(A398,MERCADO!A:B,2,0)</f>
        <v>Servicos</v>
      </c>
    </row>
    <row r="399" spans="1:4" x14ac:dyDescent="0.25">
      <c r="A399">
        <v>11817540</v>
      </c>
      <c r="B399" s="1">
        <v>44285.408333333333</v>
      </c>
      <c r="C399" t="s">
        <v>573</v>
      </c>
      <c r="D399" t="str">
        <f>VLOOKUP(A399,MERCADO!A:B,2,0)</f>
        <v>Servicos</v>
      </c>
    </row>
    <row r="400" spans="1:4" x14ac:dyDescent="0.25">
      <c r="A400">
        <v>11817728</v>
      </c>
      <c r="B400" s="1">
        <v>44285.413229166668</v>
      </c>
      <c r="C400" t="s">
        <v>573</v>
      </c>
      <c r="D400" t="str">
        <f>VLOOKUP(A400,MERCADO!A:B,2,0)</f>
        <v>Servicos</v>
      </c>
    </row>
    <row r="401" spans="1:4" x14ac:dyDescent="0.25">
      <c r="A401">
        <v>11817779</v>
      </c>
      <c r="B401" s="1">
        <v>44285.415752314817</v>
      </c>
      <c r="C401" t="s">
        <v>573</v>
      </c>
      <c r="D401" t="str">
        <f>VLOOKUP(A401,MERCADO!A:B,2,0)</f>
        <v>Servicos</v>
      </c>
    </row>
    <row r="402" spans="1:4" x14ac:dyDescent="0.25">
      <c r="A402">
        <v>11817943</v>
      </c>
      <c r="B402" s="1">
        <v>44285.423506944448</v>
      </c>
      <c r="C402" t="s">
        <v>573</v>
      </c>
      <c r="D402" t="str">
        <f>VLOOKUP(A402,MERCADO!A:B,2,0)</f>
        <v>Servicos</v>
      </c>
    </row>
    <row r="403" spans="1:4" x14ac:dyDescent="0.25">
      <c r="A403">
        <v>11817970</v>
      </c>
      <c r="B403" s="1">
        <v>44285.425312500003</v>
      </c>
      <c r="C403" t="s">
        <v>573</v>
      </c>
      <c r="D403" t="str">
        <f>VLOOKUP(A403,MERCADO!A:B,2,0)</f>
        <v>Servicos</v>
      </c>
    </row>
    <row r="404" spans="1:4" x14ac:dyDescent="0.25">
      <c r="A404">
        <v>11817857</v>
      </c>
      <c r="B404" s="1">
        <v>44285.419120370374</v>
      </c>
      <c r="C404" t="s">
        <v>573</v>
      </c>
      <c r="D404" t="str">
        <f>VLOOKUP(A404,MERCADO!A:B,2,0)</f>
        <v>Varejo</v>
      </c>
    </row>
    <row r="405" spans="1:4" x14ac:dyDescent="0.25">
      <c r="A405">
        <v>10630317</v>
      </c>
      <c r="B405" s="1">
        <v>44172.469675925924</v>
      </c>
      <c r="C405" t="s">
        <v>573</v>
      </c>
      <c r="D405" t="str">
        <f>VLOOKUP(A405,MERCADO!A:B,2,0)</f>
        <v>Varejo</v>
      </c>
    </row>
    <row r="406" spans="1:4" x14ac:dyDescent="0.25">
      <c r="A406">
        <v>11096675</v>
      </c>
      <c r="B406" s="1">
        <v>44220.943043981482</v>
      </c>
      <c r="C406" t="s">
        <v>573</v>
      </c>
      <c r="D406" t="str">
        <f>VLOOKUP(A406,MERCADO!A:B,2,0)</f>
        <v>Industria</v>
      </c>
    </row>
    <row r="407" spans="1:4" x14ac:dyDescent="0.25">
      <c r="A407">
        <v>10697418</v>
      </c>
      <c r="B407" s="1">
        <v>44176.624293981484</v>
      </c>
      <c r="C407" t="s">
        <v>573</v>
      </c>
      <c r="D407" t="str">
        <f>VLOOKUP(A407,MERCADO!A:B,2,0)</f>
        <v>Servicos</v>
      </c>
    </row>
    <row r="408" spans="1:4" x14ac:dyDescent="0.25">
      <c r="A408">
        <v>11507173</v>
      </c>
      <c r="B408" s="1">
        <v>44257.616539351853</v>
      </c>
      <c r="C408" t="s">
        <v>573</v>
      </c>
      <c r="D408" t="str">
        <f>VLOOKUP(A408,MERCADO!A:B,2,0)</f>
        <v>Franqueadora</v>
      </c>
    </row>
    <row r="409" spans="1:4" x14ac:dyDescent="0.25">
      <c r="A409">
        <v>11508459</v>
      </c>
      <c r="B409" s="1">
        <v>44257.661192129628</v>
      </c>
      <c r="C409" t="s">
        <v>573</v>
      </c>
      <c r="D409" t="str">
        <f>VLOOKUP(A409,MERCADO!A:B,2,0)</f>
        <v>Franqueadora</v>
      </c>
    </row>
    <row r="410" spans="1:4" x14ac:dyDescent="0.25">
      <c r="A410">
        <v>10583824</v>
      </c>
      <c r="B410" s="1">
        <v>44167.299780092595</v>
      </c>
      <c r="C410" t="s">
        <v>573</v>
      </c>
      <c r="D410" t="str">
        <f>VLOOKUP(A410,MERCADO!A:B,2,0)</f>
        <v>Marketing/Publicidade/Consultoria</v>
      </c>
    </row>
    <row r="411" spans="1:4" x14ac:dyDescent="0.25">
      <c r="A411">
        <v>10873644</v>
      </c>
      <c r="B411" s="1">
        <v>44201.45076388889</v>
      </c>
      <c r="C411" t="s">
        <v>573</v>
      </c>
      <c r="D411" t="str">
        <f>VLOOKUP(A411,MERCADO!A:B,2,0)</f>
        <v>Industria</v>
      </c>
    </row>
    <row r="412" spans="1:4" x14ac:dyDescent="0.25">
      <c r="A412">
        <v>11544104</v>
      </c>
      <c r="B412" s="1">
        <v>44260.268865740742</v>
      </c>
      <c r="C412" t="s">
        <v>573</v>
      </c>
      <c r="D412" t="str">
        <f>VLOOKUP(A412,MERCADO!A:B,2,0)</f>
        <v>Varejo</v>
      </c>
    </row>
    <row r="413" spans="1:4" x14ac:dyDescent="0.25">
      <c r="A413">
        <v>10596858</v>
      </c>
      <c r="B413" s="1">
        <v>44168.389884259261</v>
      </c>
      <c r="C413" t="s">
        <v>573</v>
      </c>
      <c r="D413" t="str">
        <f>VLOOKUP(A413,MERCADO!A:B,2,0)</f>
        <v>Varejo</v>
      </c>
    </row>
    <row r="414" spans="1:4" x14ac:dyDescent="0.25">
      <c r="A414">
        <v>11843144</v>
      </c>
      <c r="B414" s="1">
        <v>44287.471377314818</v>
      </c>
      <c r="C414" t="s">
        <v>573</v>
      </c>
      <c r="D414" t="str">
        <f>VLOOKUP(A414,MERCADO!A:B,2,0)</f>
        <v>Varejo</v>
      </c>
    </row>
    <row r="415" spans="1:4" x14ac:dyDescent="0.25">
      <c r="A415">
        <v>11906028</v>
      </c>
      <c r="B415" s="1">
        <v>44293.785902777781</v>
      </c>
      <c r="C415" t="s">
        <v>573</v>
      </c>
      <c r="D415" t="str">
        <f>VLOOKUP(A415,MERCADO!A:B,2,0)</f>
        <v>Varejo</v>
      </c>
    </row>
    <row r="416" spans="1:4" x14ac:dyDescent="0.25">
      <c r="A416">
        <v>10973405</v>
      </c>
      <c r="B416" s="1">
        <v>44210.410995370374</v>
      </c>
      <c r="C416" t="s">
        <v>573</v>
      </c>
      <c r="D416" t="str">
        <f>VLOOKUP(A416,MERCADO!A:B,2,0)</f>
        <v>Servicos</v>
      </c>
    </row>
    <row r="417" spans="1:4" x14ac:dyDescent="0.25">
      <c r="A417">
        <v>11381359</v>
      </c>
      <c r="B417" s="1">
        <v>44244.751203703701</v>
      </c>
      <c r="C417" t="s">
        <v>573</v>
      </c>
      <c r="D417" t="str">
        <f>VLOOKUP(A417,MERCADO!A:B,2,0)</f>
        <v>Servicos</v>
      </c>
    </row>
    <row r="418" spans="1:4" x14ac:dyDescent="0.25">
      <c r="A418">
        <v>11089424</v>
      </c>
      <c r="B418" s="1">
        <v>44218.723460648151</v>
      </c>
      <c r="C418" t="s">
        <v>573</v>
      </c>
      <c r="D418" t="str">
        <f>VLOOKUP(A418,MERCADO!A:B,2,0)</f>
        <v>Servicos</v>
      </c>
    </row>
    <row r="419" spans="1:4" x14ac:dyDescent="0.25">
      <c r="A419">
        <v>11378172</v>
      </c>
      <c r="B419" s="1">
        <v>44244.617511574077</v>
      </c>
      <c r="C419" t="s">
        <v>573</v>
      </c>
      <c r="D419" t="str">
        <f>VLOOKUP(A419,MERCADO!A:B,2,0)</f>
        <v>Servicos</v>
      </c>
    </row>
    <row r="420" spans="1:4" x14ac:dyDescent="0.25">
      <c r="A420">
        <v>10566317</v>
      </c>
      <c r="B420" s="1">
        <v>44166.320625</v>
      </c>
      <c r="C420" t="s">
        <v>573</v>
      </c>
      <c r="D420">
        <f>VLOOKUP(A420,MERCADO!A:B,2,0)</f>
        <v>0</v>
      </c>
    </row>
    <row r="421" spans="1:4" x14ac:dyDescent="0.25">
      <c r="A421">
        <v>11238517</v>
      </c>
      <c r="B421" s="1">
        <v>44230.624861111108</v>
      </c>
      <c r="C421" t="s">
        <v>573</v>
      </c>
      <c r="D421" t="str">
        <f>VLOOKUP(A421,MERCADO!A:B,2,0)</f>
        <v>Imobiliaria/Incorporadora/Construtora</v>
      </c>
    </row>
    <row r="422" spans="1:4" x14ac:dyDescent="0.25">
      <c r="A422">
        <v>10639628</v>
      </c>
      <c r="B422" s="1">
        <v>44172.713703703703</v>
      </c>
      <c r="C422" t="s">
        <v>573</v>
      </c>
      <c r="D422" t="str">
        <f>VLOOKUP(A422,MERCADO!A:B,2,0)</f>
        <v>Marketing/Publicidade/Consultoria</v>
      </c>
    </row>
    <row r="423" spans="1:4" x14ac:dyDescent="0.25">
      <c r="A423">
        <v>11278708</v>
      </c>
      <c r="B423" s="1">
        <v>44235.482187499998</v>
      </c>
      <c r="C423" t="s">
        <v>573</v>
      </c>
      <c r="D423" t="str">
        <f>VLOOKUP(A423,MERCADO!A:B,2,0)</f>
        <v>Industria</v>
      </c>
    </row>
    <row r="424" spans="1:4" x14ac:dyDescent="0.25">
      <c r="A424">
        <v>10831945</v>
      </c>
      <c r="B424" s="1">
        <v>44194.623182870368</v>
      </c>
      <c r="C424" t="s">
        <v>573</v>
      </c>
      <c r="D424" t="str">
        <f>VLOOKUP(A424,MERCADO!A:B,2,0)</f>
        <v>Empreendedor</v>
      </c>
    </row>
    <row r="425" spans="1:4" x14ac:dyDescent="0.25">
      <c r="A425">
        <v>10982578</v>
      </c>
      <c r="B425" s="1">
        <v>44210.662662037037</v>
      </c>
      <c r="C425" t="s">
        <v>573</v>
      </c>
      <c r="D425" t="str">
        <f>VLOOKUP(A425,MERCADO!A:B,2,0)</f>
        <v>Empreendedor</v>
      </c>
    </row>
    <row r="426" spans="1:4" x14ac:dyDescent="0.25">
      <c r="A426">
        <v>12024523</v>
      </c>
      <c r="B426" s="1">
        <v>44304.635798611111</v>
      </c>
      <c r="C426" t="s">
        <v>573</v>
      </c>
      <c r="D426" t="str">
        <f>VLOOKUP(A426,MERCADO!A:B,2,0)</f>
        <v>Empreendedor</v>
      </c>
    </row>
    <row r="427" spans="1:4" x14ac:dyDescent="0.25">
      <c r="A427">
        <v>10955140</v>
      </c>
      <c r="B427" s="1">
        <v>44208.997673611113</v>
      </c>
      <c r="C427" t="s">
        <v>573</v>
      </c>
      <c r="D427" t="str">
        <f>VLOOKUP(A427,MERCADO!A:B,2,0)</f>
        <v>Marketing/Publicidade/Consultoria</v>
      </c>
    </row>
    <row r="428" spans="1:4" x14ac:dyDescent="0.25">
      <c r="A428">
        <v>11693180</v>
      </c>
      <c r="B428" s="1">
        <v>44273.716666666667</v>
      </c>
      <c r="C428" t="s">
        <v>573</v>
      </c>
      <c r="D428" t="str">
        <f>VLOOKUP(A428,MERCADO!A:B,2,0)</f>
        <v>Marketing/Publicidade/Consultoria</v>
      </c>
    </row>
    <row r="429" spans="1:4" x14ac:dyDescent="0.25">
      <c r="A429">
        <v>10700751</v>
      </c>
      <c r="B429" s="1">
        <v>44176.755983796298</v>
      </c>
      <c r="C429" t="s">
        <v>573</v>
      </c>
      <c r="D429" t="str">
        <f>VLOOKUP(A429,MERCADO!A:B,2,0)</f>
        <v>Marketing/Publicidade/Consultoria</v>
      </c>
    </row>
    <row r="430" spans="1:4" x14ac:dyDescent="0.25">
      <c r="A430">
        <v>10741561</v>
      </c>
      <c r="B430" s="1">
        <v>44181.480069444442</v>
      </c>
      <c r="C430" t="s">
        <v>573</v>
      </c>
      <c r="D430" t="str">
        <f>VLOOKUP(A430,MERCADO!A:B,2,0)</f>
        <v>Imobiliaria/Incorporadora/Construtora</v>
      </c>
    </row>
    <row r="431" spans="1:4" x14ac:dyDescent="0.25">
      <c r="A431">
        <v>11063476</v>
      </c>
      <c r="B431" s="1">
        <v>44216.77039351852</v>
      </c>
      <c r="C431" t="s">
        <v>573</v>
      </c>
      <c r="D431" t="str">
        <f>VLOOKUP(A431,MERCADO!A:B,2,0)</f>
        <v>Imobiliaria/Incorporadora/Construtora</v>
      </c>
    </row>
    <row r="432" spans="1:4" x14ac:dyDescent="0.25">
      <c r="A432">
        <v>11577253</v>
      </c>
      <c r="B432" s="1">
        <v>44263.796076388891</v>
      </c>
      <c r="C432" t="s">
        <v>573</v>
      </c>
      <c r="D432" t="str">
        <f>VLOOKUP(A432,MERCADO!A:B,2,0)</f>
        <v>Marketing/Publicidade/Consultoria</v>
      </c>
    </row>
    <row r="433" spans="1:4" x14ac:dyDescent="0.25">
      <c r="A433">
        <v>11603854</v>
      </c>
      <c r="B433" s="1">
        <v>44265.680821759262</v>
      </c>
      <c r="C433" t="s">
        <v>573</v>
      </c>
      <c r="D433" t="str">
        <f>VLOOKUP(A433,MERCADO!A:B,2,0)</f>
        <v>Marketing/Publicidade/Consultoria</v>
      </c>
    </row>
    <row r="434" spans="1:4" x14ac:dyDescent="0.25">
      <c r="A434">
        <v>10749012</v>
      </c>
      <c r="B434" s="1">
        <v>44181.728171296294</v>
      </c>
      <c r="C434" t="s">
        <v>573</v>
      </c>
      <c r="D434" t="str">
        <f>VLOOKUP(A434,MERCADO!A:B,2,0)</f>
        <v>Tecnologia</v>
      </c>
    </row>
    <row r="435" spans="1:4" x14ac:dyDescent="0.25">
      <c r="A435">
        <v>11559327</v>
      </c>
      <c r="B435" s="1">
        <v>44261.711400462962</v>
      </c>
      <c r="C435" t="s">
        <v>573</v>
      </c>
      <c r="D435" t="str">
        <f>VLOOKUP(A435,MERCADO!A:B,2,0)</f>
        <v>Imobiliaria/Incorporadora/Construtora</v>
      </c>
    </row>
    <row r="436" spans="1:4" x14ac:dyDescent="0.25">
      <c r="A436">
        <v>11361839</v>
      </c>
      <c r="B436" s="1">
        <v>44243.436053240737</v>
      </c>
      <c r="C436" t="s">
        <v>573</v>
      </c>
      <c r="D436" t="str">
        <f>VLOOKUP(A436,MERCADO!A:B,2,0)</f>
        <v>Imobiliaria/Incorporadora/Construtora</v>
      </c>
    </row>
    <row r="437" spans="1:4" x14ac:dyDescent="0.25">
      <c r="A437">
        <v>10681703</v>
      </c>
      <c r="B437" s="1">
        <v>44175.479872685188</v>
      </c>
      <c r="C437" t="s">
        <v>573</v>
      </c>
      <c r="D437" t="str">
        <f>VLOOKUP(A437,MERCADO!A:B,2,0)</f>
        <v>Imobiliaria/Incorporadora/Construtora</v>
      </c>
    </row>
    <row r="438" spans="1:4" x14ac:dyDescent="0.25">
      <c r="A438">
        <v>11552018</v>
      </c>
      <c r="B438" s="1">
        <v>44260.538043981483</v>
      </c>
      <c r="C438" t="s">
        <v>573</v>
      </c>
      <c r="D438" t="str">
        <f>VLOOKUP(A438,MERCADO!A:B,2,0)</f>
        <v>Tecnologia</v>
      </c>
    </row>
    <row r="439" spans="1:4" x14ac:dyDescent="0.25">
      <c r="A439">
        <v>11557819</v>
      </c>
      <c r="B439" s="1">
        <v>44260.978333333333</v>
      </c>
      <c r="C439" t="s">
        <v>573</v>
      </c>
      <c r="D439" t="str">
        <f>VLOOKUP(A439,MERCADO!A:B,2,0)</f>
        <v>Servicos</v>
      </c>
    </row>
    <row r="440" spans="1:4" x14ac:dyDescent="0.25">
      <c r="A440">
        <v>11456879</v>
      </c>
      <c r="B440" s="1">
        <v>44252.409594907411</v>
      </c>
      <c r="C440" t="s">
        <v>573</v>
      </c>
      <c r="D440" t="str">
        <f>VLOOKUP(A440,MERCADO!A:B,2,0)</f>
        <v>Servicos</v>
      </c>
    </row>
    <row r="441" spans="1:4" x14ac:dyDescent="0.25">
      <c r="A441">
        <v>11354531</v>
      </c>
      <c r="B441" s="1">
        <v>44242.598217592589</v>
      </c>
      <c r="C441" t="s">
        <v>573</v>
      </c>
      <c r="D441" t="str">
        <f>VLOOKUP(A441,MERCADO!A:B,2,0)</f>
        <v>Tecnologia</v>
      </c>
    </row>
    <row r="442" spans="1:4" x14ac:dyDescent="0.25">
      <c r="A442">
        <v>11451537</v>
      </c>
      <c r="B442" s="1">
        <v>44251.711516203701</v>
      </c>
      <c r="C442" t="s">
        <v>573</v>
      </c>
      <c r="D442" t="str">
        <f>VLOOKUP(A442,MERCADO!A:B,2,0)</f>
        <v>Tecnologia</v>
      </c>
    </row>
    <row r="443" spans="1:4" x14ac:dyDescent="0.25">
      <c r="A443">
        <v>11604211</v>
      </c>
      <c r="B443" s="1">
        <v>44265.70484953704</v>
      </c>
      <c r="C443" t="s">
        <v>573</v>
      </c>
      <c r="D443" t="str">
        <f>VLOOKUP(A443,MERCADO!A:B,2,0)</f>
        <v>Tecnologia</v>
      </c>
    </row>
    <row r="444" spans="1:4" x14ac:dyDescent="0.25">
      <c r="A444">
        <v>11358865</v>
      </c>
      <c r="B444" s="1">
        <v>44243.007581018515</v>
      </c>
      <c r="C444" t="s">
        <v>573</v>
      </c>
      <c r="D444" t="str">
        <f>VLOOKUP(A444,MERCADO!A:B,2,0)</f>
        <v>Tecnologia</v>
      </c>
    </row>
    <row r="445" spans="1:4" x14ac:dyDescent="0.25">
      <c r="A445">
        <v>11629274</v>
      </c>
      <c r="B445" s="1">
        <v>44267.721030092594</v>
      </c>
      <c r="C445" t="s">
        <v>573</v>
      </c>
      <c r="D445" t="str">
        <f>VLOOKUP(A445,MERCADO!A:B,2,0)</f>
        <v>Marketing/Publicidade/Consultoria</v>
      </c>
    </row>
    <row r="446" spans="1:4" x14ac:dyDescent="0.25">
      <c r="A446">
        <v>10626886</v>
      </c>
      <c r="B446" s="1">
        <v>44172.411168981482</v>
      </c>
      <c r="C446" t="s">
        <v>573</v>
      </c>
      <c r="D446">
        <f>VLOOKUP(A446,MERCADO!A:B,2,0)</f>
        <v>0</v>
      </c>
    </row>
    <row r="447" spans="1:4" x14ac:dyDescent="0.25">
      <c r="A447">
        <v>11573016</v>
      </c>
      <c r="B447" s="1">
        <v>44263.66265046296</v>
      </c>
      <c r="C447" t="s">
        <v>573</v>
      </c>
      <c r="D447" t="str">
        <f>VLOOKUP(A447,MERCADO!A:B,2,0)</f>
        <v>Tecnologia</v>
      </c>
    </row>
    <row r="448" spans="1:4" x14ac:dyDescent="0.25">
      <c r="A448">
        <v>11705265</v>
      </c>
      <c r="B448" s="1">
        <v>44274.852210648147</v>
      </c>
      <c r="C448" t="s">
        <v>573</v>
      </c>
      <c r="D448" t="str">
        <f>VLOOKUP(A448,MERCADO!A:B,2,0)</f>
        <v>Empreendedor</v>
      </c>
    </row>
    <row r="449" spans="1:4" x14ac:dyDescent="0.25">
      <c r="A449">
        <v>10700341</v>
      </c>
      <c r="B449" s="1">
        <v>44176.730810185189</v>
      </c>
      <c r="C449" t="s">
        <v>573</v>
      </c>
      <c r="D449" t="str">
        <f>VLOOKUP(A449,MERCADO!A:B,2,0)</f>
        <v>Marketing/Publicidade/Consultoria</v>
      </c>
    </row>
    <row r="450" spans="1:4" x14ac:dyDescent="0.25">
      <c r="A450">
        <v>11899897</v>
      </c>
      <c r="B450" s="1">
        <v>44293.572025462963</v>
      </c>
      <c r="C450" t="s">
        <v>573</v>
      </c>
      <c r="D450" t="str">
        <f>VLOOKUP(A450,MERCADO!A:B,2,0)</f>
        <v>Imobiliaria/Incorporadora/Construtora</v>
      </c>
    </row>
    <row r="451" spans="1:4" x14ac:dyDescent="0.25">
      <c r="A451">
        <v>10691985</v>
      </c>
      <c r="B451" s="1">
        <v>44176.322523148148</v>
      </c>
      <c r="C451" t="s">
        <v>573</v>
      </c>
      <c r="D451" t="str">
        <f>VLOOKUP(A451,MERCADO!A:B,2,0)</f>
        <v>Servicos</v>
      </c>
    </row>
    <row r="452" spans="1:4" x14ac:dyDescent="0.25">
      <c r="A452">
        <v>11543442</v>
      </c>
      <c r="B452" s="1">
        <v>44259.914687500001</v>
      </c>
      <c r="C452" t="s">
        <v>573</v>
      </c>
      <c r="D452" t="str">
        <f>VLOOKUP(A452,MERCADO!A:B,2,0)</f>
        <v>Servicos</v>
      </c>
    </row>
    <row r="453" spans="1:4" x14ac:dyDescent="0.25">
      <c r="A453">
        <v>11497559</v>
      </c>
      <c r="B453" s="1">
        <v>44256.723634259259</v>
      </c>
      <c r="C453" t="s">
        <v>573</v>
      </c>
      <c r="D453" t="str">
        <f>VLOOKUP(A453,MERCADO!A:B,2,0)</f>
        <v>Franqueadora</v>
      </c>
    </row>
    <row r="454" spans="1:4" x14ac:dyDescent="0.25">
      <c r="A454">
        <v>11393874</v>
      </c>
      <c r="B454" s="1">
        <v>44245.729016203702</v>
      </c>
      <c r="C454" t="s">
        <v>573</v>
      </c>
      <c r="D454" t="str">
        <f>VLOOKUP(A454,MERCADO!A:B,2,0)</f>
        <v>Franqueadora</v>
      </c>
    </row>
    <row r="455" spans="1:4" x14ac:dyDescent="0.25">
      <c r="A455">
        <v>10808173</v>
      </c>
      <c r="B455" s="1">
        <v>44188.51185185185</v>
      </c>
      <c r="C455" t="s">
        <v>573</v>
      </c>
      <c r="D455" t="str">
        <f>VLOOKUP(A455,MERCADO!A:B,2,0)</f>
        <v>Franqueadora</v>
      </c>
    </row>
    <row r="456" spans="1:4" x14ac:dyDescent="0.25">
      <c r="A456">
        <v>10918335</v>
      </c>
      <c r="B456" s="1">
        <v>44204.703692129631</v>
      </c>
      <c r="C456" t="s">
        <v>573</v>
      </c>
      <c r="D456" t="str">
        <f>VLOOKUP(A456,MERCADO!A:B,2,0)</f>
        <v>Industria</v>
      </c>
    </row>
    <row r="457" spans="1:4" x14ac:dyDescent="0.25">
      <c r="A457">
        <v>11558932</v>
      </c>
      <c r="B457" s="1">
        <v>44261.539039351854</v>
      </c>
      <c r="C457" t="s">
        <v>573</v>
      </c>
      <c r="D457" t="str">
        <f>VLOOKUP(A457,MERCADO!A:B,2,0)</f>
        <v>Tecnologia</v>
      </c>
    </row>
    <row r="458" spans="1:4" x14ac:dyDescent="0.25">
      <c r="A458">
        <v>11634655</v>
      </c>
      <c r="B458" s="1">
        <v>44269.606527777774</v>
      </c>
      <c r="C458" t="s">
        <v>573</v>
      </c>
      <c r="D458" t="str">
        <f>VLOOKUP(A458,MERCADO!A:B,2,0)</f>
        <v>Servicos</v>
      </c>
    </row>
    <row r="459" spans="1:4" x14ac:dyDescent="0.25">
      <c r="A459">
        <v>11606409</v>
      </c>
      <c r="B459" s="1">
        <v>44265.771215277775</v>
      </c>
      <c r="C459" t="s">
        <v>573</v>
      </c>
      <c r="D459" t="str">
        <f>VLOOKUP(A459,MERCADO!A:B,2,0)</f>
        <v>Servicos</v>
      </c>
    </row>
    <row r="460" spans="1:4" x14ac:dyDescent="0.25">
      <c r="A460">
        <v>10800533</v>
      </c>
      <c r="B460" s="1">
        <v>44187.620462962965</v>
      </c>
      <c r="C460" t="s">
        <v>573</v>
      </c>
      <c r="D460" t="str">
        <f>VLOOKUP(A460,MERCADO!A:B,2,0)</f>
        <v>Servicos</v>
      </c>
    </row>
    <row r="461" spans="1:4" x14ac:dyDescent="0.25">
      <c r="A461">
        <v>11419977</v>
      </c>
      <c r="B461" s="1">
        <v>44249.55269675926</v>
      </c>
      <c r="C461" t="s">
        <v>573</v>
      </c>
      <c r="D461" t="str">
        <f>VLOOKUP(A461,MERCADO!A:B,2,0)</f>
        <v>Servicos</v>
      </c>
    </row>
    <row r="462" spans="1:4" x14ac:dyDescent="0.25">
      <c r="A462">
        <v>11686300</v>
      </c>
      <c r="B462" s="1">
        <v>44273.484907407408</v>
      </c>
      <c r="C462" t="s">
        <v>573</v>
      </c>
      <c r="D462" t="str">
        <f>VLOOKUP(A462,MERCADO!A:B,2,0)</f>
        <v>Servicos</v>
      </c>
    </row>
    <row r="463" spans="1:4" x14ac:dyDescent="0.25">
      <c r="A463">
        <v>11720665</v>
      </c>
      <c r="B463" s="1">
        <v>44277.630208333336</v>
      </c>
      <c r="C463" t="s">
        <v>573</v>
      </c>
      <c r="D463" t="str">
        <f>VLOOKUP(A463,MERCADO!A:B,2,0)</f>
        <v>Tecnologia</v>
      </c>
    </row>
    <row r="464" spans="1:4" x14ac:dyDescent="0.25">
      <c r="A464">
        <v>11016916</v>
      </c>
      <c r="B464" s="1">
        <v>44214.430474537039</v>
      </c>
      <c r="C464" t="s">
        <v>573</v>
      </c>
      <c r="D464" t="str">
        <f>VLOOKUP(A464,MERCADO!A:B,2,0)</f>
        <v>Tecnologia</v>
      </c>
    </row>
    <row r="465" spans="1:4" x14ac:dyDescent="0.25">
      <c r="A465">
        <v>10750150</v>
      </c>
      <c r="B465" s="1">
        <v>44181.844942129632</v>
      </c>
      <c r="C465" t="s">
        <v>573</v>
      </c>
      <c r="D465" t="str">
        <f>VLOOKUP(A465,MERCADO!A:B,2,0)</f>
        <v>Servicos</v>
      </c>
    </row>
    <row r="466" spans="1:4" x14ac:dyDescent="0.25">
      <c r="A466">
        <v>10884778</v>
      </c>
      <c r="B466" s="1">
        <v>44202.431828703702</v>
      </c>
      <c r="C466" t="s">
        <v>573</v>
      </c>
      <c r="D466" t="str">
        <f>VLOOKUP(A466,MERCADO!A:B,2,0)</f>
        <v>Franqueadora</v>
      </c>
    </row>
    <row r="467" spans="1:4" x14ac:dyDescent="0.25">
      <c r="A467">
        <v>10939883</v>
      </c>
      <c r="B467" s="1">
        <v>44208.351076388892</v>
      </c>
      <c r="C467" t="s">
        <v>573</v>
      </c>
      <c r="D467" t="str">
        <f>VLOOKUP(A467,MERCADO!A:B,2,0)</f>
        <v>Tecnologia</v>
      </c>
    </row>
    <row r="468" spans="1:4" x14ac:dyDescent="0.25">
      <c r="A468">
        <v>11424189</v>
      </c>
      <c r="B468" s="1">
        <v>44249.712314814817</v>
      </c>
      <c r="C468" t="s">
        <v>573</v>
      </c>
      <c r="D468" t="str">
        <f>VLOOKUP(A468,MERCADO!A:B,2,0)</f>
        <v>Imobiliaria/Incorporadora/Construtora</v>
      </c>
    </row>
    <row r="469" spans="1:4" x14ac:dyDescent="0.25">
      <c r="A469">
        <v>10699973</v>
      </c>
      <c r="B469" s="1">
        <v>44176.708587962959</v>
      </c>
      <c r="C469" t="s">
        <v>573</v>
      </c>
      <c r="D469" t="str">
        <f>VLOOKUP(A469,MERCADO!A:B,2,0)</f>
        <v>Servicos</v>
      </c>
    </row>
    <row r="470" spans="1:4" x14ac:dyDescent="0.25">
      <c r="A470">
        <v>10782637</v>
      </c>
      <c r="B470" s="1">
        <v>44185.943530092591</v>
      </c>
      <c r="C470" t="s">
        <v>573</v>
      </c>
      <c r="D470" t="str">
        <f>VLOOKUP(A470,MERCADO!A:B,2,0)</f>
        <v>Varejo</v>
      </c>
    </row>
    <row r="471" spans="1:4" x14ac:dyDescent="0.25">
      <c r="A471">
        <v>10623536</v>
      </c>
      <c r="B471" s="1">
        <v>44171.569791666669</v>
      </c>
      <c r="C471" t="s">
        <v>573</v>
      </c>
      <c r="D471" t="str">
        <f>VLOOKUP(A471,MERCADO!A:B,2,0)</f>
        <v>Industria</v>
      </c>
    </row>
    <row r="472" spans="1:4" x14ac:dyDescent="0.25">
      <c r="A472">
        <v>11580101</v>
      </c>
      <c r="B472" s="1">
        <v>44264.361134259256</v>
      </c>
      <c r="C472" t="s">
        <v>573</v>
      </c>
      <c r="D472" t="str">
        <f>VLOOKUP(A472,MERCADO!A:B,2,0)</f>
        <v>Varejo</v>
      </c>
    </row>
    <row r="473" spans="1:4" x14ac:dyDescent="0.25">
      <c r="A473">
        <v>11205931</v>
      </c>
      <c r="B473" s="1">
        <v>44228.535439814812</v>
      </c>
      <c r="C473" t="s">
        <v>573</v>
      </c>
      <c r="D473" t="str">
        <f>VLOOKUP(A473,MERCADO!A:B,2,0)</f>
        <v>Servicos</v>
      </c>
    </row>
    <row r="474" spans="1:4" x14ac:dyDescent="0.25">
      <c r="A474">
        <v>11379021</v>
      </c>
      <c r="B474" s="1">
        <v>44244.649386574078</v>
      </c>
      <c r="C474" t="s">
        <v>573</v>
      </c>
      <c r="D474" t="str">
        <f>VLOOKUP(A474,MERCADO!A:B,2,0)</f>
        <v>Varejo</v>
      </c>
    </row>
    <row r="475" spans="1:4" x14ac:dyDescent="0.25">
      <c r="A475">
        <v>11229198</v>
      </c>
      <c r="B475" s="1">
        <v>44229.79965277778</v>
      </c>
      <c r="C475" t="s">
        <v>573</v>
      </c>
      <c r="D475" t="str">
        <f>VLOOKUP(A475,MERCADO!A:B,2,0)</f>
        <v>Varejo</v>
      </c>
    </row>
    <row r="476" spans="1:4" x14ac:dyDescent="0.25">
      <c r="A476">
        <v>11792213</v>
      </c>
      <c r="B476" s="1">
        <v>44284.22828703704</v>
      </c>
      <c r="C476" t="s">
        <v>573</v>
      </c>
      <c r="D476" t="str">
        <f>VLOOKUP(A476,MERCADO!A:B,2,0)</f>
        <v>Industria</v>
      </c>
    </row>
    <row r="477" spans="1:4" x14ac:dyDescent="0.25">
      <c r="A477">
        <v>11405987</v>
      </c>
      <c r="B477" s="1">
        <v>44246.992094907408</v>
      </c>
      <c r="C477" t="s">
        <v>573</v>
      </c>
      <c r="D477" t="str">
        <f>VLOOKUP(A477,MERCADO!A:B,2,0)</f>
        <v>Servicos</v>
      </c>
    </row>
    <row r="478" spans="1:4" x14ac:dyDescent="0.25">
      <c r="A478">
        <v>10714472</v>
      </c>
      <c r="B478" s="1">
        <v>44179.549988425926</v>
      </c>
      <c r="C478" t="s">
        <v>573</v>
      </c>
      <c r="D478" t="str">
        <f>VLOOKUP(A478,MERCADO!A:B,2,0)</f>
        <v>Tecnologia</v>
      </c>
    </row>
    <row r="479" spans="1:4" x14ac:dyDescent="0.25">
      <c r="A479">
        <v>10921075</v>
      </c>
      <c r="B479" s="1">
        <v>44205.638553240744</v>
      </c>
      <c r="C479" t="s">
        <v>573</v>
      </c>
      <c r="D479" t="str">
        <f>VLOOKUP(A479,MERCADO!A:B,2,0)</f>
        <v>Tecnologia</v>
      </c>
    </row>
    <row r="480" spans="1:4" x14ac:dyDescent="0.25">
      <c r="A480">
        <v>10596750</v>
      </c>
      <c r="B480" s="1">
        <v>44168.381180555552</v>
      </c>
      <c r="C480" t="s">
        <v>573</v>
      </c>
      <c r="D480">
        <f>VLOOKUP(A480,MERCADO!A:B,2,0)</f>
        <v>0</v>
      </c>
    </row>
    <row r="481" spans="1:4" x14ac:dyDescent="0.25">
      <c r="A481">
        <v>10932494</v>
      </c>
      <c r="B481" s="1">
        <v>44207.533136574071</v>
      </c>
      <c r="C481" t="s">
        <v>573</v>
      </c>
      <c r="D481" t="str">
        <f>VLOOKUP(A481,MERCADO!A:B,2,0)</f>
        <v>Industria</v>
      </c>
    </row>
    <row r="482" spans="1:4" x14ac:dyDescent="0.25">
      <c r="A482">
        <v>11611681</v>
      </c>
      <c r="B482" s="1">
        <v>44266.496435185189</v>
      </c>
      <c r="C482" t="s">
        <v>573</v>
      </c>
      <c r="D482" t="str">
        <f>VLOOKUP(A482,MERCADO!A:B,2,0)</f>
        <v>Varejo</v>
      </c>
    </row>
    <row r="483" spans="1:4" x14ac:dyDescent="0.25">
      <c r="A483">
        <v>11131503</v>
      </c>
      <c r="B483" s="1">
        <v>44223.447118055556</v>
      </c>
      <c r="C483" t="s">
        <v>573</v>
      </c>
      <c r="D483" t="str">
        <f>VLOOKUP(A483,MERCADO!A:B,2,0)</f>
        <v>Marketing/Publicidade/Consultoria</v>
      </c>
    </row>
    <row r="484" spans="1:4" x14ac:dyDescent="0.25">
      <c r="A484">
        <v>10923434</v>
      </c>
      <c r="B484" s="1">
        <v>44206.772534722222</v>
      </c>
      <c r="C484" t="s">
        <v>573</v>
      </c>
      <c r="D484" t="str">
        <f>VLOOKUP(A484,MERCADO!A:B,2,0)</f>
        <v>Empreendedor</v>
      </c>
    </row>
    <row r="485" spans="1:4" x14ac:dyDescent="0.25">
      <c r="A485">
        <v>12025086</v>
      </c>
      <c r="B485" s="1">
        <v>44304.803946759261</v>
      </c>
      <c r="C485" t="s">
        <v>573</v>
      </c>
      <c r="D485" t="str">
        <f>VLOOKUP(A485,MERCADO!A:B,2,0)</f>
        <v>Empreendedor</v>
      </c>
    </row>
    <row r="486" spans="1:4" x14ac:dyDescent="0.25">
      <c r="A486">
        <v>10800572</v>
      </c>
      <c r="B486" s="1">
        <v>44187.622337962966</v>
      </c>
      <c r="C486" t="s">
        <v>573</v>
      </c>
      <c r="D486" t="str">
        <f>VLOOKUP(A486,MERCADO!A:B,2,0)</f>
        <v>Varejo</v>
      </c>
    </row>
    <row r="487" spans="1:4" x14ac:dyDescent="0.25">
      <c r="A487">
        <v>11067209</v>
      </c>
      <c r="B487" s="1">
        <v>44217.412141203706</v>
      </c>
      <c r="C487" t="s">
        <v>573</v>
      </c>
      <c r="D487" t="str">
        <f>VLOOKUP(A487,MERCADO!A:B,2,0)</f>
        <v>Franqueadora</v>
      </c>
    </row>
    <row r="488" spans="1:4" x14ac:dyDescent="0.25">
      <c r="A488">
        <v>10848984</v>
      </c>
      <c r="B488" s="1">
        <v>44197.598217592589</v>
      </c>
      <c r="C488" t="s">
        <v>573</v>
      </c>
      <c r="D488" t="str">
        <f>VLOOKUP(A488,MERCADO!A:B,2,0)</f>
        <v>Empreendedor</v>
      </c>
    </row>
    <row r="489" spans="1:4" x14ac:dyDescent="0.25">
      <c r="A489">
        <v>10893550</v>
      </c>
      <c r="B489" s="1">
        <v>44202.830196759256</v>
      </c>
      <c r="C489" t="s">
        <v>573</v>
      </c>
      <c r="D489" t="str">
        <f>VLOOKUP(A489,MERCADO!A:B,2,0)</f>
        <v>Empreendedor</v>
      </c>
    </row>
    <row r="490" spans="1:4" x14ac:dyDescent="0.25">
      <c r="A490">
        <v>10824528</v>
      </c>
      <c r="B490" s="1">
        <v>44193.640520833331</v>
      </c>
      <c r="C490" t="s">
        <v>573</v>
      </c>
      <c r="D490" t="str">
        <f>VLOOKUP(A490,MERCADO!A:B,2,0)</f>
        <v>Servicos</v>
      </c>
    </row>
    <row r="491" spans="1:4" x14ac:dyDescent="0.25">
      <c r="A491">
        <v>11593009</v>
      </c>
      <c r="B491" s="1">
        <v>44264.960590277777</v>
      </c>
      <c r="C491" t="s">
        <v>573</v>
      </c>
      <c r="D491" t="str">
        <f>VLOOKUP(A491,MERCADO!A:B,2,0)</f>
        <v>Imobiliaria/Incorporadora/Construtora</v>
      </c>
    </row>
    <row r="492" spans="1:4" x14ac:dyDescent="0.25">
      <c r="A492">
        <v>10623079</v>
      </c>
      <c r="B492" s="1">
        <v>44171.416354166664</v>
      </c>
      <c r="C492" t="s">
        <v>573</v>
      </c>
      <c r="D492" t="str">
        <f>VLOOKUP(A492,MERCADO!A:B,2,0)</f>
        <v>Varejo</v>
      </c>
    </row>
    <row r="493" spans="1:4" x14ac:dyDescent="0.25">
      <c r="A493">
        <v>10595345</v>
      </c>
      <c r="B493" s="1">
        <v>44167.914236111108</v>
      </c>
      <c r="C493" t="s">
        <v>573</v>
      </c>
      <c r="D493" t="str">
        <f>VLOOKUP(A493,MERCADO!A:B,2,0)</f>
        <v>Empreendedor</v>
      </c>
    </row>
    <row r="494" spans="1:4" x14ac:dyDescent="0.25">
      <c r="A494">
        <v>11847311</v>
      </c>
      <c r="B494" s="1">
        <v>44287.646562499998</v>
      </c>
      <c r="C494" t="s">
        <v>573</v>
      </c>
      <c r="D494" t="str">
        <f>VLOOKUP(A494,MERCADO!A:B,2,0)</f>
        <v>Franqueadora</v>
      </c>
    </row>
    <row r="495" spans="1:4" x14ac:dyDescent="0.25">
      <c r="A495">
        <v>10583012</v>
      </c>
      <c r="B495" s="1">
        <v>44166.854988425926</v>
      </c>
      <c r="C495" t="s">
        <v>573</v>
      </c>
      <c r="D495">
        <f>VLOOKUP(A495,MERCADO!A:B,2,0)</f>
        <v>0</v>
      </c>
    </row>
    <row r="496" spans="1:4" x14ac:dyDescent="0.25">
      <c r="A496">
        <v>11402457</v>
      </c>
      <c r="B496" s="1">
        <v>44246.616215277776</v>
      </c>
      <c r="C496" t="s">
        <v>573</v>
      </c>
      <c r="D496" t="str">
        <f>VLOOKUP(A496,MERCADO!A:B,2,0)</f>
        <v>Industria</v>
      </c>
    </row>
    <row r="497" spans="1:4" x14ac:dyDescent="0.25">
      <c r="A497">
        <v>11561180</v>
      </c>
      <c r="B497" s="1">
        <v>44262.609236111108</v>
      </c>
      <c r="C497" t="s">
        <v>573</v>
      </c>
      <c r="D497" t="str">
        <f>VLOOKUP(A497,MERCADO!A:B,2,0)</f>
        <v>Marketing/Publicidade/Consultoria</v>
      </c>
    </row>
    <row r="498" spans="1:4" x14ac:dyDescent="0.25">
      <c r="A498">
        <v>10827980</v>
      </c>
      <c r="B498" s="1">
        <v>44193.977442129632</v>
      </c>
      <c r="C498" t="s">
        <v>573</v>
      </c>
      <c r="D498" t="str">
        <f>VLOOKUP(A498,MERCADO!A:B,2,0)</f>
        <v>Varejo</v>
      </c>
    </row>
    <row r="499" spans="1:4" x14ac:dyDescent="0.25">
      <c r="A499">
        <v>11348270</v>
      </c>
      <c r="B499" s="1">
        <v>44241.972245370373</v>
      </c>
      <c r="C499" t="s">
        <v>573</v>
      </c>
      <c r="D499" t="str">
        <f>VLOOKUP(A499,MERCADO!A:B,2,0)</f>
        <v>Servicos</v>
      </c>
    </row>
    <row r="500" spans="1:4" x14ac:dyDescent="0.25">
      <c r="A500">
        <v>10940809</v>
      </c>
      <c r="B500" s="1">
        <v>44208.406493055554</v>
      </c>
      <c r="C500" t="s">
        <v>573</v>
      </c>
      <c r="D500" t="str">
        <f>VLOOKUP(A500,MERCADO!A:B,2,0)</f>
        <v>Tecnologia</v>
      </c>
    </row>
    <row r="501" spans="1:4" x14ac:dyDescent="0.25">
      <c r="A501">
        <v>11193291</v>
      </c>
      <c r="B501" s="1">
        <v>44225.850358796299</v>
      </c>
      <c r="C501" t="s">
        <v>573</v>
      </c>
      <c r="D501" t="str">
        <f>VLOOKUP(A501,MERCADO!A:B,2,0)</f>
        <v>Industria</v>
      </c>
    </row>
    <row r="502" spans="1:4" x14ac:dyDescent="0.25">
      <c r="A502">
        <v>11668093</v>
      </c>
      <c r="B502" s="1">
        <v>44272.433032407411</v>
      </c>
      <c r="C502" t="s">
        <v>573</v>
      </c>
      <c r="D502" t="str">
        <f>VLOOKUP(A502,MERCADO!A:B,2,0)</f>
        <v>Industria</v>
      </c>
    </row>
    <row r="503" spans="1:4" x14ac:dyDescent="0.25">
      <c r="A503">
        <v>10658821</v>
      </c>
      <c r="B503" s="1">
        <v>44174.381481481483</v>
      </c>
      <c r="C503" t="s">
        <v>573</v>
      </c>
      <c r="D503" t="str">
        <f>VLOOKUP(A503,MERCADO!A:B,2,0)</f>
        <v>Empreendedor</v>
      </c>
    </row>
    <row r="504" spans="1:4" x14ac:dyDescent="0.25">
      <c r="A504">
        <v>11434027</v>
      </c>
      <c r="B504" s="1">
        <v>44250.599120370367</v>
      </c>
      <c r="C504" t="s">
        <v>573</v>
      </c>
      <c r="D504" t="str">
        <f>VLOOKUP(A504,MERCADO!A:B,2,0)</f>
        <v>Industria</v>
      </c>
    </row>
    <row r="505" spans="1:4" x14ac:dyDescent="0.25">
      <c r="A505">
        <v>10795841</v>
      </c>
      <c r="B505" s="1">
        <v>44187.404594907406</v>
      </c>
      <c r="C505" t="s">
        <v>573</v>
      </c>
      <c r="D505" t="str">
        <f>VLOOKUP(A505,MERCADO!A:B,2,0)</f>
        <v>Franqueadora</v>
      </c>
    </row>
    <row r="506" spans="1:4" x14ac:dyDescent="0.25">
      <c r="A506">
        <v>11831921</v>
      </c>
      <c r="B506" s="1">
        <v>44286.499699074076</v>
      </c>
      <c r="C506" t="s">
        <v>573</v>
      </c>
      <c r="D506" t="str">
        <f>VLOOKUP(A506,MERCADO!A:B,2,0)</f>
        <v>Industria</v>
      </c>
    </row>
    <row r="507" spans="1:4" x14ac:dyDescent="0.25">
      <c r="A507">
        <v>11425056</v>
      </c>
      <c r="B507" s="1">
        <v>44249.760231481479</v>
      </c>
      <c r="C507" t="s">
        <v>573</v>
      </c>
      <c r="D507" t="str">
        <f>VLOOKUP(A507,MERCADO!A:B,2,0)</f>
        <v>Servicos</v>
      </c>
    </row>
    <row r="508" spans="1:4" x14ac:dyDescent="0.25">
      <c r="A508">
        <v>11416829</v>
      </c>
      <c r="B508" s="1">
        <v>44249.46334490741</v>
      </c>
      <c r="C508" t="s">
        <v>573</v>
      </c>
      <c r="D508" t="str">
        <f>VLOOKUP(A508,MERCADO!A:B,2,0)</f>
        <v>Imobiliaria/Incorporadora/Construtora</v>
      </c>
    </row>
    <row r="509" spans="1:4" x14ac:dyDescent="0.25">
      <c r="A509">
        <v>10730410</v>
      </c>
      <c r="B509" s="1">
        <v>44180.567141203705</v>
      </c>
      <c r="C509" t="s">
        <v>573</v>
      </c>
      <c r="D509" t="str">
        <f>VLOOKUP(A509,MERCADO!A:B,2,0)</f>
        <v>Industria</v>
      </c>
    </row>
    <row r="510" spans="1:4" x14ac:dyDescent="0.25">
      <c r="A510">
        <v>11252877</v>
      </c>
      <c r="B510" s="1">
        <v>44231.728935185187</v>
      </c>
      <c r="C510" t="s">
        <v>573</v>
      </c>
      <c r="D510" t="str">
        <f>VLOOKUP(A510,MERCADO!A:B,2,0)</f>
        <v>Imobiliaria/Incorporadora/Construtora</v>
      </c>
    </row>
    <row r="511" spans="1:4" x14ac:dyDescent="0.25">
      <c r="A511">
        <v>11879790</v>
      </c>
      <c r="B511" s="1">
        <v>44292.484386574077</v>
      </c>
      <c r="C511" t="s">
        <v>573</v>
      </c>
      <c r="D511" t="str">
        <f>VLOOKUP(A511,MERCADO!A:B,2,0)</f>
        <v>Marketing/Publicidade/Consultoria</v>
      </c>
    </row>
    <row r="512" spans="1:4" x14ac:dyDescent="0.25">
      <c r="A512">
        <v>11702139</v>
      </c>
      <c r="B512" s="1">
        <v>44274.677442129629</v>
      </c>
      <c r="C512" t="s">
        <v>573</v>
      </c>
      <c r="D512" t="str">
        <f>VLOOKUP(A512,MERCADO!A:B,2,0)</f>
        <v>Servicos</v>
      </c>
    </row>
    <row r="513" spans="1:4" x14ac:dyDescent="0.25">
      <c r="A513">
        <v>11271339</v>
      </c>
      <c r="B513" s="1">
        <v>44234.455937500003</v>
      </c>
      <c r="C513" t="s">
        <v>573</v>
      </c>
      <c r="D513" t="str">
        <f>VLOOKUP(A513,MERCADO!A:B,2,0)</f>
        <v>Servicos</v>
      </c>
    </row>
    <row r="514" spans="1:4" x14ac:dyDescent="0.25">
      <c r="A514">
        <v>10861677</v>
      </c>
      <c r="B514" s="1">
        <v>44200.58666666667</v>
      </c>
      <c r="C514" t="s">
        <v>573</v>
      </c>
      <c r="D514" t="str">
        <f>VLOOKUP(A514,MERCADO!A:B,2,0)</f>
        <v>Servicos</v>
      </c>
    </row>
    <row r="515" spans="1:4" x14ac:dyDescent="0.25">
      <c r="A515">
        <v>11027461</v>
      </c>
      <c r="B515" s="1">
        <v>44214.740208333336</v>
      </c>
      <c r="C515" t="s">
        <v>573</v>
      </c>
      <c r="D515" t="str">
        <f>VLOOKUP(A515,MERCADO!A:B,2,0)</f>
        <v>Empreendedor</v>
      </c>
    </row>
    <row r="516" spans="1:4" x14ac:dyDescent="0.25">
      <c r="A516">
        <v>11197293</v>
      </c>
      <c r="B516" s="1">
        <v>44227.593229166669</v>
      </c>
      <c r="C516" t="s">
        <v>573</v>
      </c>
      <c r="D516" t="str">
        <f>VLOOKUP(A516,MERCADO!A:B,2,0)</f>
        <v>Empreendedor</v>
      </c>
    </row>
    <row r="517" spans="1:4" x14ac:dyDescent="0.25">
      <c r="A517">
        <v>11723155</v>
      </c>
      <c r="B517" s="1">
        <v>44277.693425925929</v>
      </c>
      <c r="C517" t="s">
        <v>573</v>
      </c>
      <c r="D517" t="str">
        <f>VLOOKUP(A517,MERCADO!A:B,2,0)</f>
        <v>Franqueadora</v>
      </c>
    </row>
    <row r="518" spans="1:4" x14ac:dyDescent="0.25">
      <c r="A518">
        <v>11406903</v>
      </c>
      <c r="B518" s="1">
        <v>44247.446319444447</v>
      </c>
      <c r="C518" t="s">
        <v>573</v>
      </c>
      <c r="D518" t="str">
        <f>VLOOKUP(A518,MERCADO!A:B,2,0)</f>
        <v>Imobiliaria/Incorporadora/Construtora</v>
      </c>
    </row>
    <row r="519" spans="1:4" x14ac:dyDescent="0.25">
      <c r="A519">
        <v>10829028</v>
      </c>
      <c r="B519" s="1">
        <v>44194.39508101852</v>
      </c>
      <c r="C519" t="s">
        <v>573</v>
      </c>
      <c r="D519" t="str">
        <f>VLOOKUP(A519,MERCADO!A:B,2,0)</f>
        <v>Servicos</v>
      </c>
    </row>
    <row r="520" spans="1:4" x14ac:dyDescent="0.25">
      <c r="A520">
        <v>11606762</v>
      </c>
      <c r="B520" s="1">
        <v>44265.849918981483</v>
      </c>
      <c r="C520" t="s">
        <v>573</v>
      </c>
      <c r="D520" t="str">
        <f>VLOOKUP(A520,MERCADO!A:B,2,0)</f>
        <v>Servicos</v>
      </c>
    </row>
    <row r="521" spans="1:4" x14ac:dyDescent="0.25">
      <c r="A521">
        <v>11068661</v>
      </c>
      <c r="B521" s="1">
        <v>44217.47552083333</v>
      </c>
      <c r="C521" t="s">
        <v>573</v>
      </c>
      <c r="D521" t="str">
        <f>VLOOKUP(A521,MERCADO!A:B,2,0)</f>
        <v>Industria</v>
      </c>
    </row>
    <row r="522" spans="1:4" x14ac:dyDescent="0.25">
      <c r="A522">
        <v>11433631</v>
      </c>
      <c r="B522" s="1">
        <v>44250.58625</v>
      </c>
      <c r="C522" t="s">
        <v>573</v>
      </c>
      <c r="D522" t="str">
        <f>VLOOKUP(A522,MERCADO!A:B,2,0)</f>
        <v>Franqueadora</v>
      </c>
    </row>
    <row r="523" spans="1:4" x14ac:dyDescent="0.25">
      <c r="A523">
        <v>10596002</v>
      </c>
      <c r="B523" s="1">
        <v>44168.325949074075</v>
      </c>
      <c r="C523" t="s">
        <v>573</v>
      </c>
      <c r="D523">
        <f>VLOOKUP(A523,MERCADO!A:B,2,0)</f>
        <v>0</v>
      </c>
    </row>
    <row r="524" spans="1:4" x14ac:dyDescent="0.25">
      <c r="A524">
        <v>10876950</v>
      </c>
      <c r="B524" s="1">
        <v>44201.621145833335</v>
      </c>
      <c r="C524" t="s">
        <v>573</v>
      </c>
      <c r="D524" t="str">
        <f>VLOOKUP(A524,MERCADO!A:B,2,0)</f>
        <v>Tecnologia</v>
      </c>
    </row>
    <row r="525" spans="1:4" x14ac:dyDescent="0.25">
      <c r="A525">
        <v>10882580</v>
      </c>
      <c r="B525" s="1">
        <v>44202.357048611113</v>
      </c>
      <c r="C525" t="s">
        <v>573</v>
      </c>
      <c r="D525" t="str">
        <f>VLOOKUP(A525,MERCADO!A:B,2,0)</f>
        <v>Servicos</v>
      </c>
    </row>
    <row r="526" spans="1:4" x14ac:dyDescent="0.25">
      <c r="A526">
        <v>10938307</v>
      </c>
      <c r="B526" s="1">
        <v>44207.765925925924</v>
      </c>
      <c r="C526" t="s">
        <v>573</v>
      </c>
      <c r="D526" t="str">
        <f>VLOOKUP(A526,MERCADO!A:B,2,0)</f>
        <v>Marketing/Publicidade/Consultoria</v>
      </c>
    </row>
    <row r="527" spans="1:4" x14ac:dyDescent="0.25">
      <c r="A527">
        <v>11559384</v>
      </c>
      <c r="B527" s="1">
        <v>44261.736134259256</v>
      </c>
      <c r="C527" t="s">
        <v>573</v>
      </c>
      <c r="D527" t="str">
        <f>VLOOKUP(A527,MERCADO!A:B,2,0)</f>
        <v>Marketing/Publicidade/Consultoria</v>
      </c>
    </row>
    <row r="528" spans="1:4" x14ac:dyDescent="0.25">
      <c r="A528">
        <v>11539094</v>
      </c>
      <c r="B528" s="1">
        <v>44259.666631944441</v>
      </c>
      <c r="C528" t="s">
        <v>573</v>
      </c>
      <c r="D528" t="str">
        <f>VLOOKUP(A528,MERCADO!A:B,2,0)</f>
        <v>Servicos</v>
      </c>
    </row>
    <row r="529" spans="1:4" x14ac:dyDescent="0.25">
      <c r="A529">
        <v>11505536</v>
      </c>
      <c r="B529" s="1">
        <v>44257.519016203703</v>
      </c>
      <c r="C529" t="s">
        <v>573</v>
      </c>
      <c r="D529" t="str">
        <f>VLOOKUP(A529,MERCADO!A:B,2,0)</f>
        <v>Imobiliaria/Incorporadora/Construtora</v>
      </c>
    </row>
    <row r="530" spans="1:4" x14ac:dyDescent="0.25">
      <c r="A530">
        <v>10770176</v>
      </c>
      <c r="B530" s="1">
        <v>44183.426446759258</v>
      </c>
      <c r="C530" t="s">
        <v>573</v>
      </c>
      <c r="D530" t="str">
        <f>VLOOKUP(A530,MERCADO!A:B,2,0)</f>
        <v>Varejo</v>
      </c>
    </row>
    <row r="531" spans="1:4" x14ac:dyDescent="0.25">
      <c r="A531">
        <v>11385847</v>
      </c>
      <c r="B531" s="1">
        <v>44245.448067129626</v>
      </c>
      <c r="C531" t="s">
        <v>573</v>
      </c>
      <c r="D531" t="str">
        <f>VLOOKUP(A531,MERCADO!A:B,2,0)</f>
        <v>Varejo</v>
      </c>
    </row>
    <row r="532" spans="1:4" x14ac:dyDescent="0.25">
      <c r="A532">
        <v>11553893</v>
      </c>
      <c r="B532" s="1">
        <v>44260.608020833337</v>
      </c>
      <c r="C532" t="s">
        <v>573</v>
      </c>
      <c r="D532" t="str">
        <f>VLOOKUP(A532,MERCADO!A:B,2,0)</f>
        <v>Industria</v>
      </c>
    </row>
    <row r="533" spans="1:4" x14ac:dyDescent="0.25">
      <c r="A533">
        <v>11905344</v>
      </c>
      <c r="B533" s="1">
        <v>44293.762870370374</v>
      </c>
      <c r="C533" t="s">
        <v>573</v>
      </c>
      <c r="D533" t="str">
        <f>VLOOKUP(A533,MERCADO!A:B,2,0)</f>
        <v>Servicos</v>
      </c>
    </row>
    <row r="534" spans="1:4" x14ac:dyDescent="0.25">
      <c r="A534">
        <v>11570421</v>
      </c>
      <c r="B534" s="1">
        <v>44263.591585648152</v>
      </c>
      <c r="C534" t="s">
        <v>573</v>
      </c>
      <c r="D534" t="str">
        <f>VLOOKUP(A534,MERCADO!A:B,2,0)</f>
        <v>Marketing/Publicidade/Consultoria</v>
      </c>
    </row>
    <row r="535" spans="1:4" x14ac:dyDescent="0.25">
      <c r="A535">
        <v>11007572</v>
      </c>
      <c r="B535" s="1">
        <v>44211.90457175926</v>
      </c>
      <c r="C535" t="s">
        <v>573</v>
      </c>
      <c r="D535" t="str">
        <f>VLOOKUP(A535,MERCADO!A:B,2,0)</f>
        <v>Servicos</v>
      </c>
    </row>
    <row r="536" spans="1:4" x14ac:dyDescent="0.25">
      <c r="A536">
        <v>10857291</v>
      </c>
      <c r="B536" s="1">
        <v>44200.434120370373</v>
      </c>
      <c r="C536" t="s">
        <v>573</v>
      </c>
      <c r="D536" t="str">
        <f>VLOOKUP(A536,MERCADO!A:B,2,0)</f>
        <v>Industria</v>
      </c>
    </row>
    <row r="537" spans="1:4" x14ac:dyDescent="0.25">
      <c r="A537">
        <v>11600361</v>
      </c>
      <c r="B537" s="1">
        <v>44265.550937499997</v>
      </c>
      <c r="C537" t="s">
        <v>573</v>
      </c>
      <c r="D537" t="str">
        <f>VLOOKUP(A537,MERCADO!A:B,2,0)</f>
        <v>Empreendedor</v>
      </c>
    </row>
    <row r="538" spans="1:4" x14ac:dyDescent="0.25">
      <c r="A538">
        <v>10588433</v>
      </c>
      <c r="B538" s="1">
        <v>44167.490034722221</v>
      </c>
      <c r="C538" t="s">
        <v>573</v>
      </c>
      <c r="D538" t="str">
        <f>VLOOKUP(A538,MERCADO!A:B,2,0)</f>
        <v>Varejo</v>
      </c>
    </row>
    <row r="539" spans="1:4" x14ac:dyDescent="0.25">
      <c r="A539">
        <v>10609110</v>
      </c>
      <c r="B539" s="1">
        <v>44168.790856481479</v>
      </c>
      <c r="C539" t="s">
        <v>573</v>
      </c>
      <c r="D539" t="str">
        <f>VLOOKUP(A539,MERCADO!A:B,2,0)</f>
        <v>Varejo</v>
      </c>
    </row>
    <row r="540" spans="1:4" x14ac:dyDescent="0.25">
      <c r="A540">
        <v>11457922</v>
      </c>
      <c r="B540" s="1">
        <v>44252.451307870368</v>
      </c>
      <c r="C540" t="s">
        <v>573</v>
      </c>
      <c r="D540" t="str">
        <f>VLOOKUP(A540,MERCADO!A:B,2,0)</f>
        <v>Imobiliaria/Incorporadora/Construtora</v>
      </c>
    </row>
    <row r="541" spans="1:4" x14ac:dyDescent="0.25">
      <c r="A541">
        <v>11405888</v>
      </c>
      <c r="B541" s="1">
        <v>44246.954837962963</v>
      </c>
      <c r="C541" t="s">
        <v>573</v>
      </c>
      <c r="D541" t="str">
        <f>VLOOKUP(A541,MERCADO!A:B,2,0)</f>
        <v>Empreendedor</v>
      </c>
    </row>
    <row r="542" spans="1:4" x14ac:dyDescent="0.25">
      <c r="A542">
        <v>11600276</v>
      </c>
      <c r="B542" s="1">
        <v>44265.544976851852</v>
      </c>
      <c r="C542" t="s">
        <v>573</v>
      </c>
      <c r="D542" t="str">
        <f>VLOOKUP(A542,MERCADO!A:B,2,0)</f>
        <v>Tecnologia</v>
      </c>
    </row>
    <row r="543" spans="1:4" x14ac:dyDescent="0.25">
      <c r="A543">
        <v>10704692</v>
      </c>
      <c r="B543" s="1">
        <v>44178.352083333331</v>
      </c>
      <c r="C543" t="s">
        <v>573</v>
      </c>
      <c r="D543" t="str">
        <f>VLOOKUP(A543,MERCADO!A:B,2,0)</f>
        <v>Imobiliaria/Incorporadora/Construtora</v>
      </c>
    </row>
    <row r="544" spans="1:4" x14ac:dyDescent="0.25">
      <c r="A544">
        <v>10638715</v>
      </c>
      <c r="B544" s="1">
        <v>44172.679849537039</v>
      </c>
      <c r="C544" t="s">
        <v>573</v>
      </c>
      <c r="D544" t="str">
        <f>VLOOKUP(A544,MERCADO!A:B,2,0)</f>
        <v>Franqueadora</v>
      </c>
    </row>
    <row r="545" spans="1:4" x14ac:dyDescent="0.25">
      <c r="A545">
        <v>10793286</v>
      </c>
      <c r="B545" s="1">
        <v>44186.744467592594</v>
      </c>
      <c r="C545" t="s">
        <v>573</v>
      </c>
      <c r="D545" t="str">
        <f>VLOOKUP(A545,MERCADO!A:B,2,0)</f>
        <v>Servicos</v>
      </c>
    </row>
    <row r="546" spans="1:4" x14ac:dyDescent="0.25">
      <c r="A546">
        <v>10758645</v>
      </c>
      <c r="B546" s="1">
        <v>44182.58252314815</v>
      </c>
      <c r="C546" t="s">
        <v>573</v>
      </c>
      <c r="D546" t="str">
        <f>VLOOKUP(A546,MERCADO!A:B,2,0)</f>
        <v>Marketing/Publicidade/Consultoria</v>
      </c>
    </row>
    <row r="547" spans="1:4" x14ac:dyDescent="0.25">
      <c r="A547">
        <v>10852088</v>
      </c>
      <c r="B547" s="1">
        <v>44199.366203703707</v>
      </c>
      <c r="C547" t="s">
        <v>573</v>
      </c>
      <c r="D547" t="str">
        <f>VLOOKUP(A547,MERCADO!A:B,2,0)</f>
        <v>Imobiliaria/Incorporadora/Construtora</v>
      </c>
    </row>
    <row r="548" spans="1:4" x14ac:dyDescent="0.25">
      <c r="A548">
        <v>10639119</v>
      </c>
      <c r="B548" s="1">
        <v>44172.691805555558</v>
      </c>
      <c r="C548" t="s">
        <v>573</v>
      </c>
      <c r="D548" t="str">
        <f>VLOOKUP(A548,MERCADO!A:B,2,0)</f>
        <v>Marketing/Publicidade/Consultoria</v>
      </c>
    </row>
    <row r="549" spans="1:4" x14ac:dyDescent="0.25">
      <c r="A549">
        <v>11929300</v>
      </c>
      <c r="B549" s="1">
        <v>44295.49900462963</v>
      </c>
      <c r="C549" t="s">
        <v>573</v>
      </c>
      <c r="D549" t="str">
        <f>VLOOKUP(A549,MERCADO!A:B,2,0)</f>
        <v>Servicos</v>
      </c>
    </row>
    <row r="550" spans="1:4" x14ac:dyDescent="0.25">
      <c r="A550">
        <v>11710981</v>
      </c>
      <c r="B550" s="1">
        <v>44276.792430555557</v>
      </c>
      <c r="C550" t="s">
        <v>573</v>
      </c>
      <c r="D550" t="str">
        <f>VLOOKUP(A550,MERCADO!A:B,2,0)</f>
        <v>Franqueadora</v>
      </c>
    </row>
    <row r="551" spans="1:4" x14ac:dyDescent="0.25">
      <c r="A551">
        <v>10598370</v>
      </c>
      <c r="B551" s="1">
        <v>44168.451388888891</v>
      </c>
      <c r="C551" t="s">
        <v>573</v>
      </c>
      <c r="D551" t="str">
        <f>VLOOKUP(A551,MERCADO!A:B,2,0)</f>
        <v>Marketing/Publicidade/Consultoria</v>
      </c>
    </row>
    <row r="552" spans="1:4" x14ac:dyDescent="0.25">
      <c r="A552">
        <v>10676625</v>
      </c>
      <c r="B552" s="1">
        <v>44174.82739583333</v>
      </c>
      <c r="C552" t="s">
        <v>573</v>
      </c>
      <c r="D552" t="str">
        <f>VLOOKUP(A552,MERCADO!A:B,2,0)</f>
        <v>Imobiliaria/Incorporadora/Construtora</v>
      </c>
    </row>
    <row r="553" spans="1:4" x14ac:dyDescent="0.25">
      <c r="A553">
        <v>11921737</v>
      </c>
      <c r="B553" s="1">
        <v>44294.873379629629</v>
      </c>
      <c r="C553" t="s">
        <v>573</v>
      </c>
      <c r="D553" t="str">
        <f>VLOOKUP(A553,MERCADO!A:B,2,0)</f>
        <v>Servicos</v>
      </c>
    </row>
    <row r="554" spans="1:4" x14ac:dyDescent="0.25">
      <c r="A554">
        <v>10724498</v>
      </c>
      <c r="B554" s="1">
        <v>44179.92832175926</v>
      </c>
      <c r="C554" t="s">
        <v>573</v>
      </c>
      <c r="D554" t="str">
        <f>VLOOKUP(A554,MERCADO!A:B,2,0)</f>
        <v>Empreendedor</v>
      </c>
    </row>
    <row r="555" spans="1:4" x14ac:dyDescent="0.25">
      <c r="A555">
        <v>11635289</v>
      </c>
      <c r="B555" s="1">
        <v>44269.787083333336</v>
      </c>
      <c r="C555" t="s">
        <v>573</v>
      </c>
      <c r="D555" t="str">
        <f>VLOOKUP(A555,MERCADO!A:B,2,0)</f>
        <v>Varejo</v>
      </c>
    </row>
    <row r="556" spans="1:4" x14ac:dyDescent="0.25">
      <c r="A556">
        <v>10747347</v>
      </c>
      <c r="B556" s="1">
        <v>44181.650752314818</v>
      </c>
      <c r="C556" t="s">
        <v>573</v>
      </c>
      <c r="D556" t="str">
        <f>VLOOKUP(A556,MERCADO!A:B,2,0)</f>
        <v>Servicos</v>
      </c>
    </row>
    <row r="557" spans="1:4" x14ac:dyDescent="0.25">
      <c r="A557">
        <v>11999381</v>
      </c>
      <c r="B557" s="1">
        <v>44301.508483796293</v>
      </c>
      <c r="C557" t="s">
        <v>573</v>
      </c>
      <c r="D557" t="str">
        <f>VLOOKUP(A557,MERCADO!A:B,2,0)</f>
        <v>Imobiliaria/Incorporadora/Construtora</v>
      </c>
    </row>
    <row r="558" spans="1:4" x14ac:dyDescent="0.25">
      <c r="A558">
        <v>11012233</v>
      </c>
      <c r="B558" s="1">
        <v>44213.706261574072</v>
      </c>
      <c r="C558" t="s">
        <v>573</v>
      </c>
      <c r="D558" t="str">
        <f>VLOOKUP(A558,MERCADO!A:B,2,0)</f>
        <v>Marketing/Publicidade/Consultoria</v>
      </c>
    </row>
    <row r="559" spans="1:4" x14ac:dyDescent="0.25">
      <c r="A559">
        <v>11373937</v>
      </c>
      <c r="B559" s="1">
        <v>44244.428530092591</v>
      </c>
      <c r="C559" t="s">
        <v>573</v>
      </c>
      <c r="D559" t="str">
        <f>VLOOKUP(A559,MERCADO!A:B,2,0)</f>
        <v>Franqueadora</v>
      </c>
    </row>
    <row r="560" spans="1:4" x14ac:dyDescent="0.25">
      <c r="A560">
        <v>11464860</v>
      </c>
      <c r="B560" s="1">
        <v>44252.674120370371</v>
      </c>
      <c r="C560" t="s">
        <v>573</v>
      </c>
      <c r="D560" t="str">
        <f>VLOOKUP(A560,MERCADO!A:B,2,0)</f>
        <v>Servicos</v>
      </c>
    </row>
    <row r="561" spans="1:4" x14ac:dyDescent="0.25">
      <c r="A561">
        <v>11496214</v>
      </c>
      <c r="B561" s="1">
        <v>44256.69226851852</v>
      </c>
      <c r="C561" t="s">
        <v>573</v>
      </c>
      <c r="D561" t="str">
        <f>VLOOKUP(A561,MERCADO!A:B,2,0)</f>
        <v>Franqueadora</v>
      </c>
    </row>
    <row r="562" spans="1:4" x14ac:dyDescent="0.25">
      <c r="A562">
        <v>11434554</v>
      </c>
      <c r="B562" s="1">
        <v>44250.625196759262</v>
      </c>
      <c r="C562" t="s">
        <v>573</v>
      </c>
      <c r="D562" t="str">
        <f>VLOOKUP(A562,MERCADO!A:B,2,0)</f>
        <v>Varejo</v>
      </c>
    </row>
    <row r="563" spans="1:4" x14ac:dyDescent="0.25">
      <c r="A563">
        <v>10843920</v>
      </c>
      <c r="B563" s="1">
        <v>44195.690694444442</v>
      </c>
      <c r="C563" t="s">
        <v>573</v>
      </c>
      <c r="D563" t="str">
        <f>VLOOKUP(A563,MERCADO!A:B,2,0)</f>
        <v>Varejo</v>
      </c>
    </row>
    <row r="564" spans="1:4" x14ac:dyDescent="0.25">
      <c r="A564">
        <v>10949862</v>
      </c>
      <c r="B564" s="1">
        <v>44208.619976851849</v>
      </c>
      <c r="C564" t="s">
        <v>573</v>
      </c>
      <c r="D564" t="str">
        <f>VLOOKUP(A564,MERCADO!A:B,2,0)</f>
        <v>Varejo</v>
      </c>
    </row>
    <row r="565" spans="1:4" x14ac:dyDescent="0.25">
      <c r="A565">
        <v>10822228</v>
      </c>
      <c r="B565" s="1">
        <v>44193.491018518522</v>
      </c>
      <c r="C565" t="s">
        <v>573</v>
      </c>
      <c r="D565" t="str">
        <f>VLOOKUP(A565,MERCADO!A:B,2,0)</f>
        <v>Franqueadora</v>
      </c>
    </row>
    <row r="566" spans="1:4" x14ac:dyDescent="0.25">
      <c r="A566">
        <v>11271605</v>
      </c>
      <c r="B566" s="1">
        <v>44234.553090277775</v>
      </c>
      <c r="C566" t="s">
        <v>573</v>
      </c>
      <c r="D566" t="str">
        <f>VLOOKUP(A566,MERCADO!A:B,2,0)</f>
        <v>Empreendedor</v>
      </c>
    </row>
    <row r="567" spans="1:4" x14ac:dyDescent="0.25">
      <c r="A567">
        <v>11600830</v>
      </c>
      <c r="B567" s="1">
        <v>44265.574143518519</v>
      </c>
      <c r="C567" t="s">
        <v>573</v>
      </c>
      <c r="D567" t="str">
        <f>VLOOKUP(A567,MERCADO!A:B,2,0)</f>
        <v>Empreendedor</v>
      </c>
    </row>
    <row r="568" spans="1:4" x14ac:dyDescent="0.25">
      <c r="A568">
        <v>11739087</v>
      </c>
      <c r="B568" s="1">
        <v>44279.347256944442</v>
      </c>
      <c r="C568" t="s">
        <v>573</v>
      </c>
      <c r="D568" t="str">
        <f>VLOOKUP(A568,MERCADO!A:B,2,0)</f>
        <v>Servicos</v>
      </c>
    </row>
    <row r="569" spans="1:4" x14ac:dyDescent="0.25">
      <c r="A569">
        <v>12007587</v>
      </c>
      <c r="B569" s="1">
        <v>44301.951516203706</v>
      </c>
      <c r="C569" t="s">
        <v>573</v>
      </c>
      <c r="D569" t="str">
        <f>VLOOKUP(A569,MERCADO!A:B,2,0)</f>
        <v>Servicos</v>
      </c>
    </row>
    <row r="570" spans="1:4" x14ac:dyDescent="0.25">
      <c r="A570">
        <v>11847721</v>
      </c>
      <c r="B570" s="1">
        <v>44287.661145833335</v>
      </c>
      <c r="C570" t="s">
        <v>573</v>
      </c>
      <c r="D570" t="str">
        <f>VLOOKUP(A570,MERCADO!A:B,2,0)</f>
        <v>Servicos</v>
      </c>
    </row>
    <row r="571" spans="1:4" x14ac:dyDescent="0.25">
      <c r="A571">
        <v>11607864</v>
      </c>
      <c r="B571" s="1">
        <v>44266.295219907406</v>
      </c>
      <c r="C571" t="s">
        <v>573</v>
      </c>
      <c r="D571" t="str">
        <f>VLOOKUP(A571,MERCADO!A:B,2,0)</f>
        <v>Imobiliaria/Incorporadora/Construtora</v>
      </c>
    </row>
    <row r="572" spans="1:4" x14ac:dyDescent="0.25">
      <c r="A572">
        <v>11959280</v>
      </c>
      <c r="B572" s="1">
        <v>44298.794803240744</v>
      </c>
      <c r="C572" t="s">
        <v>573</v>
      </c>
      <c r="D572" t="str">
        <f>VLOOKUP(A572,MERCADO!A:B,2,0)</f>
        <v>Empreendedor</v>
      </c>
    </row>
    <row r="573" spans="1:4" x14ac:dyDescent="0.25">
      <c r="A573">
        <v>11407630</v>
      </c>
      <c r="B573" s="1">
        <v>44247.651585648149</v>
      </c>
      <c r="C573" t="s">
        <v>573</v>
      </c>
      <c r="D573" t="str">
        <f>VLOOKUP(A573,MERCADO!A:B,2,0)</f>
        <v>Imobiliaria/Incorporadora/Construtora</v>
      </c>
    </row>
    <row r="574" spans="1:4" x14ac:dyDescent="0.25">
      <c r="A574">
        <v>11358751</v>
      </c>
      <c r="B574" s="1">
        <v>44242.96429398148</v>
      </c>
      <c r="C574" t="s">
        <v>573</v>
      </c>
      <c r="D574" t="str">
        <f>VLOOKUP(A574,MERCADO!A:B,2,0)</f>
        <v>Tecnologia</v>
      </c>
    </row>
    <row r="575" spans="1:4" x14ac:dyDescent="0.25">
      <c r="A575">
        <v>11500961</v>
      </c>
      <c r="B575" s="1">
        <v>44257.377592592595</v>
      </c>
      <c r="C575" t="s">
        <v>573</v>
      </c>
      <c r="D575" t="str">
        <f>VLOOKUP(A575,MERCADO!A:B,2,0)</f>
        <v>Servicos</v>
      </c>
    </row>
    <row r="576" spans="1:4" x14ac:dyDescent="0.25">
      <c r="A576">
        <v>10919837</v>
      </c>
      <c r="B576" s="1">
        <v>44204.973912037036</v>
      </c>
      <c r="C576" t="s">
        <v>573</v>
      </c>
      <c r="D576" t="str">
        <f>VLOOKUP(A576,MERCADO!A:B,2,0)</f>
        <v>Servicos</v>
      </c>
    </row>
    <row r="577" spans="1:4" x14ac:dyDescent="0.25">
      <c r="A577">
        <v>12012615</v>
      </c>
      <c r="B577" s="1">
        <v>44302.485706018517</v>
      </c>
      <c r="C577" t="s">
        <v>573</v>
      </c>
      <c r="D577" t="str">
        <f>VLOOKUP(A577,MERCADO!A:B,2,0)</f>
        <v>Empreendedor</v>
      </c>
    </row>
    <row r="578" spans="1:4" x14ac:dyDescent="0.25">
      <c r="A578">
        <v>11038970</v>
      </c>
      <c r="B578" s="1">
        <v>44215.598032407404</v>
      </c>
      <c r="C578" t="s">
        <v>573</v>
      </c>
      <c r="D578" t="str">
        <f>VLOOKUP(A578,MERCADO!A:B,2,0)</f>
        <v>Varejo</v>
      </c>
    </row>
    <row r="579" spans="1:4" x14ac:dyDescent="0.25">
      <c r="A579">
        <v>10623857</v>
      </c>
      <c r="B579" s="1">
        <v>44171.665648148148</v>
      </c>
      <c r="C579" t="s">
        <v>573</v>
      </c>
      <c r="D579" t="str">
        <f>VLOOKUP(A579,MERCADO!A:B,2,0)</f>
        <v>Varejo</v>
      </c>
    </row>
    <row r="580" spans="1:4" x14ac:dyDescent="0.25">
      <c r="A580">
        <v>11591999</v>
      </c>
      <c r="B580" s="1">
        <v>44264.790092592593</v>
      </c>
      <c r="C580" t="s">
        <v>573</v>
      </c>
      <c r="D580" t="str">
        <f>VLOOKUP(A580,MERCADO!A:B,2,0)</f>
        <v>Varejo</v>
      </c>
    </row>
    <row r="581" spans="1:4" x14ac:dyDescent="0.25">
      <c r="A581">
        <v>11835273</v>
      </c>
      <c r="B581" s="1">
        <v>44286.662777777776</v>
      </c>
      <c r="C581" t="s">
        <v>573</v>
      </c>
      <c r="D581" t="str">
        <f>VLOOKUP(A581,MERCADO!A:B,2,0)</f>
        <v>Servicos</v>
      </c>
    </row>
    <row r="582" spans="1:4" x14ac:dyDescent="0.25">
      <c r="A582">
        <v>10948125</v>
      </c>
      <c r="B582" s="1">
        <v>44208.5544212963</v>
      </c>
      <c r="C582" t="s">
        <v>573</v>
      </c>
      <c r="D582" t="str">
        <f>VLOOKUP(A582,MERCADO!A:B,2,0)</f>
        <v>Tecnologia</v>
      </c>
    </row>
    <row r="583" spans="1:4" x14ac:dyDescent="0.25">
      <c r="A583">
        <v>11751347</v>
      </c>
      <c r="B583" s="1">
        <v>44279.745555555557</v>
      </c>
      <c r="C583" t="s">
        <v>573</v>
      </c>
      <c r="D583" t="str">
        <f>VLOOKUP(A583,MERCADO!A:B,2,0)</f>
        <v>Tecnologia</v>
      </c>
    </row>
    <row r="584" spans="1:4" x14ac:dyDescent="0.25">
      <c r="A584">
        <v>11642856</v>
      </c>
      <c r="B584" s="1">
        <v>44270.578020833331</v>
      </c>
      <c r="C584" t="s">
        <v>573</v>
      </c>
      <c r="D584" t="str">
        <f>VLOOKUP(A584,MERCADO!A:B,2,0)</f>
        <v>Industria</v>
      </c>
    </row>
    <row r="585" spans="1:4" x14ac:dyDescent="0.25">
      <c r="A585">
        <v>11289716</v>
      </c>
      <c r="B585" s="1">
        <v>44235.727349537039</v>
      </c>
      <c r="C585" t="s">
        <v>573</v>
      </c>
      <c r="D585" t="str">
        <f>VLOOKUP(A585,MERCADO!A:B,2,0)</f>
        <v>Franqueadora</v>
      </c>
    </row>
    <row r="586" spans="1:4" x14ac:dyDescent="0.25">
      <c r="A586">
        <v>11679220</v>
      </c>
      <c r="B586" s="1">
        <v>44272.781817129631</v>
      </c>
      <c r="C586" t="s">
        <v>573</v>
      </c>
      <c r="D586" t="str">
        <f>VLOOKUP(A586,MERCADO!A:B,2,0)</f>
        <v>Empreendedor</v>
      </c>
    </row>
    <row r="587" spans="1:4" x14ac:dyDescent="0.25">
      <c r="A587">
        <v>11661499</v>
      </c>
      <c r="B587" s="1">
        <v>44271.681956018518</v>
      </c>
      <c r="C587" t="s">
        <v>573</v>
      </c>
      <c r="D587" t="str">
        <f>VLOOKUP(A587,MERCADO!A:B,2,0)</f>
        <v>Imobiliaria/Incorporadora/Construtora</v>
      </c>
    </row>
    <row r="588" spans="1:4" x14ac:dyDescent="0.25">
      <c r="A588">
        <v>11632169</v>
      </c>
      <c r="B588" s="1">
        <v>44268.656944444447</v>
      </c>
      <c r="C588" t="s">
        <v>573</v>
      </c>
      <c r="D588" t="str">
        <f>VLOOKUP(A588,MERCADO!A:B,2,0)</f>
        <v>Industria</v>
      </c>
    </row>
    <row r="589" spans="1:4" x14ac:dyDescent="0.25">
      <c r="A589">
        <v>10918693</v>
      </c>
      <c r="B589" s="1">
        <v>44204.721168981479</v>
      </c>
      <c r="C589" t="s">
        <v>573</v>
      </c>
      <c r="D589" t="str">
        <f>VLOOKUP(A589,MERCADO!A:B,2,0)</f>
        <v>Imobiliaria/Incorporadora/Construtora</v>
      </c>
    </row>
    <row r="590" spans="1:4" x14ac:dyDescent="0.25">
      <c r="A590">
        <v>11543130</v>
      </c>
      <c r="B590" s="1">
        <v>44259.85229166667</v>
      </c>
      <c r="C590" t="s">
        <v>573</v>
      </c>
      <c r="D590" t="str">
        <f>VLOOKUP(A590,MERCADO!A:B,2,0)</f>
        <v>Marketing/Publicidade/Consultoria</v>
      </c>
    </row>
    <row r="591" spans="1:4" x14ac:dyDescent="0.25">
      <c r="A591">
        <v>11557905</v>
      </c>
      <c r="B591" s="1">
        <v>44261.017222222225</v>
      </c>
      <c r="C591" t="s">
        <v>573</v>
      </c>
      <c r="D591" t="str">
        <f>VLOOKUP(A591,MERCADO!A:B,2,0)</f>
        <v>Marketing/Publicidade/Consultoria</v>
      </c>
    </row>
    <row r="592" spans="1:4" x14ac:dyDescent="0.25">
      <c r="A592">
        <v>10947732</v>
      </c>
      <c r="B592" s="1">
        <v>44208.521747685183</v>
      </c>
      <c r="C592" t="s">
        <v>573</v>
      </c>
      <c r="D592" t="str">
        <f>VLOOKUP(A592,MERCADO!A:B,2,0)</f>
        <v>Servicos</v>
      </c>
    </row>
    <row r="593" spans="1:4" x14ac:dyDescent="0.25">
      <c r="A593">
        <v>10911709</v>
      </c>
      <c r="B593" s="1">
        <v>44204.474722222221</v>
      </c>
      <c r="C593" t="s">
        <v>573</v>
      </c>
      <c r="D593" t="str">
        <f>VLOOKUP(A593,MERCADO!A:B,2,0)</f>
        <v>Servicos</v>
      </c>
    </row>
    <row r="594" spans="1:4" x14ac:dyDescent="0.25">
      <c r="A594">
        <v>10920068</v>
      </c>
      <c r="B594" s="1">
        <v>44205.194733796299</v>
      </c>
      <c r="C594" t="s">
        <v>573</v>
      </c>
      <c r="D594" t="str">
        <f>VLOOKUP(A594,MERCADO!A:B,2,0)</f>
        <v>Imobiliaria/Incorporadora/Construtora</v>
      </c>
    </row>
    <row r="595" spans="1:4" x14ac:dyDescent="0.25">
      <c r="A595">
        <v>11010194</v>
      </c>
      <c r="B595" s="1">
        <v>44212.74255787037</v>
      </c>
      <c r="C595" t="s">
        <v>573</v>
      </c>
      <c r="D595" t="str">
        <f>VLOOKUP(A595,MERCADO!A:B,2,0)</f>
        <v>Marketing/Publicidade/Consultoria</v>
      </c>
    </row>
    <row r="596" spans="1:4" x14ac:dyDescent="0.25">
      <c r="A596">
        <v>11599311</v>
      </c>
      <c r="B596" s="1">
        <v>44265.487361111111</v>
      </c>
      <c r="C596" t="s">
        <v>573</v>
      </c>
      <c r="D596" t="str">
        <f>VLOOKUP(A596,MERCADO!A:B,2,0)</f>
        <v>Empreendedor</v>
      </c>
    </row>
    <row r="597" spans="1:4" x14ac:dyDescent="0.25">
      <c r="A597">
        <v>10954335</v>
      </c>
      <c r="B597" s="1">
        <v>44208.791944444441</v>
      </c>
      <c r="C597" t="s">
        <v>573</v>
      </c>
      <c r="D597" t="str">
        <f>VLOOKUP(A597,MERCADO!A:B,2,0)</f>
        <v>Servicos</v>
      </c>
    </row>
    <row r="598" spans="1:4" x14ac:dyDescent="0.25">
      <c r="A598">
        <v>11871153</v>
      </c>
      <c r="B598" s="1">
        <v>44291.693055555559</v>
      </c>
      <c r="C598" t="s">
        <v>573</v>
      </c>
      <c r="D598" t="str">
        <f>VLOOKUP(A598,MERCADO!A:B,2,0)</f>
        <v>Marketing/Publicidade/Consultoria</v>
      </c>
    </row>
    <row r="599" spans="1:4" x14ac:dyDescent="0.25">
      <c r="A599">
        <v>11492454</v>
      </c>
      <c r="B599" s="1">
        <v>44256.577523148146</v>
      </c>
      <c r="C599" t="s">
        <v>573</v>
      </c>
      <c r="D599" t="str">
        <f>VLOOKUP(A599,MERCADO!A:B,2,0)</f>
        <v>Servicos</v>
      </c>
    </row>
    <row r="600" spans="1:4" x14ac:dyDescent="0.25">
      <c r="A600">
        <v>10746239</v>
      </c>
      <c r="B600" s="1">
        <v>44181.602175925924</v>
      </c>
      <c r="C600" t="s">
        <v>573</v>
      </c>
      <c r="D600" t="str">
        <f>VLOOKUP(A600,MERCADO!A:B,2,0)</f>
        <v>Servicos</v>
      </c>
    </row>
    <row r="601" spans="1:4" x14ac:dyDescent="0.25">
      <c r="A601">
        <v>10926762</v>
      </c>
      <c r="B601" s="1">
        <v>44207.393275462964</v>
      </c>
      <c r="C601" t="s">
        <v>573</v>
      </c>
      <c r="D601" t="str">
        <f>VLOOKUP(A601,MERCADO!A:B,2,0)</f>
        <v>Empreendedor</v>
      </c>
    </row>
    <row r="602" spans="1:4" x14ac:dyDescent="0.25">
      <c r="A602">
        <v>11894363</v>
      </c>
      <c r="B602" s="1">
        <v>44293.381840277776</v>
      </c>
      <c r="C602" t="s">
        <v>573</v>
      </c>
      <c r="D602" t="str">
        <f>VLOOKUP(A602,MERCADO!A:B,2,0)</f>
        <v>Tecnologia</v>
      </c>
    </row>
    <row r="603" spans="1:4" x14ac:dyDescent="0.25">
      <c r="A603">
        <v>10936804</v>
      </c>
      <c r="B603" s="1">
        <v>44207.698125000003</v>
      </c>
      <c r="C603" t="s">
        <v>573</v>
      </c>
      <c r="D603" t="str">
        <f>VLOOKUP(A603,MERCADO!A:B,2,0)</f>
        <v>Empreendedor</v>
      </c>
    </row>
    <row r="604" spans="1:4" x14ac:dyDescent="0.25">
      <c r="A604">
        <v>11555571</v>
      </c>
      <c r="B604" s="1">
        <v>44260.67596064815</v>
      </c>
      <c r="C604" t="s">
        <v>573</v>
      </c>
      <c r="D604" t="str">
        <f>VLOOKUP(A604,MERCADO!A:B,2,0)</f>
        <v>Varejo</v>
      </c>
    </row>
    <row r="605" spans="1:4" x14ac:dyDescent="0.25">
      <c r="A605">
        <v>11335242</v>
      </c>
      <c r="B605" s="1">
        <v>44239.46298611111</v>
      </c>
      <c r="C605" t="s">
        <v>573</v>
      </c>
      <c r="D605" t="str">
        <f>VLOOKUP(A605,MERCADO!A:B,2,0)</f>
        <v>Servicos</v>
      </c>
    </row>
    <row r="606" spans="1:4" x14ac:dyDescent="0.25">
      <c r="A606">
        <v>11453940</v>
      </c>
      <c r="B606" s="1">
        <v>44251.945127314815</v>
      </c>
      <c r="C606" t="s">
        <v>573</v>
      </c>
      <c r="D606" t="str">
        <f>VLOOKUP(A606,MERCADO!A:B,2,0)</f>
        <v>Franqueadora</v>
      </c>
    </row>
    <row r="607" spans="1:4" x14ac:dyDescent="0.25">
      <c r="A607">
        <v>11640596</v>
      </c>
      <c r="B607" s="1">
        <v>44270.46675925926</v>
      </c>
      <c r="C607" t="s">
        <v>573</v>
      </c>
      <c r="D607" t="str">
        <f>VLOOKUP(A607,MERCADO!A:B,2,0)</f>
        <v>Industria</v>
      </c>
    </row>
    <row r="608" spans="1:4" x14ac:dyDescent="0.25">
      <c r="A608">
        <v>10607463</v>
      </c>
      <c r="B608" s="1">
        <v>44168.683067129627</v>
      </c>
      <c r="C608" t="s">
        <v>573</v>
      </c>
      <c r="D608" t="str">
        <f>VLOOKUP(A608,MERCADO!A:B,2,0)</f>
        <v>Tecnologia</v>
      </c>
    </row>
    <row r="609" spans="1:4" x14ac:dyDescent="0.25">
      <c r="A609">
        <v>10828526</v>
      </c>
      <c r="B609" s="1">
        <v>44194.365497685183</v>
      </c>
      <c r="C609" t="s">
        <v>573</v>
      </c>
      <c r="D609" t="str">
        <f>VLOOKUP(A609,MERCADO!A:B,2,0)</f>
        <v>Franqueadora</v>
      </c>
    </row>
    <row r="610" spans="1:4" x14ac:dyDescent="0.25">
      <c r="A610">
        <v>11009193</v>
      </c>
      <c r="B610" s="1">
        <v>44212.482546296298</v>
      </c>
      <c r="C610" t="s">
        <v>573</v>
      </c>
      <c r="D610" t="str">
        <f>VLOOKUP(A610,MERCADO!A:B,2,0)</f>
        <v>Empreendedor</v>
      </c>
    </row>
    <row r="611" spans="1:4" x14ac:dyDescent="0.25">
      <c r="A611">
        <v>11006523</v>
      </c>
      <c r="B611" s="1">
        <v>44211.747442129628</v>
      </c>
      <c r="C611" t="s">
        <v>573</v>
      </c>
      <c r="D611" t="str">
        <f>VLOOKUP(A611,MERCADO!A:B,2,0)</f>
        <v>Empreendedor</v>
      </c>
    </row>
    <row r="612" spans="1:4" x14ac:dyDescent="0.25">
      <c r="A612">
        <v>10906597</v>
      </c>
      <c r="B612" s="1">
        <v>44203.827430555553</v>
      </c>
      <c r="C612" t="s">
        <v>573</v>
      </c>
      <c r="D612" t="str">
        <f>VLOOKUP(A612,MERCADO!A:B,2,0)</f>
        <v>Industria</v>
      </c>
    </row>
    <row r="613" spans="1:4" x14ac:dyDescent="0.25">
      <c r="A613">
        <v>11847124</v>
      </c>
      <c r="B613" s="1">
        <v>44287.633912037039</v>
      </c>
      <c r="C613" t="s">
        <v>573</v>
      </c>
      <c r="D613" t="str">
        <f>VLOOKUP(A613,MERCADO!A:B,2,0)</f>
        <v>Servicos</v>
      </c>
    </row>
    <row r="614" spans="1:4" x14ac:dyDescent="0.25">
      <c r="A614">
        <v>10700405</v>
      </c>
      <c r="B614" s="1">
        <v>44176.737280092595</v>
      </c>
      <c r="C614" t="s">
        <v>573</v>
      </c>
      <c r="D614" t="str">
        <f>VLOOKUP(A614,MERCADO!A:B,2,0)</f>
        <v>Marketing/Publicidade/Consultoria</v>
      </c>
    </row>
    <row r="615" spans="1:4" x14ac:dyDescent="0.25">
      <c r="A615">
        <v>10851617</v>
      </c>
      <c r="B615" s="1">
        <v>44198.925937499997</v>
      </c>
      <c r="C615" t="s">
        <v>573</v>
      </c>
      <c r="D615" t="str">
        <f>VLOOKUP(A615,MERCADO!A:B,2,0)</f>
        <v>Servicos</v>
      </c>
    </row>
    <row r="616" spans="1:4" x14ac:dyDescent="0.25">
      <c r="A616">
        <v>11740157</v>
      </c>
      <c r="B616" s="1">
        <v>44279.394004629627</v>
      </c>
      <c r="C616" t="s">
        <v>573</v>
      </c>
      <c r="D616" t="str">
        <f>VLOOKUP(A616,MERCADO!A:B,2,0)</f>
        <v>Marketing/Publicidade/Consultoria</v>
      </c>
    </row>
    <row r="617" spans="1:4" x14ac:dyDescent="0.25">
      <c r="A617">
        <v>10921822</v>
      </c>
      <c r="B617" s="1">
        <v>44205.933240740742</v>
      </c>
      <c r="C617" t="s">
        <v>573</v>
      </c>
      <c r="D617" t="str">
        <f>VLOOKUP(A617,MERCADO!A:B,2,0)</f>
        <v>Servicos</v>
      </c>
    </row>
    <row r="618" spans="1:4" x14ac:dyDescent="0.25">
      <c r="A618">
        <v>10721256</v>
      </c>
      <c r="B618" s="1">
        <v>44179.688946759263</v>
      </c>
      <c r="C618" t="s">
        <v>573</v>
      </c>
      <c r="D618" t="str">
        <f>VLOOKUP(A618,MERCADO!A:B,2,0)</f>
        <v>Servicos</v>
      </c>
    </row>
    <row r="619" spans="1:4" x14ac:dyDescent="0.25">
      <c r="A619">
        <v>11728881</v>
      </c>
      <c r="B619" s="1">
        <v>44278.400891203702</v>
      </c>
      <c r="C619" t="s">
        <v>573</v>
      </c>
      <c r="D619" t="str">
        <f>VLOOKUP(A619,MERCADO!A:B,2,0)</f>
        <v>Servicos</v>
      </c>
    </row>
    <row r="620" spans="1:4" x14ac:dyDescent="0.25">
      <c r="A620">
        <v>11766700</v>
      </c>
      <c r="B620" s="1">
        <v>44280.800312500003</v>
      </c>
      <c r="C620" t="s">
        <v>573</v>
      </c>
      <c r="D620" t="str">
        <f>VLOOKUP(A620,MERCADO!A:B,2,0)</f>
        <v>Servicos</v>
      </c>
    </row>
    <row r="621" spans="1:4" x14ac:dyDescent="0.25">
      <c r="A621">
        <v>12006715</v>
      </c>
      <c r="B621" s="1">
        <v>44301.784930555557</v>
      </c>
      <c r="C621" t="s">
        <v>573</v>
      </c>
      <c r="D621" t="str">
        <f>VLOOKUP(A621,MERCADO!A:B,2,0)</f>
        <v>Marketing/Publicidade/Consultoria</v>
      </c>
    </row>
    <row r="622" spans="1:4" x14ac:dyDescent="0.25">
      <c r="A622">
        <v>11277382</v>
      </c>
      <c r="B622" s="1">
        <v>44235.448460648149</v>
      </c>
      <c r="C622" t="s">
        <v>573</v>
      </c>
      <c r="D622" t="str">
        <f>VLOOKUP(A622,MERCADO!A:B,2,0)</f>
        <v>Marketing/Publicidade/Consultoria</v>
      </c>
    </row>
    <row r="623" spans="1:4" x14ac:dyDescent="0.25">
      <c r="A623">
        <v>11797023</v>
      </c>
      <c r="B623" s="1">
        <v>44284.403599537036</v>
      </c>
      <c r="C623" t="s">
        <v>573</v>
      </c>
      <c r="D623" t="str">
        <f>VLOOKUP(A623,MERCADO!A:B,2,0)</f>
        <v>Marketing/Publicidade/Consultoria</v>
      </c>
    </row>
    <row r="624" spans="1:4" x14ac:dyDescent="0.25">
      <c r="A624">
        <v>11544223</v>
      </c>
      <c r="B624" s="1">
        <v>44260.322523148148</v>
      </c>
      <c r="C624" t="s">
        <v>573</v>
      </c>
      <c r="D624" t="str">
        <f>VLOOKUP(A624,MERCADO!A:B,2,0)</f>
        <v>Imobiliaria/Incorporadora/Construtora</v>
      </c>
    </row>
    <row r="625" spans="1:4" x14ac:dyDescent="0.25">
      <c r="A625">
        <v>11769610</v>
      </c>
      <c r="B625" s="1">
        <v>44280.919942129629</v>
      </c>
      <c r="C625" t="s">
        <v>573</v>
      </c>
      <c r="D625" t="str">
        <f>VLOOKUP(A625,MERCADO!A:B,2,0)</f>
        <v>Varejo</v>
      </c>
    </row>
    <row r="626" spans="1:4" x14ac:dyDescent="0.25">
      <c r="A626">
        <v>11391397</v>
      </c>
      <c r="B626" s="1">
        <v>44245.645960648151</v>
      </c>
      <c r="C626" t="s">
        <v>573</v>
      </c>
      <c r="D626" t="str">
        <f>VLOOKUP(A626,MERCADO!A:B,2,0)</f>
        <v>Varejo</v>
      </c>
    </row>
    <row r="627" spans="1:4" x14ac:dyDescent="0.25">
      <c r="A627">
        <v>10816792</v>
      </c>
      <c r="B627" s="1">
        <v>44191.064305555556</v>
      </c>
      <c r="C627" t="s">
        <v>573</v>
      </c>
      <c r="D627" t="str">
        <f>VLOOKUP(A627,MERCADO!A:B,2,0)</f>
        <v>Servicos</v>
      </c>
    </row>
    <row r="628" spans="1:4" x14ac:dyDescent="0.25">
      <c r="A628">
        <v>11019482</v>
      </c>
      <c r="B628" s="1">
        <v>44214.504710648151</v>
      </c>
      <c r="C628" t="s">
        <v>573</v>
      </c>
      <c r="D628" t="str">
        <f>VLOOKUP(A628,MERCADO!A:B,2,0)</f>
        <v>Servicos</v>
      </c>
    </row>
    <row r="629" spans="1:4" x14ac:dyDescent="0.25">
      <c r="A629">
        <v>11393126</v>
      </c>
      <c r="B629" s="1">
        <v>44245.707256944443</v>
      </c>
      <c r="C629" t="s">
        <v>573</v>
      </c>
      <c r="D629" t="str">
        <f>VLOOKUP(A629,MERCADO!A:B,2,0)</f>
        <v>Varejo</v>
      </c>
    </row>
    <row r="630" spans="1:4" x14ac:dyDescent="0.25">
      <c r="A630">
        <v>11320857</v>
      </c>
      <c r="B630" s="1">
        <v>44238.420104166667</v>
      </c>
      <c r="C630" t="s">
        <v>573</v>
      </c>
      <c r="D630" t="str">
        <f>VLOOKUP(A630,MERCADO!A:B,2,0)</f>
        <v>Imobiliaria/Incorporadora/Construtora</v>
      </c>
    </row>
    <row r="631" spans="1:4" x14ac:dyDescent="0.25">
      <c r="A631">
        <v>11109123</v>
      </c>
      <c r="B631" s="1">
        <v>44221.664837962962</v>
      </c>
      <c r="C631" t="s">
        <v>573</v>
      </c>
      <c r="D631" t="str">
        <f>VLOOKUP(A631,MERCADO!A:B,2,0)</f>
        <v>Varejo</v>
      </c>
    </row>
    <row r="632" spans="1:4" x14ac:dyDescent="0.25">
      <c r="A632">
        <v>11706299</v>
      </c>
      <c r="B632" s="1">
        <v>44274.867060185185</v>
      </c>
      <c r="C632" t="s">
        <v>573</v>
      </c>
      <c r="D632" t="str">
        <f>VLOOKUP(A632,MERCADO!A:B,2,0)</f>
        <v>Servicos</v>
      </c>
    </row>
    <row r="633" spans="1:4" x14ac:dyDescent="0.25">
      <c r="A633">
        <v>11560860</v>
      </c>
      <c r="B633" s="1">
        <v>44262.518738425926</v>
      </c>
      <c r="C633" t="s">
        <v>573</v>
      </c>
      <c r="D633" t="str">
        <f>VLOOKUP(A633,MERCADO!A:B,2,0)</f>
        <v>Varejo</v>
      </c>
    </row>
    <row r="634" spans="1:4" x14ac:dyDescent="0.25">
      <c r="A634">
        <v>11346491</v>
      </c>
      <c r="B634" s="1">
        <v>44241.352002314816</v>
      </c>
      <c r="C634" t="s">
        <v>573</v>
      </c>
      <c r="D634" t="str">
        <f>VLOOKUP(A634,MERCADO!A:B,2,0)</f>
        <v>Marketing/Publicidade/Consultoria</v>
      </c>
    </row>
    <row r="635" spans="1:4" x14ac:dyDescent="0.25">
      <c r="A635">
        <v>11876761</v>
      </c>
      <c r="B635" s="1">
        <v>44292.416018518517</v>
      </c>
      <c r="C635" t="s">
        <v>573</v>
      </c>
      <c r="D635" t="str">
        <f>VLOOKUP(A635,MERCADO!A:B,2,0)</f>
        <v>Servicos</v>
      </c>
    </row>
    <row r="636" spans="1:4" x14ac:dyDescent="0.25">
      <c r="A636">
        <v>11559467</v>
      </c>
      <c r="B636" s="1">
        <v>44261.764444444445</v>
      </c>
      <c r="C636" t="s">
        <v>573</v>
      </c>
      <c r="D636" t="str">
        <f>VLOOKUP(A636,MERCADO!A:B,2,0)</f>
        <v>Empreendedor</v>
      </c>
    </row>
    <row r="637" spans="1:4" x14ac:dyDescent="0.25">
      <c r="A637">
        <v>11223364</v>
      </c>
      <c r="B637" s="1">
        <v>44229.593784722223</v>
      </c>
      <c r="C637" t="s">
        <v>573</v>
      </c>
      <c r="D637" t="str">
        <f>VLOOKUP(A637,MERCADO!A:B,2,0)</f>
        <v>Servicos</v>
      </c>
    </row>
    <row r="638" spans="1:4" x14ac:dyDescent="0.25">
      <c r="A638">
        <v>11406027</v>
      </c>
      <c r="B638" s="1">
        <v>44247.017800925925</v>
      </c>
      <c r="C638" t="s">
        <v>573</v>
      </c>
      <c r="D638" t="str">
        <f>VLOOKUP(A638,MERCADO!A:B,2,0)</f>
        <v>Servicos</v>
      </c>
    </row>
    <row r="639" spans="1:4" x14ac:dyDescent="0.25">
      <c r="A639">
        <v>11623862</v>
      </c>
      <c r="B639" s="1">
        <v>44267.515532407408</v>
      </c>
      <c r="C639" t="s">
        <v>573</v>
      </c>
      <c r="D639" t="str">
        <f>VLOOKUP(A639,MERCADO!A:B,2,0)</f>
        <v>Servicos</v>
      </c>
    </row>
    <row r="640" spans="1:4" x14ac:dyDescent="0.25">
      <c r="A640">
        <v>11556796</v>
      </c>
      <c r="B640" s="1">
        <v>44260.743344907409</v>
      </c>
      <c r="C640" t="s">
        <v>573</v>
      </c>
      <c r="D640" t="str">
        <f>VLOOKUP(A640,MERCADO!A:B,2,0)</f>
        <v>Servicos</v>
      </c>
    </row>
    <row r="641" spans="1:4" x14ac:dyDescent="0.25">
      <c r="A641">
        <v>10621630</v>
      </c>
      <c r="B641" s="1">
        <v>44170.520486111112</v>
      </c>
      <c r="C641" t="s">
        <v>573</v>
      </c>
      <c r="D641" t="str">
        <f>VLOOKUP(A641,MERCADO!A:B,2,0)</f>
        <v>Varejo</v>
      </c>
    </row>
    <row r="642" spans="1:4" x14ac:dyDescent="0.25">
      <c r="A642">
        <v>11048291</v>
      </c>
      <c r="B642" s="1">
        <v>44215.817013888889</v>
      </c>
      <c r="C642" t="s">
        <v>573</v>
      </c>
      <c r="D642" t="str">
        <f>VLOOKUP(A642,MERCADO!A:B,2,0)</f>
        <v>Servicos</v>
      </c>
    </row>
    <row r="643" spans="1:4" x14ac:dyDescent="0.25">
      <c r="A643">
        <v>11707617</v>
      </c>
      <c r="B643" s="1">
        <v>44275.446180555555</v>
      </c>
      <c r="C643" t="s">
        <v>573</v>
      </c>
      <c r="D643" t="str">
        <f>VLOOKUP(A643,MERCADO!A:B,2,0)</f>
        <v>Industria</v>
      </c>
    </row>
    <row r="644" spans="1:4" x14ac:dyDescent="0.25">
      <c r="A644">
        <v>11407763</v>
      </c>
      <c r="B644" s="1">
        <v>44247.698819444442</v>
      </c>
      <c r="C644" t="s">
        <v>573</v>
      </c>
      <c r="D644" t="str">
        <f>VLOOKUP(A644,MERCADO!A:B,2,0)</f>
        <v>Marketing/Publicidade/Consultoria</v>
      </c>
    </row>
    <row r="645" spans="1:4" x14ac:dyDescent="0.25">
      <c r="A645">
        <v>11905196</v>
      </c>
      <c r="B645" s="1">
        <v>44293.743460648147</v>
      </c>
      <c r="C645" t="s">
        <v>573</v>
      </c>
      <c r="D645" t="str">
        <f>VLOOKUP(A645,MERCADO!A:B,2,0)</f>
        <v>Empreendedor</v>
      </c>
    </row>
    <row r="646" spans="1:4" x14ac:dyDescent="0.25">
      <c r="A646">
        <v>11495335</v>
      </c>
      <c r="B646" s="1">
        <v>44256.656770833331</v>
      </c>
      <c r="C646" t="s">
        <v>573</v>
      </c>
      <c r="D646" t="str">
        <f>VLOOKUP(A646,MERCADO!A:B,2,0)</f>
        <v>Servicos</v>
      </c>
    </row>
    <row r="647" spans="1:4" x14ac:dyDescent="0.25">
      <c r="A647">
        <v>11390038</v>
      </c>
      <c r="B647" s="1">
        <v>44245.604444444441</v>
      </c>
      <c r="C647" t="s">
        <v>573</v>
      </c>
      <c r="D647" t="str">
        <f>VLOOKUP(A647,MERCADO!A:B,2,0)</f>
        <v>Varejo</v>
      </c>
    </row>
    <row r="648" spans="1:4" x14ac:dyDescent="0.25">
      <c r="A648">
        <v>10626499</v>
      </c>
      <c r="B648" s="1">
        <v>44172.399930555555</v>
      </c>
      <c r="C648" t="s">
        <v>573</v>
      </c>
      <c r="D648" t="str">
        <f>VLOOKUP(A648,MERCADO!A:B,2,0)</f>
        <v>Industria</v>
      </c>
    </row>
    <row r="649" spans="1:4" x14ac:dyDescent="0.25">
      <c r="A649">
        <v>11608445</v>
      </c>
      <c r="B649" s="1">
        <v>44266.372349537036</v>
      </c>
      <c r="C649" t="s">
        <v>573</v>
      </c>
      <c r="D649" t="str">
        <f>VLOOKUP(A649,MERCADO!A:B,2,0)</f>
        <v>Varejo</v>
      </c>
    </row>
    <row r="650" spans="1:4" x14ac:dyDescent="0.25">
      <c r="A650">
        <v>10784228</v>
      </c>
      <c r="B650" s="1">
        <v>44186.405717592592</v>
      </c>
      <c r="C650" t="s">
        <v>573</v>
      </c>
      <c r="D650" t="str">
        <f>VLOOKUP(A650,MERCADO!A:B,2,0)</f>
        <v>Servicos</v>
      </c>
    </row>
    <row r="651" spans="1:4" x14ac:dyDescent="0.25">
      <c r="A651">
        <v>11607959</v>
      </c>
      <c r="B651" s="1">
        <v>44266.32980324074</v>
      </c>
      <c r="C651" t="s">
        <v>573</v>
      </c>
      <c r="D651" t="str">
        <f>VLOOKUP(A651,MERCADO!A:B,2,0)</f>
        <v>Industria</v>
      </c>
    </row>
    <row r="652" spans="1:4" x14ac:dyDescent="0.25">
      <c r="A652">
        <v>11559552</v>
      </c>
      <c r="B652" s="1">
        <v>44261.804976851854</v>
      </c>
      <c r="C652" t="s">
        <v>573</v>
      </c>
      <c r="D652" t="str">
        <f>VLOOKUP(A652,MERCADO!A:B,2,0)</f>
        <v>Imobiliaria/Incorporadora/Construtora</v>
      </c>
    </row>
    <row r="653" spans="1:4" x14ac:dyDescent="0.25">
      <c r="A653">
        <v>11607907</v>
      </c>
      <c r="B653" s="1">
        <v>44266.314502314817</v>
      </c>
      <c r="C653" t="s">
        <v>573</v>
      </c>
      <c r="D653" t="str">
        <f>VLOOKUP(A653,MERCADO!A:B,2,0)</f>
        <v>Imobiliaria/Incorporadora/Construtora</v>
      </c>
    </row>
    <row r="654" spans="1:4" x14ac:dyDescent="0.25">
      <c r="A654">
        <v>10703869</v>
      </c>
      <c r="B654" s="1">
        <v>44177.728483796294</v>
      </c>
      <c r="C654" t="s">
        <v>573</v>
      </c>
      <c r="D654" t="str">
        <f>VLOOKUP(A654,MERCADO!A:B,2,0)</f>
        <v>Servicos</v>
      </c>
    </row>
    <row r="655" spans="1:4" x14ac:dyDescent="0.25">
      <c r="A655">
        <v>11891250</v>
      </c>
      <c r="B655" s="1">
        <v>44292.751458333332</v>
      </c>
      <c r="C655" t="s">
        <v>573</v>
      </c>
      <c r="D655" t="str">
        <f>VLOOKUP(A655,MERCADO!A:B,2,0)</f>
        <v>Servicos</v>
      </c>
    </row>
    <row r="656" spans="1:4" x14ac:dyDescent="0.25">
      <c r="A656">
        <v>11407295</v>
      </c>
      <c r="B656" s="1">
        <v>44247.536932870367</v>
      </c>
      <c r="C656" t="s">
        <v>573</v>
      </c>
      <c r="D656" t="str">
        <f>VLOOKUP(A656,MERCADO!A:B,2,0)</f>
        <v>Servicos</v>
      </c>
    </row>
    <row r="657" spans="1:4" x14ac:dyDescent="0.25">
      <c r="A657">
        <v>11022861</v>
      </c>
      <c r="B657" s="1">
        <v>44214.611759259256</v>
      </c>
      <c r="C657" t="s">
        <v>573</v>
      </c>
      <c r="D657" t="str">
        <f>VLOOKUP(A657,MERCADO!A:B,2,0)</f>
        <v>Servicos</v>
      </c>
    </row>
    <row r="658" spans="1:4" x14ac:dyDescent="0.25">
      <c r="A658">
        <v>11578188</v>
      </c>
      <c r="B658" s="1">
        <v>44263.989421296297</v>
      </c>
      <c r="C658" t="s">
        <v>573</v>
      </c>
      <c r="D658" t="str">
        <f>VLOOKUP(A658,MERCADO!A:B,2,0)</f>
        <v>Imobiliaria/Incorporadora/Construtora</v>
      </c>
    </row>
    <row r="659" spans="1:4" x14ac:dyDescent="0.25">
      <c r="A659">
        <v>11783911</v>
      </c>
      <c r="B659" s="1">
        <v>44281.731620370374</v>
      </c>
      <c r="C659" t="s">
        <v>573</v>
      </c>
      <c r="D659" t="str">
        <f>VLOOKUP(A659,MERCADO!A:B,2,0)</f>
        <v>Servicos</v>
      </c>
    </row>
    <row r="660" spans="1:4" x14ac:dyDescent="0.25">
      <c r="A660">
        <v>11857166</v>
      </c>
      <c r="B660" s="1">
        <v>44289.438761574071</v>
      </c>
      <c r="C660" t="s">
        <v>573</v>
      </c>
      <c r="D660" t="str">
        <f>VLOOKUP(A660,MERCADO!A:B,2,0)</f>
        <v>Empreendedor</v>
      </c>
    </row>
    <row r="661" spans="1:4" x14ac:dyDescent="0.25">
      <c r="A661">
        <v>11026499</v>
      </c>
      <c r="B661" s="1">
        <v>44214.6953125</v>
      </c>
      <c r="C661" t="s">
        <v>573</v>
      </c>
      <c r="D661" t="str">
        <f>VLOOKUP(A661,MERCADO!A:B,2,0)</f>
        <v>Empreendedor</v>
      </c>
    </row>
    <row r="662" spans="1:4" x14ac:dyDescent="0.25">
      <c r="A662">
        <v>10919744</v>
      </c>
      <c r="B662" s="1">
        <v>44204.93445601852</v>
      </c>
      <c r="C662" t="s">
        <v>573</v>
      </c>
      <c r="D662" t="str">
        <f>VLOOKUP(A662,MERCADO!A:B,2,0)</f>
        <v>Varejo</v>
      </c>
    </row>
    <row r="663" spans="1:4" x14ac:dyDescent="0.25">
      <c r="A663">
        <v>11423882</v>
      </c>
      <c r="B663" s="1">
        <v>44249.699131944442</v>
      </c>
      <c r="C663" t="s">
        <v>573</v>
      </c>
      <c r="D663" t="str">
        <f>VLOOKUP(A663,MERCADO!A:B,2,0)</f>
        <v>Varejo</v>
      </c>
    </row>
    <row r="664" spans="1:4" x14ac:dyDescent="0.25">
      <c r="A664">
        <v>11395337</v>
      </c>
      <c r="B664" s="1">
        <v>44245.961319444446</v>
      </c>
      <c r="C664" t="s">
        <v>573</v>
      </c>
      <c r="D664" t="str">
        <f>VLOOKUP(A664,MERCADO!A:B,2,0)</f>
        <v>Tecnologia</v>
      </c>
    </row>
    <row r="665" spans="1:4" x14ac:dyDescent="0.25">
      <c r="A665">
        <v>10578004</v>
      </c>
      <c r="B665" s="1">
        <v>44166.649293981478</v>
      </c>
      <c r="C665" t="s">
        <v>573</v>
      </c>
      <c r="D665">
        <f>VLOOKUP(A665,MERCADO!A:B,2,0)</f>
        <v>0</v>
      </c>
    </row>
    <row r="666" spans="1:4" x14ac:dyDescent="0.25">
      <c r="A666">
        <v>11630545</v>
      </c>
      <c r="B666" s="1">
        <v>44268.016655092593</v>
      </c>
      <c r="C666" t="s">
        <v>573</v>
      </c>
      <c r="D666" t="str">
        <f>VLOOKUP(A666,MERCADO!A:B,2,0)</f>
        <v>Franqueadora</v>
      </c>
    </row>
    <row r="667" spans="1:4" x14ac:dyDescent="0.25">
      <c r="A667">
        <v>11348409</v>
      </c>
      <c r="B667" s="1">
        <v>44242.042939814812</v>
      </c>
      <c r="C667" t="s">
        <v>573</v>
      </c>
      <c r="D667" t="str">
        <f>VLOOKUP(A667,MERCADO!A:B,2,0)</f>
        <v>Empreendedor</v>
      </c>
    </row>
    <row r="668" spans="1:4" x14ac:dyDescent="0.25">
      <c r="A668">
        <v>10708462</v>
      </c>
      <c r="B668" s="1">
        <v>44179.403692129628</v>
      </c>
      <c r="C668" t="s">
        <v>573</v>
      </c>
      <c r="D668" t="str">
        <f>VLOOKUP(A668,MERCADO!A:B,2,0)</f>
        <v>Servicos</v>
      </c>
    </row>
    <row r="669" spans="1:4" x14ac:dyDescent="0.25">
      <c r="A669">
        <v>11606454</v>
      </c>
      <c r="B669" s="1">
        <v>44265.77721064815</v>
      </c>
      <c r="C669" t="s">
        <v>573</v>
      </c>
      <c r="D669" t="str">
        <f>VLOOKUP(A669,MERCADO!A:B,2,0)</f>
        <v>Marketing/Publicidade/Consultoria</v>
      </c>
    </row>
    <row r="670" spans="1:4" x14ac:dyDescent="0.25">
      <c r="A670">
        <v>11543100</v>
      </c>
      <c r="B670" s="1">
        <v>44259.83452546296</v>
      </c>
      <c r="C670" t="s">
        <v>573</v>
      </c>
      <c r="D670" t="str">
        <f>VLOOKUP(A670,MERCADO!A:B,2,0)</f>
        <v>Industria</v>
      </c>
    </row>
    <row r="671" spans="1:4" x14ac:dyDescent="0.25">
      <c r="A671">
        <v>10876945</v>
      </c>
      <c r="B671" s="1">
        <v>44201.620972222219</v>
      </c>
      <c r="C671" t="s">
        <v>573</v>
      </c>
      <c r="D671" t="str">
        <f>VLOOKUP(A671,MERCADO!A:B,2,0)</f>
        <v>Servicos</v>
      </c>
    </row>
    <row r="672" spans="1:4" x14ac:dyDescent="0.25">
      <c r="A672">
        <v>11562526</v>
      </c>
      <c r="B672" s="1">
        <v>44263.028611111113</v>
      </c>
      <c r="C672" t="s">
        <v>573</v>
      </c>
      <c r="D672" t="str">
        <f>VLOOKUP(A672,MERCADO!A:B,2,0)</f>
        <v>Servicos</v>
      </c>
    </row>
    <row r="673" spans="1:4" x14ac:dyDescent="0.25">
      <c r="A673">
        <v>11552141</v>
      </c>
      <c r="B673" s="1">
        <v>44260.540798611109</v>
      </c>
      <c r="C673" t="s">
        <v>573</v>
      </c>
      <c r="D673" t="str">
        <f>VLOOKUP(A673,MERCADO!A:B,2,0)</f>
        <v>Servicos</v>
      </c>
    </row>
    <row r="674" spans="1:4" x14ac:dyDescent="0.25">
      <c r="A674">
        <v>11645999</v>
      </c>
      <c r="B674" s="1">
        <v>44270.683819444443</v>
      </c>
      <c r="C674" t="s">
        <v>573</v>
      </c>
      <c r="D674" t="str">
        <f>VLOOKUP(A674,MERCADO!A:B,2,0)</f>
        <v>Franqueadora</v>
      </c>
    </row>
    <row r="675" spans="1:4" x14ac:dyDescent="0.25">
      <c r="A675">
        <v>10809501</v>
      </c>
      <c r="B675" s="1">
        <v>44188.620520833334</v>
      </c>
      <c r="C675" t="s">
        <v>573</v>
      </c>
      <c r="D675" t="str">
        <f>VLOOKUP(A675,MERCADO!A:B,2,0)</f>
        <v>Industria</v>
      </c>
    </row>
    <row r="676" spans="1:4" x14ac:dyDescent="0.25">
      <c r="A676">
        <v>11734676</v>
      </c>
      <c r="B676" s="1">
        <v>44278.639722222222</v>
      </c>
      <c r="C676" t="s">
        <v>573</v>
      </c>
      <c r="D676" t="str">
        <f>VLOOKUP(A676,MERCADO!A:B,2,0)</f>
        <v>Servicos</v>
      </c>
    </row>
    <row r="677" spans="1:4" x14ac:dyDescent="0.25">
      <c r="A677">
        <v>11667217</v>
      </c>
      <c r="B677" s="1">
        <v>44272.404178240744</v>
      </c>
      <c r="C677" t="s">
        <v>573</v>
      </c>
      <c r="D677" t="str">
        <f>VLOOKUP(A677,MERCADO!A:B,2,0)</f>
        <v>Tecnologia</v>
      </c>
    </row>
    <row r="678" spans="1:4" x14ac:dyDescent="0.25">
      <c r="A678">
        <v>11698452</v>
      </c>
      <c r="B678" s="1">
        <v>44274.51226851852</v>
      </c>
      <c r="C678" t="s">
        <v>573</v>
      </c>
      <c r="D678" t="str">
        <f>VLOOKUP(A678,MERCADO!A:B,2,0)</f>
        <v>Tecnologia</v>
      </c>
    </row>
    <row r="679" spans="1:4" x14ac:dyDescent="0.25">
      <c r="A679">
        <v>11104423</v>
      </c>
      <c r="B679" s="1">
        <v>44221.492430555554</v>
      </c>
      <c r="C679" t="s">
        <v>573</v>
      </c>
      <c r="D679" t="str">
        <f>VLOOKUP(A679,MERCADO!A:B,2,0)</f>
        <v>Servicos</v>
      </c>
    </row>
    <row r="680" spans="1:4" x14ac:dyDescent="0.25">
      <c r="A680">
        <v>11089774</v>
      </c>
      <c r="B680" s="1">
        <v>44218.733703703707</v>
      </c>
      <c r="C680" t="s">
        <v>573</v>
      </c>
      <c r="D680" t="str">
        <f>VLOOKUP(A680,MERCADO!A:B,2,0)</f>
        <v>Servicos</v>
      </c>
    </row>
    <row r="681" spans="1:4" x14ac:dyDescent="0.25">
      <c r="A681">
        <v>11772727</v>
      </c>
      <c r="B681" s="1">
        <v>44281.418252314812</v>
      </c>
      <c r="C681" t="s">
        <v>573</v>
      </c>
      <c r="D681" t="str">
        <f>VLOOKUP(A681,MERCADO!A:B,2,0)</f>
        <v>Empreendedor</v>
      </c>
    </row>
    <row r="682" spans="1:4" x14ac:dyDescent="0.25">
      <c r="A682">
        <v>11556630</v>
      </c>
      <c r="B682" s="1">
        <v>44260.738668981481</v>
      </c>
      <c r="C682" t="s">
        <v>573</v>
      </c>
      <c r="D682" t="str">
        <f>VLOOKUP(A682,MERCADO!A:B,2,0)</f>
        <v>Tecnologia</v>
      </c>
    </row>
    <row r="683" spans="1:4" x14ac:dyDescent="0.25">
      <c r="A683">
        <v>11630006</v>
      </c>
      <c r="B683" s="1">
        <v>44267.832627314812</v>
      </c>
      <c r="C683" t="s">
        <v>573</v>
      </c>
      <c r="D683" t="str">
        <f>VLOOKUP(A683,MERCADO!A:B,2,0)</f>
        <v>Tecnologia</v>
      </c>
    </row>
    <row r="684" spans="1:4" x14ac:dyDescent="0.25">
      <c r="A684">
        <v>11562403</v>
      </c>
      <c r="B684" s="1">
        <v>44262.973912037036</v>
      </c>
      <c r="C684" t="s">
        <v>573</v>
      </c>
      <c r="D684" t="str">
        <f>VLOOKUP(A684,MERCADO!A:B,2,0)</f>
        <v>Servicos</v>
      </c>
    </row>
    <row r="685" spans="1:4" x14ac:dyDescent="0.25">
      <c r="A685">
        <v>11621115</v>
      </c>
      <c r="B685" s="1">
        <v>44267.422476851854</v>
      </c>
      <c r="C685" t="s">
        <v>573</v>
      </c>
      <c r="D685" t="str">
        <f>VLOOKUP(A685,MERCADO!A:B,2,0)</f>
        <v>Servicos</v>
      </c>
    </row>
    <row r="686" spans="1:4" x14ac:dyDescent="0.25">
      <c r="A686">
        <v>11382055</v>
      </c>
      <c r="B686" s="1">
        <v>44244.868472222224</v>
      </c>
      <c r="C686" t="s">
        <v>573</v>
      </c>
      <c r="D686" t="str">
        <f>VLOOKUP(A686,MERCADO!A:B,2,0)</f>
        <v>Empreendedor</v>
      </c>
    </row>
    <row r="687" spans="1:4" x14ac:dyDescent="0.25">
      <c r="A687">
        <v>11664768</v>
      </c>
      <c r="B687" s="1">
        <v>44271.930439814816</v>
      </c>
      <c r="C687" t="s">
        <v>573</v>
      </c>
      <c r="D687" t="str">
        <f>VLOOKUP(A687,MERCADO!A:B,2,0)</f>
        <v>Varejo</v>
      </c>
    </row>
    <row r="688" spans="1:4" x14ac:dyDescent="0.25">
      <c r="A688">
        <v>11948685</v>
      </c>
      <c r="B688" s="1">
        <v>44298.482499999998</v>
      </c>
      <c r="C688" t="s">
        <v>573</v>
      </c>
      <c r="D688" t="str">
        <f>VLOOKUP(A688,MERCADO!A:B,2,0)</f>
        <v>Empreendedor</v>
      </c>
    </row>
    <row r="689" spans="1:4" x14ac:dyDescent="0.25">
      <c r="A689">
        <v>10937639</v>
      </c>
      <c r="B689" s="1">
        <v>44207.733877314815</v>
      </c>
      <c r="C689" t="s">
        <v>573</v>
      </c>
      <c r="D689" t="str">
        <f>VLOOKUP(A689,MERCADO!A:B,2,0)</f>
        <v>Imobiliaria/Incorporadora/Construtora</v>
      </c>
    </row>
    <row r="690" spans="1:4" x14ac:dyDescent="0.25">
      <c r="A690">
        <v>10931004</v>
      </c>
      <c r="B690" s="1">
        <v>44207.491678240738</v>
      </c>
      <c r="C690" t="s">
        <v>573</v>
      </c>
      <c r="D690" t="str">
        <f>VLOOKUP(A690,MERCADO!A:B,2,0)</f>
        <v>Marketing/Publicidade/Consultoria</v>
      </c>
    </row>
    <row r="691" spans="1:4" x14ac:dyDescent="0.25">
      <c r="A691">
        <v>10838230</v>
      </c>
      <c r="B691" s="1">
        <v>44195.434791666667</v>
      </c>
      <c r="C691" t="s">
        <v>573</v>
      </c>
      <c r="D691" t="str">
        <f>VLOOKUP(A691,MERCADO!A:B,2,0)</f>
        <v>Empreendedor</v>
      </c>
    </row>
    <row r="692" spans="1:4" x14ac:dyDescent="0.25">
      <c r="A692">
        <v>11710571</v>
      </c>
      <c r="B692" s="1">
        <v>44276.65289351852</v>
      </c>
      <c r="C692" t="s">
        <v>573</v>
      </c>
      <c r="D692" t="str">
        <f>VLOOKUP(A692,MERCADO!A:B,2,0)</f>
        <v>Empreendedor</v>
      </c>
    </row>
    <row r="693" spans="1:4" x14ac:dyDescent="0.25">
      <c r="A693">
        <v>11403261</v>
      </c>
      <c r="B693" s="1">
        <v>44246.656469907408</v>
      </c>
      <c r="C693" t="s">
        <v>573</v>
      </c>
      <c r="D693" t="str">
        <f>VLOOKUP(A693,MERCADO!A:B,2,0)</f>
        <v>Servicos</v>
      </c>
    </row>
    <row r="694" spans="1:4" x14ac:dyDescent="0.25">
      <c r="A694">
        <v>11027262</v>
      </c>
      <c r="B694" s="1">
        <v>44214.726168981484</v>
      </c>
      <c r="C694" t="s">
        <v>573</v>
      </c>
      <c r="D694" t="str">
        <f>VLOOKUP(A694,MERCADO!A:B,2,0)</f>
        <v>Servicos</v>
      </c>
    </row>
    <row r="695" spans="1:4" x14ac:dyDescent="0.25">
      <c r="A695">
        <v>11812580</v>
      </c>
      <c r="B695" s="1">
        <v>44284.78087962963</v>
      </c>
      <c r="C695" t="s">
        <v>573</v>
      </c>
      <c r="D695" t="str">
        <f>VLOOKUP(A695,MERCADO!A:B,2,0)</f>
        <v>Marketing/Publicidade/Consultoria</v>
      </c>
    </row>
    <row r="696" spans="1:4" x14ac:dyDescent="0.25">
      <c r="A696">
        <v>11670357</v>
      </c>
      <c r="B696" s="1">
        <v>44272.505196759259</v>
      </c>
      <c r="C696" t="s">
        <v>573</v>
      </c>
      <c r="D696" t="str">
        <f>VLOOKUP(A696,MERCADO!A:B,2,0)</f>
        <v>Marketing/Publicidade/Consultoria</v>
      </c>
    </row>
    <row r="697" spans="1:4" x14ac:dyDescent="0.25">
      <c r="A697">
        <v>11456770</v>
      </c>
      <c r="B697" s="1">
        <v>44252.405752314815</v>
      </c>
      <c r="C697" t="s">
        <v>573</v>
      </c>
      <c r="D697" t="str">
        <f>VLOOKUP(A697,MERCADO!A:B,2,0)</f>
        <v>Servicos</v>
      </c>
    </row>
    <row r="698" spans="1:4" x14ac:dyDescent="0.25">
      <c r="A698">
        <v>11383213</v>
      </c>
      <c r="B698" s="1">
        <v>44245.349351851852</v>
      </c>
      <c r="C698" t="s">
        <v>573</v>
      </c>
      <c r="D698" t="str">
        <f>VLOOKUP(A698,MERCADO!A:B,2,0)</f>
        <v>Industria</v>
      </c>
    </row>
    <row r="699" spans="1:4" x14ac:dyDescent="0.25">
      <c r="A699">
        <v>11593583</v>
      </c>
      <c r="B699" s="1">
        <v>44265.312800925924</v>
      </c>
      <c r="C699" t="s">
        <v>573</v>
      </c>
      <c r="D699" t="str">
        <f>VLOOKUP(A699,MERCADO!A:B,2,0)</f>
        <v>Industria</v>
      </c>
    </row>
    <row r="700" spans="1:4" x14ac:dyDescent="0.25">
      <c r="A700">
        <v>10700664</v>
      </c>
      <c r="B700" s="1">
        <v>44176.743425925924</v>
      </c>
      <c r="C700" t="s">
        <v>573</v>
      </c>
      <c r="D700" t="str">
        <f>VLOOKUP(A700,MERCADO!A:B,2,0)</f>
        <v>Servicos</v>
      </c>
    </row>
    <row r="701" spans="1:4" x14ac:dyDescent="0.25">
      <c r="A701">
        <v>10835291</v>
      </c>
      <c r="B701" s="1">
        <v>44194.995335648149</v>
      </c>
      <c r="C701" t="s">
        <v>573</v>
      </c>
      <c r="D701" t="str">
        <f>VLOOKUP(A701,MERCADO!A:B,2,0)</f>
        <v>Marketing/Publicidade/Consultoria</v>
      </c>
    </row>
    <row r="702" spans="1:4" x14ac:dyDescent="0.25">
      <c r="A702">
        <v>10849171</v>
      </c>
      <c r="B702" s="1">
        <v>44197.694606481484</v>
      </c>
      <c r="C702" t="s">
        <v>573</v>
      </c>
      <c r="D702" t="str">
        <f>VLOOKUP(A702,MERCADO!A:B,2,0)</f>
        <v>Varejo</v>
      </c>
    </row>
    <row r="703" spans="1:4" x14ac:dyDescent="0.25">
      <c r="A703">
        <v>11310938</v>
      </c>
      <c r="B703" s="1">
        <v>44237.505844907406</v>
      </c>
      <c r="C703" t="s">
        <v>573</v>
      </c>
      <c r="D703" t="str">
        <f>VLOOKUP(A703,MERCADO!A:B,2,0)</f>
        <v>Industria</v>
      </c>
    </row>
    <row r="704" spans="1:4" x14ac:dyDescent="0.25">
      <c r="A704">
        <v>10931540</v>
      </c>
      <c r="B704" s="1">
        <v>44207.509942129633</v>
      </c>
      <c r="C704" t="s">
        <v>573</v>
      </c>
      <c r="D704" t="str">
        <f>VLOOKUP(A704,MERCADO!A:B,2,0)</f>
        <v>Empreendedor</v>
      </c>
    </row>
    <row r="705" spans="1:4" x14ac:dyDescent="0.25">
      <c r="A705">
        <v>10940586</v>
      </c>
      <c r="B705" s="1">
        <v>44208.393425925926</v>
      </c>
      <c r="C705" t="s">
        <v>573</v>
      </c>
      <c r="D705" t="str">
        <f>VLOOKUP(A705,MERCADO!A:B,2,0)</f>
        <v>Empreendedor</v>
      </c>
    </row>
    <row r="706" spans="1:4" x14ac:dyDescent="0.25">
      <c r="A706">
        <v>10848765</v>
      </c>
      <c r="B706" s="1">
        <v>44197.48265046296</v>
      </c>
      <c r="C706" t="s">
        <v>573</v>
      </c>
      <c r="D706" t="str">
        <f>VLOOKUP(A706,MERCADO!A:B,2,0)</f>
        <v>Marketing/Publicidade/Consultoria</v>
      </c>
    </row>
    <row r="707" spans="1:4" x14ac:dyDescent="0.25">
      <c r="A707">
        <v>11942913</v>
      </c>
      <c r="B707" s="1">
        <v>44298.324837962966</v>
      </c>
      <c r="C707" t="s">
        <v>573</v>
      </c>
      <c r="D707" t="str">
        <f>VLOOKUP(A707,MERCADO!A:B,2,0)</f>
        <v>Empreendedor</v>
      </c>
    </row>
    <row r="708" spans="1:4" x14ac:dyDescent="0.25">
      <c r="A708">
        <v>11708412</v>
      </c>
      <c r="B708" s="1">
        <v>44275.689328703702</v>
      </c>
      <c r="C708" t="s">
        <v>573</v>
      </c>
      <c r="D708" t="str">
        <f>VLOOKUP(A708,MERCADO!A:B,2,0)</f>
        <v>Servicos</v>
      </c>
    </row>
    <row r="709" spans="1:4" x14ac:dyDescent="0.25">
      <c r="A709">
        <v>11407359</v>
      </c>
      <c r="B709" s="1">
        <v>44247.559108796297</v>
      </c>
      <c r="C709" t="s">
        <v>573</v>
      </c>
      <c r="D709" t="str">
        <f>VLOOKUP(A709,MERCADO!A:B,2,0)</f>
        <v>Servicos</v>
      </c>
    </row>
    <row r="710" spans="1:4" x14ac:dyDescent="0.25">
      <c r="A710">
        <v>10889329</v>
      </c>
      <c r="B710" s="1">
        <v>44202.598090277781</v>
      </c>
      <c r="C710" t="s">
        <v>573</v>
      </c>
      <c r="D710" t="str">
        <f>VLOOKUP(A710,MERCADO!A:B,2,0)</f>
        <v>Servicos</v>
      </c>
    </row>
    <row r="711" spans="1:4" x14ac:dyDescent="0.25">
      <c r="A711">
        <v>11725316</v>
      </c>
      <c r="B711" s="1">
        <v>44277.859247685185</v>
      </c>
      <c r="C711" t="s">
        <v>573</v>
      </c>
      <c r="D711" t="str">
        <f>VLOOKUP(A711,MERCADO!A:B,2,0)</f>
        <v>Servicos</v>
      </c>
    </row>
    <row r="712" spans="1:4" x14ac:dyDescent="0.25">
      <c r="A712">
        <v>11543633</v>
      </c>
      <c r="B712" s="1">
        <v>44259.963761574072</v>
      </c>
      <c r="C712" t="s">
        <v>573</v>
      </c>
      <c r="D712" t="str">
        <f>VLOOKUP(A712,MERCADO!A:B,2,0)</f>
        <v>Imobiliaria/Incorporadora/Construtora</v>
      </c>
    </row>
    <row r="713" spans="1:4" x14ac:dyDescent="0.25">
      <c r="A713">
        <v>11405918</v>
      </c>
      <c r="B713" s="1">
        <v>44246.96638888889</v>
      </c>
      <c r="C713" t="s">
        <v>573</v>
      </c>
      <c r="D713" t="str">
        <f>VLOOKUP(A713,MERCADO!A:B,2,0)</f>
        <v>Servicos</v>
      </c>
    </row>
    <row r="714" spans="1:4" x14ac:dyDescent="0.25">
      <c r="A714">
        <v>10957865</v>
      </c>
      <c r="B714" s="1">
        <v>44209.420231481483</v>
      </c>
      <c r="C714" t="s">
        <v>573</v>
      </c>
      <c r="D714" t="str">
        <f>VLOOKUP(A714,MERCADO!A:B,2,0)</f>
        <v>Tecnologia</v>
      </c>
    </row>
    <row r="715" spans="1:4" x14ac:dyDescent="0.25">
      <c r="A715">
        <v>11543871</v>
      </c>
      <c r="B715" s="1">
        <v>44260.060740740744</v>
      </c>
      <c r="C715" t="s">
        <v>573</v>
      </c>
      <c r="D715" t="str">
        <f>VLOOKUP(A715,MERCADO!A:B,2,0)</f>
        <v>Franqueadora</v>
      </c>
    </row>
    <row r="716" spans="1:4" x14ac:dyDescent="0.25">
      <c r="A716">
        <v>11427456</v>
      </c>
      <c r="B716" s="1">
        <v>44250.327928240738</v>
      </c>
      <c r="C716" t="s">
        <v>573</v>
      </c>
      <c r="D716" t="str">
        <f>VLOOKUP(A716,MERCADO!A:B,2,0)</f>
        <v>Varejo</v>
      </c>
    </row>
    <row r="717" spans="1:4" x14ac:dyDescent="0.25">
      <c r="A717">
        <v>11300428</v>
      </c>
      <c r="B717" s="1">
        <v>44236.621990740743</v>
      </c>
      <c r="C717" t="s">
        <v>573</v>
      </c>
      <c r="D717" t="str">
        <f>VLOOKUP(A717,MERCADO!A:B,2,0)</f>
        <v>Franqueadora</v>
      </c>
    </row>
    <row r="718" spans="1:4" x14ac:dyDescent="0.25">
      <c r="A718">
        <v>11870485</v>
      </c>
      <c r="B718" s="1">
        <v>44291.673900462964</v>
      </c>
      <c r="C718" t="s">
        <v>573</v>
      </c>
      <c r="D718" t="str">
        <f>VLOOKUP(A718,MERCADO!A:B,2,0)</f>
        <v>Empreendedor</v>
      </c>
    </row>
    <row r="719" spans="1:4" x14ac:dyDescent="0.25">
      <c r="A719">
        <v>11828805</v>
      </c>
      <c r="B719" s="1">
        <v>44286.351793981485</v>
      </c>
      <c r="C719" t="s">
        <v>573</v>
      </c>
      <c r="D719" t="str">
        <f>VLOOKUP(A719,MERCADO!A:B,2,0)</f>
        <v>Varejo</v>
      </c>
    </row>
    <row r="720" spans="1:4" x14ac:dyDescent="0.25">
      <c r="A720">
        <v>11116799</v>
      </c>
      <c r="B720" s="1">
        <v>44222.448888888888</v>
      </c>
      <c r="C720" t="s">
        <v>573</v>
      </c>
      <c r="D720" t="str">
        <f>VLOOKUP(A720,MERCADO!A:B,2,0)</f>
        <v>Servicos</v>
      </c>
    </row>
    <row r="721" spans="1:4" x14ac:dyDescent="0.25">
      <c r="A721">
        <v>11593129</v>
      </c>
      <c r="B721" s="1">
        <v>44265.000590277778</v>
      </c>
      <c r="C721" t="s">
        <v>573</v>
      </c>
      <c r="D721" t="str">
        <f>VLOOKUP(A721,MERCADO!A:B,2,0)</f>
        <v>Servicos</v>
      </c>
    </row>
    <row r="722" spans="1:4" x14ac:dyDescent="0.25">
      <c r="A722">
        <v>11483746</v>
      </c>
      <c r="B722" s="1">
        <v>44255.535150462965</v>
      </c>
      <c r="C722" t="s">
        <v>573</v>
      </c>
      <c r="D722" t="str">
        <f>VLOOKUP(A722,MERCADO!A:B,2,0)</f>
        <v>Industria</v>
      </c>
    </row>
    <row r="723" spans="1:4" x14ac:dyDescent="0.25">
      <c r="A723">
        <v>11037020</v>
      </c>
      <c r="B723" s="1">
        <v>44215.507905092592</v>
      </c>
      <c r="C723" t="s">
        <v>573</v>
      </c>
      <c r="D723" t="str">
        <f>VLOOKUP(A723,MERCADO!A:B,2,0)</f>
        <v>Tecnologia</v>
      </c>
    </row>
    <row r="724" spans="1:4" x14ac:dyDescent="0.25">
      <c r="A724">
        <v>11300155</v>
      </c>
      <c r="B724" s="1">
        <v>44236.610474537039</v>
      </c>
      <c r="C724" t="s">
        <v>573</v>
      </c>
      <c r="D724" t="str">
        <f>VLOOKUP(A724,MERCADO!A:B,2,0)</f>
        <v>Servicos</v>
      </c>
    </row>
    <row r="725" spans="1:4" x14ac:dyDescent="0.25">
      <c r="A725">
        <v>10817894</v>
      </c>
      <c r="B725" s="1">
        <v>44191.812800925924</v>
      </c>
      <c r="C725" t="s">
        <v>573</v>
      </c>
      <c r="D725" t="str">
        <f>VLOOKUP(A725,MERCADO!A:B,2,0)</f>
        <v>Servicos</v>
      </c>
    </row>
    <row r="726" spans="1:4" x14ac:dyDescent="0.25">
      <c r="A726">
        <v>11282287</v>
      </c>
      <c r="B726" s="1">
        <v>44235.61078703704</v>
      </c>
      <c r="C726" t="s">
        <v>573</v>
      </c>
      <c r="D726" t="str">
        <f>VLOOKUP(A726,MERCADO!A:B,2,0)</f>
        <v>Varejo</v>
      </c>
    </row>
    <row r="727" spans="1:4" x14ac:dyDescent="0.25">
      <c r="A727">
        <v>10964370</v>
      </c>
      <c r="B727" s="1">
        <v>44209.615937499999</v>
      </c>
      <c r="C727" t="s">
        <v>573</v>
      </c>
      <c r="D727" t="str">
        <f>VLOOKUP(A727,MERCADO!A:B,2,0)</f>
        <v>Servicos</v>
      </c>
    </row>
    <row r="728" spans="1:4" x14ac:dyDescent="0.25">
      <c r="A728">
        <v>11396005</v>
      </c>
      <c r="B728" s="1">
        <v>44246.26363425926</v>
      </c>
      <c r="C728" t="s">
        <v>573</v>
      </c>
      <c r="D728" t="str">
        <f>VLOOKUP(A728,MERCADO!A:B,2,0)</f>
        <v>Tecnologia</v>
      </c>
    </row>
    <row r="729" spans="1:4" x14ac:dyDescent="0.25">
      <c r="A729">
        <v>11397580</v>
      </c>
      <c r="B729" s="1">
        <v>44246.405960648146</v>
      </c>
      <c r="C729" t="s">
        <v>573</v>
      </c>
      <c r="D729" t="str">
        <f>VLOOKUP(A729,MERCADO!A:B,2,0)</f>
        <v>Industria</v>
      </c>
    </row>
    <row r="730" spans="1:4" x14ac:dyDescent="0.25">
      <c r="A730">
        <v>11916493</v>
      </c>
      <c r="B730" s="1">
        <v>44294.614664351851</v>
      </c>
      <c r="C730" t="s">
        <v>573</v>
      </c>
      <c r="D730" t="str">
        <f>VLOOKUP(A730,MERCADO!A:B,2,0)</f>
        <v>Industria</v>
      </c>
    </row>
    <row r="731" spans="1:4" x14ac:dyDescent="0.25">
      <c r="A731">
        <v>10619822</v>
      </c>
      <c r="B731" s="1">
        <v>44169.750821759262</v>
      </c>
      <c r="C731" t="s">
        <v>573</v>
      </c>
      <c r="D731" t="str">
        <f>VLOOKUP(A731,MERCADO!A:B,2,0)</f>
        <v>Tecnologia</v>
      </c>
    </row>
    <row r="732" spans="1:4" x14ac:dyDescent="0.25">
      <c r="A732">
        <v>10877427</v>
      </c>
      <c r="B732" s="1">
        <v>44201.641967592594</v>
      </c>
      <c r="C732" t="s">
        <v>573</v>
      </c>
      <c r="D732" t="str">
        <f>VLOOKUP(A732,MERCADO!A:B,2,0)</f>
        <v>Tecnologia</v>
      </c>
    </row>
    <row r="733" spans="1:4" x14ac:dyDescent="0.25">
      <c r="A733">
        <v>11262017</v>
      </c>
      <c r="B733" s="1">
        <v>44232.565520833334</v>
      </c>
      <c r="C733" t="s">
        <v>573</v>
      </c>
      <c r="D733" t="str">
        <f>VLOOKUP(A733,MERCADO!A:B,2,0)</f>
        <v>Franqueadora</v>
      </c>
    </row>
    <row r="734" spans="1:4" x14ac:dyDescent="0.25">
      <c r="A734">
        <v>11546153</v>
      </c>
      <c r="B734" s="1">
        <v>44260.385289351849</v>
      </c>
      <c r="C734" t="s">
        <v>573</v>
      </c>
      <c r="D734" t="str">
        <f>VLOOKUP(A734,MERCADO!A:B,2,0)</f>
        <v>Marketing/Publicidade/Consultoria</v>
      </c>
    </row>
    <row r="735" spans="1:4" x14ac:dyDescent="0.25">
      <c r="A735">
        <v>11890620</v>
      </c>
      <c r="B735" s="1">
        <v>44292.720752314817</v>
      </c>
      <c r="C735" t="s">
        <v>573</v>
      </c>
      <c r="D735" t="str">
        <f>VLOOKUP(A735,MERCADO!A:B,2,0)</f>
        <v>Industria</v>
      </c>
    </row>
    <row r="736" spans="1:4" x14ac:dyDescent="0.25">
      <c r="A736">
        <v>11965527</v>
      </c>
      <c r="B736" s="1">
        <v>44299.457766203705</v>
      </c>
      <c r="C736" t="s">
        <v>573</v>
      </c>
      <c r="D736" t="str">
        <f>VLOOKUP(A736,MERCADO!A:B,2,0)</f>
        <v>Franqueadora</v>
      </c>
    </row>
    <row r="737" spans="1:4" x14ac:dyDescent="0.25">
      <c r="A737">
        <v>11242878</v>
      </c>
      <c r="B737" s="1">
        <v>44230.907905092594</v>
      </c>
      <c r="C737" t="s">
        <v>573</v>
      </c>
      <c r="D737" t="str">
        <f>VLOOKUP(A737,MERCADO!A:B,2,0)</f>
        <v>Empreendedor</v>
      </c>
    </row>
    <row r="738" spans="1:4" x14ac:dyDescent="0.25">
      <c r="A738">
        <v>11725616</v>
      </c>
      <c r="B738" s="1">
        <v>44277.907835648148</v>
      </c>
      <c r="C738" t="s">
        <v>573</v>
      </c>
      <c r="D738" t="str">
        <f>VLOOKUP(A738,MERCADO!A:B,2,0)</f>
        <v>Empreendedor</v>
      </c>
    </row>
    <row r="739" spans="1:4" x14ac:dyDescent="0.25">
      <c r="A739">
        <v>11858224</v>
      </c>
      <c r="B739" s="1">
        <v>44289.729212962964</v>
      </c>
      <c r="C739" t="s">
        <v>573</v>
      </c>
      <c r="D739" t="str">
        <f>VLOOKUP(A739,MERCADO!A:B,2,0)</f>
        <v>Varejo</v>
      </c>
    </row>
    <row r="740" spans="1:4" x14ac:dyDescent="0.25">
      <c r="A740">
        <v>10612933</v>
      </c>
      <c r="B740" s="1">
        <v>44169.406643518516</v>
      </c>
      <c r="C740" t="s">
        <v>573</v>
      </c>
      <c r="D740" t="str">
        <f>VLOOKUP(A740,MERCADO!A:B,2,0)</f>
        <v>Varejo</v>
      </c>
    </row>
    <row r="741" spans="1:4" x14ac:dyDescent="0.25">
      <c r="A741">
        <v>11790438</v>
      </c>
      <c r="B741" s="1">
        <v>44283.539594907408</v>
      </c>
      <c r="C741" t="s">
        <v>573</v>
      </c>
      <c r="D741" t="str">
        <f>VLOOKUP(A741,MERCADO!A:B,2,0)</f>
        <v>Empreendedor</v>
      </c>
    </row>
    <row r="742" spans="1:4" x14ac:dyDescent="0.25">
      <c r="A742">
        <v>11394935</v>
      </c>
      <c r="B742" s="1">
        <v>44245.863958333335</v>
      </c>
      <c r="C742" t="s">
        <v>573</v>
      </c>
      <c r="D742" t="str">
        <f>VLOOKUP(A742,MERCADO!A:B,2,0)</f>
        <v>Empreendedor</v>
      </c>
    </row>
    <row r="743" spans="1:4" x14ac:dyDescent="0.25">
      <c r="A743">
        <v>11981766</v>
      </c>
      <c r="B743" s="1">
        <v>44300.433587962965</v>
      </c>
      <c r="C743" t="s">
        <v>573</v>
      </c>
      <c r="D743" t="str">
        <f>VLOOKUP(A743,MERCADO!A:B,2,0)</f>
        <v>Empreendedor</v>
      </c>
    </row>
    <row r="744" spans="1:4" x14ac:dyDescent="0.25">
      <c r="A744">
        <v>11592970</v>
      </c>
      <c r="B744" s="1">
        <v>44264.951145833336</v>
      </c>
      <c r="C744" t="s">
        <v>573</v>
      </c>
      <c r="D744" t="str">
        <f>VLOOKUP(A744,MERCADO!A:B,2,0)</f>
        <v>Franqueadora</v>
      </c>
    </row>
    <row r="745" spans="1:4" x14ac:dyDescent="0.25">
      <c r="A745">
        <v>11124836</v>
      </c>
      <c r="B745" s="1">
        <v>44222.708043981482</v>
      </c>
      <c r="C745" t="s">
        <v>573</v>
      </c>
      <c r="D745" t="str">
        <f>VLOOKUP(A745,MERCADO!A:B,2,0)</f>
        <v>Franqueadora</v>
      </c>
    </row>
    <row r="746" spans="1:4" x14ac:dyDescent="0.25">
      <c r="A746">
        <v>10849481</v>
      </c>
      <c r="B746" s="1">
        <v>44197.834641203706</v>
      </c>
      <c r="C746" t="s">
        <v>573</v>
      </c>
      <c r="D746" t="str">
        <f>VLOOKUP(A746,MERCADO!A:B,2,0)</f>
        <v>Franqueadora</v>
      </c>
    </row>
    <row r="747" spans="1:4" x14ac:dyDescent="0.25">
      <c r="A747">
        <v>11667512</v>
      </c>
      <c r="B747" s="1">
        <v>44272.417557870373</v>
      </c>
      <c r="C747" t="s">
        <v>573</v>
      </c>
      <c r="D747" t="str">
        <f>VLOOKUP(A747,MERCADO!A:B,2,0)</f>
        <v>Servicos</v>
      </c>
    </row>
    <row r="748" spans="1:4" x14ac:dyDescent="0.25">
      <c r="A748">
        <v>10596772</v>
      </c>
      <c r="B748" s="1">
        <v>44168.383622685185</v>
      </c>
      <c r="C748" t="s">
        <v>573</v>
      </c>
      <c r="D748" t="str">
        <f>VLOOKUP(A748,MERCADO!A:B,2,0)</f>
        <v>Marketing/Publicidade/Consultoria</v>
      </c>
    </row>
    <row r="749" spans="1:4" x14ac:dyDescent="0.25">
      <c r="A749">
        <v>11001963</v>
      </c>
      <c r="B749" s="1">
        <v>44211.638032407405</v>
      </c>
      <c r="C749" t="s">
        <v>573</v>
      </c>
      <c r="D749" t="str">
        <f>VLOOKUP(A749,MERCADO!A:B,2,0)</f>
        <v>Empreendedor</v>
      </c>
    </row>
    <row r="750" spans="1:4" x14ac:dyDescent="0.25">
      <c r="A750">
        <v>11738374</v>
      </c>
      <c r="B750" s="1">
        <v>44279.089756944442</v>
      </c>
      <c r="C750" t="s">
        <v>573</v>
      </c>
      <c r="D750" t="str">
        <f>VLOOKUP(A750,MERCADO!A:B,2,0)</f>
        <v>Marketing/Publicidade/Consultoria</v>
      </c>
    </row>
    <row r="751" spans="1:4" x14ac:dyDescent="0.25">
      <c r="A751">
        <v>10633197</v>
      </c>
      <c r="B751" s="1">
        <v>44172.517199074071</v>
      </c>
      <c r="C751" t="s">
        <v>573</v>
      </c>
      <c r="D751">
        <f>VLOOKUP(A751,MERCADO!A:B,2,0)</f>
        <v>0</v>
      </c>
    </row>
    <row r="752" spans="1:4" x14ac:dyDescent="0.25">
      <c r="A752">
        <v>11918945</v>
      </c>
      <c r="B752" s="1">
        <v>44294.681504629632</v>
      </c>
      <c r="C752" t="s">
        <v>573</v>
      </c>
      <c r="D752" t="str">
        <f>VLOOKUP(A752,MERCADO!A:B,2,0)</f>
        <v>Servicos</v>
      </c>
    </row>
    <row r="753" spans="1:4" x14ac:dyDescent="0.25">
      <c r="A753">
        <v>11936527</v>
      </c>
      <c r="B753" s="1">
        <v>44295.98238425926</v>
      </c>
      <c r="C753" t="s">
        <v>573</v>
      </c>
      <c r="D753" t="str">
        <f>VLOOKUP(A753,MERCADO!A:B,2,0)</f>
        <v>Servicos</v>
      </c>
    </row>
    <row r="754" spans="1:4" x14ac:dyDescent="0.25">
      <c r="A754">
        <v>11327939</v>
      </c>
      <c r="B754" s="1">
        <v>44238.661192129628</v>
      </c>
      <c r="C754" t="s">
        <v>573</v>
      </c>
      <c r="D754" t="str">
        <f>VLOOKUP(A754,MERCADO!A:B,2,0)</f>
        <v>Varejo</v>
      </c>
    </row>
    <row r="755" spans="1:4" x14ac:dyDescent="0.25">
      <c r="A755">
        <v>11737167</v>
      </c>
      <c r="B755" s="1">
        <v>44278.813518518517</v>
      </c>
      <c r="C755" t="s">
        <v>573</v>
      </c>
      <c r="D755" t="str">
        <f>VLOOKUP(A755,MERCADO!A:B,2,0)</f>
        <v>Varejo</v>
      </c>
    </row>
    <row r="756" spans="1:4" x14ac:dyDescent="0.25">
      <c r="A756">
        <v>11632926</v>
      </c>
      <c r="B756" s="1">
        <v>44268.862395833334</v>
      </c>
      <c r="C756" t="s">
        <v>573</v>
      </c>
      <c r="D756" t="str">
        <f>VLOOKUP(A756,MERCADO!A:B,2,0)</f>
        <v>Empreendedor</v>
      </c>
    </row>
    <row r="757" spans="1:4" x14ac:dyDescent="0.25">
      <c r="A757">
        <v>11941801</v>
      </c>
      <c r="B757" s="1">
        <v>44297.766655092593</v>
      </c>
      <c r="C757" t="s">
        <v>573</v>
      </c>
      <c r="D757" t="str">
        <f>VLOOKUP(A757,MERCADO!A:B,2,0)</f>
        <v>Industria</v>
      </c>
    </row>
    <row r="758" spans="1:4" x14ac:dyDescent="0.25">
      <c r="A758">
        <v>11215699</v>
      </c>
      <c r="B758" s="1">
        <v>44229.296122685184</v>
      </c>
      <c r="C758" t="s">
        <v>573</v>
      </c>
      <c r="D758" t="str">
        <f>VLOOKUP(A758,MERCADO!A:B,2,0)</f>
        <v>Varejo</v>
      </c>
    </row>
    <row r="759" spans="1:4" x14ac:dyDescent="0.25">
      <c r="A759">
        <v>10816822</v>
      </c>
      <c r="B759" s="1">
        <v>44191.158067129632</v>
      </c>
      <c r="C759" t="s">
        <v>573</v>
      </c>
      <c r="D759" t="str">
        <f>VLOOKUP(A759,MERCADO!A:B,2,0)</f>
        <v>Varejo</v>
      </c>
    </row>
    <row r="760" spans="1:4" x14ac:dyDescent="0.25">
      <c r="A760">
        <v>10821010</v>
      </c>
      <c r="B760" s="1">
        <v>44193.405960648146</v>
      </c>
      <c r="C760" t="s">
        <v>573</v>
      </c>
      <c r="D760" t="str">
        <f>VLOOKUP(A760,MERCADO!A:B,2,0)</f>
        <v>Servicos</v>
      </c>
    </row>
    <row r="761" spans="1:4" x14ac:dyDescent="0.25">
      <c r="A761">
        <v>11037348</v>
      </c>
      <c r="B761" s="1">
        <v>44215.535150462965</v>
      </c>
      <c r="C761" t="s">
        <v>573</v>
      </c>
      <c r="D761" t="str">
        <f>VLOOKUP(A761,MERCADO!A:B,2,0)</f>
        <v>Servicos</v>
      </c>
    </row>
    <row r="762" spans="1:4" x14ac:dyDescent="0.25">
      <c r="A762">
        <v>10823699</v>
      </c>
      <c r="B762" s="1">
        <v>44193.584629629629</v>
      </c>
      <c r="C762" t="s">
        <v>573</v>
      </c>
      <c r="D762" t="str">
        <f>VLOOKUP(A762,MERCADO!A:B,2,0)</f>
        <v>Servicos</v>
      </c>
    </row>
    <row r="763" spans="1:4" x14ac:dyDescent="0.25">
      <c r="A763">
        <v>10852630</v>
      </c>
      <c r="B763" s="1">
        <v>44199.588379629633</v>
      </c>
      <c r="C763" t="s">
        <v>573</v>
      </c>
      <c r="D763" t="str">
        <f>VLOOKUP(A763,MERCADO!A:B,2,0)</f>
        <v>Servicos</v>
      </c>
    </row>
    <row r="764" spans="1:4" x14ac:dyDescent="0.25">
      <c r="A764">
        <v>10973177</v>
      </c>
      <c r="B764" s="1">
        <v>44210.403981481482</v>
      </c>
      <c r="C764" t="s">
        <v>573</v>
      </c>
      <c r="D764" t="str">
        <f>VLOOKUP(A764,MERCADO!A:B,2,0)</f>
        <v>Servicos</v>
      </c>
    </row>
    <row r="765" spans="1:4" x14ac:dyDescent="0.25">
      <c r="A765">
        <v>10638310</v>
      </c>
      <c r="B765" s="1">
        <v>44172.668298611112</v>
      </c>
      <c r="C765" t="s">
        <v>573</v>
      </c>
      <c r="D765" t="str">
        <f>VLOOKUP(A765,MERCADO!A:B,2,0)</f>
        <v>Varejo</v>
      </c>
    </row>
    <row r="766" spans="1:4" x14ac:dyDescent="0.25">
      <c r="A766">
        <v>11087312</v>
      </c>
      <c r="B766" s="1">
        <v>44218.66615740741</v>
      </c>
      <c r="C766" t="s">
        <v>573</v>
      </c>
      <c r="D766" t="str">
        <f>VLOOKUP(A766,MERCADO!A:B,2,0)</f>
        <v>Varejo</v>
      </c>
    </row>
    <row r="767" spans="1:4" x14ac:dyDescent="0.25">
      <c r="A767">
        <v>11307145</v>
      </c>
      <c r="B767" s="1">
        <v>44237.37972222222</v>
      </c>
      <c r="C767" t="s">
        <v>573</v>
      </c>
      <c r="D767" t="str">
        <f>VLOOKUP(A767,MERCADO!A:B,2,0)</f>
        <v>Varejo</v>
      </c>
    </row>
    <row r="768" spans="1:4" x14ac:dyDescent="0.25">
      <c r="A768">
        <v>11831700</v>
      </c>
      <c r="B768" s="1">
        <v>44286.488981481481</v>
      </c>
      <c r="C768" t="s">
        <v>573</v>
      </c>
      <c r="D768" t="str">
        <f>VLOOKUP(A768,MERCADO!A:B,2,0)</f>
        <v>Marketing/Publicidade/Consultoria</v>
      </c>
    </row>
    <row r="769" spans="1:4" x14ac:dyDescent="0.25">
      <c r="A769">
        <v>11983924</v>
      </c>
      <c r="B769" s="1">
        <v>44300.495243055557</v>
      </c>
      <c r="C769" t="s">
        <v>573</v>
      </c>
      <c r="D769" t="str">
        <f>VLOOKUP(A769,MERCADO!A:B,2,0)</f>
        <v>Marketing/Publicidade/Consultoria</v>
      </c>
    </row>
    <row r="770" spans="1:4" x14ac:dyDescent="0.25">
      <c r="A770">
        <v>11560028</v>
      </c>
      <c r="B770" s="1">
        <v>44262.035312499997</v>
      </c>
      <c r="C770" t="s">
        <v>573</v>
      </c>
      <c r="D770" t="str">
        <f>VLOOKUP(A770,MERCADO!A:B,2,0)</f>
        <v>Marketing/Publicidade/Consultoria</v>
      </c>
    </row>
    <row r="771" spans="1:4" x14ac:dyDescent="0.25">
      <c r="A771">
        <v>11676977</v>
      </c>
      <c r="B771" s="1">
        <v>44272.691990740743</v>
      </c>
      <c r="C771" t="s">
        <v>573</v>
      </c>
      <c r="D771" t="str">
        <f>VLOOKUP(A771,MERCADO!A:B,2,0)</f>
        <v>Industria</v>
      </c>
    </row>
    <row r="772" spans="1:4" x14ac:dyDescent="0.25">
      <c r="A772">
        <v>11425569</v>
      </c>
      <c r="B772" s="1">
        <v>44249.856296296297</v>
      </c>
      <c r="C772" t="s">
        <v>573</v>
      </c>
      <c r="D772" t="str">
        <f>VLOOKUP(A772,MERCADO!A:B,2,0)</f>
        <v>Imobiliaria/Incorporadora/Construtora</v>
      </c>
    </row>
    <row r="773" spans="1:4" x14ac:dyDescent="0.25">
      <c r="A773">
        <v>11719955</v>
      </c>
      <c r="B773" s="1">
        <v>44277.620798611111</v>
      </c>
      <c r="C773" t="s">
        <v>573</v>
      </c>
      <c r="D773" t="str">
        <f>VLOOKUP(A773,MERCADO!A:B,2,0)</f>
        <v>Servicos</v>
      </c>
    </row>
    <row r="774" spans="1:4" x14ac:dyDescent="0.25">
      <c r="A774">
        <v>11424802</v>
      </c>
      <c r="B774" s="1">
        <v>44249.742581018516</v>
      </c>
      <c r="C774" t="s">
        <v>573</v>
      </c>
      <c r="D774" t="str">
        <f>VLOOKUP(A774,MERCADO!A:B,2,0)</f>
        <v>Servicos</v>
      </c>
    </row>
    <row r="775" spans="1:4" x14ac:dyDescent="0.25">
      <c r="A775">
        <v>11340180</v>
      </c>
      <c r="B775" s="1">
        <v>44239.688472222224</v>
      </c>
      <c r="C775" t="s">
        <v>573</v>
      </c>
      <c r="D775" t="str">
        <f>VLOOKUP(A775,MERCADO!A:B,2,0)</f>
        <v>Servicos</v>
      </c>
    </row>
    <row r="776" spans="1:4" x14ac:dyDescent="0.25">
      <c r="A776">
        <v>11562993</v>
      </c>
      <c r="B776" s="1">
        <v>44263.315428240741</v>
      </c>
      <c r="C776" t="s">
        <v>573</v>
      </c>
      <c r="D776" t="str">
        <f>VLOOKUP(A776,MERCADO!A:B,2,0)</f>
        <v>Servicos</v>
      </c>
    </row>
    <row r="777" spans="1:4" x14ac:dyDescent="0.25">
      <c r="A777">
        <v>11557518</v>
      </c>
      <c r="B777" s="1">
        <v>44260.885439814818</v>
      </c>
      <c r="C777" t="s">
        <v>573</v>
      </c>
      <c r="D777" t="str">
        <f>VLOOKUP(A777,MERCADO!A:B,2,0)</f>
        <v>Servicos</v>
      </c>
    </row>
    <row r="778" spans="1:4" x14ac:dyDescent="0.25">
      <c r="A778">
        <v>10624287</v>
      </c>
      <c r="B778" s="1">
        <v>44171.840300925927</v>
      </c>
      <c r="C778" t="s">
        <v>573</v>
      </c>
      <c r="D778" t="str">
        <f>VLOOKUP(A778,MERCADO!A:B,2,0)</f>
        <v>Tecnologia</v>
      </c>
    </row>
    <row r="779" spans="1:4" x14ac:dyDescent="0.25">
      <c r="A779">
        <v>10630515</v>
      </c>
      <c r="B779" s="1">
        <v>44172.476458333331</v>
      </c>
      <c r="C779" t="s">
        <v>573</v>
      </c>
      <c r="D779" t="str">
        <f>VLOOKUP(A779,MERCADO!A:B,2,0)</f>
        <v>Tecnologia</v>
      </c>
    </row>
    <row r="780" spans="1:4" x14ac:dyDescent="0.25">
      <c r="A780">
        <v>10977553</v>
      </c>
      <c r="B780" s="1">
        <v>44210.496238425927</v>
      </c>
      <c r="C780" t="s">
        <v>573</v>
      </c>
      <c r="D780" t="str">
        <f>VLOOKUP(A780,MERCADO!A:B,2,0)</f>
        <v>Tecnologia</v>
      </c>
    </row>
    <row r="781" spans="1:4" x14ac:dyDescent="0.25">
      <c r="A781">
        <v>11996368</v>
      </c>
      <c r="B781" s="1">
        <v>44301.412187499998</v>
      </c>
      <c r="C781" t="s">
        <v>573</v>
      </c>
      <c r="D781" t="str">
        <f>VLOOKUP(A781,MERCADO!A:B,2,0)</f>
        <v>Marketing/Publicidade/Consultoria</v>
      </c>
    </row>
    <row r="782" spans="1:4" x14ac:dyDescent="0.25">
      <c r="A782">
        <v>11703261</v>
      </c>
      <c r="B782" s="1">
        <v>44274.709085648145</v>
      </c>
      <c r="C782" t="s">
        <v>573</v>
      </c>
      <c r="D782" t="str">
        <f>VLOOKUP(A782,MERCADO!A:B,2,0)</f>
        <v>Imobiliaria/Incorporadora/Construtora</v>
      </c>
    </row>
    <row r="783" spans="1:4" x14ac:dyDescent="0.25">
      <c r="A783">
        <v>10757007</v>
      </c>
      <c r="B783" s="1">
        <v>44182.521585648145</v>
      </c>
      <c r="C783" t="s">
        <v>573</v>
      </c>
      <c r="D783" t="str">
        <f>VLOOKUP(A783,MERCADO!A:B,2,0)</f>
        <v>Imobiliaria/Incorporadora/Construtora</v>
      </c>
    </row>
    <row r="784" spans="1:4" x14ac:dyDescent="0.25">
      <c r="A784">
        <v>11419493</v>
      </c>
      <c r="B784" s="1">
        <v>44249.512638888889</v>
      </c>
      <c r="C784" t="s">
        <v>573</v>
      </c>
      <c r="D784" t="str">
        <f>VLOOKUP(A784,MERCADO!A:B,2,0)</f>
        <v>Marketing/Publicidade/Consultoria</v>
      </c>
    </row>
    <row r="785" spans="1:4" x14ac:dyDescent="0.25">
      <c r="A785">
        <v>11426562</v>
      </c>
      <c r="B785" s="1">
        <v>44249.948958333334</v>
      </c>
      <c r="C785" t="s">
        <v>573</v>
      </c>
      <c r="D785" t="str">
        <f>VLOOKUP(A785,MERCADO!A:B,2,0)</f>
        <v>Marketing/Publicidade/Consultoria</v>
      </c>
    </row>
    <row r="786" spans="1:4" x14ac:dyDescent="0.25">
      <c r="A786">
        <v>11445400</v>
      </c>
      <c r="B786" s="1">
        <v>44251.467141203706</v>
      </c>
      <c r="C786" t="s">
        <v>573</v>
      </c>
      <c r="D786" t="str">
        <f>VLOOKUP(A786,MERCADO!A:B,2,0)</f>
        <v>Marketing/Publicidade/Consultoria</v>
      </c>
    </row>
    <row r="787" spans="1:4" x14ac:dyDescent="0.25">
      <c r="A787">
        <v>11602153</v>
      </c>
      <c r="B787" s="1">
        <v>44265.648217592592</v>
      </c>
      <c r="C787" t="s">
        <v>573</v>
      </c>
      <c r="D787" t="str">
        <f>VLOOKUP(A787,MERCADO!A:B,2,0)</f>
        <v>Marketing/Publicidade/Consultoria</v>
      </c>
    </row>
    <row r="788" spans="1:4" x14ac:dyDescent="0.25">
      <c r="A788">
        <v>11557701</v>
      </c>
      <c r="B788" s="1">
        <v>44260.934745370374</v>
      </c>
      <c r="C788" t="s">
        <v>573</v>
      </c>
      <c r="D788" t="str">
        <f>VLOOKUP(A788,MERCADO!A:B,2,0)</f>
        <v>Industria</v>
      </c>
    </row>
    <row r="789" spans="1:4" x14ac:dyDescent="0.25">
      <c r="A789">
        <v>11283789</v>
      </c>
      <c r="B789" s="1">
        <v>44235.636550925927</v>
      </c>
      <c r="C789" t="s">
        <v>573</v>
      </c>
      <c r="D789" t="str">
        <f>VLOOKUP(A789,MERCADO!A:B,2,0)</f>
        <v>Industria</v>
      </c>
    </row>
    <row r="790" spans="1:4" x14ac:dyDescent="0.25">
      <c r="A790">
        <v>11488783</v>
      </c>
      <c r="B790" s="1">
        <v>44256.440381944441</v>
      </c>
      <c r="C790" t="s">
        <v>573</v>
      </c>
      <c r="D790" t="str">
        <f>VLOOKUP(A790,MERCADO!A:B,2,0)</f>
        <v>Industria</v>
      </c>
    </row>
    <row r="791" spans="1:4" x14ac:dyDescent="0.25">
      <c r="A791">
        <v>11698506</v>
      </c>
      <c r="B791" s="1">
        <v>44274.523217592592</v>
      </c>
      <c r="C791" t="s">
        <v>573</v>
      </c>
      <c r="D791" t="str">
        <f>VLOOKUP(A791,MERCADO!A:B,2,0)</f>
        <v>Marketing/Publicidade/Consultoria</v>
      </c>
    </row>
    <row r="792" spans="1:4" x14ac:dyDescent="0.25">
      <c r="A792">
        <v>11709366</v>
      </c>
      <c r="B792" s="1">
        <v>44276.059421296297</v>
      </c>
      <c r="C792" t="s">
        <v>573</v>
      </c>
      <c r="D792" t="str">
        <f>VLOOKUP(A792,MERCADO!A:B,2,0)</f>
        <v>Industria</v>
      </c>
    </row>
    <row r="793" spans="1:4" x14ac:dyDescent="0.25">
      <c r="A793">
        <v>11212439</v>
      </c>
      <c r="B793" s="1">
        <v>44228.70517361111</v>
      </c>
      <c r="C793" t="s">
        <v>573</v>
      </c>
      <c r="D793" t="str">
        <f>VLOOKUP(A793,MERCADO!A:B,2,0)</f>
        <v>Industria</v>
      </c>
    </row>
    <row r="794" spans="1:4" x14ac:dyDescent="0.25">
      <c r="A794">
        <v>11642661</v>
      </c>
      <c r="B794" s="1">
        <v>44270.572326388887</v>
      </c>
      <c r="C794" t="s">
        <v>573</v>
      </c>
      <c r="D794" t="str">
        <f>VLOOKUP(A794,MERCADO!A:B,2,0)</f>
        <v>Industria</v>
      </c>
    </row>
    <row r="795" spans="1:4" x14ac:dyDescent="0.25">
      <c r="A795">
        <v>11743421</v>
      </c>
      <c r="B795" s="1">
        <v>44279.516145833331</v>
      </c>
      <c r="C795" t="s">
        <v>573</v>
      </c>
      <c r="D795" t="str">
        <f>VLOOKUP(A795,MERCADO!A:B,2,0)</f>
        <v>Industria</v>
      </c>
    </row>
    <row r="796" spans="1:4" x14ac:dyDescent="0.25">
      <c r="A796">
        <v>11482056</v>
      </c>
      <c r="B796" s="1">
        <v>44254.698136574072</v>
      </c>
      <c r="C796" t="s">
        <v>573</v>
      </c>
      <c r="D796" t="str">
        <f>VLOOKUP(A796,MERCADO!A:B,2,0)</f>
        <v>Industria</v>
      </c>
    </row>
    <row r="797" spans="1:4" x14ac:dyDescent="0.25">
      <c r="A797">
        <v>11561488</v>
      </c>
      <c r="B797" s="1">
        <v>44262.686851851853</v>
      </c>
      <c r="C797" t="s">
        <v>573</v>
      </c>
      <c r="D797" t="str">
        <f>VLOOKUP(A797,MERCADO!A:B,2,0)</f>
        <v>Industria</v>
      </c>
    </row>
    <row r="798" spans="1:4" x14ac:dyDescent="0.25">
      <c r="A798">
        <v>11559549</v>
      </c>
      <c r="B798" s="1">
        <v>44261.803842592592</v>
      </c>
      <c r="C798" t="s">
        <v>573</v>
      </c>
      <c r="D798" t="str">
        <f>VLOOKUP(A798,MERCADO!A:B,2,0)</f>
        <v>Industria</v>
      </c>
    </row>
    <row r="799" spans="1:4" x14ac:dyDescent="0.25">
      <c r="A799">
        <v>11557319</v>
      </c>
      <c r="B799" s="1">
        <v>44260.847384259258</v>
      </c>
      <c r="C799" t="s">
        <v>573</v>
      </c>
      <c r="D799" t="str">
        <f>VLOOKUP(A799,MERCADO!A:B,2,0)</f>
        <v>Industria</v>
      </c>
    </row>
    <row r="800" spans="1:4" x14ac:dyDescent="0.25">
      <c r="A800">
        <v>11557408</v>
      </c>
      <c r="B800" s="1">
        <v>44260.864039351851</v>
      </c>
      <c r="C800" t="s">
        <v>573</v>
      </c>
      <c r="D800" t="str">
        <f>VLOOKUP(A800,MERCADO!A:B,2,0)</f>
        <v>Industria</v>
      </c>
    </row>
    <row r="801" spans="1:4" x14ac:dyDescent="0.25">
      <c r="A801">
        <v>11865530</v>
      </c>
      <c r="B801" s="1">
        <v>44291.467245370368</v>
      </c>
      <c r="C801" t="s">
        <v>573</v>
      </c>
      <c r="D801" t="str">
        <f>VLOOKUP(A801,MERCADO!A:B,2,0)</f>
        <v>Industria</v>
      </c>
    </row>
    <row r="802" spans="1:4" x14ac:dyDescent="0.25">
      <c r="A802">
        <v>11114472</v>
      </c>
      <c r="B802" s="1">
        <v>44222.384432870371</v>
      </c>
      <c r="C802" t="s">
        <v>573</v>
      </c>
      <c r="D802" t="str">
        <f>VLOOKUP(A802,MERCADO!A:B,2,0)</f>
        <v>Industria</v>
      </c>
    </row>
    <row r="803" spans="1:4" x14ac:dyDescent="0.25">
      <c r="A803">
        <v>11469928</v>
      </c>
      <c r="B803" s="1">
        <v>44253.414652777778</v>
      </c>
      <c r="C803" t="s">
        <v>573</v>
      </c>
      <c r="D803" t="str">
        <f>VLOOKUP(A803,MERCADO!A:B,2,0)</f>
        <v>Industria</v>
      </c>
    </row>
    <row r="804" spans="1:4" x14ac:dyDescent="0.25">
      <c r="A804">
        <v>10957709</v>
      </c>
      <c r="B804" s="1">
        <v>44209.410254629627</v>
      </c>
      <c r="C804" t="s">
        <v>573</v>
      </c>
      <c r="D804" t="str">
        <f>VLOOKUP(A804,MERCADO!A:B,2,0)</f>
        <v>Industria</v>
      </c>
    </row>
    <row r="805" spans="1:4" x14ac:dyDescent="0.25">
      <c r="A805">
        <v>11387888</v>
      </c>
      <c r="B805" s="1">
        <v>44245.51934027778</v>
      </c>
      <c r="C805" t="s">
        <v>573</v>
      </c>
      <c r="D805" t="str">
        <f>VLOOKUP(A805,MERCADO!A:B,2,0)</f>
        <v>Industria</v>
      </c>
    </row>
    <row r="806" spans="1:4" x14ac:dyDescent="0.25">
      <c r="A806">
        <v>11381518</v>
      </c>
      <c r="B806" s="1">
        <v>44244.767453703702</v>
      </c>
      <c r="C806" t="s">
        <v>573</v>
      </c>
      <c r="D806" t="str">
        <f>VLOOKUP(A806,MERCADO!A:B,2,0)</f>
        <v>Industria</v>
      </c>
    </row>
    <row r="807" spans="1:4" x14ac:dyDescent="0.25">
      <c r="A807">
        <v>11787596</v>
      </c>
      <c r="B807" s="1">
        <v>44282.391250000001</v>
      </c>
      <c r="C807" t="s">
        <v>573</v>
      </c>
      <c r="D807" t="str">
        <f>VLOOKUP(A807,MERCADO!A:B,2,0)</f>
        <v>Marketing/Publicidade/Consultoria</v>
      </c>
    </row>
    <row r="808" spans="1:4" x14ac:dyDescent="0.25">
      <c r="A808">
        <v>11725595</v>
      </c>
      <c r="B808" s="1">
        <v>44277.904282407406</v>
      </c>
      <c r="C808" t="s">
        <v>573</v>
      </c>
      <c r="D808" t="str">
        <f>VLOOKUP(A808,MERCADO!A:B,2,0)</f>
        <v>Marketing/Publicidade/Consultoria</v>
      </c>
    </row>
    <row r="809" spans="1:4" x14ac:dyDescent="0.25">
      <c r="A809">
        <v>11881003</v>
      </c>
      <c r="B809" s="1">
        <v>44292.516736111109</v>
      </c>
      <c r="C809" t="s">
        <v>573</v>
      </c>
      <c r="D809" t="str">
        <f>VLOOKUP(A809,MERCADO!A:B,2,0)</f>
        <v>Marketing/Publicidade/Consultoria</v>
      </c>
    </row>
    <row r="810" spans="1:4" x14ac:dyDescent="0.25">
      <c r="A810">
        <v>11707025</v>
      </c>
      <c r="B810" s="1">
        <v>44275.253599537034</v>
      </c>
      <c r="C810" t="s">
        <v>573</v>
      </c>
      <c r="D810" t="str">
        <f>VLOOKUP(A810,MERCADO!A:B,2,0)</f>
        <v>Marketing/Publicidade/Consultoria</v>
      </c>
    </row>
    <row r="811" spans="1:4" x14ac:dyDescent="0.25">
      <c r="A811">
        <v>11404639</v>
      </c>
      <c r="B811" s="1">
        <v>44246.718009259261</v>
      </c>
      <c r="C811" t="s">
        <v>573</v>
      </c>
      <c r="D811" t="str">
        <f>VLOOKUP(A811,MERCADO!A:B,2,0)</f>
        <v>Marketing/Publicidade/Consultoria</v>
      </c>
    </row>
    <row r="812" spans="1:4" x14ac:dyDescent="0.25">
      <c r="A812">
        <v>11387718</v>
      </c>
      <c r="B812" s="1">
        <v>44245.506620370368</v>
      </c>
      <c r="C812" t="s">
        <v>573</v>
      </c>
      <c r="D812" t="str">
        <f>VLOOKUP(A812,MERCADO!A:B,2,0)</f>
        <v>Marketing/Publicidade/Consultoria</v>
      </c>
    </row>
    <row r="813" spans="1:4" x14ac:dyDescent="0.25">
      <c r="A813">
        <v>11357327</v>
      </c>
      <c r="B813" s="1">
        <v>44242.728692129633</v>
      </c>
      <c r="C813" t="s">
        <v>573</v>
      </c>
      <c r="D813" t="str">
        <f>VLOOKUP(A813,MERCADO!A:B,2,0)</f>
        <v>Marketing/Publicidade/Consultoria</v>
      </c>
    </row>
    <row r="814" spans="1:4" x14ac:dyDescent="0.25">
      <c r="A814">
        <v>11348504</v>
      </c>
      <c r="B814" s="1">
        <v>44242.121932870374</v>
      </c>
      <c r="C814" t="s">
        <v>573</v>
      </c>
      <c r="D814" t="str">
        <f>VLOOKUP(A814,MERCADO!A:B,2,0)</f>
        <v>Marketing/Publicidade/Consultoria</v>
      </c>
    </row>
    <row r="815" spans="1:4" x14ac:dyDescent="0.25">
      <c r="A815">
        <v>11406856</v>
      </c>
      <c r="B815" s="1">
        <v>44247.436018518521</v>
      </c>
      <c r="C815" t="s">
        <v>573</v>
      </c>
      <c r="D815" t="str">
        <f>VLOOKUP(A815,MERCADO!A:B,2,0)</f>
        <v>Marketing/Publicidade/Consultoria</v>
      </c>
    </row>
    <row r="816" spans="1:4" x14ac:dyDescent="0.25">
      <c r="A816">
        <v>11406089</v>
      </c>
      <c r="B816" s="1">
        <v>44247.063263888886</v>
      </c>
      <c r="C816" t="s">
        <v>573</v>
      </c>
      <c r="D816" t="str">
        <f>VLOOKUP(A816,MERCADO!A:B,2,0)</f>
        <v>Marketing/Publicidade/Consultoria</v>
      </c>
    </row>
    <row r="817" spans="1:4" x14ac:dyDescent="0.25">
      <c r="A817">
        <v>11697953</v>
      </c>
      <c r="B817" s="1">
        <v>44274.482581018521</v>
      </c>
      <c r="C817" t="s">
        <v>573</v>
      </c>
      <c r="D817" t="str">
        <f>VLOOKUP(A817,MERCADO!A:B,2,0)</f>
        <v>Marketing/Publicidade/Consultoria</v>
      </c>
    </row>
    <row r="818" spans="1:4" x14ac:dyDescent="0.25">
      <c r="A818">
        <v>11267627</v>
      </c>
      <c r="B818" s="1">
        <v>44232.924317129633</v>
      </c>
      <c r="C818" t="s">
        <v>573</v>
      </c>
      <c r="D818" t="str">
        <f>VLOOKUP(A818,MERCADO!A:B,2,0)</f>
        <v>Marketing/Publicidade/Consultoria</v>
      </c>
    </row>
    <row r="819" spans="1:4" x14ac:dyDescent="0.25">
      <c r="A819">
        <v>11299805</v>
      </c>
      <c r="B819" s="1">
        <v>44236.600439814814</v>
      </c>
      <c r="C819" t="s">
        <v>573</v>
      </c>
      <c r="D819" t="str">
        <f>VLOOKUP(A819,MERCADO!A:B,2,0)</f>
        <v>Marketing/Publicidade/Consultoria</v>
      </c>
    </row>
    <row r="820" spans="1:4" x14ac:dyDescent="0.25">
      <c r="A820">
        <v>11290394</v>
      </c>
      <c r="B820" s="1">
        <v>44235.779097222221</v>
      </c>
      <c r="C820" t="s">
        <v>573</v>
      </c>
      <c r="D820" t="str">
        <f>VLOOKUP(A820,MERCADO!A:B,2,0)</f>
        <v>Marketing/Publicidade/Consultoria</v>
      </c>
    </row>
    <row r="821" spans="1:4" x14ac:dyDescent="0.25">
      <c r="A821">
        <v>11659177</v>
      </c>
      <c r="B821" s="1">
        <v>44271.617731481485</v>
      </c>
      <c r="C821" t="s">
        <v>573</v>
      </c>
      <c r="D821" t="str">
        <f>VLOOKUP(A821,MERCADO!A:B,2,0)</f>
        <v>Marketing/Publicidade/Consultoria</v>
      </c>
    </row>
    <row r="822" spans="1:4" x14ac:dyDescent="0.25">
      <c r="A822">
        <v>11595858</v>
      </c>
      <c r="B822" s="1">
        <v>44265.400462962964</v>
      </c>
      <c r="C822" t="s">
        <v>573</v>
      </c>
      <c r="D822" t="str">
        <f>VLOOKUP(A822,MERCADO!A:B,2,0)</f>
        <v>Marketing/Publicidade/Consultoria</v>
      </c>
    </row>
    <row r="823" spans="1:4" x14ac:dyDescent="0.25">
      <c r="A823">
        <v>11939374</v>
      </c>
      <c r="B823" s="1">
        <v>44296.690717592595</v>
      </c>
      <c r="C823" t="s">
        <v>573</v>
      </c>
      <c r="D823" t="str">
        <f>VLOOKUP(A823,MERCADO!A:B,2,0)</f>
        <v>Marketing/Publicidade/Consultoria</v>
      </c>
    </row>
    <row r="824" spans="1:4" x14ac:dyDescent="0.25">
      <c r="A824">
        <v>11890180</v>
      </c>
      <c r="B824" s="1">
        <v>44292.707280092596</v>
      </c>
      <c r="C824" t="s">
        <v>573</v>
      </c>
      <c r="D824" t="str">
        <f>VLOOKUP(A824,MERCADO!A:B,2,0)</f>
        <v>Marketing/Publicidade/Consultoria</v>
      </c>
    </row>
    <row r="825" spans="1:4" x14ac:dyDescent="0.25">
      <c r="A825">
        <v>11933244</v>
      </c>
      <c r="B825" s="1">
        <v>44295.633750000001</v>
      </c>
      <c r="C825" t="s">
        <v>573</v>
      </c>
      <c r="D825" t="str">
        <f>VLOOKUP(A825,MERCADO!A:B,2,0)</f>
        <v>Marketing/Publicidade/Consultoria</v>
      </c>
    </row>
    <row r="826" spans="1:4" x14ac:dyDescent="0.25">
      <c r="A826">
        <v>11020867</v>
      </c>
      <c r="B826" s="1">
        <v>44214.56962962963</v>
      </c>
      <c r="C826" t="s">
        <v>573</v>
      </c>
      <c r="D826" t="str">
        <f>VLOOKUP(A826,MERCADO!A:B,2,0)</f>
        <v>Marketing/Publicidade/Consultoria</v>
      </c>
    </row>
    <row r="827" spans="1:4" x14ac:dyDescent="0.25">
      <c r="A827">
        <v>10983811</v>
      </c>
      <c r="B827" s="1">
        <v>44210.684710648151</v>
      </c>
      <c r="C827" t="s">
        <v>573</v>
      </c>
      <c r="D827" t="str">
        <f>VLOOKUP(A827,MERCADO!A:B,2,0)</f>
        <v>Marketing/Publicidade/Consultoria</v>
      </c>
    </row>
    <row r="828" spans="1:4" x14ac:dyDescent="0.25">
      <c r="A828">
        <v>11001895</v>
      </c>
      <c r="B828" s="1">
        <v>44211.634027777778</v>
      </c>
      <c r="C828" t="s">
        <v>573</v>
      </c>
      <c r="D828" t="str">
        <f>VLOOKUP(A828,MERCADO!A:B,2,0)</f>
        <v>Marketing/Publicidade/Consultoria</v>
      </c>
    </row>
    <row r="829" spans="1:4" x14ac:dyDescent="0.25">
      <c r="A829">
        <v>11001917</v>
      </c>
      <c r="B829" s="1">
        <v>44211.635000000002</v>
      </c>
      <c r="C829" t="s">
        <v>573</v>
      </c>
      <c r="D829" t="str">
        <f>VLOOKUP(A829,MERCADO!A:B,2,0)</f>
        <v>Marketing/Publicidade/Consultoria</v>
      </c>
    </row>
    <row r="830" spans="1:4" x14ac:dyDescent="0.25">
      <c r="A830">
        <v>11345811</v>
      </c>
      <c r="B830" s="1">
        <v>44240.865636574075</v>
      </c>
      <c r="C830" t="s">
        <v>573</v>
      </c>
      <c r="D830" t="str">
        <f>VLOOKUP(A830,MERCADO!A:B,2,0)</f>
        <v>Marketing/Publicidade/Consultoria</v>
      </c>
    </row>
    <row r="831" spans="1:4" x14ac:dyDescent="0.25">
      <c r="A831">
        <v>11348445</v>
      </c>
      <c r="B831" s="1">
        <v>44242.066620370373</v>
      </c>
      <c r="C831" t="s">
        <v>573</v>
      </c>
      <c r="D831" t="str">
        <f>VLOOKUP(A831,MERCADO!A:B,2,0)</f>
        <v>Marketing/Publicidade/Consultoria</v>
      </c>
    </row>
    <row r="832" spans="1:4" x14ac:dyDescent="0.25">
      <c r="A832">
        <v>11272040</v>
      </c>
      <c r="B832" s="1">
        <v>44234.635034722225</v>
      </c>
      <c r="C832" t="s">
        <v>573</v>
      </c>
      <c r="D832" t="str">
        <f>VLOOKUP(A832,MERCADO!A:B,2,0)</f>
        <v>Marketing/Publicidade/Consultoria</v>
      </c>
    </row>
    <row r="833" spans="1:4" x14ac:dyDescent="0.25">
      <c r="A833">
        <v>11263319</v>
      </c>
      <c r="B833" s="1">
        <v>44232.615069444444</v>
      </c>
      <c r="C833" t="s">
        <v>573</v>
      </c>
      <c r="D833" t="str">
        <f>VLOOKUP(A833,MERCADO!A:B,2,0)</f>
        <v>Marketing/Publicidade/Consultoria</v>
      </c>
    </row>
    <row r="834" spans="1:4" x14ac:dyDescent="0.25">
      <c r="A834">
        <v>11434164</v>
      </c>
      <c r="B834" s="1">
        <v>44250.606782407405</v>
      </c>
      <c r="C834" t="s">
        <v>573</v>
      </c>
      <c r="D834" t="str">
        <f>VLOOKUP(A834,MERCADO!A:B,2,0)</f>
        <v>Marketing/Publicidade/Consultoria</v>
      </c>
    </row>
    <row r="835" spans="1:4" x14ac:dyDescent="0.25">
      <c r="A835">
        <v>11443744</v>
      </c>
      <c r="B835" s="1">
        <v>44251.419583333336</v>
      </c>
      <c r="C835" t="s">
        <v>573</v>
      </c>
      <c r="D835" t="str">
        <f>VLOOKUP(A835,MERCADO!A:B,2,0)</f>
        <v>Marketing/Publicidade/Consultoria</v>
      </c>
    </row>
    <row r="836" spans="1:4" x14ac:dyDescent="0.25">
      <c r="A836">
        <v>11391560</v>
      </c>
      <c r="B836" s="1">
        <v>44245.655590277776</v>
      </c>
      <c r="C836" t="s">
        <v>573</v>
      </c>
      <c r="D836" t="str">
        <f>VLOOKUP(A836,MERCADO!A:B,2,0)</f>
        <v>Marketing/Publicidade/Consultoria</v>
      </c>
    </row>
    <row r="837" spans="1:4" x14ac:dyDescent="0.25">
      <c r="A837">
        <v>11561463</v>
      </c>
      <c r="B837" s="1">
        <v>44262.675995370373</v>
      </c>
      <c r="C837" t="s">
        <v>573</v>
      </c>
      <c r="D837" t="str">
        <f>VLOOKUP(A837,MERCADO!A:B,2,0)</f>
        <v>Marketing/Publicidade/Consultoria</v>
      </c>
    </row>
    <row r="838" spans="1:4" x14ac:dyDescent="0.25">
      <c r="A838">
        <v>11569316</v>
      </c>
      <c r="B838" s="1">
        <v>44263.534328703703</v>
      </c>
      <c r="C838" t="s">
        <v>573</v>
      </c>
      <c r="D838" t="str">
        <f>VLOOKUP(A838,MERCADO!A:B,2,0)</f>
        <v>Marketing/Publicidade/Consultoria</v>
      </c>
    </row>
    <row r="839" spans="1:4" x14ac:dyDescent="0.25">
      <c r="A839">
        <v>11570077</v>
      </c>
      <c r="B839" s="1">
        <v>44263.578194444446</v>
      </c>
      <c r="C839" t="s">
        <v>573</v>
      </c>
      <c r="D839" t="str">
        <f>VLOOKUP(A839,MERCADO!A:B,2,0)</f>
        <v>Marketing/Publicidade/Consultoria</v>
      </c>
    </row>
    <row r="840" spans="1:4" x14ac:dyDescent="0.25">
      <c r="A840">
        <v>11571867</v>
      </c>
      <c r="B840" s="1">
        <v>44263.627696759257</v>
      </c>
      <c r="C840" t="s">
        <v>573</v>
      </c>
      <c r="D840" t="str">
        <f>VLOOKUP(A840,MERCADO!A:B,2,0)</f>
        <v>Marketing/Publicidade/Consultoria</v>
      </c>
    </row>
    <row r="841" spans="1:4" x14ac:dyDescent="0.25">
      <c r="A841">
        <v>11563069</v>
      </c>
      <c r="B841" s="1">
        <v>44263.333877314813</v>
      </c>
      <c r="C841" t="s">
        <v>573</v>
      </c>
      <c r="D841" t="str">
        <f>VLOOKUP(A841,MERCADO!A:B,2,0)</f>
        <v>Marketing/Publicidade/Consultoria</v>
      </c>
    </row>
    <row r="842" spans="1:4" x14ac:dyDescent="0.25">
      <c r="A842">
        <v>11345572</v>
      </c>
      <c r="B842" s="1">
        <v>44240.77753472222</v>
      </c>
      <c r="C842" t="s">
        <v>573</v>
      </c>
      <c r="D842" t="str">
        <f>VLOOKUP(A842,MERCADO!A:B,2,0)</f>
        <v>Marketing/Publicidade/Consultoria</v>
      </c>
    </row>
    <row r="843" spans="1:4" x14ac:dyDescent="0.25">
      <c r="A843">
        <v>11446953</v>
      </c>
      <c r="B843" s="1">
        <v>44251.556307870371</v>
      </c>
      <c r="C843" t="s">
        <v>573</v>
      </c>
      <c r="D843" t="str">
        <f>VLOOKUP(A843,MERCADO!A:B,2,0)</f>
        <v>Marketing/Publicidade/Consultoria</v>
      </c>
    </row>
    <row r="844" spans="1:4" x14ac:dyDescent="0.25">
      <c r="A844">
        <v>11631896</v>
      </c>
      <c r="B844" s="1">
        <v>44268.569201388891</v>
      </c>
      <c r="C844" t="s">
        <v>573</v>
      </c>
      <c r="D844" t="str">
        <f>VLOOKUP(A844,MERCADO!A:B,2,0)</f>
        <v>Marketing/Publicidade/Consultoria</v>
      </c>
    </row>
    <row r="845" spans="1:4" x14ac:dyDescent="0.25">
      <c r="A845">
        <v>10701390</v>
      </c>
      <c r="B845" s="1">
        <v>44176.922615740739</v>
      </c>
      <c r="C845" t="s">
        <v>573</v>
      </c>
      <c r="D845" t="str">
        <f>VLOOKUP(A845,MERCADO!A:B,2,0)</f>
        <v>Marketing/Publicidade/Consultoria</v>
      </c>
    </row>
    <row r="846" spans="1:4" x14ac:dyDescent="0.25">
      <c r="A846">
        <v>11578041</v>
      </c>
      <c r="B846" s="1">
        <v>44263.94672453704</v>
      </c>
      <c r="C846" t="s">
        <v>573</v>
      </c>
      <c r="D846" t="str">
        <f>VLOOKUP(A846,MERCADO!A:B,2,0)</f>
        <v>Marketing/Publicidade/Consultoria</v>
      </c>
    </row>
    <row r="847" spans="1:4" x14ac:dyDescent="0.25">
      <c r="A847">
        <v>11557827</v>
      </c>
      <c r="B847" s="1">
        <v>44260.980231481481</v>
      </c>
      <c r="C847" t="s">
        <v>573</v>
      </c>
      <c r="D847" t="str">
        <f>VLOOKUP(A847,MERCADO!A:B,2,0)</f>
        <v>Marketing/Publicidade/Consultoria</v>
      </c>
    </row>
    <row r="848" spans="1:4" x14ac:dyDescent="0.25">
      <c r="A848">
        <v>11406061</v>
      </c>
      <c r="B848" s="1">
        <v>44247.039317129631</v>
      </c>
      <c r="C848" t="s">
        <v>573</v>
      </c>
      <c r="D848" t="str">
        <f>VLOOKUP(A848,MERCADO!A:B,2,0)</f>
        <v>Marketing/Publicidade/Consultoria</v>
      </c>
    </row>
    <row r="849" spans="1:4" x14ac:dyDescent="0.25">
      <c r="A849">
        <v>12003726</v>
      </c>
      <c r="B849" s="1">
        <v>44301.651192129626</v>
      </c>
      <c r="C849" t="s">
        <v>573</v>
      </c>
      <c r="D849" t="str">
        <f>VLOOKUP(A849,MERCADO!A:B,2,0)</f>
        <v>Marketing/Publicidade/Consultoria</v>
      </c>
    </row>
    <row r="850" spans="1:4" x14ac:dyDescent="0.25">
      <c r="A850">
        <v>11915277</v>
      </c>
      <c r="B850" s="1">
        <v>44294.593935185185</v>
      </c>
      <c r="C850" t="s">
        <v>573</v>
      </c>
      <c r="D850" t="str">
        <f>VLOOKUP(A850,MERCADO!A:B,2,0)</f>
        <v>Marketing/Publicidade/Consultoria</v>
      </c>
    </row>
    <row r="851" spans="1:4" x14ac:dyDescent="0.25">
      <c r="A851">
        <v>11927936</v>
      </c>
      <c r="B851" s="1">
        <v>44295.441122685188</v>
      </c>
      <c r="C851" t="s">
        <v>573</v>
      </c>
      <c r="D851" t="str">
        <f>VLOOKUP(A851,MERCADO!A:B,2,0)</f>
        <v>Marketing/Publicidade/Consultoria</v>
      </c>
    </row>
    <row r="852" spans="1:4" x14ac:dyDescent="0.25">
      <c r="A852">
        <v>11722345</v>
      </c>
      <c r="B852" s="1">
        <v>44277.661493055559</v>
      </c>
      <c r="C852" t="s">
        <v>573</v>
      </c>
      <c r="D852" t="str">
        <f>VLOOKUP(A852,MERCADO!A:B,2,0)</f>
        <v>Marketing/Publicidade/Consultoria</v>
      </c>
    </row>
    <row r="853" spans="1:4" x14ac:dyDescent="0.25">
      <c r="A853">
        <v>11118407</v>
      </c>
      <c r="B853" s="1">
        <v>44222.479513888888</v>
      </c>
      <c r="C853" t="s">
        <v>573</v>
      </c>
      <c r="D853" t="str">
        <f>VLOOKUP(A853,MERCADO!A:B,2,0)</f>
        <v>Marketing/Publicidade/Consultoria</v>
      </c>
    </row>
    <row r="854" spans="1:4" x14ac:dyDescent="0.25">
      <c r="A854">
        <v>11546605</v>
      </c>
      <c r="B854" s="1">
        <v>44260.398287037038</v>
      </c>
      <c r="C854" t="s">
        <v>573</v>
      </c>
      <c r="D854" t="str">
        <f>VLOOKUP(A854,MERCADO!A:B,2,0)</f>
        <v>Marketing/Publicidade/Consultoria</v>
      </c>
    </row>
    <row r="855" spans="1:4" x14ac:dyDescent="0.25">
      <c r="A855">
        <v>11556974</v>
      </c>
      <c r="B855" s="1">
        <v>44260.762499999997</v>
      </c>
      <c r="C855" t="s">
        <v>573</v>
      </c>
      <c r="D855" t="str">
        <f>VLOOKUP(A855,MERCADO!A:B,2,0)</f>
        <v>Marketing/Publicidade/Consultoria</v>
      </c>
    </row>
    <row r="856" spans="1:4" x14ac:dyDescent="0.25">
      <c r="A856">
        <v>11551951</v>
      </c>
      <c r="B856" s="1">
        <v>44260.528229166666</v>
      </c>
      <c r="C856" t="s">
        <v>573</v>
      </c>
      <c r="D856" t="str">
        <f>VLOOKUP(A856,MERCADO!A:B,2,0)</f>
        <v>Marketing/Publicidade/Consultoria</v>
      </c>
    </row>
    <row r="857" spans="1:4" x14ac:dyDescent="0.25">
      <c r="A857">
        <v>11607906</v>
      </c>
      <c r="B857" s="1">
        <v>44266.313831018517</v>
      </c>
      <c r="C857" t="s">
        <v>573</v>
      </c>
      <c r="D857" t="str">
        <f>VLOOKUP(A857,MERCADO!A:B,2,0)</f>
        <v>Marketing/Publicidade/Consultoria</v>
      </c>
    </row>
    <row r="858" spans="1:4" x14ac:dyDescent="0.25">
      <c r="A858">
        <v>11555511</v>
      </c>
      <c r="B858" s="1">
        <v>44260.671712962961</v>
      </c>
      <c r="C858" t="s">
        <v>573</v>
      </c>
      <c r="D858" t="str">
        <f>VLOOKUP(A858,MERCADO!A:B,2,0)</f>
        <v>Servicos</v>
      </c>
    </row>
    <row r="859" spans="1:4" x14ac:dyDescent="0.25">
      <c r="A859">
        <v>11406696</v>
      </c>
      <c r="B859" s="1">
        <v>44247.407673611109</v>
      </c>
      <c r="C859" t="s">
        <v>573</v>
      </c>
      <c r="D859" t="str">
        <f>VLOOKUP(A859,MERCADO!A:B,2,0)</f>
        <v>Tecnologia</v>
      </c>
    </row>
    <row r="860" spans="1:4" x14ac:dyDescent="0.25">
      <c r="A860">
        <v>11611688</v>
      </c>
      <c r="B860" s="1">
        <v>44266.496724537035</v>
      </c>
      <c r="C860" t="s">
        <v>573</v>
      </c>
      <c r="D860" t="str">
        <f>VLOOKUP(A860,MERCADO!A:B,2,0)</f>
        <v>Marketing/Publicidade/Consultoria</v>
      </c>
    </row>
    <row r="861" spans="1:4" x14ac:dyDescent="0.25">
      <c r="A861">
        <v>10803906</v>
      </c>
      <c r="B861" s="1">
        <v>44187.811284722222</v>
      </c>
      <c r="C861" t="s">
        <v>573</v>
      </c>
      <c r="D861" t="str">
        <f>VLOOKUP(A861,MERCADO!A:B,2,0)</f>
        <v>Empreendedor</v>
      </c>
    </row>
    <row r="862" spans="1:4" x14ac:dyDescent="0.25">
      <c r="A862">
        <v>11578096</v>
      </c>
      <c r="B862" s="1">
        <v>44263.961747685185</v>
      </c>
      <c r="C862" t="s">
        <v>573</v>
      </c>
      <c r="D862" t="str">
        <f>VLOOKUP(A862,MERCADO!A:B,2,0)</f>
        <v>Marketing/Publicidade/Consultoria</v>
      </c>
    </row>
    <row r="863" spans="1:4" x14ac:dyDescent="0.25">
      <c r="A863">
        <v>11397768</v>
      </c>
      <c r="B863" s="1">
        <v>44246.410567129627</v>
      </c>
      <c r="C863" t="s">
        <v>573</v>
      </c>
      <c r="D863" t="str">
        <f>VLOOKUP(A863,MERCADO!A:B,2,0)</f>
        <v>Servicos</v>
      </c>
    </row>
    <row r="864" spans="1:4" x14ac:dyDescent="0.25">
      <c r="A864">
        <v>11577519</v>
      </c>
      <c r="B864" s="1">
        <v>44263.848900462966</v>
      </c>
      <c r="C864" t="s">
        <v>573</v>
      </c>
      <c r="D864" t="str">
        <f>VLOOKUP(A864,MERCADO!A:B,2,0)</f>
        <v>Empreendedor</v>
      </c>
    </row>
    <row r="865" spans="1:4" x14ac:dyDescent="0.25">
      <c r="A865">
        <v>11543483</v>
      </c>
      <c r="B865" s="1">
        <v>44259.925173611111</v>
      </c>
      <c r="C865" t="s">
        <v>573</v>
      </c>
      <c r="D865" t="str">
        <f>VLOOKUP(A865,MERCADO!A:B,2,0)</f>
        <v>Tecnologia</v>
      </c>
    </row>
    <row r="866" spans="1:4" x14ac:dyDescent="0.25">
      <c r="A866">
        <v>11543243</v>
      </c>
      <c r="B866" s="1">
        <v>44259.880462962959</v>
      </c>
      <c r="C866" t="s">
        <v>573</v>
      </c>
      <c r="D866" t="str">
        <f>VLOOKUP(A866,MERCADO!A:B,2,0)</f>
        <v>Varejo</v>
      </c>
    </row>
    <row r="867" spans="1:4" x14ac:dyDescent="0.25">
      <c r="A867">
        <v>11410871</v>
      </c>
      <c r="B867" s="1">
        <v>44248.884444444448</v>
      </c>
      <c r="C867" t="s">
        <v>573</v>
      </c>
      <c r="D867" t="str">
        <f>VLOOKUP(A867,MERCADO!A:B,2,0)</f>
        <v>Varejo</v>
      </c>
    </row>
    <row r="868" spans="1:4" x14ac:dyDescent="0.25">
      <c r="A868">
        <v>11438527</v>
      </c>
      <c r="B868" s="1">
        <v>44250.710636574076</v>
      </c>
      <c r="C868" t="s">
        <v>573</v>
      </c>
      <c r="D868" t="str">
        <f>VLOOKUP(A868,MERCADO!A:B,2,0)</f>
        <v>Varejo</v>
      </c>
    </row>
    <row r="869" spans="1:4" x14ac:dyDescent="0.25">
      <c r="A869">
        <v>11912313</v>
      </c>
      <c r="B869" s="1">
        <v>44294.476736111108</v>
      </c>
      <c r="C869" t="s">
        <v>573</v>
      </c>
      <c r="D869" t="str">
        <f>VLOOKUP(A869,MERCADO!A:B,2,0)</f>
        <v>Varejo</v>
      </c>
    </row>
    <row r="870" spans="1:4" x14ac:dyDescent="0.25">
      <c r="A870">
        <v>11450954</v>
      </c>
      <c r="B870" s="1">
        <v>44251.703842592593</v>
      </c>
      <c r="C870" t="s">
        <v>573</v>
      </c>
      <c r="D870" t="str">
        <f>VLOOKUP(A870,MERCADO!A:B,2,0)</f>
        <v>Servicos</v>
      </c>
    </row>
    <row r="871" spans="1:4" x14ac:dyDescent="0.25">
      <c r="A871">
        <v>11983393</v>
      </c>
      <c r="B871" s="1">
        <v>44300.479375000003</v>
      </c>
      <c r="C871" t="s">
        <v>573</v>
      </c>
      <c r="D871" t="str">
        <f>VLOOKUP(A871,MERCADO!A:B,2,0)</f>
        <v>Industria</v>
      </c>
    </row>
    <row r="872" spans="1:4" x14ac:dyDescent="0.25">
      <c r="A872">
        <v>10848825</v>
      </c>
      <c r="B872" s="1">
        <v>44197.51295138889</v>
      </c>
      <c r="C872" t="s">
        <v>573</v>
      </c>
      <c r="D872" t="str">
        <f>VLOOKUP(A872,MERCADO!A:B,2,0)</f>
        <v>Industria</v>
      </c>
    </row>
    <row r="873" spans="1:4" x14ac:dyDescent="0.25">
      <c r="A873">
        <v>10945780</v>
      </c>
      <c r="B873" s="1">
        <v>44208.481041666666</v>
      </c>
      <c r="C873" t="s">
        <v>573</v>
      </c>
      <c r="D873" t="str">
        <f>VLOOKUP(A873,MERCADO!A:B,2,0)</f>
        <v>Industria</v>
      </c>
    </row>
    <row r="874" spans="1:4" x14ac:dyDescent="0.25">
      <c r="A874">
        <v>11557930</v>
      </c>
      <c r="B874" s="1">
        <v>44261.027094907404</v>
      </c>
      <c r="C874" t="s">
        <v>573</v>
      </c>
      <c r="D874" t="str">
        <f>VLOOKUP(A874,MERCADO!A:B,2,0)</f>
        <v>Industria</v>
      </c>
    </row>
    <row r="875" spans="1:4" x14ac:dyDescent="0.25">
      <c r="A875">
        <v>11537969</v>
      </c>
      <c r="B875" s="1">
        <v>44259.626516203702</v>
      </c>
      <c r="C875" t="s">
        <v>573</v>
      </c>
      <c r="D875" t="str">
        <f>VLOOKUP(A875,MERCADO!A:B,2,0)</f>
        <v>Industria</v>
      </c>
    </row>
    <row r="876" spans="1:4" x14ac:dyDescent="0.25">
      <c r="A876">
        <v>11363349</v>
      </c>
      <c r="B876" s="1">
        <v>44243.527858796297</v>
      </c>
      <c r="C876" t="s">
        <v>573</v>
      </c>
      <c r="D876" t="str">
        <f>VLOOKUP(A876,MERCADO!A:B,2,0)</f>
        <v>Industria</v>
      </c>
    </row>
    <row r="877" spans="1:4" x14ac:dyDescent="0.25">
      <c r="A877">
        <v>11266152</v>
      </c>
      <c r="B877" s="1">
        <v>44232.724872685183</v>
      </c>
      <c r="C877" t="s">
        <v>573</v>
      </c>
      <c r="D877" t="str">
        <f>VLOOKUP(A877,MERCADO!A:B,2,0)</f>
        <v>Industria</v>
      </c>
    </row>
    <row r="878" spans="1:4" x14ac:dyDescent="0.25">
      <c r="A878">
        <v>11299097</v>
      </c>
      <c r="B878" s="1">
        <v>44236.563379629632</v>
      </c>
      <c r="C878" t="s">
        <v>573</v>
      </c>
      <c r="D878" t="str">
        <f>VLOOKUP(A878,MERCADO!A:B,2,0)</f>
        <v>Industria</v>
      </c>
    </row>
    <row r="879" spans="1:4" x14ac:dyDescent="0.25">
      <c r="A879">
        <v>10965606</v>
      </c>
      <c r="B879" s="1">
        <v>44209.653680555559</v>
      </c>
      <c r="C879" t="s">
        <v>573</v>
      </c>
      <c r="D879" t="str">
        <f>VLOOKUP(A879,MERCADO!A:B,2,0)</f>
        <v>Industria</v>
      </c>
    </row>
    <row r="880" spans="1:4" x14ac:dyDescent="0.25">
      <c r="A880">
        <v>10923624</v>
      </c>
      <c r="B880" s="1">
        <v>44206.861585648148</v>
      </c>
      <c r="C880" t="s">
        <v>573</v>
      </c>
      <c r="D880" t="str">
        <f>VLOOKUP(A880,MERCADO!A:B,2,0)</f>
        <v>Industria</v>
      </c>
    </row>
    <row r="881" spans="1:4" x14ac:dyDescent="0.25">
      <c r="A881">
        <v>10935352</v>
      </c>
      <c r="B881" s="1">
        <v>44207.645902777775</v>
      </c>
      <c r="C881" t="s">
        <v>573</v>
      </c>
      <c r="D881" t="str">
        <f>VLOOKUP(A881,MERCADO!A:B,2,0)</f>
        <v>Industria</v>
      </c>
    </row>
    <row r="882" spans="1:4" x14ac:dyDescent="0.25">
      <c r="A882">
        <v>10948184</v>
      </c>
      <c r="B882" s="1">
        <v>44208.559756944444</v>
      </c>
      <c r="C882" t="s">
        <v>573</v>
      </c>
      <c r="D882" t="str">
        <f>VLOOKUP(A882,MERCADO!A:B,2,0)</f>
        <v>Industria</v>
      </c>
    </row>
    <row r="883" spans="1:4" x14ac:dyDescent="0.25">
      <c r="A883">
        <v>10724396</v>
      </c>
      <c r="B883" s="1">
        <v>44179.904479166667</v>
      </c>
      <c r="C883" t="s">
        <v>573</v>
      </c>
      <c r="D883" t="str">
        <f>VLOOKUP(A883,MERCADO!A:B,2,0)</f>
        <v>Industria</v>
      </c>
    </row>
    <row r="884" spans="1:4" x14ac:dyDescent="0.25">
      <c r="A884">
        <v>10748632</v>
      </c>
      <c r="B884" s="1">
        <v>44181.704444444447</v>
      </c>
      <c r="C884" t="s">
        <v>573</v>
      </c>
      <c r="D884" t="str">
        <f>VLOOKUP(A884,MERCADO!A:B,2,0)</f>
        <v>Industria</v>
      </c>
    </row>
    <row r="885" spans="1:4" x14ac:dyDescent="0.25">
      <c r="A885">
        <v>10892112</v>
      </c>
      <c r="B885" s="1">
        <v>44202.698634259257</v>
      </c>
      <c r="C885" t="s">
        <v>573</v>
      </c>
      <c r="D885" t="str">
        <f>VLOOKUP(A885,MERCADO!A:B,2,0)</f>
        <v>Industria</v>
      </c>
    </row>
    <row r="886" spans="1:4" x14ac:dyDescent="0.25">
      <c r="A886">
        <v>10878619</v>
      </c>
      <c r="B886" s="1">
        <v>44201.69971064815</v>
      </c>
      <c r="C886" t="s">
        <v>573</v>
      </c>
      <c r="D886" t="str">
        <f>VLOOKUP(A886,MERCADO!A:B,2,0)</f>
        <v>Industria</v>
      </c>
    </row>
    <row r="887" spans="1:4" x14ac:dyDescent="0.25">
      <c r="A887">
        <v>10804208</v>
      </c>
      <c r="B887" s="1">
        <v>44187.940381944441</v>
      </c>
      <c r="C887" t="s">
        <v>573</v>
      </c>
      <c r="D887" t="str">
        <f>VLOOKUP(A887,MERCADO!A:B,2,0)</f>
        <v>Industria</v>
      </c>
    </row>
    <row r="888" spans="1:4" x14ac:dyDescent="0.25">
      <c r="A888">
        <v>10818064</v>
      </c>
      <c r="B888" s="1">
        <v>44191.903460648151</v>
      </c>
      <c r="C888" t="s">
        <v>573</v>
      </c>
      <c r="D888" t="str">
        <f>VLOOKUP(A888,MERCADO!A:B,2,0)</f>
        <v>Industria</v>
      </c>
    </row>
    <row r="889" spans="1:4" x14ac:dyDescent="0.25">
      <c r="A889">
        <v>10835424</v>
      </c>
      <c r="B889" s="1">
        <v>44195.088587962964</v>
      </c>
      <c r="C889" t="s">
        <v>573</v>
      </c>
      <c r="D889" t="str">
        <f>VLOOKUP(A889,MERCADO!A:B,2,0)</f>
        <v>Industria</v>
      </c>
    </row>
    <row r="890" spans="1:4" x14ac:dyDescent="0.25">
      <c r="A890">
        <v>10731532</v>
      </c>
      <c r="B890" s="1">
        <v>44180.614328703705</v>
      </c>
      <c r="C890" t="s">
        <v>573</v>
      </c>
      <c r="D890" t="str">
        <f>VLOOKUP(A890,MERCADO!A:B,2,0)</f>
        <v>Industria</v>
      </c>
    </row>
    <row r="891" spans="1:4" x14ac:dyDescent="0.25">
      <c r="A891">
        <v>11890015</v>
      </c>
      <c r="B891" s="1">
        <v>44292.699965277781</v>
      </c>
      <c r="C891" t="s">
        <v>573</v>
      </c>
      <c r="D891" t="str">
        <f>VLOOKUP(A891,MERCADO!A:B,2,0)</f>
        <v>Industria</v>
      </c>
    </row>
    <row r="892" spans="1:4" x14ac:dyDescent="0.25">
      <c r="A892">
        <v>11715288</v>
      </c>
      <c r="B892" s="1">
        <v>44277.443923611114</v>
      </c>
      <c r="C892" t="s">
        <v>573</v>
      </c>
      <c r="D892" t="str">
        <f>VLOOKUP(A892,MERCADO!A:B,2,0)</f>
        <v>Industria</v>
      </c>
    </row>
    <row r="893" spans="1:4" x14ac:dyDescent="0.25">
      <c r="A893">
        <v>11723147</v>
      </c>
      <c r="B893" s="1">
        <v>44277.692870370367</v>
      </c>
      <c r="C893" t="s">
        <v>573</v>
      </c>
      <c r="D893" t="str">
        <f>VLOOKUP(A893,MERCADO!A:B,2,0)</f>
        <v>Industria</v>
      </c>
    </row>
    <row r="894" spans="1:4" x14ac:dyDescent="0.25">
      <c r="A894">
        <v>11711387</v>
      </c>
      <c r="B894" s="1">
        <v>44276.8906712963</v>
      </c>
      <c r="C894" t="s">
        <v>573</v>
      </c>
      <c r="D894" t="str">
        <f>VLOOKUP(A894,MERCADO!A:B,2,0)</f>
        <v>Industria</v>
      </c>
    </row>
    <row r="895" spans="1:4" x14ac:dyDescent="0.25">
      <c r="A895">
        <v>11611514</v>
      </c>
      <c r="B895" s="1">
        <v>44266.486076388886</v>
      </c>
      <c r="C895" t="s">
        <v>573</v>
      </c>
      <c r="D895" t="str">
        <f>VLOOKUP(A895,MERCADO!A:B,2,0)</f>
        <v>Industria</v>
      </c>
    </row>
    <row r="896" spans="1:4" x14ac:dyDescent="0.25">
      <c r="A896">
        <v>11508898</v>
      </c>
      <c r="B896" s="1">
        <v>44257.68136574074</v>
      </c>
      <c r="C896" t="s">
        <v>573</v>
      </c>
      <c r="D896" t="str">
        <f>VLOOKUP(A896,MERCADO!A:B,2,0)</f>
        <v>Industria</v>
      </c>
    </row>
    <row r="897" spans="1:4" x14ac:dyDescent="0.25">
      <c r="A897">
        <v>11274543</v>
      </c>
      <c r="B897" s="1">
        <v>44235.366273148145</v>
      </c>
      <c r="C897" t="s">
        <v>573</v>
      </c>
      <c r="D897" t="str">
        <f>VLOOKUP(A897,MERCADO!A:B,2,0)</f>
        <v>Industria</v>
      </c>
    </row>
    <row r="898" spans="1:4" x14ac:dyDescent="0.25">
      <c r="A898">
        <v>11298995</v>
      </c>
      <c r="B898" s="1">
        <v>44236.556909722225</v>
      </c>
      <c r="C898" t="s">
        <v>573</v>
      </c>
      <c r="D898" t="str">
        <f>VLOOKUP(A898,MERCADO!A:B,2,0)</f>
        <v>Industria</v>
      </c>
    </row>
    <row r="899" spans="1:4" x14ac:dyDescent="0.25">
      <c r="A899">
        <v>11325600</v>
      </c>
      <c r="B899" s="1">
        <v>44238.579247685186</v>
      </c>
      <c r="C899" t="s">
        <v>573</v>
      </c>
      <c r="D899" t="str">
        <f>VLOOKUP(A899,MERCADO!A:B,2,0)</f>
        <v>Industria</v>
      </c>
    </row>
    <row r="900" spans="1:4" x14ac:dyDescent="0.25">
      <c r="A900">
        <v>11008042</v>
      </c>
      <c r="B900" s="1">
        <v>44212.296087962961</v>
      </c>
      <c r="C900" t="s">
        <v>573</v>
      </c>
      <c r="D900" t="str">
        <f>VLOOKUP(A900,MERCADO!A:B,2,0)</f>
        <v>Industria</v>
      </c>
    </row>
    <row r="901" spans="1:4" x14ac:dyDescent="0.25">
      <c r="A901">
        <v>11035343</v>
      </c>
      <c r="B901" s="1">
        <v>44215.4765162037</v>
      </c>
      <c r="C901" t="s">
        <v>573</v>
      </c>
      <c r="D901" t="str">
        <f>VLOOKUP(A901,MERCADO!A:B,2,0)</f>
        <v>Industria</v>
      </c>
    </row>
    <row r="902" spans="1:4" x14ac:dyDescent="0.25">
      <c r="A902">
        <v>11036625</v>
      </c>
      <c r="B902" s="1">
        <v>44215.491122685184</v>
      </c>
      <c r="C902" t="s">
        <v>573</v>
      </c>
      <c r="D902" t="str">
        <f>VLOOKUP(A902,MERCADO!A:B,2,0)</f>
        <v>Industria</v>
      </c>
    </row>
    <row r="903" spans="1:4" x14ac:dyDescent="0.25">
      <c r="A903">
        <v>10802698</v>
      </c>
      <c r="B903" s="1">
        <v>44187.703888888886</v>
      </c>
      <c r="C903" t="s">
        <v>573</v>
      </c>
      <c r="D903" t="str">
        <f>VLOOKUP(A903,MERCADO!A:B,2,0)</f>
        <v>Industria</v>
      </c>
    </row>
    <row r="904" spans="1:4" x14ac:dyDescent="0.25">
      <c r="A904">
        <v>10763288</v>
      </c>
      <c r="B904" s="1">
        <v>44182.67832175926</v>
      </c>
      <c r="C904" t="s">
        <v>573</v>
      </c>
      <c r="D904" t="str">
        <f>VLOOKUP(A904,MERCADO!A:B,2,0)</f>
        <v>Industria</v>
      </c>
    </row>
    <row r="905" spans="1:4" x14ac:dyDescent="0.25">
      <c r="A905">
        <v>10767538</v>
      </c>
      <c r="B905" s="1">
        <v>44183.378993055558</v>
      </c>
      <c r="C905" t="s">
        <v>573</v>
      </c>
      <c r="D905" t="str">
        <f>VLOOKUP(A905,MERCADO!A:B,2,0)</f>
        <v>Industria</v>
      </c>
    </row>
    <row r="906" spans="1:4" x14ac:dyDescent="0.25">
      <c r="A906">
        <v>11591609</v>
      </c>
      <c r="B906" s="1">
        <v>44264.74795138889</v>
      </c>
      <c r="C906" t="s">
        <v>573</v>
      </c>
      <c r="D906" t="str">
        <f>VLOOKUP(A906,MERCADO!A:B,2,0)</f>
        <v>Varejo</v>
      </c>
    </row>
    <row r="907" spans="1:4" x14ac:dyDescent="0.25">
      <c r="A907">
        <v>11348297</v>
      </c>
      <c r="B907" s="1">
        <v>44241.984988425924</v>
      </c>
      <c r="C907" t="s">
        <v>573</v>
      </c>
      <c r="D907" t="str">
        <f>VLOOKUP(A907,MERCADO!A:B,2,0)</f>
        <v>Varejo</v>
      </c>
    </row>
    <row r="908" spans="1:4" x14ac:dyDescent="0.25">
      <c r="A908">
        <v>11944614</v>
      </c>
      <c r="B908" s="1">
        <v>44298.390324074076</v>
      </c>
      <c r="C908" t="s">
        <v>573</v>
      </c>
      <c r="D908" t="str">
        <f>VLOOKUP(A908,MERCADO!A:B,2,0)</f>
        <v>Servicos</v>
      </c>
    </row>
    <row r="909" spans="1:4" x14ac:dyDescent="0.25">
      <c r="A909">
        <v>11711379</v>
      </c>
      <c r="B909" s="1">
        <v>44276.889189814814</v>
      </c>
      <c r="C909" t="s">
        <v>573</v>
      </c>
      <c r="D909" t="str">
        <f>VLOOKUP(A909,MERCADO!A:B,2,0)</f>
        <v>Servicos</v>
      </c>
    </row>
    <row r="910" spans="1:4" x14ac:dyDescent="0.25">
      <c r="A910">
        <v>10955275</v>
      </c>
      <c r="B910" s="1">
        <v>44209.06994212963</v>
      </c>
      <c r="C910" t="s">
        <v>573</v>
      </c>
      <c r="D910" t="str">
        <f>VLOOKUP(A910,MERCADO!A:B,2,0)</f>
        <v>Servicos</v>
      </c>
    </row>
    <row r="911" spans="1:4" x14ac:dyDescent="0.25">
      <c r="A911">
        <v>11712731</v>
      </c>
      <c r="B911" s="1">
        <v>44277.36482638889</v>
      </c>
      <c r="C911" t="s">
        <v>573</v>
      </c>
      <c r="D911" t="str">
        <f>VLOOKUP(A911,MERCADO!A:B,2,0)</f>
        <v>Marketing/Publicidade/Consultoria</v>
      </c>
    </row>
    <row r="912" spans="1:4" x14ac:dyDescent="0.25">
      <c r="A912">
        <v>11590342</v>
      </c>
      <c r="B912" s="1">
        <v>44264.691018518519</v>
      </c>
      <c r="C912" t="s">
        <v>573</v>
      </c>
      <c r="D912" t="str">
        <f>VLOOKUP(A912,MERCADO!A:B,2,0)</f>
        <v>Imobiliaria/Incorporadora/Construtora</v>
      </c>
    </row>
    <row r="913" spans="1:4" x14ac:dyDescent="0.25">
      <c r="A913">
        <v>11348238</v>
      </c>
      <c r="B913" s="1">
        <v>44241.95894675926</v>
      </c>
      <c r="C913" t="s">
        <v>573</v>
      </c>
      <c r="D913" t="str">
        <f>VLOOKUP(A913,MERCADO!A:B,2,0)</f>
        <v>Varejo</v>
      </c>
    </row>
    <row r="914" spans="1:4" x14ac:dyDescent="0.25">
      <c r="A914">
        <v>11622938</v>
      </c>
      <c r="B914" s="1">
        <v>44267.472013888888</v>
      </c>
      <c r="C914" t="s">
        <v>573</v>
      </c>
      <c r="D914" t="str">
        <f>VLOOKUP(A914,MERCADO!A:B,2,0)</f>
        <v>Varejo</v>
      </c>
    </row>
    <row r="915" spans="1:4" x14ac:dyDescent="0.25">
      <c r="A915">
        <v>10573098</v>
      </c>
      <c r="B915" s="1">
        <v>44166.56621527778</v>
      </c>
      <c r="C915" t="s">
        <v>573</v>
      </c>
      <c r="D915" t="str">
        <f>VLOOKUP(A915,MERCADO!A:B,2,0)</f>
        <v>Marketing/Publicidade/Consultoria</v>
      </c>
    </row>
    <row r="916" spans="1:4" x14ac:dyDescent="0.25">
      <c r="A916">
        <v>10698755</v>
      </c>
      <c r="B916" s="1">
        <v>44176.654039351852</v>
      </c>
      <c r="C916" t="s">
        <v>573</v>
      </c>
      <c r="D916" t="str">
        <f>VLOOKUP(A916,MERCADO!A:B,2,0)</f>
        <v>Tecnologia</v>
      </c>
    </row>
    <row r="917" spans="1:4" x14ac:dyDescent="0.25">
      <c r="A917">
        <v>10737181</v>
      </c>
      <c r="B917" s="1">
        <v>44180.83388888889</v>
      </c>
      <c r="C917" t="s">
        <v>573</v>
      </c>
      <c r="D917" t="str">
        <f>VLOOKUP(A917,MERCADO!A:B,2,0)</f>
        <v>Imobiliaria/Incorporadora/Construtora</v>
      </c>
    </row>
    <row r="918" spans="1:4" x14ac:dyDescent="0.25">
      <c r="A918">
        <v>11600848</v>
      </c>
      <c r="B918" s="1">
        <v>44265.57539351852</v>
      </c>
      <c r="C918" t="s">
        <v>573</v>
      </c>
      <c r="D918" t="str">
        <f>VLOOKUP(A918,MERCADO!A:B,2,0)</f>
        <v>Servicos</v>
      </c>
    </row>
    <row r="919" spans="1:4" x14ac:dyDescent="0.25">
      <c r="A919">
        <v>10572729</v>
      </c>
      <c r="B919" s="1">
        <v>44166.554722222223</v>
      </c>
      <c r="C919" t="s">
        <v>573</v>
      </c>
      <c r="D919">
        <f>VLOOKUP(A919,MERCADO!A:B,2,0)</f>
        <v>0</v>
      </c>
    </row>
    <row r="920" spans="1:4" x14ac:dyDescent="0.25">
      <c r="A920">
        <v>11654968</v>
      </c>
      <c r="B920" s="1">
        <v>44271.48201388889</v>
      </c>
      <c r="C920" t="s">
        <v>573</v>
      </c>
      <c r="D920" t="str">
        <f>VLOOKUP(A920,MERCADO!A:B,2,0)</f>
        <v>Imobiliaria/Incorporadora/Construtora</v>
      </c>
    </row>
    <row r="921" spans="1:4" x14ac:dyDescent="0.25">
      <c r="A921">
        <v>11634952</v>
      </c>
      <c r="B921" s="1">
        <v>44269.670092592591</v>
      </c>
      <c r="C921" t="s">
        <v>573</v>
      </c>
      <c r="D921" t="str">
        <f>VLOOKUP(A921,MERCADO!A:B,2,0)</f>
        <v>Servicos</v>
      </c>
    </row>
    <row r="922" spans="1:4" x14ac:dyDescent="0.25">
      <c r="A922">
        <v>10620187</v>
      </c>
      <c r="B922" s="1">
        <v>44169.836134259262</v>
      </c>
      <c r="C922" t="s">
        <v>573</v>
      </c>
      <c r="D922" t="str">
        <f>VLOOKUP(A922,MERCADO!A:B,2,0)</f>
        <v>Varejo</v>
      </c>
    </row>
    <row r="923" spans="1:4" x14ac:dyDescent="0.25">
      <c r="A923">
        <v>11345506</v>
      </c>
      <c r="B923" s="1">
        <v>44240.752372685187</v>
      </c>
      <c r="C923" t="s">
        <v>573</v>
      </c>
      <c r="D923" t="str">
        <f>VLOOKUP(A923,MERCADO!A:B,2,0)</f>
        <v>Servicos</v>
      </c>
    </row>
    <row r="924" spans="1:4" x14ac:dyDescent="0.25">
      <c r="A924">
        <v>11498317</v>
      </c>
      <c r="B924" s="1">
        <v>44256.777812499997</v>
      </c>
      <c r="C924" t="s">
        <v>573</v>
      </c>
      <c r="D924" t="str">
        <f>VLOOKUP(A924,MERCADO!A:B,2,0)</f>
        <v>Tecnologia</v>
      </c>
    </row>
    <row r="925" spans="1:4" x14ac:dyDescent="0.25">
      <c r="A925">
        <v>11021786</v>
      </c>
      <c r="B925" s="1">
        <v>44214.597199074073</v>
      </c>
      <c r="C925" t="s">
        <v>573</v>
      </c>
      <c r="D925" t="str">
        <f>VLOOKUP(A925,MERCADO!A:B,2,0)</f>
        <v>Servicos</v>
      </c>
    </row>
    <row r="926" spans="1:4" x14ac:dyDescent="0.25">
      <c r="A926">
        <v>11690662</v>
      </c>
      <c r="B926" s="1">
        <v>44273.642048611109</v>
      </c>
      <c r="C926" t="s">
        <v>573</v>
      </c>
      <c r="D926" t="str">
        <f>VLOOKUP(A926,MERCADO!A:B,2,0)</f>
        <v>Servicos</v>
      </c>
    </row>
    <row r="927" spans="1:4" x14ac:dyDescent="0.25">
      <c r="A927">
        <v>10956450</v>
      </c>
      <c r="B927" s="1">
        <v>44209.369606481479</v>
      </c>
      <c r="C927" t="s">
        <v>573</v>
      </c>
      <c r="D927" t="str">
        <f>VLOOKUP(A927,MERCADO!A:B,2,0)</f>
        <v>Servicos</v>
      </c>
    </row>
    <row r="928" spans="1:4" x14ac:dyDescent="0.25">
      <c r="A928">
        <v>11041689</v>
      </c>
      <c r="B928" s="1">
        <v>44215.647337962961</v>
      </c>
      <c r="C928" t="s">
        <v>573</v>
      </c>
      <c r="D928" t="str">
        <f>VLOOKUP(A928,MERCADO!A:B,2,0)</f>
        <v>Marketing/Publicidade/Consultoria</v>
      </c>
    </row>
    <row r="929" spans="1:4" x14ac:dyDescent="0.25">
      <c r="A929">
        <v>12005155</v>
      </c>
      <c r="B929" s="1">
        <v>44301.701944444445</v>
      </c>
      <c r="C929" t="s">
        <v>573</v>
      </c>
      <c r="D929" t="str">
        <f>VLOOKUP(A929,MERCADO!A:B,2,0)</f>
        <v>Varejo</v>
      </c>
    </row>
    <row r="930" spans="1:4" x14ac:dyDescent="0.25">
      <c r="A930">
        <v>11593000</v>
      </c>
      <c r="B930" s="1">
        <v>44264.95894675926</v>
      </c>
      <c r="C930" t="s">
        <v>573</v>
      </c>
      <c r="D930" t="str">
        <f>VLOOKUP(A930,MERCADO!A:B,2,0)</f>
        <v>Empreendedor</v>
      </c>
    </row>
    <row r="931" spans="1:4" x14ac:dyDescent="0.25">
      <c r="A931">
        <v>11381522</v>
      </c>
      <c r="B931" s="1">
        <v>44244.767962962964</v>
      </c>
      <c r="C931" t="s">
        <v>573</v>
      </c>
      <c r="D931" t="str">
        <f>VLOOKUP(A931,MERCADO!A:B,2,0)</f>
        <v>Servicos</v>
      </c>
    </row>
    <row r="932" spans="1:4" x14ac:dyDescent="0.25">
      <c r="A932">
        <v>10677014</v>
      </c>
      <c r="B932" s="1">
        <v>44174.943715277775</v>
      </c>
      <c r="C932" t="s">
        <v>573</v>
      </c>
      <c r="D932" t="str">
        <f>VLOOKUP(A932,MERCADO!A:B,2,0)</f>
        <v>Servicos</v>
      </c>
    </row>
    <row r="933" spans="1:4" x14ac:dyDescent="0.25">
      <c r="A933">
        <v>11028387</v>
      </c>
      <c r="B933" s="1">
        <v>44214.790162037039</v>
      </c>
      <c r="C933" t="s">
        <v>573</v>
      </c>
      <c r="D933" t="str">
        <f>VLOOKUP(A933,MERCADO!A:B,2,0)</f>
        <v>Servicos</v>
      </c>
    </row>
    <row r="934" spans="1:4" x14ac:dyDescent="0.25">
      <c r="A934">
        <v>11042212</v>
      </c>
      <c r="B934" s="1">
        <v>44215.658391203702</v>
      </c>
      <c r="C934" t="s">
        <v>573</v>
      </c>
      <c r="D934" t="str">
        <f>VLOOKUP(A934,MERCADO!A:B,2,0)</f>
        <v>Servicos</v>
      </c>
    </row>
    <row r="935" spans="1:4" x14ac:dyDescent="0.25">
      <c r="A935">
        <v>10704999</v>
      </c>
      <c r="B935" s="1">
        <v>44178.437442129631</v>
      </c>
      <c r="C935" t="s">
        <v>573</v>
      </c>
      <c r="D935" t="str">
        <f>VLOOKUP(A935,MERCADO!A:B,2,0)</f>
        <v>Servicos</v>
      </c>
    </row>
    <row r="936" spans="1:4" x14ac:dyDescent="0.25">
      <c r="A936">
        <v>11253841</v>
      </c>
      <c r="B936" s="1">
        <v>44231.814965277779</v>
      </c>
      <c r="C936" t="s">
        <v>573</v>
      </c>
      <c r="D936" t="str">
        <f>VLOOKUP(A936,MERCADO!A:B,2,0)</f>
        <v>Servicos</v>
      </c>
    </row>
    <row r="937" spans="1:4" x14ac:dyDescent="0.25">
      <c r="A937">
        <v>11294430</v>
      </c>
      <c r="B937" s="1">
        <v>44236.414143518516</v>
      </c>
      <c r="C937" t="s">
        <v>573</v>
      </c>
      <c r="D937" t="str">
        <f>VLOOKUP(A937,MERCADO!A:B,2,0)</f>
        <v>Servicos</v>
      </c>
    </row>
    <row r="938" spans="1:4" x14ac:dyDescent="0.25">
      <c r="A938">
        <v>11122779</v>
      </c>
      <c r="B938" s="1">
        <v>44222.630798611113</v>
      </c>
      <c r="C938" t="s">
        <v>573</v>
      </c>
      <c r="D938" t="str">
        <f>VLOOKUP(A938,MERCADO!A:B,2,0)</f>
        <v>Servicos</v>
      </c>
    </row>
    <row r="939" spans="1:4" x14ac:dyDescent="0.25">
      <c r="A939">
        <v>11093398</v>
      </c>
      <c r="B939" s="1">
        <v>44219.747002314813</v>
      </c>
      <c r="C939" t="s">
        <v>573</v>
      </c>
      <c r="D939" t="str">
        <f>VLOOKUP(A939,MERCADO!A:B,2,0)</f>
        <v>Servicos</v>
      </c>
    </row>
    <row r="940" spans="1:4" x14ac:dyDescent="0.25">
      <c r="A940">
        <v>11617289</v>
      </c>
      <c r="B940" s="1">
        <v>44266.850740740738</v>
      </c>
      <c r="C940" t="s">
        <v>573</v>
      </c>
      <c r="D940" t="str">
        <f>VLOOKUP(A940,MERCADO!A:B,2,0)</f>
        <v>Servicos</v>
      </c>
    </row>
    <row r="941" spans="1:4" x14ac:dyDescent="0.25">
      <c r="A941">
        <v>11591977</v>
      </c>
      <c r="B941" s="1">
        <v>44264.785740740743</v>
      </c>
      <c r="C941" t="s">
        <v>573</v>
      </c>
      <c r="D941" t="str">
        <f>VLOOKUP(A941,MERCADO!A:B,2,0)</f>
        <v>Servicos</v>
      </c>
    </row>
    <row r="942" spans="1:4" x14ac:dyDescent="0.25">
      <c r="A942">
        <v>11592484</v>
      </c>
      <c r="B942" s="1">
        <v>44264.86309027778</v>
      </c>
      <c r="C942" t="s">
        <v>573</v>
      </c>
      <c r="D942" t="str">
        <f>VLOOKUP(A942,MERCADO!A:B,2,0)</f>
        <v>Servicos</v>
      </c>
    </row>
    <row r="943" spans="1:4" x14ac:dyDescent="0.25">
      <c r="A943">
        <v>11370765</v>
      </c>
      <c r="B943" s="1">
        <v>44243.870381944442</v>
      </c>
      <c r="C943" t="s">
        <v>573</v>
      </c>
      <c r="D943" t="str">
        <f>VLOOKUP(A943,MERCADO!A:B,2,0)</f>
        <v>Servicos</v>
      </c>
    </row>
    <row r="944" spans="1:4" x14ac:dyDescent="0.25">
      <c r="A944">
        <v>11391578</v>
      </c>
      <c r="B944" s="1">
        <v>44245.656655092593</v>
      </c>
      <c r="C944" t="s">
        <v>573</v>
      </c>
      <c r="D944" t="str">
        <f>VLOOKUP(A944,MERCADO!A:B,2,0)</f>
        <v>Servicos</v>
      </c>
    </row>
    <row r="945" spans="1:4" x14ac:dyDescent="0.25">
      <c r="A945">
        <v>11557377</v>
      </c>
      <c r="B945" s="1">
        <v>44260.860949074071</v>
      </c>
      <c r="C945" t="s">
        <v>573</v>
      </c>
      <c r="D945" t="str">
        <f>VLOOKUP(A945,MERCADO!A:B,2,0)</f>
        <v>Servicos</v>
      </c>
    </row>
    <row r="946" spans="1:4" x14ac:dyDescent="0.25">
      <c r="A946">
        <v>11448244</v>
      </c>
      <c r="B946" s="1">
        <v>44251.584421296298</v>
      </c>
      <c r="C946" t="s">
        <v>573</v>
      </c>
      <c r="D946" t="str">
        <f>VLOOKUP(A946,MERCADO!A:B,2,0)</f>
        <v>Servicos</v>
      </c>
    </row>
    <row r="947" spans="1:4" x14ac:dyDescent="0.25">
      <c r="A947">
        <v>11449441</v>
      </c>
      <c r="B947" s="1">
        <v>44251.637916666667</v>
      </c>
      <c r="C947" t="s">
        <v>573</v>
      </c>
      <c r="D947" t="str">
        <f>VLOOKUP(A947,MERCADO!A:B,2,0)</f>
        <v>Servicos</v>
      </c>
    </row>
    <row r="948" spans="1:4" x14ac:dyDescent="0.25">
      <c r="A948">
        <v>11450712</v>
      </c>
      <c r="B948" s="1">
        <v>44251.690208333333</v>
      </c>
      <c r="C948" t="s">
        <v>573</v>
      </c>
      <c r="D948" t="str">
        <f>VLOOKUP(A948,MERCADO!A:B,2,0)</f>
        <v>Servicos</v>
      </c>
    </row>
    <row r="949" spans="1:4" x14ac:dyDescent="0.25">
      <c r="A949">
        <v>11854161</v>
      </c>
      <c r="B949" s="1">
        <v>44288.629826388889</v>
      </c>
      <c r="C949" t="s">
        <v>573</v>
      </c>
      <c r="D949" t="str">
        <f>VLOOKUP(A949,MERCADO!A:B,2,0)</f>
        <v>Servicos</v>
      </c>
    </row>
    <row r="950" spans="1:4" x14ac:dyDescent="0.25">
      <c r="A950">
        <v>11754482</v>
      </c>
      <c r="B950" s="1">
        <v>44280.405185185184</v>
      </c>
      <c r="C950" t="s">
        <v>573</v>
      </c>
      <c r="D950" t="str">
        <f>VLOOKUP(A950,MERCADO!A:B,2,0)</f>
        <v>Servicos</v>
      </c>
    </row>
    <row r="951" spans="1:4" x14ac:dyDescent="0.25">
      <c r="A951">
        <v>11433582</v>
      </c>
      <c r="B951" s="1">
        <v>44250.584097222221</v>
      </c>
      <c r="C951" t="s">
        <v>573</v>
      </c>
      <c r="D951" t="str">
        <f>VLOOKUP(A951,MERCADO!A:B,2,0)</f>
        <v>Servicos</v>
      </c>
    </row>
    <row r="952" spans="1:4" x14ac:dyDescent="0.25">
      <c r="A952">
        <v>11284013</v>
      </c>
      <c r="B952" s="1">
        <v>44235.640706018516</v>
      </c>
      <c r="C952" t="s">
        <v>573</v>
      </c>
      <c r="D952" t="str">
        <f>VLOOKUP(A952,MERCADO!A:B,2,0)</f>
        <v>Servicos</v>
      </c>
    </row>
    <row r="953" spans="1:4" x14ac:dyDescent="0.25">
      <c r="A953">
        <v>11117786</v>
      </c>
      <c r="B953" s="1">
        <v>44222.461643518516</v>
      </c>
      <c r="C953" t="s">
        <v>573</v>
      </c>
      <c r="D953" t="str">
        <f>VLOOKUP(A953,MERCADO!A:B,2,0)</f>
        <v>Servicos</v>
      </c>
    </row>
    <row r="954" spans="1:4" x14ac:dyDescent="0.25">
      <c r="A954">
        <v>11498068</v>
      </c>
      <c r="B954" s="1">
        <v>44256.749259259261</v>
      </c>
      <c r="C954" t="s">
        <v>573</v>
      </c>
      <c r="D954" t="str">
        <f>VLOOKUP(A954,MERCADO!A:B,2,0)</f>
        <v>Servicos</v>
      </c>
    </row>
    <row r="955" spans="1:4" x14ac:dyDescent="0.25">
      <c r="A955">
        <v>11630930</v>
      </c>
      <c r="B955" s="1">
        <v>44268.327326388891</v>
      </c>
      <c r="C955" t="s">
        <v>573</v>
      </c>
      <c r="D955" t="str">
        <f>VLOOKUP(A955,MERCADO!A:B,2,0)</f>
        <v>Servicos</v>
      </c>
    </row>
    <row r="956" spans="1:4" x14ac:dyDescent="0.25">
      <c r="A956">
        <v>11633028</v>
      </c>
      <c r="B956" s="1">
        <v>44268.893865740742</v>
      </c>
      <c r="C956" t="s">
        <v>573</v>
      </c>
      <c r="D956" t="str">
        <f>VLOOKUP(A956,MERCADO!A:B,2,0)</f>
        <v>Servicos</v>
      </c>
    </row>
    <row r="957" spans="1:4" x14ac:dyDescent="0.25">
      <c r="A957">
        <v>11481392</v>
      </c>
      <c r="B957" s="1">
        <v>44254.485856481479</v>
      </c>
      <c r="C957" t="s">
        <v>573</v>
      </c>
      <c r="D957" t="str">
        <f>VLOOKUP(A957,MERCADO!A:B,2,0)</f>
        <v>Servicos</v>
      </c>
    </row>
    <row r="958" spans="1:4" x14ac:dyDescent="0.25">
      <c r="A958">
        <v>11425987</v>
      </c>
      <c r="B958" s="1">
        <v>44249.908032407409</v>
      </c>
      <c r="C958" t="s">
        <v>573</v>
      </c>
      <c r="D958" t="str">
        <f>VLOOKUP(A958,MERCADO!A:B,2,0)</f>
        <v>Servicos</v>
      </c>
    </row>
    <row r="959" spans="1:4" x14ac:dyDescent="0.25">
      <c r="A959">
        <v>11406835</v>
      </c>
      <c r="B959" s="1">
        <v>44247.431585648148</v>
      </c>
      <c r="C959" t="s">
        <v>573</v>
      </c>
      <c r="D959" t="str">
        <f>VLOOKUP(A959,MERCADO!A:B,2,0)</f>
        <v>Servicos</v>
      </c>
    </row>
    <row r="960" spans="1:4" x14ac:dyDescent="0.25">
      <c r="A960">
        <v>11306154</v>
      </c>
      <c r="B960" s="1">
        <v>44237.354039351849</v>
      </c>
      <c r="C960" t="s">
        <v>573</v>
      </c>
      <c r="D960" t="str">
        <f>VLOOKUP(A960,MERCADO!A:B,2,0)</f>
        <v>Servicos</v>
      </c>
    </row>
    <row r="961" spans="1:4" x14ac:dyDescent="0.25">
      <c r="A961">
        <v>12003787</v>
      </c>
      <c r="B961" s="1">
        <v>44301.654340277775</v>
      </c>
      <c r="C961" t="s">
        <v>573</v>
      </c>
      <c r="D961" t="str">
        <f>VLOOKUP(A961,MERCADO!A:B,2,0)</f>
        <v>Servicos</v>
      </c>
    </row>
    <row r="962" spans="1:4" x14ac:dyDescent="0.25">
      <c r="A962">
        <v>11344789</v>
      </c>
      <c r="B962" s="1">
        <v>44240.595243055555</v>
      </c>
      <c r="C962" t="s">
        <v>573</v>
      </c>
      <c r="D962" t="str">
        <f>VLOOKUP(A962,MERCADO!A:B,2,0)</f>
        <v>Servicos</v>
      </c>
    </row>
    <row r="963" spans="1:4" x14ac:dyDescent="0.25">
      <c r="A963">
        <v>11787134</v>
      </c>
      <c r="B963" s="1">
        <v>44282.082141203704</v>
      </c>
      <c r="C963" t="s">
        <v>573</v>
      </c>
      <c r="D963" t="str">
        <f>VLOOKUP(A963,MERCADO!A:B,2,0)</f>
        <v>Servicos</v>
      </c>
    </row>
    <row r="964" spans="1:4" x14ac:dyDescent="0.25">
      <c r="A964">
        <v>11347884</v>
      </c>
      <c r="B964" s="1">
        <v>44241.836412037039</v>
      </c>
      <c r="C964" t="s">
        <v>573</v>
      </c>
      <c r="D964" t="str">
        <f>VLOOKUP(A964,MERCADO!A:B,2,0)</f>
        <v>Servicos</v>
      </c>
    </row>
    <row r="965" spans="1:4" x14ac:dyDescent="0.25">
      <c r="A965">
        <v>11405326</v>
      </c>
      <c r="B965" s="1">
        <v>44246.790312500001</v>
      </c>
      <c r="C965" t="s">
        <v>573</v>
      </c>
      <c r="D965" t="str">
        <f>VLOOKUP(A965,MERCADO!A:B,2,0)</f>
        <v>Servicos</v>
      </c>
    </row>
    <row r="966" spans="1:4" x14ac:dyDescent="0.25">
      <c r="A966">
        <v>11409096</v>
      </c>
      <c r="B966" s="1">
        <v>44248.479317129626</v>
      </c>
      <c r="C966" t="s">
        <v>573</v>
      </c>
      <c r="D966" t="str">
        <f>VLOOKUP(A966,MERCADO!A:B,2,0)</f>
        <v>Servicos</v>
      </c>
    </row>
    <row r="967" spans="1:4" x14ac:dyDescent="0.25">
      <c r="A967">
        <v>11409166</v>
      </c>
      <c r="B967" s="1">
        <v>44248.501018518517</v>
      </c>
      <c r="C967" t="s">
        <v>573</v>
      </c>
      <c r="D967" t="str">
        <f>VLOOKUP(A967,MERCADO!A:B,2,0)</f>
        <v>Servicos</v>
      </c>
    </row>
    <row r="968" spans="1:4" x14ac:dyDescent="0.25">
      <c r="A968">
        <v>11409459</v>
      </c>
      <c r="B968" s="1">
        <v>44248.617650462962</v>
      </c>
      <c r="C968" t="s">
        <v>573</v>
      </c>
      <c r="D968" t="str">
        <f>VLOOKUP(A968,MERCADO!A:B,2,0)</f>
        <v>Servicos</v>
      </c>
    </row>
    <row r="969" spans="1:4" x14ac:dyDescent="0.25">
      <c r="A969">
        <v>11410921</v>
      </c>
      <c r="B969" s="1">
        <v>44248.904502314814</v>
      </c>
      <c r="C969" t="s">
        <v>573</v>
      </c>
      <c r="D969" t="str">
        <f>VLOOKUP(A969,MERCADO!A:B,2,0)</f>
        <v>Servicos</v>
      </c>
    </row>
    <row r="970" spans="1:4" x14ac:dyDescent="0.25">
      <c r="A970">
        <v>11624828</v>
      </c>
      <c r="B970" s="1">
        <v>44267.557719907411</v>
      </c>
      <c r="C970" t="s">
        <v>573</v>
      </c>
      <c r="D970" t="str">
        <f>VLOOKUP(A970,MERCADO!A:B,2,0)</f>
        <v>Servicos</v>
      </c>
    </row>
    <row r="971" spans="1:4" x14ac:dyDescent="0.25">
      <c r="A971">
        <v>11640357</v>
      </c>
      <c r="B971" s="1">
        <v>44270.459166666667</v>
      </c>
      <c r="C971" t="s">
        <v>573</v>
      </c>
      <c r="D971" t="str">
        <f>VLOOKUP(A971,MERCADO!A:B,2,0)</f>
        <v>Servicos</v>
      </c>
    </row>
    <row r="972" spans="1:4" x14ac:dyDescent="0.25">
      <c r="A972">
        <v>12018248</v>
      </c>
      <c r="B972" s="1">
        <v>44302.714432870373</v>
      </c>
      <c r="C972" t="s">
        <v>573</v>
      </c>
      <c r="D972" t="str">
        <f>VLOOKUP(A972,MERCADO!A:B,2,0)</f>
        <v>Servicos</v>
      </c>
    </row>
    <row r="973" spans="1:4" x14ac:dyDescent="0.25">
      <c r="A973">
        <v>11664759</v>
      </c>
      <c r="B973" s="1">
        <v>44271.928414351853</v>
      </c>
      <c r="C973" t="s">
        <v>573</v>
      </c>
      <c r="D973" t="str">
        <f>VLOOKUP(A973,MERCADO!A:B,2,0)</f>
        <v>Servicos</v>
      </c>
    </row>
    <row r="974" spans="1:4" x14ac:dyDescent="0.25">
      <c r="A974">
        <v>11633138</v>
      </c>
      <c r="B974" s="1">
        <v>44268.933611111112</v>
      </c>
      <c r="C974" t="s">
        <v>573</v>
      </c>
      <c r="D974" t="str">
        <f>VLOOKUP(A974,MERCADO!A:B,2,0)</f>
        <v>Imobiliaria/Incorporadora/Construtora</v>
      </c>
    </row>
    <row r="975" spans="1:4" x14ac:dyDescent="0.25">
      <c r="A975">
        <v>11425589</v>
      </c>
      <c r="B975" s="1">
        <v>44249.859097222223</v>
      </c>
      <c r="C975" t="s">
        <v>573</v>
      </c>
      <c r="D975" t="str">
        <f>VLOOKUP(A975,MERCADO!A:B,2,0)</f>
        <v>Imobiliaria/Incorporadora/Construtora</v>
      </c>
    </row>
    <row r="976" spans="1:4" x14ac:dyDescent="0.25">
      <c r="A976">
        <v>11110876</v>
      </c>
      <c r="B976" s="1">
        <v>44221.726736111108</v>
      </c>
      <c r="C976" t="s">
        <v>573</v>
      </c>
      <c r="D976" t="str">
        <f>VLOOKUP(A976,MERCADO!A:B,2,0)</f>
        <v>Imobiliaria/Incorporadora/Construtora</v>
      </c>
    </row>
    <row r="977" spans="1:4" x14ac:dyDescent="0.25">
      <c r="A977">
        <v>11416642</v>
      </c>
      <c r="B977" s="1">
        <v>44249.454884259256</v>
      </c>
      <c r="C977" t="s">
        <v>573</v>
      </c>
      <c r="D977" t="str">
        <f>VLOOKUP(A977,MERCADO!A:B,2,0)</f>
        <v>Imobiliaria/Incorporadora/Construtora</v>
      </c>
    </row>
    <row r="978" spans="1:4" x14ac:dyDescent="0.25">
      <c r="A978">
        <v>11416887</v>
      </c>
      <c r="B978" s="1">
        <v>44249.464965277781</v>
      </c>
      <c r="C978" t="s">
        <v>573</v>
      </c>
      <c r="D978" t="str">
        <f>VLOOKUP(A978,MERCADO!A:B,2,0)</f>
        <v>Imobiliaria/Incorporadora/Construtora</v>
      </c>
    </row>
    <row r="979" spans="1:4" x14ac:dyDescent="0.25">
      <c r="A979">
        <v>11707246</v>
      </c>
      <c r="B979" s="1">
        <v>44275.380324074074</v>
      </c>
      <c r="C979" t="s">
        <v>573</v>
      </c>
      <c r="D979" t="str">
        <f>VLOOKUP(A979,MERCADO!A:B,2,0)</f>
        <v>Servicos</v>
      </c>
    </row>
    <row r="980" spans="1:4" x14ac:dyDescent="0.25">
      <c r="A980">
        <v>11290835</v>
      </c>
      <c r="B980" s="1">
        <v>44235.868078703701</v>
      </c>
      <c r="C980" t="s">
        <v>573</v>
      </c>
      <c r="D980" t="str">
        <f>VLOOKUP(A980,MERCADO!A:B,2,0)</f>
        <v>Servicos</v>
      </c>
    </row>
    <row r="981" spans="1:4" x14ac:dyDescent="0.25">
      <c r="A981">
        <v>11348116</v>
      </c>
      <c r="B981" s="1">
        <v>44241.918587962966</v>
      </c>
      <c r="C981" t="s">
        <v>573</v>
      </c>
      <c r="D981" t="str">
        <f>VLOOKUP(A981,MERCADO!A:B,2,0)</f>
        <v>Servicos</v>
      </c>
    </row>
    <row r="982" spans="1:4" x14ac:dyDescent="0.25">
      <c r="A982">
        <v>11876309</v>
      </c>
      <c r="B982" s="1">
        <v>44292.394907407404</v>
      </c>
      <c r="C982" t="s">
        <v>573</v>
      </c>
      <c r="D982" t="str">
        <f>VLOOKUP(A982,MERCADO!A:B,2,0)</f>
        <v>Servicos</v>
      </c>
    </row>
    <row r="983" spans="1:4" x14ac:dyDescent="0.25">
      <c r="A983">
        <v>11362338</v>
      </c>
      <c r="B983" s="1">
        <v>44243.460219907407</v>
      </c>
      <c r="C983" t="s">
        <v>573</v>
      </c>
      <c r="D983" t="str">
        <f>VLOOKUP(A983,MERCADO!A:B,2,0)</f>
        <v>Servicos</v>
      </c>
    </row>
    <row r="984" spans="1:4" x14ac:dyDescent="0.25">
      <c r="A984">
        <v>11362514</v>
      </c>
      <c r="B984" s="1">
        <v>44243.47146990741</v>
      </c>
      <c r="C984" t="s">
        <v>573</v>
      </c>
      <c r="D984" t="str">
        <f>VLOOKUP(A984,MERCADO!A:B,2,0)</f>
        <v>Servicos</v>
      </c>
    </row>
    <row r="985" spans="1:4" x14ac:dyDescent="0.25">
      <c r="A985">
        <v>11387699</v>
      </c>
      <c r="B985" s="1">
        <v>44245.504976851851</v>
      </c>
      <c r="C985" t="s">
        <v>573</v>
      </c>
      <c r="D985" t="str">
        <f>VLOOKUP(A985,MERCADO!A:B,2,0)</f>
        <v>Servicos</v>
      </c>
    </row>
    <row r="986" spans="1:4" x14ac:dyDescent="0.25">
      <c r="A986">
        <v>11371674</v>
      </c>
      <c r="B986" s="1">
        <v>44244.340960648151</v>
      </c>
      <c r="C986" t="s">
        <v>573</v>
      </c>
      <c r="D986" t="str">
        <f>VLOOKUP(A986,MERCADO!A:B,2,0)</f>
        <v>Servicos</v>
      </c>
    </row>
    <row r="987" spans="1:4" x14ac:dyDescent="0.25">
      <c r="A987">
        <v>11376681</v>
      </c>
      <c r="B987" s="1">
        <v>44244.562789351854</v>
      </c>
      <c r="C987" t="s">
        <v>573</v>
      </c>
      <c r="D987" t="str">
        <f>VLOOKUP(A987,MERCADO!A:B,2,0)</f>
        <v>Servicos</v>
      </c>
    </row>
    <row r="988" spans="1:4" x14ac:dyDescent="0.25">
      <c r="A988">
        <v>11400629</v>
      </c>
      <c r="B988" s="1">
        <v>44246.52584490741</v>
      </c>
      <c r="C988" t="s">
        <v>573</v>
      </c>
      <c r="D988" t="str">
        <f>VLOOKUP(A988,MERCADO!A:B,2,0)</f>
        <v>Servicos</v>
      </c>
    </row>
    <row r="989" spans="1:4" x14ac:dyDescent="0.25">
      <c r="A989">
        <v>11442364</v>
      </c>
      <c r="B989" s="1">
        <v>44251.353078703702</v>
      </c>
      <c r="C989" t="s">
        <v>573</v>
      </c>
      <c r="D989" t="str">
        <f>VLOOKUP(A989,MERCADO!A:B,2,0)</f>
        <v>Servicos</v>
      </c>
    </row>
    <row r="990" spans="1:4" x14ac:dyDescent="0.25">
      <c r="A990">
        <v>11440195</v>
      </c>
      <c r="B990" s="1">
        <v>44250.755266203705</v>
      </c>
      <c r="C990" t="s">
        <v>573</v>
      </c>
      <c r="D990" t="str">
        <f>VLOOKUP(A990,MERCADO!A:B,2,0)</f>
        <v>Servicos</v>
      </c>
    </row>
    <row r="991" spans="1:4" x14ac:dyDescent="0.25">
      <c r="A991">
        <v>11435335</v>
      </c>
      <c r="B991" s="1">
        <v>44250.64402777778</v>
      </c>
      <c r="C991" t="s">
        <v>573</v>
      </c>
      <c r="D991" t="str">
        <f>VLOOKUP(A991,MERCADO!A:B,2,0)</f>
        <v>Servicos</v>
      </c>
    </row>
    <row r="992" spans="1:4" x14ac:dyDescent="0.25">
      <c r="A992">
        <v>11407907</v>
      </c>
      <c r="B992" s="1">
        <v>44247.757708333331</v>
      </c>
      <c r="C992" t="s">
        <v>573</v>
      </c>
      <c r="D992" t="str">
        <f>VLOOKUP(A992,MERCADO!A:B,2,0)</f>
        <v>Servicos</v>
      </c>
    </row>
    <row r="993" spans="1:4" x14ac:dyDescent="0.25">
      <c r="A993">
        <v>11409021</v>
      </c>
      <c r="B993" s="1">
        <v>44248.455613425926</v>
      </c>
      <c r="C993" t="s">
        <v>573</v>
      </c>
      <c r="D993" t="str">
        <f>VLOOKUP(A993,MERCADO!A:B,2,0)</f>
        <v>Servicos</v>
      </c>
    </row>
    <row r="994" spans="1:4" x14ac:dyDescent="0.25">
      <c r="A994">
        <v>11407130</v>
      </c>
      <c r="B994" s="1">
        <v>44247.495428240742</v>
      </c>
      <c r="C994" t="s">
        <v>573</v>
      </c>
      <c r="D994" t="str">
        <f>VLOOKUP(A994,MERCADO!A:B,2,0)</f>
        <v>Servicos</v>
      </c>
    </row>
    <row r="995" spans="1:4" x14ac:dyDescent="0.25">
      <c r="A995">
        <v>11559065</v>
      </c>
      <c r="B995" s="1">
        <v>44261.5859375</v>
      </c>
      <c r="C995" t="s">
        <v>573</v>
      </c>
      <c r="D995" t="str">
        <f>VLOOKUP(A995,MERCADO!A:B,2,0)</f>
        <v>Servicos</v>
      </c>
    </row>
    <row r="996" spans="1:4" x14ac:dyDescent="0.25">
      <c r="A996">
        <v>11558061</v>
      </c>
      <c r="B996" s="1">
        <v>44261.099664351852</v>
      </c>
      <c r="C996" t="s">
        <v>573</v>
      </c>
      <c r="D996" t="str">
        <f>VLOOKUP(A996,MERCADO!A:B,2,0)</f>
        <v>Servicos</v>
      </c>
    </row>
    <row r="997" spans="1:4" x14ac:dyDescent="0.25">
      <c r="A997">
        <v>11639160</v>
      </c>
      <c r="B997" s="1">
        <v>44270.409791666665</v>
      </c>
      <c r="C997" t="s">
        <v>573</v>
      </c>
      <c r="D997" t="str">
        <f>VLOOKUP(A997,MERCADO!A:B,2,0)</f>
        <v>Servicos</v>
      </c>
    </row>
    <row r="998" spans="1:4" x14ac:dyDescent="0.25">
      <c r="A998">
        <v>11834524</v>
      </c>
      <c r="B998" s="1">
        <v>44286.630902777775</v>
      </c>
      <c r="C998" t="s">
        <v>573</v>
      </c>
      <c r="D998" t="str">
        <f>VLOOKUP(A998,MERCADO!A:B,2,0)</f>
        <v>Servicos</v>
      </c>
    </row>
    <row r="999" spans="1:4" x14ac:dyDescent="0.25">
      <c r="A999">
        <v>11028847</v>
      </c>
      <c r="B999" s="1">
        <v>44214.881898148145</v>
      </c>
      <c r="C999" t="s">
        <v>573</v>
      </c>
      <c r="D999" t="str">
        <f>VLOOKUP(A999,MERCADO!A:B,2,0)</f>
        <v>Servicos</v>
      </c>
    </row>
    <row r="1000" spans="1:4" x14ac:dyDescent="0.25">
      <c r="A1000">
        <v>11454466</v>
      </c>
      <c r="B1000" s="1">
        <v>44252.283113425925</v>
      </c>
      <c r="C1000" t="s">
        <v>573</v>
      </c>
      <c r="D1000" t="str">
        <f>VLOOKUP(A1000,MERCADO!A:B,2,0)</f>
        <v>Servicos</v>
      </c>
    </row>
    <row r="1001" spans="1:4" x14ac:dyDescent="0.25">
      <c r="A1001">
        <v>11552000</v>
      </c>
      <c r="B1001" s="1">
        <v>44260.535138888888</v>
      </c>
      <c r="C1001" t="s">
        <v>573</v>
      </c>
      <c r="D1001" t="str">
        <f>VLOOKUP(A1001,MERCADO!A:B,2,0)</f>
        <v>Servicos</v>
      </c>
    </row>
    <row r="1002" spans="1:4" x14ac:dyDescent="0.25">
      <c r="A1002">
        <v>11557557</v>
      </c>
      <c r="B1002" s="1">
        <v>44260.893483796295</v>
      </c>
      <c r="C1002" t="s">
        <v>573</v>
      </c>
      <c r="D1002" t="str">
        <f>VLOOKUP(A1002,MERCADO!A:B,2,0)</f>
        <v>Servicos</v>
      </c>
    </row>
    <row r="1003" spans="1:4" x14ac:dyDescent="0.25">
      <c r="A1003">
        <v>11559883</v>
      </c>
      <c r="B1003" s="1">
        <v>44261.951111111113</v>
      </c>
      <c r="C1003" t="s">
        <v>573</v>
      </c>
      <c r="D1003" t="str">
        <f>VLOOKUP(A1003,MERCADO!A:B,2,0)</f>
        <v>Servicos</v>
      </c>
    </row>
    <row r="1004" spans="1:4" x14ac:dyDescent="0.25">
      <c r="A1004">
        <v>11559976</v>
      </c>
      <c r="B1004" s="1">
        <v>44262.005810185183</v>
      </c>
      <c r="C1004" t="s">
        <v>573</v>
      </c>
      <c r="D1004" t="str">
        <f>VLOOKUP(A1004,MERCADO!A:B,2,0)</f>
        <v>Servicos</v>
      </c>
    </row>
    <row r="1005" spans="1:4" x14ac:dyDescent="0.25">
      <c r="A1005">
        <v>11561221</v>
      </c>
      <c r="B1005" s="1">
        <v>44262.621365740742</v>
      </c>
      <c r="C1005" t="s">
        <v>573</v>
      </c>
      <c r="D1005" t="str">
        <f>VLOOKUP(A1005,MERCADO!A:B,2,0)</f>
        <v>Servicos</v>
      </c>
    </row>
    <row r="1006" spans="1:4" x14ac:dyDescent="0.25">
      <c r="A1006">
        <v>11561234</v>
      </c>
      <c r="B1006" s="1">
        <v>44262.624560185184</v>
      </c>
      <c r="C1006" t="s">
        <v>573</v>
      </c>
      <c r="D1006" t="str">
        <f>VLOOKUP(A1006,MERCADO!A:B,2,0)</f>
        <v>Servicos</v>
      </c>
    </row>
    <row r="1007" spans="1:4" x14ac:dyDescent="0.25">
      <c r="A1007">
        <v>11597889</v>
      </c>
      <c r="B1007" s="1">
        <v>44265.438530092593</v>
      </c>
      <c r="C1007" t="s">
        <v>573</v>
      </c>
      <c r="D1007" t="str">
        <f>VLOOKUP(A1007,MERCADO!A:B,2,0)</f>
        <v>Servicos</v>
      </c>
    </row>
    <row r="1008" spans="1:4" x14ac:dyDescent="0.25">
      <c r="A1008">
        <v>11559130</v>
      </c>
      <c r="B1008" s="1">
        <v>44261.619108796294</v>
      </c>
      <c r="C1008" t="s">
        <v>573</v>
      </c>
      <c r="D1008" t="str">
        <f>VLOOKUP(A1008,MERCADO!A:B,2,0)</f>
        <v>Servicos</v>
      </c>
    </row>
    <row r="1009" spans="1:4" x14ac:dyDescent="0.25">
      <c r="A1009">
        <v>11562133</v>
      </c>
      <c r="B1009" s="1">
        <v>44262.917210648149</v>
      </c>
      <c r="C1009" t="s">
        <v>573</v>
      </c>
      <c r="D1009" t="str">
        <f>VLOOKUP(A1009,MERCADO!A:B,2,0)</f>
        <v>Servicos</v>
      </c>
    </row>
    <row r="1010" spans="1:4" x14ac:dyDescent="0.25">
      <c r="A1010">
        <v>11561833</v>
      </c>
      <c r="B1010" s="1">
        <v>44262.810254629629</v>
      </c>
      <c r="C1010" t="s">
        <v>573</v>
      </c>
      <c r="D1010" t="str">
        <f>VLOOKUP(A1010,MERCADO!A:B,2,0)</f>
        <v>Servicos</v>
      </c>
    </row>
    <row r="1011" spans="1:4" x14ac:dyDescent="0.25">
      <c r="A1011">
        <v>11561470</v>
      </c>
      <c r="B1011" s="1">
        <v>44262.679571759261</v>
      </c>
      <c r="C1011" t="s">
        <v>573</v>
      </c>
      <c r="D1011" t="str">
        <f>VLOOKUP(A1011,MERCADO!A:B,2,0)</f>
        <v>Servicos</v>
      </c>
    </row>
    <row r="1012" spans="1:4" x14ac:dyDescent="0.25">
      <c r="A1012">
        <v>11561520</v>
      </c>
      <c r="B1012" s="1">
        <v>44262.696481481478</v>
      </c>
      <c r="C1012" t="s">
        <v>573</v>
      </c>
      <c r="D1012" t="str">
        <f>VLOOKUP(A1012,MERCADO!A:B,2,0)</f>
        <v>Servicos</v>
      </c>
    </row>
    <row r="1013" spans="1:4" x14ac:dyDescent="0.25">
      <c r="A1013">
        <v>11562604</v>
      </c>
      <c r="B1013" s="1">
        <v>44263.078958333332</v>
      </c>
      <c r="C1013" t="s">
        <v>573</v>
      </c>
      <c r="D1013" t="str">
        <f>VLOOKUP(A1013,MERCADO!A:B,2,0)</f>
        <v>Servicos</v>
      </c>
    </row>
    <row r="1014" spans="1:4" x14ac:dyDescent="0.25">
      <c r="A1014">
        <v>11574977</v>
      </c>
      <c r="B1014" s="1">
        <v>44263.736203703702</v>
      </c>
      <c r="C1014" t="s">
        <v>573</v>
      </c>
      <c r="D1014" t="str">
        <f>VLOOKUP(A1014,MERCADO!A:B,2,0)</f>
        <v>Servicos</v>
      </c>
    </row>
    <row r="1015" spans="1:4" x14ac:dyDescent="0.25">
      <c r="A1015">
        <v>11577189</v>
      </c>
      <c r="B1015" s="1">
        <v>44263.784166666665</v>
      </c>
      <c r="C1015" t="s">
        <v>573</v>
      </c>
      <c r="D1015" t="str">
        <f>VLOOKUP(A1015,MERCADO!A:B,2,0)</f>
        <v>Servicos</v>
      </c>
    </row>
    <row r="1016" spans="1:4" x14ac:dyDescent="0.25">
      <c r="A1016">
        <v>11585905</v>
      </c>
      <c r="B1016" s="1">
        <v>44264.594398148147</v>
      </c>
      <c r="C1016" t="s">
        <v>573</v>
      </c>
      <c r="D1016" t="str">
        <f>VLOOKUP(A1016,MERCADO!A:B,2,0)</f>
        <v>Servicos</v>
      </c>
    </row>
    <row r="1017" spans="1:4" x14ac:dyDescent="0.25">
      <c r="A1017">
        <v>11592409</v>
      </c>
      <c r="B1017" s="1">
        <v>44264.8515162037</v>
      </c>
      <c r="C1017" t="s">
        <v>573</v>
      </c>
      <c r="D1017" t="str">
        <f>VLOOKUP(A1017,MERCADO!A:B,2,0)</f>
        <v>Servicos</v>
      </c>
    </row>
    <row r="1018" spans="1:4" x14ac:dyDescent="0.25">
      <c r="A1018">
        <v>11592602</v>
      </c>
      <c r="B1018" s="1">
        <v>44264.888171296298</v>
      </c>
      <c r="C1018" t="s">
        <v>573</v>
      </c>
      <c r="D1018" t="str">
        <f>VLOOKUP(A1018,MERCADO!A:B,2,0)</f>
        <v>Servicos</v>
      </c>
    </row>
    <row r="1019" spans="1:4" x14ac:dyDescent="0.25">
      <c r="A1019">
        <v>11591321</v>
      </c>
      <c r="B1019" s="1">
        <v>44264.727569444447</v>
      </c>
      <c r="C1019" t="s">
        <v>573</v>
      </c>
      <c r="D1019" t="str">
        <f>VLOOKUP(A1019,MERCADO!A:B,2,0)</f>
        <v>Servicos</v>
      </c>
    </row>
    <row r="1020" spans="1:4" x14ac:dyDescent="0.25">
      <c r="A1020">
        <v>11346354</v>
      </c>
      <c r="B1020" s="1">
        <v>44241.226087962961</v>
      </c>
      <c r="C1020" t="s">
        <v>573</v>
      </c>
      <c r="D1020" t="str">
        <f>VLOOKUP(A1020,MERCADO!A:B,2,0)</f>
        <v>Servicos</v>
      </c>
    </row>
    <row r="1021" spans="1:4" x14ac:dyDescent="0.25">
      <c r="A1021">
        <v>10808428</v>
      </c>
      <c r="B1021" s="1">
        <v>44188.517418981479</v>
      </c>
      <c r="C1021" t="s">
        <v>573</v>
      </c>
      <c r="D1021" t="str">
        <f>VLOOKUP(A1021,MERCADO!A:B,2,0)</f>
        <v>Servicos</v>
      </c>
    </row>
    <row r="1022" spans="1:4" x14ac:dyDescent="0.25">
      <c r="A1022">
        <v>11445403</v>
      </c>
      <c r="B1022" s="1">
        <v>44251.46733796296</v>
      </c>
      <c r="C1022" t="s">
        <v>573</v>
      </c>
      <c r="D1022" t="str">
        <f>VLOOKUP(A1022,MERCADO!A:B,2,0)</f>
        <v>Servicos</v>
      </c>
    </row>
    <row r="1023" spans="1:4" x14ac:dyDescent="0.25">
      <c r="A1023">
        <v>11484593</v>
      </c>
      <c r="B1023" s="1">
        <v>44255.844409722224</v>
      </c>
      <c r="C1023" t="s">
        <v>573</v>
      </c>
      <c r="D1023" t="str">
        <f>VLOOKUP(A1023,MERCADO!A:B,2,0)</f>
        <v>Servicos</v>
      </c>
    </row>
    <row r="1024" spans="1:4" x14ac:dyDescent="0.25">
      <c r="A1024">
        <v>11483930</v>
      </c>
      <c r="B1024" s="1">
        <v>44255.605706018519</v>
      </c>
      <c r="C1024" t="s">
        <v>573</v>
      </c>
      <c r="D1024" t="str">
        <f>VLOOKUP(A1024,MERCADO!A:B,2,0)</f>
        <v>Servicos</v>
      </c>
    </row>
    <row r="1025" spans="1:4" x14ac:dyDescent="0.25">
      <c r="A1025">
        <v>11350395</v>
      </c>
      <c r="B1025" s="1">
        <v>44242.420752314814</v>
      </c>
      <c r="C1025" t="s">
        <v>573</v>
      </c>
      <c r="D1025" t="str">
        <f>VLOOKUP(A1025,MERCADO!A:B,2,0)</f>
        <v>Servicos</v>
      </c>
    </row>
    <row r="1026" spans="1:4" x14ac:dyDescent="0.25">
      <c r="A1026">
        <v>11627287</v>
      </c>
      <c r="B1026" s="1">
        <v>44267.642256944448</v>
      </c>
      <c r="C1026" t="s">
        <v>573</v>
      </c>
      <c r="D1026" t="str">
        <f>VLOOKUP(A1026,MERCADO!A:B,2,0)</f>
        <v>Servicos</v>
      </c>
    </row>
    <row r="1027" spans="1:4" x14ac:dyDescent="0.25">
      <c r="A1027">
        <v>11616011</v>
      </c>
      <c r="B1027" s="1">
        <v>44266.721701388888</v>
      </c>
      <c r="C1027" t="s">
        <v>573</v>
      </c>
      <c r="D1027" t="str">
        <f>VLOOKUP(A1027,MERCADO!A:B,2,0)</f>
        <v>Servicos</v>
      </c>
    </row>
    <row r="1028" spans="1:4" x14ac:dyDescent="0.25">
      <c r="A1028">
        <v>11616419</v>
      </c>
      <c r="B1028" s="1">
        <v>44266.745023148149</v>
      </c>
      <c r="C1028" t="s">
        <v>573</v>
      </c>
      <c r="D1028" t="str">
        <f>VLOOKUP(A1028,MERCADO!A:B,2,0)</f>
        <v>Servicos</v>
      </c>
    </row>
    <row r="1029" spans="1:4" x14ac:dyDescent="0.25">
      <c r="A1029">
        <v>11543242</v>
      </c>
      <c r="B1029" s="1">
        <v>44259.880046296297</v>
      </c>
      <c r="C1029" t="s">
        <v>573</v>
      </c>
      <c r="D1029" t="str">
        <f>VLOOKUP(A1029,MERCADO!A:B,2,0)</f>
        <v>Servicos</v>
      </c>
    </row>
    <row r="1030" spans="1:4" x14ac:dyDescent="0.25">
      <c r="A1030">
        <v>11632226</v>
      </c>
      <c r="B1030" s="1">
        <v>44268.680752314816</v>
      </c>
      <c r="C1030" t="s">
        <v>573</v>
      </c>
      <c r="D1030" t="str">
        <f>VLOOKUP(A1030,MERCADO!A:B,2,0)</f>
        <v>Servicos</v>
      </c>
    </row>
    <row r="1031" spans="1:4" x14ac:dyDescent="0.25">
      <c r="A1031">
        <v>11556016</v>
      </c>
      <c r="B1031" s="1">
        <v>44260.698391203703</v>
      </c>
      <c r="C1031" t="s">
        <v>573</v>
      </c>
      <c r="D1031" t="str">
        <f>VLOOKUP(A1031,MERCADO!A:B,2,0)</f>
        <v>Servicos</v>
      </c>
    </row>
    <row r="1032" spans="1:4" x14ac:dyDescent="0.25">
      <c r="A1032">
        <v>11557330</v>
      </c>
      <c r="B1032" s="1">
        <v>44260.850370370368</v>
      </c>
      <c r="C1032" t="s">
        <v>573</v>
      </c>
      <c r="D1032" t="str">
        <f>VLOOKUP(A1032,MERCADO!A:B,2,0)</f>
        <v>Servicos</v>
      </c>
    </row>
    <row r="1033" spans="1:4" x14ac:dyDescent="0.25">
      <c r="A1033">
        <v>11543702</v>
      </c>
      <c r="B1033" s="1">
        <v>44259.987592592595</v>
      </c>
      <c r="C1033" t="s">
        <v>573</v>
      </c>
      <c r="D1033" t="str">
        <f>VLOOKUP(A1033,MERCADO!A:B,2,0)</f>
        <v>Servicos</v>
      </c>
    </row>
    <row r="1034" spans="1:4" x14ac:dyDescent="0.25">
      <c r="A1034">
        <v>11583680</v>
      </c>
      <c r="B1034" s="1">
        <v>44264.490682870368</v>
      </c>
      <c r="C1034" t="s">
        <v>573</v>
      </c>
      <c r="D1034" t="str">
        <f>VLOOKUP(A1034,MERCADO!A:B,2,0)</f>
        <v>Servicos</v>
      </c>
    </row>
    <row r="1035" spans="1:4" x14ac:dyDescent="0.25">
      <c r="A1035">
        <v>11599721</v>
      </c>
      <c r="B1035" s="1">
        <v>44265.508530092593</v>
      </c>
      <c r="C1035" t="s">
        <v>573</v>
      </c>
      <c r="D1035" t="str">
        <f>VLOOKUP(A1035,MERCADO!A:B,2,0)</f>
        <v>Servicos</v>
      </c>
    </row>
    <row r="1036" spans="1:4" x14ac:dyDescent="0.25">
      <c r="A1036">
        <v>11644585</v>
      </c>
      <c r="B1036" s="1">
        <v>44270.626261574071</v>
      </c>
      <c r="C1036" t="s">
        <v>573</v>
      </c>
      <c r="D1036" t="str">
        <f>VLOOKUP(A1036,MERCADO!A:B,2,0)</f>
        <v>Servicos</v>
      </c>
    </row>
    <row r="1037" spans="1:4" x14ac:dyDescent="0.25">
      <c r="A1037">
        <v>11877247</v>
      </c>
      <c r="B1037" s="1">
        <v>44292.422939814816</v>
      </c>
      <c r="C1037" t="s">
        <v>573</v>
      </c>
      <c r="D1037" t="str">
        <f>VLOOKUP(A1037,MERCADO!A:B,2,0)</f>
        <v>Servicos</v>
      </c>
    </row>
    <row r="1038" spans="1:4" x14ac:dyDescent="0.25">
      <c r="A1038">
        <v>11817113</v>
      </c>
      <c r="B1038" s="1">
        <v>44285.3906712963</v>
      </c>
      <c r="C1038" t="s">
        <v>573</v>
      </c>
      <c r="D1038" t="str">
        <f>VLOOKUP(A1038,MERCADO!A:B,2,0)</f>
        <v>Servicos</v>
      </c>
    </row>
    <row r="1039" spans="1:4" x14ac:dyDescent="0.25">
      <c r="A1039">
        <v>11837963</v>
      </c>
      <c r="B1039" s="1">
        <v>44286.706678240742</v>
      </c>
      <c r="C1039" t="s">
        <v>573</v>
      </c>
      <c r="D1039" t="str">
        <f>VLOOKUP(A1039,MERCADO!A:B,2,0)</f>
        <v>Servicos</v>
      </c>
    </row>
    <row r="1040" spans="1:4" x14ac:dyDescent="0.25">
      <c r="A1040">
        <v>11709596</v>
      </c>
      <c r="B1040" s="1">
        <v>44276.268287037034</v>
      </c>
      <c r="C1040" t="s">
        <v>573</v>
      </c>
      <c r="D1040" t="str">
        <f>VLOOKUP(A1040,MERCADO!A:B,2,0)</f>
        <v>Imobiliaria/Incorporadora/Construtora</v>
      </c>
    </row>
    <row r="1041" spans="1:4" x14ac:dyDescent="0.25">
      <c r="A1041">
        <v>11856720</v>
      </c>
      <c r="B1041" s="1">
        <v>44289.277754629627</v>
      </c>
      <c r="C1041" t="s">
        <v>573</v>
      </c>
      <c r="D1041" t="str">
        <f>VLOOKUP(A1041,MERCADO!A:B,2,0)</f>
        <v>Imobiliaria/Incorporadora/Construtora</v>
      </c>
    </row>
    <row r="1042" spans="1:4" x14ac:dyDescent="0.25">
      <c r="A1042">
        <v>11857826</v>
      </c>
      <c r="B1042" s="1">
        <v>44289.594166666669</v>
      </c>
      <c r="C1042" t="s">
        <v>573</v>
      </c>
      <c r="D1042" t="str">
        <f>VLOOKUP(A1042,MERCADO!A:B,2,0)</f>
        <v>Imobiliaria/Incorporadora/Construtora</v>
      </c>
    </row>
    <row r="1043" spans="1:4" x14ac:dyDescent="0.25">
      <c r="A1043">
        <v>11592678</v>
      </c>
      <c r="B1043" s="1">
        <v>44264.894930555558</v>
      </c>
      <c r="C1043" t="s">
        <v>573</v>
      </c>
      <c r="D1043" t="str">
        <f>VLOOKUP(A1043,MERCADO!A:B,2,0)</f>
        <v>Imobiliaria/Incorporadora/Construtora</v>
      </c>
    </row>
    <row r="1044" spans="1:4" x14ac:dyDescent="0.25">
      <c r="A1044">
        <v>11454080</v>
      </c>
      <c r="B1044" s="1">
        <v>44251.986921296295</v>
      </c>
      <c r="C1044" t="s">
        <v>573</v>
      </c>
      <c r="D1044" t="str">
        <f>VLOOKUP(A1044,MERCADO!A:B,2,0)</f>
        <v>Imobiliaria/Incorporadora/Construtora</v>
      </c>
    </row>
    <row r="1045" spans="1:4" x14ac:dyDescent="0.25">
      <c r="A1045">
        <v>11376455</v>
      </c>
      <c r="B1045" s="1">
        <v>44244.546516203707</v>
      </c>
      <c r="C1045" t="s">
        <v>573</v>
      </c>
      <c r="D1045" t="str">
        <f>VLOOKUP(A1045,MERCADO!A:B,2,0)</f>
        <v>Imobiliaria/Incorporadora/Construtora</v>
      </c>
    </row>
    <row r="1046" spans="1:4" x14ac:dyDescent="0.25">
      <c r="A1046">
        <v>11347934</v>
      </c>
      <c r="B1046" s="1">
        <v>44241.853495370371</v>
      </c>
      <c r="C1046" t="s">
        <v>573</v>
      </c>
      <c r="D1046" t="str">
        <f>VLOOKUP(A1046,MERCADO!A:B,2,0)</f>
        <v>Imobiliaria/Incorporadora/Construtora</v>
      </c>
    </row>
    <row r="1047" spans="1:4" x14ac:dyDescent="0.25">
      <c r="A1047">
        <v>11358173</v>
      </c>
      <c r="B1047" s="1">
        <v>44242.829780092594</v>
      </c>
      <c r="C1047" t="s">
        <v>573</v>
      </c>
      <c r="D1047" t="str">
        <f>VLOOKUP(A1047,MERCADO!A:B,2,0)</f>
        <v>Imobiliaria/Incorporadora/Construtora</v>
      </c>
    </row>
    <row r="1048" spans="1:4" x14ac:dyDescent="0.25">
      <c r="A1048">
        <v>11358673</v>
      </c>
      <c r="B1048" s="1">
        <v>44242.943287037036</v>
      </c>
      <c r="C1048" t="s">
        <v>573</v>
      </c>
      <c r="D1048" t="str">
        <f>VLOOKUP(A1048,MERCADO!A:B,2,0)</f>
        <v>Imobiliaria/Incorporadora/Construtora</v>
      </c>
    </row>
    <row r="1049" spans="1:4" x14ac:dyDescent="0.25">
      <c r="A1049">
        <v>11706401</v>
      </c>
      <c r="B1049" s="1">
        <v>44274.89638888889</v>
      </c>
      <c r="C1049" t="s">
        <v>573</v>
      </c>
      <c r="D1049" t="str">
        <f>VLOOKUP(A1049,MERCADO!A:B,2,0)</f>
        <v>Imobiliaria/Incorporadora/Construtora</v>
      </c>
    </row>
    <row r="1050" spans="1:4" x14ac:dyDescent="0.25">
      <c r="A1050">
        <v>11707666</v>
      </c>
      <c r="B1050" s="1">
        <v>44275.454340277778</v>
      </c>
      <c r="C1050" t="s">
        <v>573</v>
      </c>
      <c r="D1050" t="str">
        <f>VLOOKUP(A1050,MERCADO!A:B,2,0)</f>
        <v>Imobiliaria/Incorporadora/Construtora</v>
      </c>
    </row>
    <row r="1051" spans="1:4" x14ac:dyDescent="0.25">
      <c r="A1051">
        <v>11790219</v>
      </c>
      <c r="B1051" s="1">
        <v>44283.452847222223</v>
      </c>
      <c r="C1051" t="s">
        <v>573</v>
      </c>
      <c r="D1051" t="str">
        <f>VLOOKUP(A1051,MERCADO!A:B,2,0)</f>
        <v>Imobiliaria/Incorporadora/Construtora</v>
      </c>
    </row>
    <row r="1052" spans="1:4" x14ac:dyDescent="0.25">
      <c r="A1052">
        <v>11918613</v>
      </c>
      <c r="B1052" s="1">
        <v>44294.670104166667</v>
      </c>
      <c r="C1052" t="s">
        <v>573</v>
      </c>
      <c r="D1052" t="str">
        <f>VLOOKUP(A1052,MERCADO!A:B,2,0)</f>
        <v>Imobiliaria/Incorporadora/Construtora</v>
      </c>
    </row>
    <row r="1053" spans="1:4" x14ac:dyDescent="0.25">
      <c r="A1053">
        <v>11863526</v>
      </c>
      <c r="B1053" s="1">
        <v>44291.403252314813</v>
      </c>
      <c r="C1053" t="s">
        <v>573</v>
      </c>
      <c r="D1053" t="str">
        <f>VLOOKUP(A1053,MERCADO!A:B,2,0)</f>
        <v>Imobiliaria/Incorporadora/Construtora</v>
      </c>
    </row>
    <row r="1054" spans="1:4" x14ac:dyDescent="0.25">
      <c r="A1054">
        <v>12020465</v>
      </c>
      <c r="B1054" s="1">
        <v>44303.006053240744</v>
      </c>
      <c r="C1054" t="s">
        <v>573</v>
      </c>
      <c r="D1054" t="str">
        <f>VLOOKUP(A1054,MERCADO!A:B,2,0)</f>
        <v>Imobiliaria/Incorporadora/Construtora</v>
      </c>
    </row>
    <row r="1055" spans="1:4" x14ac:dyDescent="0.25">
      <c r="A1055">
        <v>11980456</v>
      </c>
      <c r="B1055" s="1">
        <v>44300.409571759257</v>
      </c>
      <c r="C1055" t="s">
        <v>573</v>
      </c>
      <c r="D1055" t="str">
        <f>VLOOKUP(A1055,MERCADO!A:B,2,0)</f>
        <v>Imobiliaria/Incorporadora/Construtora</v>
      </c>
    </row>
    <row r="1056" spans="1:4" x14ac:dyDescent="0.25">
      <c r="A1056">
        <v>11895664</v>
      </c>
      <c r="B1056" s="1">
        <v>44293.424722222226</v>
      </c>
      <c r="C1056" t="s">
        <v>573</v>
      </c>
      <c r="D1056" t="str">
        <f>VLOOKUP(A1056,MERCADO!A:B,2,0)</f>
        <v>Imobiliaria/Incorporadora/Construtora</v>
      </c>
    </row>
    <row r="1057" spans="1:4" x14ac:dyDescent="0.25">
      <c r="A1057">
        <v>11839986</v>
      </c>
      <c r="B1057" s="1">
        <v>44287.078182870369</v>
      </c>
      <c r="C1057" t="s">
        <v>573</v>
      </c>
      <c r="D1057" t="str">
        <f>VLOOKUP(A1057,MERCADO!A:B,2,0)</f>
        <v>Imobiliaria/Incorporadora/Construtora</v>
      </c>
    </row>
    <row r="1058" spans="1:4" x14ac:dyDescent="0.25">
      <c r="A1058">
        <v>11927472</v>
      </c>
      <c r="B1058" s="1">
        <v>44295.423935185187</v>
      </c>
      <c r="C1058" t="s">
        <v>573</v>
      </c>
      <c r="D1058" t="str">
        <f>VLOOKUP(A1058,MERCADO!A:B,2,0)</f>
        <v>Imobiliaria/Incorporadora/Construtora</v>
      </c>
    </row>
    <row r="1059" spans="1:4" x14ac:dyDescent="0.25">
      <c r="A1059">
        <v>10704646</v>
      </c>
      <c r="B1059" s="1">
        <v>44178.320891203701</v>
      </c>
      <c r="C1059" t="s">
        <v>573</v>
      </c>
      <c r="D1059" t="str">
        <f>VLOOKUP(A1059,MERCADO!A:B,2,0)</f>
        <v>Imobiliaria/Incorporadora/Construtora</v>
      </c>
    </row>
    <row r="1060" spans="1:4" x14ac:dyDescent="0.25">
      <c r="A1060">
        <v>11663060</v>
      </c>
      <c r="B1060" s="1">
        <v>44271.723599537036</v>
      </c>
      <c r="C1060" t="s">
        <v>573</v>
      </c>
      <c r="D1060" t="str">
        <f>VLOOKUP(A1060,MERCADO!A:B,2,0)</f>
        <v>Imobiliaria/Incorporadora/Construtora</v>
      </c>
    </row>
    <row r="1061" spans="1:4" x14ac:dyDescent="0.25">
      <c r="A1061">
        <v>11048284</v>
      </c>
      <c r="B1061" s="1">
        <v>44215.815405092595</v>
      </c>
      <c r="C1061" t="s">
        <v>573</v>
      </c>
      <c r="D1061" t="str">
        <f>VLOOKUP(A1061,MERCADO!A:B,2,0)</f>
        <v>Imobiliaria/Incorporadora/Construtora</v>
      </c>
    </row>
    <row r="1062" spans="1:4" x14ac:dyDescent="0.25">
      <c r="A1062">
        <v>10814399</v>
      </c>
      <c r="B1062" s="1">
        <v>44189.859907407408</v>
      </c>
      <c r="C1062" t="s">
        <v>573</v>
      </c>
      <c r="D1062" t="str">
        <f>VLOOKUP(A1062,MERCADO!A:B,2,0)</f>
        <v>Imobiliaria/Incorporadora/Construtora</v>
      </c>
    </row>
    <row r="1063" spans="1:4" x14ac:dyDescent="0.25">
      <c r="A1063">
        <v>10825536</v>
      </c>
      <c r="B1063" s="1">
        <v>44193.705474537041</v>
      </c>
      <c r="C1063" t="s">
        <v>573</v>
      </c>
      <c r="D1063" t="str">
        <f>VLOOKUP(A1063,MERCADO!A:B,2,0)</f>
        <v>Imobiliaria/Incorporadora/Construtora</v>
      </c>
    </row>
    <row r="1064" spans="1:4" x14ac:dyDescent="0.25">
      <c r="A1064">
        <v>10737786</v>
      </c>
      <c r="B1064" s="1">
        <v>44181.06486111111</v>
      </c>
      <c r="C1064" t="s">
        <v>573</v>
      </c>
      <c r="D1064" t="str">
        <f>VLOOKUP(A1064,MERCADO!A:B,2,0)</f>
        <v>Imobiliaria/Incorporadora/Construtora</v>
      </c>
    </row>
    <row r="1065" spans="1:4" x14ac:dyDescent="0.25">
      <c r="A1065">
        <v>10760531</v>
      </c>
      <c r="B1065" s="1">
        <v>44182.621990740743</v>
      </c>
      <c r="C1065" t="s">
        <v>573</v>
      </c>
      <c r="D1065" t="str">
        <f>VLOOKUP(A1065,MERCADO!A:B,2,0)</f>
        <v>Imobiliaria/Incorporadora/Construtora</v>
      </c>
    </row>
    <row r="1066" spans="1:4" x14ac:dyDescent="0.25">
      <c r="A1066">
        <v>11346460</v>
      </c>
      <c r="B1066" s="1">
        <v>44241.332291666666</v>
      </c>
      <c r="C1066" t="s">
        <v>573</v>
      </c>
      <c r="D1066" t="str">
        <f>VLOOKUP(A1066,MERCADO!A:B,2,0)</f>
        <v>Imobiliaria/Incorporadora/Construtora</v>
      </c>
    </row>
    <row r="1067" spans="1:4" x14ac:dyDescent="0.25">
      <c r="A1067">
        <v>11607950</v>
      </c>
      <c r="B1067" s="1">
        <v>44266.327280092592</v>
      </c>
      <c r="C1067" t="s">
        <v>573</v>
      </c>
      <c r="D1067" t="str">
        <f>VLOOKUP(A1067,MERCADO!A:B,2,0)</f>
        <v>Imobiliaria/Incorporadora/Construtora</v>
      </c>
    </row>
    <row r="1068" spans="1:4" x14ac:dyDescent="0.25">
      <c r="A1068">
        <v>11607171</v>
      </c>
      <c r="B1068" s="1">
        <v>44265.934108796297</v>
      </c>
      <c r="C1068" t="s">
        <v>573</v>
      </c>
      <c r="D1068" t="str">
        <f>VLOOKUP(A1068,MERCADO!A:B,2,0)</f>
        <v>Imobiliaria/Incorporadora/Construtora</v>
      </c>
    </row>
    <row r="1069" spans="1:4" x14ac:dyDescent="0.25">
      <c r="A1069">
        <v>11543099</v>
      </c>
      <c r="B1069" s="1">
        <v>44259.834166666667</v>
      </c>
      <c r="C1069" t="s">
        <v>573</v>
      </c>
      <c r="D1069" t="str">
        <f>VLOOKUP(A1069,MERCADO!A:B,2,0)</f>
        <v>Imobiliaria/Incorporadora/Construtora</v>
      </c>
    </row>
    <row r="1070" spans="1:4" x14ac:dyDescent="0.25">
      <c r="A1070">
        <v>11543202</v>
      </c>
      <c r="B1070" s="1">
        <v>44259.871307870373</v>
      </c>
      <c r="C1070" t="s">
        <v>573</v>
      </c>
      <c r="D1070" t="str">
        <f>VLOOKUP(A1070,MERCADO!A:B,2,0)</f>
        <v>Imobiliaria/Incorporadora/Construtora</v>
      </c>
    </row>
    <row r="1071" spans="1:4" x14ac:dyDescent="0.25">
      <c r="A1071">
        <v>11543494</v>
      </c>
      <c r="B1071" s="1">
        <v>44259.92765046296</v>
      </c>
      <c r="C1071" t="s">
        <v>573</v>
      </c>
      <c r="D1071" t="str">
        <f>VLOOKUP(A1071,MERCADO!A:B,2,0)</f>
        <v>Imobiliaria/Incorporadora/Construtora</v>
      </c>
    </row>
    <row r="1072" spans="1:4" x14ac:dyDescent="0.25">
      <c r="A1072">
        <v>11543421</v>
      </c>
      <c r="B1072" s="1">
        <v>44259.907719907409</v>
      </c>
      <c r="C1072" t="s">
        <v>573</v>
      </c>
      <c r="D1072" t="str">
        <f>VLOOKUP(A1072,MERCADO!A:B,2,0)</f>
        <v>Imobiliaria/Incorporadora/Construtora</v>
      </c>
    </row>
    <row r="1073" spans="1:4" x14ac:dyDescent="0.25">
      <c r="A1073">
        <v>11886550</v>
      </c>
      <c r="B1073" s="1">
        <v>44292.653715277775</v>
      </c>
      <c r="C1073" t="s">
        <v>573</v>
      </c>
      <c r="D1073" t="str">
        <f>VLOOKUP(A1073,MERCADO!A:B,2,0)</f>
        <v>Imobiliaria/Incorporadora/Construtora</v>
      </c>
    </row>
    <row r="1074" spans="1:4" x14ac:dyDescent="0.25">
      <c r="A1074">
        <v>11369194</v>
      </c>
      <c r="B1074" s="1">
        <v>44243.70890046296</v>
      </c>
      <c r="C1074" t="s">
        <v>573</v>
      </c>
      <c r="D1074" t="str">
        <f>VLOOKUP(A1074,MERCADO!A:B,2,0)</f>
        <v>Imobiliaria/Incorporadora/Construtora</v>
      </c>
    </row>
    <row r="1075" spans="1:4" x14ac:dyDescent="0.25">
      <c r="A1075">
        <v>11559466</v>
      </c>
      <c r="B1075" s="1">
        <v>44261.764340277776</v>
      </c>
      <c r="C1075" t="s">
        <v>573</v>
      </c>
      <c r="D1075" t="str">
        <f>VLOOKUP(A1075,MERCADO!A:B,2,0)</f>
        <v>Imobiliaria/Incorporadora/Construtora</v>
      </c>
    </row>
    <row r="1076" spans="1:4" x14ac:dyDescent="0.25">
      <c r="A1076">
        <v>11419700</v>
      </c>
      <c r="B1076" s="1">
        <v>44249.527870370373</v>
      </c>
      <c r="C1076" t="s">
        <v>573</v>
      </c>
      <c r="D1076" t="str">
        <f>VLOOKUP(A1076,MERCADO!A:B,2,0)</f>
        <v>Imobiliaria/Incorporadora/Construtora</v>
      </c>
    </row>
    <row r="1077" spans="1:4" x14ac:dyDescent="0.25">
      <c r="A1077">
        <v>11598318</v>
      </c>
      <c r="B1077" s="1">
        <v>44265.453541666669</v>
      </c>
      <c r="C1077" t="s">
        <v>573</v>
      </c>
      <c r="D1077" t="str">
        <f>VLOOKUP(A1077,MERCADO!A:B,2,0)</f>
        <v>Imobiliaria/Incorporadora/Construtora</v>
      </c>
    </row>
    <row r="1078" spans="1:4" x14ac:dyDescent="0.25">
      <c r="A1078">
        <v>11585147</v>
      </c>
      <c r="B1078" s="1">
        <v>44264.555960648147</v>
      </c>
      <c r="C1078" t="s">
        <v>573</v>
      </c>
      <c r="D1078" t="str">
        <f>VLOOKUP(A1078,MERCADO!A:B,2,0)</f>
        <v>Imobiliaria/Incorporadora/Construtora</v>
      </c>
    </row>
    <row r="1079" spans="1:4" x14ac:dyDescent="0.25">
      <c r="A1079">
        <v>11063460</v>
      </c>
      <c r="B1079" s="1">
        <v>44216.768240740741</v>
      </c>
      <c r="C1079" t="s">
        <v>573</v>
      </c>
      <c r="D1079" t="str">
        <f>VLOOKUP(A1079,MERCADO!A:B,2,0)</f>
        <v>Imobiliaria/Incorporadora/Construtora</v>
      </c>
    </row>
    <row r="1080" spans="1:4" x14ac:dyDescent="0.25">
      <c r="A1080">
        <v>11068571</v>
      </c>
      <c r="B1080" s="1">
        <v>44217.470138888886</v>
      </c>
      <c r="C1080" t="s">
        <v>573</v>
      </c>
      <c r="D1080" t="str">
        <f>VLOOKUP(A1080,MERCADO!A:B,2,0)</f>
        <v>Imobiliaria/Incorporadora/Construtora</v>
      </c>
    </row>
    <row r="1081" spans="1:4" x14ac:dyDescent="0.25">
      <c r="A1081">
        <v>10911551</v>
      </c>
      <c r="B1081" s="1">
        <v>44204.470138888886</v>
      </c>
      <c r="C1081" t="s">
        <v>573</v>
      </c>
      <c r="D1081" t="str">
        <f>VLOOKUP(A1081,MERCADO!A:B,2,0)</f>
        <v>Imobiliaria/Incorporadora/Construtora</v>
      </c>
    </row>
    <row r="1082" spans="1:4" x14ac:dyDescent="0.25">
      <c r="A1082">
        <v>10703809</v>
      </c>
      <c r="B1082" s="1">
        <v>44177.700462962966</v>
      </c>
      <c r="C1082" t="s">
        <v>573</v>
      </c>
      <c r="D1082" t="str">
        <f>VLOOKUP(A1082,MERCADO!A:B,2,0)</f>
        <v>Imobiliaria/Incorporadora/Construtora</v>
      </c>
    </row>
    <row r="1083" spans="1:4" x14ac:dyDescent="0.25">
      <c r="A1083">
        <v>11386976</v>
      </c>
      <c r="B1083" s="1">
        <v>44245.492592592593</v>
      </c>
      <c r="C1083" t="s">
        <v>573</v>
      </c>
      <c r="D1083" t="str">
        <f>VLOOKUP(A1083,MERCADO!A:B,2,0)</f>
        <v>Imobiliaria/Incorporadora/Construtora</v>
      </c>
    </row>
    <row r="1084" spans="1:4" x14ac:dyDescent="0.25">
      <c r="A1084">
        <v>11418511</v>
      </c>
      <c r="B1084" s="1">
        <v>44249.483287037037</v>
      </c>
      <c r="C1084" t="s">
        <v>573</v>
      </c>
      <c r="D1084" t="str">
        <f>VLOOKUP(A1084,MERCADO!A:B,2,0)</f>
        <v>Imobiliaria/Incorporadora/Construtora</v>
      </c>
    </row>
    <row r="1085" spans="1:4" x14ac:dyDescent="0.25">
      <c r="A1085">
        <v>11419237</v>
      </c>
      <c r="B1085" s="1">
        <v>44249.504710648151</v>
      </c>
      <c r="C1085" t="s">
        <v>573</v>
      </c>
      <c r="D1085" t="str">
        <f>VLOOKUP(A1085,MERCADO!A:B,2,0)</f>
        <v>Imobiliaria/Incorporadora/Construtora</v>
      </c>
    </row>
    <row r="1086" spans="1:4" x14ac:dyDescent="0.25">
      <c r="A1086">
        <v>11427900</v>
      </c>
      <c r="B1086" s="1">
        <v>44250.36546296296</v>
      </c>
      <c r="C1086" t="s">
        <v>573</v>
      </c>
      <c r="D1086" t="str">
        <f>VLOOKUP(A1086,MERCADO!A:B,2,0)</f>
        <v>Imobiliaria/Incorporadora/Construtora</v>
      </c>
    </row>
    <row r="1087" spans="1:4" x14ac:dyDescent="0.25">
      <c r="A1087">
        <v>11374073</v>
      </c>
      <c r="B1087" s="1">
        <v>44244.436493055553</v>
      </c>
      <c r="C1087" t="s">
        <v>573</v>
      </c>
      <c r="D1087" t="str">
        <f>VLOOKUP(A1087,MERCADO!A:B,2,0)</f>
        <v>Imobiliaria/Incorporadora/Construtora</v>
      </c>
    </row>
    <row r="1088" spans="1:4" x14ac:dyDescent="0.25">
      <c r="A1088">
        <v>11814984</v>
      </c>
      <c r="B1088" s="1">
        <v>44284.862187500003</v>
      </c>
      <c r="C1088" t="s">
        <v>573</v>
      </c>
      <c r="D1088" t="str">
        <f>VLOOKUP(A1088,MERCADO!A:B,2,0)</f>
        <v>Imobiliaria/Incorporadora/Construtora</v>
      </c>
    </row>
    <row r="1089" spans="1:4" x14ac:dyDescent="0.25">
      <c r="A1089">
        <v>11451801</v>
      </c>
      <c r="B1089" s="1">
        <v>44251.726655092592</v>
      </c>
      <c r="C1089" t="s">
        <v>573</v>
      </c>
      <c r="D1089" t="str">
        <f>VLOOKUP(A1089,MERCADO!A:B,2,0)</f>
        <v>Imobiliaria/Incorporadora/Construtora</v>
      </c>
    </row>
    <row r="1090" spans="1:4" x14ac:dyDescent="0.25">
      <c r="A1090">
        <v>11462993</v>
      </c>
      <c r="B1090" s="1">
        <v>44252.657013888886</v>
      </c>
      <c r="C1090" t="s">
        <v>573</v>
      </c>
      <c r="D1090" t="str">
        <f>VLOOKUP(A1090,MERCADO!A:B,2,0)</f>
        <v>Imobiliaria/Incorporadora/Construtora</v>
      </c>
    </row>
    <row r="1091" spans="1:4" x14ac:dyDescent="0.25">
      <c r="A1091">
        <v>11332040</v>
      </c>
      <c r="B1091" s="1">
        <v>44239.249444444446</v>
      </c>
      <c r="C1091" t="s">
        <v>573</v>
      </c>
      <c r="D1091" t="str">
        <f>VLOOKUP(A1091,MERCADO!A:B,2,0)</f>
        <v>Imobiliaria/Incorporadora/Construtora</v>
      </c>
    </row>
    <row r="1092" spans="1:4" x14ac:dyDescent="0.25">
      <c r="A1092">
        <v>11346358</v>
      </c>
      <c r="B1092" s="1">
        <v>44241.235462962963</v>
      </c>
      <c r="C1092" t="s">
        <v>573</v>
      </c>
      <c r="D1092" t="str">
        <f>VLOOKUP(A1092,MERCADO!A:B,2,0)</f>
        <v>Imobiliaria/Incorporadora/Construtora</v>
      </c>
    </row>
    <row r="1093" spans="1:4" x14ac:dyDescent="0.25">
      <c r="A1093">
        <v>11344207</v>
      </c>
      <c r="B1093" s="1">
        <v>44240.436782407407</v>
      </c>
      <c r="C1093" t="s">
        <v>573</v>
      </c>
      <c r="D1093" t="str">
        <f>VLOOKUP(A1093,MERCADO!A:B,2,0)</f>
        <v>Imobiliaria/Incorporadora/Construtora</v>
      </c>
    </row>
    <row r="1094" spans="1:4" x14ac:dyDescent="0.25">
      <c r="A1094">
        <v>11344215</v>
      </c>
      <c r="B1094" s="1">
        <v>44240.437951388885</v>
      </c>
      <c r="C1094" t="s">
        <v>573</v>
      </c>
      <c r="D1094" t="str">
        <f>VLOOKUP(A1094,MERCADO!A:B,2,0)</f>
        <v>Imobiliaria/Incorporadora/Construtora</v>
      </c>
    </row>
    <row r="1095" spans="1:4" x14ac:dyDescent="0.25">
      <c r="A1095">
        <v>11586072</v>
      </c>
      <c r="B1095" s="1">
        <v>44264.602129629631</v>
      </c>
      <c r="C1095" t="s">
        <v>573</v>
      </c>
      <c r="D1095" t="str">
        <f>VLOOKUP(A1095,MERCADO!A:B,2,0)</f>
        <v>Imobiliaria/Incorporadora/Construtora</v>
      </c>
    </row>
    <row r="1096" spans="1:4" x14ac:dyDescent="0.25">
      <c r="A1096">
        <v>11577508</v>
      </c>
      <c r="B1096" s="1">
        <v>44263.844212962962</v>
      </c>
      <c r="C1096" t="s">
        <v>573</v>
      </c>
      <c r="D1096" t="str">
        <f>VLOOKUP(A1096,MERCADO!A:B,2,0)</f>
        <v>Imobiliaria/Incorporadora/Construtora</v>
      </c>
    </row>
    <row r="1097" spans="1:4" x14ac:dyDescent="0.25">
      <c r="A1097">
        <v>11581437</v>
      </c>
      <c r="B1097" s="1">
        <v>44264.415011574078</v>
      </c>
      <c r="C1097" t="s">
        <v>573</v>
      </c>
      <c r="D1097" t="str">
        <f>VLOOKUP(A1097,MERCADO!A:B,2,0)</f>
        <v>Imobiliaria/Incorporadora/Construtora</v>
      </c>
    </row>
    <row r="1098" spans="1:4" x14ac:dyDescent="0.25">
      <c r="A1098">
        <v>11577831</v>
      </c>
      <c r="B1098" s="1">
        <v>44263.901365740741</v>
      </c>
      <c r="C1098" t="s">
        <v>573</v>
      </c>
      <c r="D1098" t="str">
        <f>VLOOKUP(A1098,MERCADO!A:B,2,0)</f>
        <v>Imobiliaria/Incorporadora/Construtora</v>
      </c>
    </row>
    <row r="1099" spans="1:4" x14ac:dyDescent="0.25">
      <c r="A1099">
        <v>11566267</v>
      </c>
      <c r="B1099" s="1">
        <v>44263.432881944442</v>
      </c>
      <c r="C1099" t="s">
        <v>573</v>
      </c>
      <c r="D1099" t="str">
        <f>VLOOKUP(A1099,MERCADO!A:B,2,0)</f>
        <v>Imobiliaria/Incorporadora/Construtora</v>
      </c>
    </row>
    <row r="1100" spans="1:4" x14ac:dyDescent="0.25">
      <c r="A1100">
        <v>11561652</v>
      </c>
      <c r="B1100" s="1">
        <v>44262.744780092595</v>
      </c>
      <c r="C1100" t="s">
        <v>573</v>
      </c>
      <c r="D1100" t="str">
        <f>VLOOKUP(A1100,MERCADO!A:B,2,0)</f>
        <v>Imobiliaria/Incorporadora/Construtora</v>
      </c>
    </row>
    <row r="1101" spans="1:4" x14ac:dyDescent="0.25">
      <c r="A1101">
        <v>11561430</v>
      </c>
      <c r="B1101" s="1">
        <v>44262.664571759262</v>
      </c>
      <c r="C1101" t="s">
        <v>573</v>
      </c>
      <c r="D1101" t="str">
        <f>VLOOKUP(A1101,MERCADO!A:B,2,0)</f>
        <v>Imobiliaria/Incorporadora/Construtora</v>
      </c>
    </row>
    <row r="1102" spans="1:4" x14ac:dyDescent="0.25">
      <c r="A1102">
        <v>11561436</v>
      </c>
      <c r="B1102" s="1">
        <v>44262.666284722225</v>
      </c>
      <c r="C1102" t="s">
        <v>573</v>
      </c>
      <c r="D1102" t="str">
        <f>VLOOKUP(A1102,MERCADO!A:B,2,0)</f>
        <v>Imobiliaria/Incorporadora/Construtora</v>
      </c>
    </row>
    <row r="1103" spans="1:4" x14ac:dyDescent="0.25">
      <c r="A1103">
        <v>11560014</v>
      </c>
      <c r="B1103" s="1">
        <v>44262.026689814818</v>
      </c>
      <c r="C1103" t="s">
        <v>573</v>
      </c>
      <c r="D1103" t="str">
        <f>VLOOKUP(A1103,MERCADO!A:B,2,0)</f>
        <v>Imobiliaria/Incorporadora/Construtora</v>
      </c>
    </row>
    <row r="1104" spans="1:4" x14ac:dyDescent="0.25">
      <c r="A1104">
        <v>11560375</v>
      </c>
      <c r="B1104" s="1">
        <v>44262.350405092591</v>
      </c>
      <c r="C1104" t="s">
        <v>573</v>
      </c>
      <c r="D1104" t="str">
        <f>VLOOKUP(A1104,MERCADO!A:B,2,0)</f>
        <v>Imobiliaria/Incorporadora/Construtora</v>
      </c>
    </row>
    <row r="1105" spans="1:4" x14ac:dyDescent="0.25">
      <c r="A1105">
        <v>11560431</v>
      </c>
      <c r="B1105" s="1">
        <v>44262.37835648148</v>
      </c>
      <c r="C1105" t="s">
        <v>573</v>
      </c>
      <c r="D1105" t="str">
        <f>VLOOKUP(A1105,MERCADO!A:B,2,0)</f>
        <v>Imobiliaria/Incorporadora/Construtora</v>
      </c>
    </row>
    <row r="1106" spans="1:4" x14ac:dyDescent="0.25">
      <c r="A1106">
        <v>11560540</v>
      </c>
      <c r="B1106" s="1">
        <v>44262.416307870371</v>
      </c>
      <c r="C1106" t="s">
        <v>573</v>
      </c>
      <c r="D1106" t="str">
        <f>VLOOKUP(A1106,MERCADO!A:B,2,0)</f>
        <v>Imobiliaria/Incorporadora/Construtora</v>
      </c>
    </row>
    <row r="1107" spans="1:4" x14ac:dyDescent="0.25">
      <c r="A1107">
        <v>11560855</v>
      </c>
      <c r="B1107" s="1">
        <v>44262.516481481478</v>
      </c>
      <c r="C1107" t="s">
        <v>573</v>
      </c>
      <c r="D1107" t="str">
        <f>VLOOKUP(A1107,MERCADO!A:B,2,0)</f>
        <v>Imobiliaria/Incorporadora/Construtora</v>
      </c>
    </row>
    <row r="1108" spans="1:4" x14ac:dyDescent="0.25">
      <c r="A1108">
        <v>11560887</v>
      </c>
      <c r="B1108" s="1">
        <v>44262.531782407408</v>
      </c>
      <c r="C1108" t="s">
        <v>573</v>
      </c>
      <c r="D1108" t="str">
        <f>VLOOKUP(A1108,MERCADO!A:B,2,0)</f>
        <v>Imobiliaria/Incorporadora/Construtora</v>
      </c>
    </row>
    <row r="1109" spans="1:4" x14ac:dyDescent="0.25">
      <c r="A1109">
        <v>11560948</v>
      </c>
      <c r="B1109" s="1">
        <v>44262.553217592591</v>
      </c>
      <c r="C1109" t="s">
        <v>573</v>
      </c>
      <c r="D1109" t="str">
        <f>VLOOKUP(A1109,MERCADO!A:B,2,0)</f>
        <v>Imobiliaria/Incorporadora/Construtora</v>
      </c>
    </row>
    <row r="1110" spans="1:4" x14ac:dyDescent="0.25">
      <c r="A1110">
        <v>11558264</v>
      </c>
      <c r="B1110" s="1">
        <v>44261.299085648148</v>
      </c>
      <c r="C1110" t="s">
        <v>573</v>
      </c>
      <c r="D1110" t="str">
        <f>VLOOKUP(A1110,MERCADO!A:B,2,0)</f>
        <v>Imobiliaria/Incorporadora/Construtora</v>
      </c>
    </row>
    <row r="1111" spans="1:4" x14ac:dyDescent="0.25">
      <c r="A1111">
        <v>11803128</v>
      </c>
      <c r="B1111" s="1">
        <v>44284.482499999998</v>
      </c>
      <c r="C1111" t="s">
        <v>573</v>
      </c>
      <c r="D1111" t="str">
        <f>VLOOKUP(A1111,MERCADO!A:B,2,0)</f>
        <v>Servicos</v>
      </c>
    </row>
    <row r="1112" spans="1:4" x14ac:dyDescent="0.25">
      <c r="A1112">
        <v>11593092</v>
      </c>
      <c r="B1112" s="1">
        <v>44264.987245370372</v>
      </c>
      <c r="C1112" t="s">
        <v>573</v>
      </c>
      <c r="D1112" t="str">
        <f>VLOOKUP(A1112,MERCADO!A:B,2,0)</f>
        <v>Imobiliaria/Incorporadora/Construtora</v>
      </c>
    </row>
    <row r="1113" spans="1:4" x14ac:dyDescent="0.25">
      <c r="A1113">
        <v>11632263</v>
      </c>
      <c r="B1113" s="1">
        <v>44268.696388888886</v>
      </c>
      <c r="C1113" t="s">
        <v>573</v>
      </c>
      <c r="D1113" t="str">
        <f>VLOOKUP(A1113,MERCADO!A:B,2,0)</f>
        <v>Imobiliaria/Incorporadora/Construtora</v>
      </c>
    </row>
    <row r="1114" spans="1:4" x14ac:dyDescent="0.25">
      <c r="A1114">
        <v>11866255</v>
      </c>
      <c r="B1114" s="1">
        <v>44291.495717592596</v>
      </c>
      <c r="C1114" t="s">
        <v>573</v>
      </c>
      <c r="D1114" t="str">
        <f>VLOOKUP(A1114,MERCADO!A:B,2,0)</f>
        <v>Marketing/Publicidade/Consultoria</v>
      </c>
    </row>
    <row r="1115" spans="1:4" x14ac:dyDescent="0.25">
      <c r="A1115">
        <v>11839645</v>
      </c>
      <c r="B1115" s="1">
        <v>44286.9296875</v>
      </c>
      <c r="C1115" t="s">
        <v>573</v>
      </c>
      <c r="D1115" t="str">
        <f>VLOOKUP(A1115,MERCADO!A:B,2,0)</f>
        <v>Marketing/Publicidade/Consultoria</v>
      </c>
    </row>
    <row r="1116" spans="1:4" x14ac:dyDescent="0.25">
      <c r="A1116">
        <v>11842675</v>
      </c>
      <c r="B1116" s="1">
        <v>44287.44809027778</v>
      </c>
      <c r="C1116" t="s">
        <v>573</v>
      </c>
      <c r="D1116" t="str">
        <f>VLOOKUP(A1116,MERCADO!A:B,2,0)</f>
        <v>Marketing/Publicidade/Consultoria</v>
      </c>
    </row>
    <row r="1117" spans="1:4" x14ac:dyDescent="0.25">
      <c r="A1117">
        <v>10870803</v>
      </c>
      <c r="B1117" s="1">
        <v>44201.359224537038</v>
      </c>
      <c r="C1117" t="s">
        <v>573</v>
      </c>
      <c r="D1117" t="str">
        <f>VLOOKUP(A1117,MERCADO!A:B,2,0)</f>
        <v>Marketing/Publicidade/Consultoria</v>
      </c>
    </row>
    <row r="1118" spans="1:4" x14ac:dyDescent="0.25">
      <c r="A1118">
        <v>10866771</v>
      </c>
      <c r="B1118" s="1">
        <v>44200.704583333332</v>
      </c>
      <c r="C1118" t="s">
        <v>573</v>
      </c>
      <c r="D1118" t="str">
        <f>VLOOKUP(A1118,MERCADO!A:B,2,0)</f>
        <v>Marketing/Publicidade/Consultoria</v>
      </c>
    </row>
    <row r="1119" spans="1:4" x14ac:dyDescent="0.25">
      <c r="A1119">
        <v>10902298</v>
      </c>
      <c r="B1119" s="1">
        <v>44203.626643518517</v>
      </c>
      <c r="C1119" t="s">
        <v>573</v>
      </c>
      <c r="D1119" t="str">
        <f>VLOOKUP(A1119,MERCADO!A:B,2,0)</f>
        <v>Marketing/Publicidade/Consultoria</v>
      </c>
    </row>
    <row r="1120" spans="1:4" x14ac:dyDescent="0.25">
      <c r="A1120">
        <v>10892640</v>
      </c>
      <c r="B1120" s="1">
        <v>44202.723715277774</v>
      </c>
      <c r="C1120" t="s">
        <v>573</v>
      </c>
      <c r="D1120" t="str">
        <f>VLOOKUP(A1120,MERCADO!A:B,2,0)</f>
        <v>Marketing/Publicidade/Consultoria</v>
      </c>
    </row>
    <row r="1121" spans="1:4" x14ac:dyDescent="0.25">
      <c r="A1121">
        <v>10808074</v>
      </c>
      <c r="B1121" s="1">
        <v>44188.498854166668</v>
      </c>
      <c r="C1121" t="s">
        <v>573</v>
      </c>
      <c r="D1121" t="str">
        <f>VLOOKUP(A1121,MERCADO!A:B,2,0)</f>
        <v>Marketing/Publicidade/Consultoria</v>
      </c>
    </row>
    <row r="1122" spans="1:4" x14ac:dyDescent="0.25">
      <c r="A1122">
        <v>11038369</v>
      </c>
      <c r="B1122" s="1">
        <v>44215.579282407409</v>
      </c>
      <c r="C1122" t="s">
        <v>573</v>
      </c>
      <c r="D1122" t="str">
        <f>VLOOKUP(A1122,MERCADO!A:B,2,0)</f>
        <v>Marketing/Publicidade/Consultoria</v>
      </c>
    </row>
    <row r="1123" spans="1:4" x14ac:dyDescent="0.25">
      <c r="A1123">
        <v>10714452</v>
      </c>
      <c r="B1123" s="1">
        <v>44179.547037037039</v>
      </c>
      <c r="C1123" t="s">
        <v>573</v>
      </c>
      <c r="D1123" t="str">
        <f>VLOOKUP(A1123,MERCADO!A:B,2,0)</f>
        <v>Marketing/Publicidade/Consultoria</v>
      </c>
    </row>
    <row r="1124" spans="1:4" x14ac:dyDescent="0.25">
      <c r="A1124">
        <v>10674677</v>
      </c>
      <c r="B1124" s="1">
        <v>44174.726377314815</v>
      </c>
      <c r="C1124" t="s">
        <v>573</v>
      </c>
      <c r="D1124" t="str">
        <f>VLOOKUP(A1124,MERCADO!A:B,2,0)</f>
        <v>Marketing/Publicidade/Consultoria</v>
      </c>
    </row>
    <row r="1125" spans="1:4" x14ac:dyDescent="0.25">
      <c r="A1125">
        <v>11063443</v>
      </c>
      <c r="B1125" s="1">
        <v>44216.764224537037</v>
      </c>
      <c r="C1125" t="s">
        <v>573</v>
      </c>
      <c r="D1125" t="str">
        <f>VLOOKUP(A1125,MERCADO!A:B,2,0)</f>
        <v>Marketing/Publicidade/Consultoria</v>
      </c>
    </row>
    <row r="1126" spans="1:4" x14ac:dyDescent="0.25">
      <c r="A1126">
        <v>11589508</v>
      </c>
      <c r="B1126" s="1">
        <v>44264.655532407407</v>
      </c>
      <c r="C1126" t="s">
        <v>573</v>
      </c>
      <c r="D1126" t="str">
        <f>VLOOKUP(A1126,MERCADO!A:B,2,0)</f>
        <v>Marketing/Publicidade/Consultoria</v>
      </c>
    </row>
    <row r="1127" spans="1:4" x14ac:dyDescent="0.25">
      <c r="A1127">
        <v>11714379</v>
      </c>
      <c r="B1127" s="1">
        <v>44277.410243055558</v>
      </c>
      <c r="C1127" t="s">
        <v>573</v>
      </c>
      <c r="D1127" t="str">
        <f>VLOOKUP(A1127,MERCADO!A:B,2,0)</f>
        <v>Marketing/Publicidade/Consultoria</v>
      </c>
    </row>
    <row r="1128" spans="1:4" x14ac:dyDescent="0.25">
      <c r="A1128">
        <v>11055708</v>
      </c>
      <c r="B1128" s="1">
        <v>44216.506585648145</v>
      </c>
      <c r="C1128" t="s">
        <v>573</v>
      </c>
      <c r="D1128" t="str">
        <f>VLOOKUP(A1128,MERCADO!A:B,2,0)</f>
        <v>Marketing/Publicidade/Consultoria</v>
      </c>
    </row>
    <row r="1129" spans="1:4" x14ac:dyDescent="0.25">
      <c r="A1129">
        <v>10980020</v>
      </c>
      <c r="B1129" s="1">
        <v>44210.591238425928</v>
      </c>
      <c r="C1129" t="s">
        <v>573</v>
      </c>
      <c r="D1129" t="str">
        <f>VLOOKUP(A1129,MERCADO!A:B,2,0)</f>
        <v>Marketing/Publicidade/Consultoria</v>
      </c>
    </row>
    <row r="1130" spans="1:4" x14ac:dyDescent="0.25">
      <c r="A1130">
        <v>11423451</v>
      </c>
      <c r="B1130" s="1">
        <v>44249.681261574071</v>
      </c>
      <c r="C1130" t="s">
        <v>573</v>
      </c>
      <c r="D1130" t="str">
        <f>VLOOKUP(A1130,MERCADO!A:B,2,0)</f>
        <v>Marketing/Publicidade/Consultoria</v>
      </c>
    </row>
    <row r="1131" spans="1:4" x14ac:dyDescent="0.25">
      <c r="A1131">
        <v>11407769</v>
      </c>
      <c r="B1131" s="1">
        <v>44247.700532407405</v>
      </c>
      <c r="C1131" t="s">
        <v>573</v>
      </c>
      <c r="D1131" t="str">
        <f>VLOOKUP(A1131,MERCADO!A:B,2,0)</f>
        <v>Marketing/Publicidade/Consultoria</v>
      </c>
    </row>
    <row r="1132" spans="1:4" x14ac:dyDescent="0.25">
      <c r="A1132">
        <v>11397158</v>
      </c>
      <c r="B1132" s="1">
        <v>44246.39340277778</v>
      </c>
      <c r="C1132" t="s">
        <v>573</v>
      </c>
      <c r="D1132" t="str">
        <f>VLOOKUP(A1132,MERCADO!A:B,2,0)</f>
        <v>Marketing/Publicidade/Consultoria</v>
      </c>
    </row>
    <row r="1133" spans="1:4" x14ac:dyDescent="0.25">
      <c r="A1133">
        <v>11380905</v>
      </c>
      <c r="B1133" s="1">
        <v>44244.72619212963</v>
      </c>
      <c r="C1133" t="s">
        <v>573</v>
      </c>
      <c r="D1133" t="str">
        <f>VLOOKUP(A1133,MERCADO!A:B,2,0)</f>
        <v>Marketing/Publicidade/Consultoria</v>
      </c>
    </row>
    <row r="1134" spans="1:4" x14ac:dyDescent="0.25">
      <c r="A1134">
        <v>11317324</v>
      </c>
      <c r="B1134" s="1">
        <v>44237.763842592591</v>
      </c>
      <c r="C1134" t="s">
        <v>573</v>
      </c>
      <c r="D1134" t="str">
        <f>VLOOKUP(A1134,MERCADO!A:B,2,0)</f>
        <v>Marketing/Publicidade/Consultoria</v>
      </c>
    </row>
    <row r="1135" spans="1:4" x14ac:dyDescent="0.25">
      <c r="A1135">
        <v>11548967</v>
      </c>
      <c r="B1135" s="1">
        <v>44260.436898148146</v>
      </c>
      <c r="C1135" t="s">
        <v>573</v>
      </c>
      <c r="D1135" t="str">
        <f>VLOOKUP(A1135,MERCADO!A:B,2,0)</f>
        <v>Marketing/Publicidade/Consultoria</v>
      </c>
    </row>
    <row r="1136" spans="1:4" x14ac:dyDescent="0.25">
      <c r="A1136">
        <v>10919516</v>
      </c>
      <c r="B1136" s="1">
        <v>44204.865474537037</v>
      </c>
      <c r="C1136" t="s">
        <v>573</v>
      </c>
      <c r="D1136" t="str">
        <f>VLOOKUP(A1136,MERCADO!A:B,2,0)</f>
        <v>Imobiliaria/Incorporadora/Construtora</v>
      </c>
    </row>
    <row r="1137" spans="1:4" x14ac:dyDescent="0.25">
      <c r="A1137">
        <v>11406938</v>
      </c>
      <c r="B1137" s="1">
        <v>44247.455081018517</v>
      </c>
      <c r="C1137" t="s">
        <v>573</v>
      </c>
      <c r="D1137" t="str">
        <f>VLOOKUP(A1137,MERCADO!A:B,2,0)</f>
        <v>Imobiliaria/Incorporadora/Construtora</v>
      </c>
    </row>
    <row r="1138" spans="1:4" x14ac:dyDescent="0.25">
      <c r="A1138">
        <v>10666026</v>
      </c>
      <c r="B1138" s="1">
        <v>44174.53802083333</v>
      </c>
      <c r="C1138" t="s">
        <v>573</v>
      </c>
      <c r="D1138" t="str">
        <f>VLOOKUP(A1138,MERCADO!A:B,2,0)</f>
        <v>Imobiliaria/Incorporadora/Construtora</v>
      </c>
    </row>
    <row r="1139" spans="1:4" x14ac:dyDescent="0.25">
      <c r="A1139">
        <v>10666094</v>
      </c>
      <c r="B1139" s="1">
        <v>44174.548645833333</v>
      </c>
      <c r="C1139" t="s">
        <v>573</v>
      </c>
      <c r="D1139" t="str">
        <f>VLOOKUP(A1139,MERCADO!A:B,2,0)</f>
        <v>Imobiliaria/Incorporadora/Construtora</v>
      </c>
    </row>
    <row r="1140" spans="1:4" x14ac:dyDescent="0.25">
      <c r="A1140">
        <v>10761673</v>
      </c>
      <c r="B1140" s="1">
        <v>44182.637291666666</v>
      </c>
      <c r="C1140" t="s">
        <v>573</v>
      </c>
      <c r="D1140" t="str">
        <f>VLOOKUP(A1140,MERCADO!A:B,2,0)</f>
        <v>Imobiliaria/Incorporadora/Construtora</v>
      </c>
    </row>
    <row r="1141" spans="1:4" x14ac:dyDescent="0.25">
      <c r="A1141">
        <v>11370962</v>
      </c>
      <c r="B1141" s="1">
        <v>44243.921053240738</v>
      </c>
      <c r="C1141" t="s">
        <v>573</v>
      </c>
      <c r="D1141" t="str">
        <f>VLOOKUP(A1141,MERCADO!A:B,2,0)</f>
        <v>Imobiliaria/Incorporadora/Construtora</v>
      </c>
    </row>
    <row r="1142" spans="1:4" x14ac:dyDescent="0.25">
      <c r="A1142">
        <v>11364557</v>
      </c>
      <c r="B1142" s="1">
        <v>44243.590150462966</v>
      </c>
      <c r="C1142" t="s">
        <v>573</v>
      </c>
      <c r="D1142" t="str">
        <f>VLOOKUP(A1142,MERCADO!A:B,2,0)</f>
        <v>Imobiliaria/Incorporadora/Construtora</v>
      </c>
    </row>
    <row r="1143" spans="1:4" x14ac:dyDescent="0.25">
      <c r="A1143">
        <v>11365608</v>
      </c>
      <c r="B1143" s="1">
        <v>44243.603634259256</v>
      </c>
      <c r="C1143" t="s">
        <v>573</v>
      </c>
      <c r="D1143" t="str">
        <f>VLOOKUP(A1143,MERCADO!A:B,2,0)</f>
        <v>Imobiliaria/Incorporadora/Construtora</v>
      </c>
    </row>
    <row r="1144" spans="1:4" x14ac:dyDescent="0.25">
      <c r="A1144">
        <v>11372285</v>
      </c>
      <c r="B1144" s="1">
        <v>44244.376319444447</v>
      </c>
      <c r="C1144" t="s">
        <v>573</v>
      </c>
      <c r="D1144" t="str">
        <f>VLOOKUP(A1144,MERCADO!A:B,2,0)</f>
        <v>Imobiliaria/Incorporadora/Construtora</v>
      </c>
    </row>
    <row r="1145" spans="1:4" x14ac:dyDescent="0.25">
      <c r="A1145">
        <v>11966001</v>
      </c>
      <c r="B1145" s="1">
        <v>44299.480451388888</v>
      </c>
      <c r="C1145" t="s">
        <v>573</v>
      </c>
      <c r="D1145" t="str">
        <f>VLOOKUP(A1145,MERCADO!A:B,2,0)</f>
        <v>Imobiliaria/Incorporadora/Construtora</v>
      </c>
    </row>
    <row r="1146" spans="1:4" x14ac:dyDescent="0.25">
      <c r="A1146">
        <v>11602385</v>
      </c>
      <c r="B1146" s="1">
        <v>44265.649641203701</v>
      </c>
      <c r="C1146" t="s">
        <v>573</v>
      </c>
      <c r="D1146" t="str">
        <f>VLOOKUP(A1146,MERCADO!A:B,2,0)</f>
        <v>Imobiliaria/Incorporadora/Construtora</v>
      </c>
    </row>
    <row r="1147" spans="1:4" x14ac:dyDescent="0.25">
      <c r="A1147">
        <v>11631665</v>
      </c>
      <c r="B1147" s="1">
        <v>44268.49119212963</v>
      </c>
      <c r="C1147" t="s">
        <v>573</v>
      </c>
      <c r="D1147" t="str">
        <f>VLOOKUP(A1147,MERCADO!A:B,2,0)</f>
        <v>Imobiliaria/Incorporadora/Construtora</v>
      </c>
    </row>
    <row r="1148" spans="1:4" x14ac:dyDescent="0.25">
      <c r="A1148">
        <v>11634432</v>
      </c>
      <c r="B1148" s="1">
        <v>44269.529699074075</v>
      </c>
      <c r="C1148" t="s">
        <v>573</v>
      </c>
      <c r="D1148" t="str">
        <f>VLOOKUP(A1148,MERCADO!A:B,2,0)</f>
        <v>Imobiliaria/Incorporadora/Construtora</v>
      </c>
    </row>
    <row r="1149" spans="1:4" x14ac:dyDescent="0.25">
      <c r="A1149">
        <v>11584967</v>
      </c>
      <c r="B1149" s="1">
        <v>44264.536145833335</v>
      </c>
      <c r="C1149" t="s">
        <v>573</v>
      </c>
      <c r="D1149" t="str">
        <f>VLOOKUP(A1149,MERCADO!A:B,2,0)</f>
        <v>Imobiliaria/Incorporadora/Construtora</v>
      </c>
    </row>
    <row r="1150" spans="1:4" x14ac:dyDescent="0.25">
      <c r="A1150">
        <v>11532929</v>
      </c>
      <c r="B1150" s="1">
        <v>44259.495289351849</v>
      </c>
      <c r="C1150" t="s">
        <v>573</v>
      </c>
      <c r="D1150" t="str">
        <f>VLOOKUP(A1150,MERCADO!A:B,2,0)</f>
        <v>Imobiliaria/Incorporadora/Construtora</v>
      </c>
    </row>
    <row r="1151" spans="1:4" x14ac:dyDescent="0.25">
      <c r="A1151">
        <v>11371194</v>
      </c>
      <c r="B1151" s="1">
        <v>44244.00472222222</v>
      </c>
      <c r="C1151" t="s">
        <v>573</v>
      </c>
      <c r="D1151" t="str">
        <f>VLOOKUP(A1151,MERCADO!A:B,2,0)</f>
        <v>Imobiliaria/Incorporadora/Construtora</v>
      </c>
    </row>
    <row r="1152" spans="1:4" x14ac:dyDescent="0.25">
      <c r="A1152">
        <v>11374054</v>
      </c>
      <c r="B1152" s="1">
        <v>44244.435578703706</v>
      </c>
      <c r="C1152" t="s">
        <v>573</v>
      </c>
      <c r="D1152" t="str">
        <f>VLOOKUP(A1152,MERCADO!A:B,2,0)</f>
        <v>Imobiliaria/Incorporadora/Construtora</v>
      </c>
    </row>
    <row r="1153" spans="1:4" x14ac:dyDescent="0.25">
      <c r="A1153">
        <v>11280510</v>
      </c>
      <c r="B1153" s="1">
        <v>44235.532326388886</v>
      </c>
      <c r="C1153" t="s">
        <v>573</v>
      </c>
      <c r="D1153" t="str">
        <f>VLOOKUP(A1153,MERCADO!A:B,2,0)</f>
        <v>Imobiliaria/Incorporadora/Construtora</v>
      </c>
    </row>
    <row r="1154" spans="1:4" x14ac:dyDescent="0.25">
      <c r="A1154">
        <v>11266691</v>
      </c>
      <c r="B1154" s="1">
        <v>44232.775324074071</v>
      </c>
      <c r="C1154" t="s">
        <v>573</v>
      </c>
      <c r="D1154" t="str">
        <f>VLOOKUP(A1154,MERCADO!A:B,2,0)</f>
        <v>Imobiliaria/Incorporadora/Construtora</v>
      </c>
    </row>
    <row r="1155" spans="1:4" x14ac:dyDescent="0.25">
      <c r="A1155">
        <v>10781923</v>
      </c>
      <c r="B1155" s="1">
        <v>44185.608136574076</v>
      </c>
      <c r="C1155" t="s">
        <v>573</v>
      </c>
      <c r="D1155" t="str">
        <f>VLOOKUP(A1155,MERCADO!A:B,2,0)</f>
        <v>Marketing/Publicidade/Consultoria</v>
      </c>
    </row>
    <row r="1156" spans="1:4" x14ac:dyDescent="0.25">
      <c r="A1156">
        <v>10802554</v>
      </c>
      <c r="B1156" s="1">
        <v>44187.697465277779</v>
      </c>
      <c r="C1156" t="s">
        <v>573</v>
      </c>
      <c r="D1156" t="str">
        <f>VLOOKUP(A1156,MERCADO!A:B,2,0)</f>
        <v>Marketing/Publicidade/Consultoria</v>
      </c>
    </row>
    <row r="1157" spans="1:4" x14ac:dyDescent="0.25">
      <c r="A1157">
        <v>10860208</v>
      </c>
      <c r="B1157" s="1">
        <v>44200.502962962964</v>
      </c>
      <c r="C1157" t="s">
        <v>573</v>
      </c>
      <c r="D1157" t="str">
        <f>VLOOKUP(A1157,MERCADO!A:B,2,0)</f>
        <v>Marketing/Publicidade/Consultoria</v>
      </c>
    </row>
    <row r="1158" spans="1:4" x14ac:dyDescent="0.25">
      <c r="A1158">
        <v>10868752</v>
      </c>
      <c r="B1158" s="1">
        <v>44200.757164351853</v>
      </c>
      <c r="C1158" t="s">
        <v>573</v>
      </c>
      <c r="D1158" t="str">
        <f>VLOOKUP(A1158,MERCADO!A:B,2,0)</f>
        <v>Marketing/Publicidade/Consultoria</v>
      </c>
    </row>
    <row r="1159" spans="1:4" x14ac:dyDescent="0.25">
      <c r="A1159">
        <v>10929665</v>
      </c>
      <c r="B1159" s="1">
        <v>44207.462280092594</v>
      </c>
      <c r="C1159" t="s">
        <v>573</v>
      </c>
      <c r="D1159" t="str">
        <f>VLOOKUP(A1159,MERCADO!A:B,2,0)</f>
        <v>Imobiliaria/Incorporadora/Construtora</v>
      </c>
    </row>
    <row r="1160" spans="1:4" x14ac:dyDescent="0.25">
      <c r="A1160">
        <v>10714150</v>
      </c>
      <c r="B1160" s="1">
        <v>44179.529606481483</v>
      </c>
      <c r="C1160" t="s">
        <v>573</v>
      </c>
      <c r="D1160" t="str">
        <f>VLOOKUP(A1160,MERCADO!A:B,2,0)</f>
        <v>Imobiliaria/Incorporadora/Construtora</v>
      </c>
    </row>
    <row r="1161" spans="1:4" x14ac:dyDescent="0.25">
      <c r="A1161">
        <v>10680002</v>
      </c>
      <c r="B1161" s="1">
        <v>44175.429432870369</v>
      </c>
      <c r="C1161" t="s">
        <v>573</v>
      </c>
      <c r="D1161" t="str">
        <f>VLOOKUP(A1161,MERCADO!A:B,2,0)</f>
        <v>Imobiliaria/Incorporadora/Construtora</v>
      </c>
    </row>
    <row r="1162" spans="1:4" x14ac:dyDescent="0.25">
      <c r="A1162">
        <v>10680115</v>
      </c>
      <c r="B1162" s="1">
        <v>44175.434166666666</v>
      </c>
      <c r="C1162" t="s">
        <v>573</v>
      </c>
      <c r="D1162" t="str">
        <f>VLOOKUP(A1162,MERCADO!A:B,2,0)</f>
        <v>Imobiliaria/Incorporadora/Construtora</v>
      </c>
    </row>
    <row r="1163" spans="1:4" x14ac:dyDescent="0.25">
      <c r="A1163">
        <v>11863999</v>
      </c>
      <c r="B1163" s="1">
        <v>44291.418969907405</v>
      </c>
      <c r="C1163" t="s">
        <v>573</v>
      </c>
      <c r="D1163" t="str">
        <f>VLOOKUP(A1163,MERCADO!A:B,2,0)</f>
        <v>Imobiliaria/Incorporadora/Construtora</v>
      </c>
    </row>
    <row r="1164" spans="1:4" x14ac:dyDescent="0.25">
      <c r="A1164">
        <v>11876754</v>
      </c>
      <c r="B1164" s="1">
        <v>44292.415219907409</v>
      </c>
      <c r="C1164" t="s">
        <v>573</v>
      </c>
      <c r="D1164" t="str">
        <f>VLOOKUP(A1164,MERCADO!A:B,2,0)</f>
        <v>Imobiliaria/Incorporadora/Construtora</v>
      </c>
    </row>
    <row r="1165" spans="1:4" x14ac:dyDescent="0.25">
      <c r="A1165">
        <v>11386795</v>
      </c>
      <c r="B1165" s="1">
        <v>44245.485879629632</v>
      </c>
      <c r="C1165" t="s">
        <v>573</v>
      </c>
      <c r="D1165" t="str">
        <f>VLOOKUP(A1165,MERCADO!A:B,2,0)</f>
        <v>Imobiliaria/Incorporadora/Construtora</v>
      </c>
    </row>
    <row r="1166" spans="1:4" x14ac:dyDescent="0.25">
      <c r="A1166">
        <v>11523849</v>
      </c>
      <c r="B1166" s="1">
        <v>44258.675324074073</v>
      </c>
      <c r="C1166" t="s">
        <v>573</v>
      </c>
      <c r="D1166" t="str">
        <f>VLOOKUP(A1166,MERCADO!A:B,2,0)</f>
        <v>Imobiliaria/Incorporadora/Construtora</v>
      </c>
    </row>
    <row r="1167" spans="1:4" x14ac:dyDescent="0.25">
      <c r="A1167">
        <v>11450806</v>
      </c>
      <c r="B1167" s="1">
        <v>44251.695891203701</v>
      </c>
      <c r="C1167" t="s">
        <v>573</v>
      </c>
      <c r="D1167" t="str">
        <f>VLOOKUP(A1167,MERCADO!A:B,2,0)</f>
        <v>Imobiliaria/Incorporadora/Construtora</v>
      </c>
    </row>
    <row r="1168" spans="1:4" x14ac:dyDescent="0.25">
      <c r="A1168">
        <v>11001197</v>
      </c>
      <c r="B1168" s="1">
        <v>44211.608738425923</v>
      </c>
      <c r="C1168" t="s">
        <v>573</v>
      </c>
      <c r="D1168" t="str">
        <f>VLOOKUP(A1168,MERCADO!A:B,2,0)</f>
        <v>Imobiliaria/Incorporadora/Construtora</v>
      </c>
    </row>
    <row r="1169" spans="1:4" x14ac:dyDescent="0.25">
      <c r="A1169">
        <v>11213616</v>
      </c>
      <c r="B1169" s="1">
        <v>44228.763773148145</v>
      </c>
      <c r="C1169" t="s">
        <v>573</v>
      </c>
      <c r="D1169" t="str">
        <f>VLOOKUP(A1169,MERCADO!A:B,2,0)</f>
        <v>Imobiliaria/Incorporadora/Construtora</v>
      </c>
    </row>
    <row r="1170" spans="1:4" x14ac:dyDescent="0.25">
      <c r="A1170">
        <v>10853754</v>
      </c>
      <c r="B1170" s="1">
        <v>44199.916712962964</v>
      </c>
      <c r="C1170" t="s">
        <v>573</v>
      </c>
      <c r="D1170" t="str">
        <f>VLOOKUP(A1170,MERCADO!A:B,2,0)</f>
        <v>Imobiliaria/Incorporadora/Construtora</v>
      </c>
    </row>
    <row r="1171" spans="1:4" x14ac:dyDescent="0.25">
      <c r="A1171">
        <v>10794410</v>
      </c>
      <c r="B1171" s="1">
        <v>44186.917662037034</v>
      </c>
      <c r="C1171" t="s">
        <v>573</v>
      </c>
      <c r="D1171" t="str">
        <f>VLOOKUP(A1171,MERCADO!A:B,2,0)</f>
        <v>Imobiliaria/Incorporadora/Construtora</v>
      </c>
    </row>
    <row r="1172" spans="1:4" x14ac:dyDescent="0.25">
      <c r="A1172">
        <v>10777788</v>
      </c>
      <c r="B1172" s="1">
        <v>44183.795706018522</v>
      </c>
      <c r="C1172" t="s">
        <v>573</v>
      </c>
      <c r="D1172" t="str">
        <f>VLOOKUP(A1172,MERCADO!A:B,2,0)</f>
        <v>Imobiliaria/Incorporadora/Construtora</v>
      </c>
    </row>
    <row r="1173" spans="1:4" x14ac:dyDescent="0.25">
      <c r="A1173">
        <v>11746277</v>
      </c>
      <c r="B1173" s="1">
        <v>44279.585868055554</v>
      </c>
      <c r="C1173" t="s">
        <v>573</v>
      </c>
      <c r="D1173" t="str">
        <f>VLOOKUP(A1173,MERCADO!A:B,2,0)</f>
        <v>Servicos</v>
      </c>
    </row>
    <row r="1174" spans="1:4" x14ac:dyDescent="0.25">
      <c r="A1174">
        <v>11746703</v>
      </c>
      <c r="B1174" s="1">
        <v>44279.602268518516</v>
      </c>
      <c r="C1174" t="s">
        <v>573</v>
      </c>
      <c r="D1174" t="str">
        <f>VLOOKUP(A1174,MERCADO!A:B,2,0)</f>
        <v>Servicos</v>
      </c>
    </row>
    <row r="1175" spans="1:4" x14ac:dyDescent="0.25">
      <c r="A1175">
        <v>11708222</v>
      </c>
      <c r="B1175" s="1">
        <v>44275.629004629627</v>
      </c>
      <c r="C1175" t="s">
        <v>573</v>
      </c>
      <c r="D1175" t="str">
        <f>VLOOKUP(A1175,MERCADO!A:B,2,0)</f>
        <v>Servicos</v>
      </c>
    </row>
    <row r="1176" spans="1:4" x14ac:dyDescent="0.25">
      <c r="A1176">
        <v>11823878</v>
      </c>
      <c r="B1176" s="1">
        <v>44285.648159722223</v>
      </c>
      <c r="C1176" t="s">
        <v>573</v>
      </c>
      <c r="D1176" t="str">
        <f>VLOOKUP(A1176,MERCADO!A:B,2,0)</f>
        <v>Servicos</v>
      </c>
    </row>
    <row r="1177" spans="1:4" x14ac:dyDescent="0.25">
      <c r="A1177">
        <v>11825217</v>
      </c>
      <c r="B1177" s="1">
        <v>44285.696932870371</v>
      </c>
      <c r="C1177" t="s">
        <v>573</v>
      </c>
      <c r="D1177" t="str">
        <f>VLOOKUP(A1177,MERCADO!A:B,2,0)</f>
        <v>Servicos</v>
      </c>
    </row>
    <row r="1178" spans="1:4" x14ac:dyDescent="0.25">
      <c r="A1178">
        <v>11644925</v>
      </c>
      <c r="B1178" s="1">
        <v>44270.643969907411</v>
      </c>
      <c r="C1178" t="s">
        <v>573</v>
      </c>
      <c r="D1178" t="str">
        <f>VLOOKUP(A1178,MERCADO!A:B,2,0)</f>
        <v>Servicos</v>
      </c>
    </row>
    <row r="1179" spans="1:4" x14ac:dyDescent="0.25">
      <c r="A1179">
        <v>11658815</v>
      </c>
      <c r="B1179" s="1">
        <v>44271.609363425923</v>
      </c>
      <c r="C1179" t="s">
        <v>573</v>
      </c>
      <c r="D1179" t="str">
        <f>VLOOKUP(A1179,MERCADO!A:B,2,0)</f>
        <v>Servicos</v>
      </c>
    </row>
    <row r="1180" spans="1:4" x14ac:dyDescent="0.25">
      <c r="A1180">
        <v>11516321</v>
      </c>
      <c r="B1180" s="1">
        <v>44258.441469907404</v>
      </c>
      <c r="C1180" t="s">
        <v>573</v>
      </c>
      <c r="D1180" t="str">
        <f>VLOOKUP(A1180,MERCADO!A:B,2,0)</f>
        <v>Servicos</v>
      </c>
    </row>
    <row r="1181" spans="1:4" x14ac:dyDescent="0.25">
      <c r="A1181">
        <v>11948603</v>
      </c>
      <c r="B1181" s="1">
        <v>44298.478495370371</v>
      </c>
      <c r="C1181" t="s">
        <v>573</v>
      </c>
      <c r="D1181" t="str">
        <f>VLOOKUP(A1181,MERCADO!A:B,2,0)</f>
        <v>Servicos</v>
      </c>
    </row>
    <row r="1182" spans="1:4" x14ac:dyDescent="0.25">
      <c r="A1182">
        <v>11953784</v>
      </c>
      <c r="B1182" s="1">
        <v>44298.6325462963</v>
      </c>
      <c r="C1182" t="s">
        <v>573</v>
      </c>
      <c r="D1182" t="str">
        <f>VLOOKUP(A1182,MERCADO!A:B,2,0)</f>
        <v>Servicos</v>
      </c>
    </row>
    <row r="1183" spans="1:4" x14ac:dyDescent="0.25">
      <c r="A1183">
        <v>11772314</v>
      </c>
      <c r="B1183" s="1">
        <v>44281.405902777777</v>
      </c>
      <c r="C1183" t="s">
        <v>573</v>
      </c>
      <c r="D1183" t="str">
        <f>VLOOKUP(A1183,MERCADO!A:B,2,0)</f>
        <v>Servicos</v>
      </c>
    </row>
    <row r="1184" spans="1:4" x14ac:dyDescent="0.25">
      <c r="A1184">
        <v>11742873</v>
      </c>
      <c r="B1184" s="1">
        <v>44279.491261574076</v>
      </c>
      <c r="C1184" t="s">
        <v>573</v>
      </c>
      <c r="D1184" t="str">
        <f>VLOOKUP(A1184,MERCADO!A:B,2,0)</f>
        <v>Servicos</v>
      </c>
    </row>
    <row r="1185" spans="1:4" x14ac:dyDescent="0.25">
      <c r="A1185">
        <v>11700307</v>
      </c>
      <c r="B1185" s="1">
        <v>44274.614675925928</v>
      </c>
      <c r="C1185" t="s">
        <v>573</v>
      </c>
      <c r="D1185" t="str">
        <f>VLOOKUP(A1185,MERCADO!A:B,2,0)</f>
        <v>Servicos</v>
      </c>
    </row>
    <row r="1186" spans="1:4" x14ac:dyDescent="0.25">
      <c r="A1186">
        <v>11709120</v>
      </c>
      <c r="B1186" s="1">
        <v>44275.937106481484</v>
      </c>
      <c r="C1186" t="s">
        <v>573</v>
      </c>
      <c r="D1186" t="str">
        <f>VLOOKUP(A1186,MERCADO!A:B,2,0)</f>
        <v>Servicos</v>
      </c>
    </row>
    <row r="1187" spans="1:4" x14ac:dyDescent="0.25">
      <c r="A1187">
        <v>11709795</v>
      </c>
      <c r="B1187" s="1">
        <v>44276.38490740741</v>
      </c>
      <c r="C1187" t="s">
        <v>573</v>
      </c>
      <c r="D1187" t="str">
        <f>VLOOKUP(A1187,MERCADO!A:B,2,0)</f>
        <v>Servicos</v>
      </c>
    </row>
    <row r="1188" spans="1:4" x14ac:dyDescent="0.25">
      <c r="A1188">
        <v>11395137</v>
      </c>
      <c r="B1188" s="1">
        <v>44245.92082175926</v>
      </c>
      <c r="C1188" t="s">
        <v>573</v>
      </c>
      <c r="D1188" t="str">
        <f>VLOOKUP(A1188,MERCADO!A:B,2,0)</f>
        <v>Servicos</v>
      </c>
    </row>
    <row r="1189" spans="1:4" x14ac:dyDescent="0.25">
      <c r="A1189">
        <v>11395185</v>
      </c>
      <c r="B1189" s="1">
        <v>44245.932766203703</v>
      </c>
      <c r="C1189" t="s">
        <v>573</v>
      </c>
      <c r="D1189" t="str">
        <f>VLOOKUP(A1189,MERCADO!A:B,2,0)</f>
        <v>Servicos</v>
      </c>
    </row>
    <row r="1190" spans="1:4" x14ac:dyDescent="0.25">
      <c r="A1190">
        <v>11398767</v>
      </c>
      <c r="B1190" s="1">
        <v>44246.455347222225</v>
      </c>
      <c r="C1190" t="s">
        <v>573</v>
      </c>
      <c r="D1190" t="str">
        <f>VLOOKUP(A1190,MERCADO!A:B,2,0)</f>
        <v>Servicos</v>
      </c>
    </row>
    <row r="1191" spans="1:4" x14ac:dyDescent="0.25">
      <c r="A1191">
        <v>11399132</v>
      </c>
      <c r="B1191" s="1">
        <v>44246.467662037037</v>
      </c>
      <c r="C1191" t="s">
        <v>573</v>
      </c>
      <c r="D1191" t="str">
        <f>VLOOKUP(A1191,MERCADO!A:B,2,0)</f>
        <v>Servicos</v>
      </c>
    </row>
    <row r="1192" spans="1:4" x14ac:dyDescent="0.25">
      <c r="A1192">
        <v>11396122</v>
      </c>
      <c r="B1192" s="1">
        <v>44246.325208333335</v>
      </c>
      <c r="C1192" t="s">
        <v>573</v>
      </c>
      <c r="D1192" t="str">
        <f>VLOOKUP(A1192,MERCADO!A:B,2,0)</f>
        <v>Servicos</v>
      </c>
    </row>
    <row r="1193" spans="1:4" x14ac:dyDescent="0.25">
      <c r="A1193">
        <v>11394238</v>
      </c>
      <c r="B1193" s="1">
        <v>44245.752847222226</v>
      </c>
      <c r="C1193" t="s">
        <v>573</v>
      </c>
      <c r="D1193" t="str">
        <f>VLOOKUP(A1193,MERCADO!A:B,2,0)</f>
        <v>Servicos</v>
      </c>
    </row>
    <row r="1194" spans="1:4" x14ac:dyDescent="0.25">
      <c r="A1194">
        <v>11382898</v>
      </c>
      <c r="B1194" s="1">
        <v>44245.278680555559</v>
      </c>
      <c r="C1194" t="s">
        <v>573</v>
      </c>
      <c r="D1194" t="str">
        <f>VLOOKUP(A1194,MERCADO!A:B,2,0)</f>
        <v>Servicos</v>
      </c>
    </row>
    <row r="1195" spans="1:4" x14ac:dyDescent="0.25">
      <c r="A1195">
        <v>11382846</v>
      </c>
      <c r="B1195" s="1">
        <v>44245.227106481485</v>
      </c>
      <c r="C1195" t="s">
        <v>573</v>
      </c>
      <c r="D1195" t="str">
        <f>VLOOKUP(A1195,MERCADO!A:B,2,0)</f>
        <v>Servicos</v>
      </c>
    </row>
    <row r="1196" spans="1:4" x14ac:dyDescent="0.25">
      <c r="A1196">
        <v>11378858</v>
      </c>
      <c r="B1196" s="1">
        <v>44244.639965277776</v>
      </c>
      <c r="C1196" t="s">
        <v>573</v>
      </c>
      <c r="D1196" t="str">
        <f>VLOOKUP(A1196,MERCADO!A:B,2,0)</f>
        <v>Servicos</v>
      </c>
    </row>
    <row r="1197" spans="1:4" x14ac:dyDescent="0.25">
      <c r="A1197">
        <v>11382113</v>
      </c>
      <c r="B1197" s="1">
        <v>44244.88082175926</v>
      </c>
      <c r="C1197" t="s">
        <v>573</v>
      </c>
      <c r="D1197" t="str">
        <f>VLOOKUP(A1197,MERCADO!A:B,2,0)</f>
        <v>Servicos</v>
      </c>
    </row>
    <row r="1198" spans="1:4" x14ac:dyDescent="0.25">
      <c r="A1198">
        <v>11382242</v>
      </c>
      <c r="B1198" s="1">
        <v>44244.910983796297</v>
      </c>
      <c r="C1198" t="s">
        <v>573</v>
      </c>
      <c r="D1198" t="str">
        <f>VLOOKUP(A1198,MERCADO!A:B,2,0)</f>
        <v>Servicos</v>
      </c>
    </row>
    <row r="1199" spans="1:4" x14ac:dyDescent="0.25">
      <c r="A1199">
        <v>11359909</v>
      </c>
      <c r="B1199" s="1">
        <v>44243.364016203705</v>
      </c>
      <c r="C1199" t="s">
        <v>573</v>
      </c>
      <c r="D1199" t="str">
        <f>VLOOKUP(A1199,MERCADO!A:B,2,0)</f>
        <v>Servicos</v>
      </c>
    </row>
    <row r="1200" spans="1:4" x14ac:dyDescent="0.25">
      <c r="A1200">
        <v>11358113</v>
      </c>
      <c r="B1200" s="1">
        <v>44242.815451388888</v>
      </c>
      <c r="C1200" t="s">
        <v>573</v>
      </c>
      <c r="D1200" t="str">
        <f>VLOOKUP(A1200,MERCADO!A:B,2,0)</f>
        <v>Servicos</v>
      </c>
    </row>
    <row r="1201" spans="1:4" x14ac:dyDescent="0.25">
      <c r="A1201">
        <v>11347949</v>
      </c>
      <c r="B1201" s="1">
        <v>44241.861122685186</v>
      </c>
      <c r="C1201" t="s">
        <v>573</v>
      </c>
      <c r="D1201" t="str">
        <f>VLOOKUP(A1201,MERCADO!A:B,2,0)</f>
        <v>Servicos</v>
      </c>
    </row>
    <row r="1202" spans="1:4" x14ac:dyDescent="0.25">
      <c r="A1202">
        <v>11348439</v>
      </c>
      <c r="B1202" s="1">
        <v>44242.063425925924</v>
      </c>
      <c r="C1202" t="s">
        <v>573</v>
      </c>
      <c r="D1202" t="str">
        <f>VLOOKUP(A1202,MERCADO!A:B,2,0)</f>
        <v>Servicos</v>
      </c>
    </row>
    <row r="1203" spans="1:4" x14ac:dyDescent="0.25">
      <c r="A1203">
        <v>11375162</v>
      </c>
      <c r="B1203" s="1">
        <v>44244.476597222223</v>
      </c>
      <c r="C1203" t="s">
        <v>573</v>
      </c>
      <c r="D1203" t="str">
        <f>VLOOKUP(A1203,MERCADO!A:B,2,0)</f>
        <v>Servicos</v>
      </c>
    </row>
    <row r="1204" spans="1:4" x14ac:dyDescent="0.25">
      <c r="A1204">
        <v>11371200</v>
      </c>
      <c r="B1204" s="1">
        <v>44244.010393518518</v>
      </c>
      <c r="C1204" t="s">
        <v>573</v>
      </c>
      <c r="D1204" t="str">
        <f>VLOOKUP(A1204,MERCADO!A:B,2,0)</f>
        <v>Servicos</v>
      </c>
    </row>
    <row r="1205" spans="1:4" x14ac:dyDescent="0.25">
      <c r="A1205">
        <v>11371220</v>
      </c>
      <c r="B1205" s="1">
        <v>44244.020972222221</v>
      </c>
      <c r="C1205" t="s">
        <v>573</v>
      </c>
      <c r="D1205" t="str">
        <f>VLOOKUP(A1205,MERCADO!A:B,2,0)</f>
        <v>Servicos</v>
      </c>
    </row>
    <row r="1206" spans="1:4" x14ac:dyDescent="0.25">
      <c r="A1206">
        <v>11371133</v>
      </c>
      <c r="B1206" s="1">
        <v>44243.971550925926</v>
      </c>
      <c r="C1206" t="s">
        <v>573</v>
      </c>
      <c r="D1206" t="str">
        <f>VLOOKUP(A1206,MERCADO!A:B,2,0)</f>
        <v>Servicos</v>
      </c>
    </row>
    <row r="1207" spans="1:4" x14ac:dyDescent="0.25">
      <c r="A1207">
        <v>11370871</v>
      </c>
      <c r="B1207" s="1">
        <v>44243.894965277781</v>
      </c>
      <c r="C1207" t="s">
        <v>573</v>
      </c>
      <c r="D1207" t="str">
        <f>VLOOKUP(A1207,MERCADO!A:B,2,0)</f>
        <v>Servicos</v>
      </c>
    </row>
    <row r="1208" spans="1:4" x14ac:dyDescent="0.25">
      <c r="A1208">
        <v>11941024</v>
      </c>
      <c r="B1208" s="1">
        <v>44297.498773148145</v>
      </c>
      <c r="C1208" t="s">
        <v>573</v>
      </c>
      <c r="D1208" t="str">
        <f>VLOOKUP(A1208,MERCADO!A:B,2,0)</f>
        <v>Servicos</v>
      </c>
    </row>
    <row r="1209" spans="1:4" x14ac:dyDescent="0.25">
      <c r="A1209">
        <v>11577236</v>
      </c>
      <c r="B1209" s="1">
        <v>44263.792858796296</v>
      </c>
      <c r="C1209" t="s">
        <v>573</v>
      </c>
      <c r="D1209" t="str">
        <f>VLOOKUP(A1209,MERCADO!A:B,2,0)</f>
        <v>Varejo</v>
      </c>
    </row>
    <row r="1210" spans="1:4" x14ac:dyDescent="0.25">
      <c r="A1210">
        <v>11578205</v>
      </c>
      <c r="B1210" s="1">
        <v>44263.994201388887</v>
      </c>
      <c r="C1210" t="s">
        <v>573</v>
      </c>
      <c r="D1210" t="str">
        <f>VLOOKUP(A1210,MERCADO!A:B,2,0)</f>
        <v>Varejo</v>
      </c>
    </row>
    <row r="1211" spans="1:4" x14ac:dyDescent="0.25">
      <c r="A1211">
        <v>11657292</v>
      </c>
      <c r="B1211" s="1">
        <v>44271.56621527778</v>
      </c>
      <c r="C1211" t="s">
        <v>573</v>
      </c>
      <c r="D1211" t="str">
        <f>VLOOKUP(A1211,MERCADO!A:B,2,0)</f>
        <v>Varejo</v>
      </c>
    </row>
    <row r="1212" spans="1:4" x14ac:dyDescent="0.25">
      <c r="A1212">
        <v>11826426</v>
      </c>
      <c r="B1212" s="1">
        <v>44285.738206018519</v>
      </c>
      <c r="C1212" t="s">
        <v>573</v>
      </c>
      <c r="D1212" t="str">
        <f>VLOOKUP(A1212,MERCADO!A:B,2,0)</f>
        <v>Varejo</v>
      </c>
    </row>
    <row r="1213" spans="1:4" x14ac:dyDescent="0.25">
      <c r="A1213">
        <v>11543455</v>
      </c>
      <c r="B1213" s="1">
        <v>44259.917708333334</v>
      </c>
      <c r="C1213" t="s">
        <v>573</v>
      </c>
      <c r="D1213" t="str">
        <f>VLOOKUP(A1213,MERCADO!A:B,2,0)</f>
        <v>Varejo</v>
      </c>
    </row>
    <row r="1214" spans="1:4" x14ac:dyDescent="0.25">
      <c r="A1214">
        <v>11407479</v>
      </c>
      <c r="B1214" s="1">
        <v>44247.597662037035</v>
      </c>
      <c r="C1214" t="s">
        <v>573</v>
      </c>
      <c r="D1214" t="str">
        <f>VLOOKUP(A1214,MERCADO!A:B,2,0)</f>
        <v>Varejo</v>
      </c>
    </row>
    <row r="1215" spans="1:4" x14ac:dyDescent="0.25">
      <c r="A1215">
        <v>11550494</v>
      </c>
      <c r="B1215" s="1">
        <v>44260.463564814818</v>
      </c>
      <c r="C1215" t="s">
        <v>573</v>
      </c>
      <c r="D1215" t="str">
        <f>VLOOKUP(A1215,MERCADO!A:B,2,0)</f>
        <v>Varejo</v>
      </c>
    </row>
    <row r="1216" spans="1:4" x14ac:dyDescent="0.25">
      <c r="A1216">
        <v>11544084</v>
      </c>
      <c r="B1216" s="1">
        <v>44260.25271990741</v>
      </c>
      <c r="C1216" t="s">
        <v>573</v>
      </c>
      <c r="D1216" t="str">
        <f>VLOOKUP(A1216,MERCADO!A:B,2,0)</f>
        <v>Varejo</v>
      </c>
    </row>
    <row r="1217" spans="1:4" x14ac:dyDescent="0.25">
      <c r="A1217">
        <v>11982710</v>
      </c>
      <c r="B1217" s="1">
        <v>44300.446898148148</v>
      </c>
      <c r="C1217" t="s">
        <v>573</v>
      </c>
      <c r="D1217" t="str">
        <f>VLOOKUP(A1217,MERCADO!A:B,2,0)</f>
        <v>Servicos</v>
      </c>
    </row>
    <row r="1218" spans="1:4" x14ac:dyDescent="0.25">
      <c r="A1218">
        <v>11976488</v>
      </c>
      <c r="B1218" s="1">
        <v>44299.860671296294</v>
      </c>
      <c r="C1218" t="s">
        <v>573</v>
      </c>
      <c r="D1218" t="str">
        <f>VLOOKUP(A1218,MERCADO!A:B,2,0)</f>
        <v>Servicos</v>
      </c>
    </row>
    <row r="1219" spans="1:4" x14ac:dyDescent="0.25">
      <c r="A1219">
        <v>11931087</v>
      </c>
      <c r="B1219" s="1">
        <v>44295.583449074074</v>
      </c>
      <c r="C1219" t="s">
        <v>573</v>
      </c>
      <c r="D1219" t="str">
        <f>VLOOKUP(A1219,MERCADO!A:B,2,0)</f>
        <v>Servicos</v>
      </c>
    </row>
    <row r="1220" spans="1:4" x14ac:dyDescent="0.25">
      <c r="A1220">
        <v>12004346</v>
      </c>
      <c r="B1220" s="1">
        <v>44301.670428240737</v>
      </c>
      <c r="C1220" t="s">
        <v>573</v>
      </c>
      <c r="D1220" t="str">
        <f>VLOOKUP(A1220,MERCADO!A:B,2,0)</f>
        <v>Servicos</v>
      </c>
    </row>
    <row r="1221" spans="1:4" x14ac:dyDescent="0.25">
      <c r="A1221">
        <v>12018137</v>
      </c>
      <c r="B1221" s="1">
        <v>44302.710717592592</v>
      </c>
      <c r="C1221" t="s">
        <v>573</v>
      </c>
      <c r="D1221" t="str">
        <f>VLOOKUP(A1221,MERCADO!A:B,2,0)</f>
        <v>Servicos</v>
      </c>
    </row>
    <row r="1222" spans="1:4" x14ac:dyDescent="0.25">
      <c r="A1222">
        <v>12018983</v>
      </c>
      <c r="B1222" s="1">
        <v>44302.742534722223</v>
      </c>
      <c r="C1222" t="s">
        <v>573</v>
      </c>
      <c r="D1222" t="str">
        <f>VLOOKUP(A1222,MERCADO!A:B,2,0)</f>
        <v>Servicos</v>
      </c>
    </row>
    <row r="1223" spans="1:4" x14ac:dyDescent="0.25">
      <c r="A1223">
        <v>12020431</v>
      </c>
      <c r="B1223" s="1">
        <v>44302.988946759258</v>
      </c>
      <c r="C1223" t="s">
        <v>573</v>
      </c>
      <c r="D1223" t="str">
        <f>VLOOKUP(A1223,MERCADO!A:B,2,0)</f>
        <v>Servicos</v>
      </c>
    </row>
    <row r="1224" spans="1:4" x14ac:dyDescent="0.25">
      <c r="A1224">
        <v>11881041</v>
      </c>
      <c r="B1224" s="1">
        <v>44292.521319444444</v>
      </c>
      <c r="C1224" t="s">
        <v>573</v>
      </c>
      <c r="D1224" t="str">
        <f>VLOOKUP(A1224,MERCADO!A:B,2,0)</f>
        <v>Servicos</v>
      </c>
    </row>
    <row r="1225" spans="1:4" x14ac:dyDescent="0.25">
      <c r="A1225">
        <v>11871687</v>
      </c>
      <c r="B1225" s="1">
        <v>44291.718831018516</v>
      </c>
      <c r="C1225" t="s">
        <v>573</v>
      </c>
      <c r="D1225" t="str">
        <f>VLOOKUP(A1225,MERCADO!A:B,2,0)</f>
        <v>Servicos</v>
      </c>
    </row>
    <row r="1226" spans="1:4" x14ac:dyDescent="0.25">
      <c r="A1226">
        <v>11875334</v>
      </c>
      <c r="B1226" s="1">
        <v>44292.362870370373</v>
      </c>
      <c r="C1226" t="s">
        <v>573</v>
      </c>
      <c r="D1226" t="str">
        <f>VLOOKUP(A1226,MERCADO!A:B,2,0)</f>
        <v>Servicos</v>
      </c>
    </row>
    <row r="1227" spans="1:4" x14ac:dyDescent="0.25">
      <c r="A1227">
        <v>11867063</v>
      </c>
      <c r="B1227" s="1">
        <v>44291.526770833334</v>
      </c>
      <c r="C1227" t="s">
        <v>573</v>
      </c>
      <c r="D1227" t="str">
        <f>VLOOKUP(A1227,MERCADO!A:B,2,0)</f>
        <v>Servicos</v>
      </c>
    </row>
    <row r="1228" spans="1:4" x14ac:dyDescent="0.25">
      <c r="A1228">
        <v>11856564</v>
      </c>
      <c r="B1228" s="1">
        <v>44289.131168981483</v>
      </c>
      <c r="C1228" t="s">
        <v>573</v>
      </c>
      <c r="D1228" t="str">
        <f>VLOOKUP(A1228,MERCADO!A:B,2,0)</f>
        <v>Servicos</v>
      </c>
    </row>
    <row r="1229" spans="1:4" x14ac:dyDescent="0.25">
      <c r="A1229">
        <v>11854163</v>
      </c>
      <c r="B1229" s="1">
        <v>44288.631620370368</v>
      </c>
      <c r="C1229" t="s">
        <v>573</v>
      </c>
      <c r="D1229" t="str">
        <f>VLOOKUP(A1229,MERCADO!A:B,2,0)</f>
        <v>Servicos</v>
      </c>
    </row>
    <row r="1230" spans="1:4" x14ac:dyDescent="0.25">
      <c r="A1230">
        <v>11855844</v>
      </c>
      <c r="B1230" s="1">
        <v>44288.859895833331</v>
      </c>
      <c r="C1230" t="s">
        <v>573</v>
      </c>
      <c r="D1230" t="str">
        <f>VLOOKUP(A1230,MERCADO!A:B,2,0)</f>
        <v>Servicos</v>
      </c>
    </row>
    <row r="1231" spans="1:4" x14ac:dyDescent="0.25">
      <c r="A1231">
        <v>11847974</v>
      </c>
      <c r="B1231" s="1">
        <v>44287.673449074071</v>
      </c>
      <c r="C1231" t="s">
        <v>573</v>
      </c>
      <c r="D1231" t="str">
        <f>VLOOKUP(A1231,MERCADO!A:B,2,0)</f>
        <v>Servicos</v>
      </c>
    </row>
    <row r="1232" spans="1:4" x14ac:dyDescent="0.25">
      <c r="A1232">
        <v>11858379</v>
      </c>
      <c r="B1232" s="1">
        <v>44289.77684027778</v>
      </c>
      <c r="C1232" t="s">
        <v>573</v>
      </c>
      <c r="D1232" t="str">
        <f>VLOOKUP(A1232,MERCADO!A:B,2,0)</f>
        <v>Servicos</v>
      </c>
    </row>
    <row r="1233" spans="1:4" x14ac:dyDescent="0.25">
      <c r="A1233">
        <v>11859733</v>
      </c>
      <c r="B1233" s="1">
        <v>44290.485937500001</v>
      </c>
      <c r="C1233" t="s">
        <v>573</v>
      </c>
      <c r="D1233" t="str">
        <f>VLOOKUP(A1233,MERCADO!A:B,2,0)</f>
        <v>Servicos</v>
      </c>
    </row>
    <row r="1234" spans="1:4" x14ac:dyDescent="0.25">
      <c r="A1234">
        <v>11860061</v>
      </c>
      <c r="B1234" s="1">
        <v>44290.613275462965</v>
      </c>
      <c r="C1234" t="s">
        <v>573</v>
      </c>
      <c r="D1234" t="str">
        <f>VLOOKUP(A1234,MERCADO!A:B,2,0)</f>
        <v>Servicos</v>
      </c>
    </row>
    <row r="1235" spans="1:4" x14ac:dyDescent="0.25">
      <c r="A1235">
        <v>11940984</v>
      </c>
      <c r="B1235" s="1">
        <v>44297.487870370373</v>
      </c>
      <c r="C1235" t="s">
        <v>573</v>
      </c>
      <c r="D1235" t="str">
        <f>VLOOKUP(A1235,MERCADO!A:B,2,0)</f>
        <v>Servicos</v>
      </c>
    </row>
    <row r="1236" spans="1:4" x14ac:dyDescent="0.25">
      <c r="A1236">
        <v>11969014</v>
      </c>
      <c r="B1236" s="1">
        <v>44299.601273148146</v>
      </c>
      <c r="C1236" t="s">
        <v>573</v>
      </c>
      <c r="D1236" t="str">
        <f>VLOOKUP(A1236,MERCADO!A:B,2,0)</f>
        <v>Servicos</v>
      </c>
    </row>
    <row r="1237" spans="1:4" x14ac:dyDescent="0.25">
      <c r="A1237">
        <v>11935021</v>
      </c>
      <c r="B1237" s="1">
        <v>44295.725046296298</v>
      </c>
      <c r="C1237" t="s">
        <v>573</v>
      </c>
      <c r="D1237" t="str">
        <f>VLOOKUP(A1237,MERCADO!A:B,2,0)</f>
        <v>Servicos</v>
      </c>
    </row>
    <row r="1238" spans="1:4" x14ac:dyDescent="0.25">
      <c r="A1238">
        <v>11890485</v>
      </c>
      <c r="B1238" s="1">
        <v>44292.715590277781</v>
      </c>
      <c r="C1238" t="s">
        <v>573</v>
      </c>
      <c r="D1238" t="str">
        <f>VLOOKUP(A1238,MERCADO!A:B,2,0)</f>
        <v>Servicos</v>
      </c>
    </row>
    <row r="1239" spans="1:4" x14ac:dyDescent="0.25">
      <c r="A1239">
        <v>11896728</v>
      </c>
      <c r="B1239" s="1">
        <v>44293.459930555553</v>
      </c>
      <c r="C1239" t="s">
        <v>573</v>
      </c>
      <c r="D1239" t="str">
        <f>VLOOKUP(A1239,MERCADO!A:B,2,0)</f>
        <v>Servicos</v>
      </c>
    </row>
    <row r="1240" spans="1:4" x14ac:dyDescent="0.25">
      <c r="A1240">
        <v>10622111</v>
      </c>
      <c r="B1240" s="1">
        <v>44170.72515046296</v>
      </c>
      <c r="C1240" t="s">
        <v>573</v>
      </c>
      <c r="D1240" t="str">
        <f>VLOOKUP(A1240,MERCADO!A:B,2,0)</f>
        <v>Servicos</v>
      </c>
    </row>
    <row r="1241" spans="1:4" x14ac:dyDescent="0.25">
      <c r="A1241">
        <v>10622978</v>
      </c>
      <c r="B1241" s="1">
        <v>44171.366087962961</v>
      </c>
      <c r="C1241" t="s">
        <v>573</v>
      </c>
      <c r="D1241" t="str">
        <f>VLOOKUP(A1241,MERCADO!A:B,2,0)</f>
        <v>Servicos</v>
      </c>
    </row>
    <row r="1242" spans="1:4" x14ac:dyDescent="0.25">
      <c r="A1242">
        <v>11278889</v>
      </c>
      <c r="B1242" s="1">
        <v>44235.488634259258</v>
      </c>
      <c r="C1242" t="s">
        <v>573</v>
      </c>
      <c r="D1242" t="str">
        <f>VLOOKUP(A1242,MERCADO!A:B,2,0)</f>
        <v>Servicos</v>
      </c>
    </row>
    <row r="1243" spans="1:4" x14ac:dyDescent="0.25">
      <c r="A1243">
        <v>10624293</v>
      </c>
      <c r="B1243" s="1">
        <v>44171.842824074076</v>
      </c>
      <c r="C1243" t="s">
        <v>573</v>
      </c>
      <c r="D1243" t="str">
        <f>VLOOKUP(A1243,MERCADO!A:B,2,0)</f>
        <v>Servicos</v>
      </c>
    </row>
    <row r="1244" spans="1:4" x14ac:dyDescent="0.25">
      <c r="A1244">
        <v>10784165</v>
      </c>
      <c r="B1244" s="1">
        <v>44186.401006944441</v>
      </c>
      <c r="C1244" t="s">
        <v>573</v>
      </c>
      <c r="D1244" t="str">
        <f>VLOOKUP(A1244,MERCADO!A:B,2,0)</f>
        <v>Servicos</v>
      </c>
    </row>
    <row r="1245" spans="1:4" x14ac:dyDescent="0.25">
      <c r="A1245">
        <v>10826344</v>
      </c>
      <c r="B1245" s="1">
        <v>44193.757523148146</v>
      </c>
      <c r="C1245" t="s">
        <v>573</v>
      </c>
      <c r="D1245" t="str">
        <f>VLOOKUP(A1245,MERCADO!A:B,2,0)</f>
        <v>Servicos</v>
      </c>
    </row>
    <row r="1246" spans="1:4" x14ac:dyDescent="0.25">
      <c r="A1246">
        <v>10891671</v>
      </c>
      <c r="B1246" s="1">
        <v>44202.679236111115</v>
      </c>
      <c r="C1246" t="s">
        <v>573</v>
      </c>
      <c r="D1246" t="str">
        <f>VLOOKUP(A1246,MERCADO!A:B,2,0)</f>
        <v>Servicos</v>
      </c>
    </row>
    <row r="1247" spans="1:4" x14ac:dyDescent="0.25">
      <c r="A1247">
        <v>10771717</v>
      </c>
      <c r="B1247" s="1">
        <v>44183.469108796293</v>
      </c>
      <c r="C1247" t="s">
        <v>573</v>
      </c>
      <c r="D1247" t="str">
        <f>VLOOKUP(A1247,MERCADO!A:B,2,0)</f>
        <v>Servicos</v>
      </c>
    </row>
    <row r="1248" spans="1:4" x14ac:dyDescent="0.25">
      <c r="A1248">
        <v>10856961</v>
      </c>
      <c r="B1248" s="1">
        <v>44200.421840277777</v>
      </c>
      <c r="C1248" t="s">
        <v>573</v>
      </c>
      <c r="D1248" t="str">
        <f>VLOOKUP(A1248,MERCADO!A:B,2,0)</f>
        <v>Servicos</v>
      </c>
    </row>
    <row r="1249" spans="1:4" x14ac:dyDescent="0.25">
      <c r="A1249">
        <v>10809399</v>
      </c>
      <c r="B1249" s="1">
        <v>44188.610347222224</v>
      </c>
      <c r="C1249" t="s">
        <v>573</v>
      </c>
      <c r="D1249" t="str">
        <f>VLOOKUP(A1249,MERCADO!A:B,2,0)</f>
        <v>Servicos</v>
      </c>
    </row>
    <row r="1250" spans="1:4" x14ac:dyDescent="0.25">
      <c r="A1250">
        <v>10930570</v>
      </c>
      <c r="B1250" s="1">
        <v>44207.485138888886</v>
      </c>
      <c r="C1250" t="s">
        <v>573</v>
      </c>
      <c r="D1250" t="str">
        <f>VLOOKUP(A1250,MERCADO!A:B,2,0)</f>
        <v>Servicos</v>
      </c>
    </row>
    <row r="1251" spans="1:4" x14ac:dyDescent="0.25">
      <c r="A1251">
        <v>11330058</v>
      </c>
      <c r="B1251" s="1">
        <v>44238.726377314815</v>
      </c>
      <c r="C1251" t="s">
        <v>573</v>
      </c>
      <c r="D1251" t="str">
        <f>VLOOKUP(A1251,MERCADO!A:B,2,0)</f>
        <v>Servicos</v>
      </c>
    </row>
    <row r="1252" spans="1:4" x14ac:dyDescent="0.25">
      <c r="A1252">
        <v>11335476</v>
      </c>
      <c r="B1252" s="1">
        <v>44239.467199074075</v>
      </c>
      <c r="C1252" t="s">
        <v>573</v>
      </c>
      <c r="D1252" t="str">
        <f>VLOOKUP(A1252,MERCADO!A:B,2,0)</f>
        <v>Servicos</v>
      </c>
    </row>
    <row r="1253" spans="1:4" x14ac:dyDescent="0.25">
      <c r="A1253">
        <v>10858064</v>
      </c>
      <c r="B1253" s="1">
        <v>44200.452916666669</v>
      </c>
      <c r="C1253" t="s">
        <v>573</v>
      </c>
      <c r="D1253" t="str">
        <f>VLOOKUP(A1253,MERCADO!A:B,2,0)</f>
        <v>Servicos</v>
      </c>
    </row>
    <row r="1254" spans="1:4" x14ac:dyDescent="0.25">
      <c r="A1254">
        <v>10589068</v>
      </c>
      <c r="B1254" s="1">
        <v>44167.512384259258</v>
      </c>
      <c r="C1254" t="s">
        <v>573</v>
      </c>
      <c r="D1254">
        <f>VLOOKUP(A1254,MERCADO!A:B,2,0)</f>
        <v>0</v>
      </c>
    </row>
    <row r="1255" spans="1:4" x14ac:dyDescent="0.25">
      <c r="A1255">
        <v>10911101</v>
      </c>
      <c r="B1255" s="1">
        <v>44204.441620370373</v>
      </c>
      <c r="C1255" t="s">
        <v>573</v>
      </c>
      <c r="D1255" t="str">
        <f>VLOOKUP(A1255,MERCADO!A:B,2,0)</f>
        <v>Servicos</v>
      </c>
    </row>
    <row r="1256" spans="1:4" x14ac:dyDescent="0.25">
      <c r="A1256">
        <v>10580104</v>
      </c>
      <c r="B1256" s="1">
        <v>44166.71429398148</v>
      </c>
      <c r="C1256" t="s">
        <v>573</v>
      </c>
      <c r="D1256" t="str">
        <f>VLOOKUP(A1256,MERCADO!A:B,2,0)</f>
        <v>Empreendedor</v>
      </c>
    </row>
    <row r="1257" spans="1:4" x14ac:dyDescent="0.25">
      <c r="A1257">
        <v>10814812</v>
      </c>
      <c r="B1257" s="1">
        <v>44190.459930555553</v>
      </c>
      <c r="C1257" t="s">
        <v>573</v>
      </c>
      <c r="D1257" t="str">
        <f>VLOOKUP(A1257,MERCADO!A:B,2,0)</f>
        <v>Empreendedor</v>
      </c>
    </row>
    <row r="1258" spans="1:4" x14ac:dyDescent="0.25">
      <c r="A1258">
        <v>11574752</v>
      </c>
      <c r="B1258" s="1">
        <v>44263.722719907404</v>
      </c>
      <c r="C1258" t="s">
        <v>573</v>
      </c>
      <c r="D1258" t="str">
        <f>VLOOKUP(A1258,MERCADO!A:B,2,0)</f>
        <v>Empreendedor</v>
      </c>
    </row>
    <row r="1259" spans="1:4" x14ac:dyDescent="0.25">
      <c r="A1259">
        <v>11559500</v>
      </c>
      <c r="B1259" s="1">
        <v>44261.777303240742</v>
      </c>
      <c r="C1259" t="s">
        <v>573</v>
      </c>
      <c r="D1259" t="str">
        <f>VLOOKUP(A1259,MERCADO!A:B,2,0)</f>
        <v>Empreendedor</v>
      </c>
    </row>
    <row r="1260" spans="1:4" x14ac:dyDescent="0.25">
      <c r="A1260">
        <v>10751276</v>
      </c>
      <c r="B1260" s="1">
        <v>44182.360844907409</v>
      </c>
      <c r="C1260" t="s">
        <v>573</v>
      </c>
      <c r="D1260" t="str">
        <f>VLOOKUP(A1260,MERCADO!A:B,2,0)</f>
        <v>Empreendedor</v>
      </c>
    </row>
    <row r="1261" spans="1:4" x14ac:dyDescent="0.25">
      <c r="A1261">
        <v>10752917</v>
      </c>
      <c r="B1261" s="1">
        <v>44182.417951388888</v>
      </c>
      <c r="C1261" t="s">
        <v>573</v>
      </c>
      <c r="D1261" t="str">
        <f>VLOOKUP(A1261,MERCADO!A:B,2,0)</f>
        <v>Empreendedor</v>
      </c>
    </row>
    <row r="1262" spans="1:4" x14ac:dyDescent="0.25">
      <c r="A1262">
        <v>10757947</v>
      </c>
      <c r="B1262" s="1">
        <v>44182.563159722224</v>
      </c>
      <c r="C1262" t="s">
        <v>573</v>
      </c>
      <c r="D1262" t="str">
        <f>VLOOKUP(A1262,MERCADO!A:B,2,0)</f>
        <v>Empreendedor</v>
      </c>
    </row>
    <row r="1263" spans="1:4" x14ac:dyDescent="0.25">
      <c r="A1263">
        <v>10781274</v>
      </c>
      <c r="B1263" s="1">
        <v>44185.194097222222</v>
      </c>
      <c r="C1263" t="s">
        <v>573</v>
      </c>
      <c r="D1263" t="str">
        <f>VLOOKUP(A1263,MERCADO!A:B,2,0)</f>
        <v>Empreendedor</v>
      </c>
    </row>
    <row r="1264" spans="1:4" x14ac:dyDescent="0.25">
      <c r="A1264">
        <v>10781643</v>
      </c>
      <c r="B1264" s="1">
        <v>44185.48238425926</v>
      </c>
      <c r="C1264" t="s">
        <v>573</v>
      </c>
      <c r="D1264" t="str">
        <f>VLOOKUP(A1264,MERCADO!A:B,2,0)</f>
        <v>Empreendedor</v>
      </c>
    </row>
    <row r="1265" spans="1:4" x14ac:dyDescent="0.25">
      <c r="A1265">
        <v>10782861</v>
      </c>
      <c r="B1265" s="1">
        <v>44186.080879629626</v>
      </c>
      <c r="C1265" t="s">
        <v>573</v>
      </c>
      <c r="D1265" t="str">
        <f>VLOOKUP(A1265,MERCADO!A:B,2,0)</f>
        <v>Empreendedor</v>
      </c>
    </row>
    <row r="1266" spans="1:4" x14ac:dyDescent="0.25">
      <c r="A1266">
        <v>10786926</v>
      </c>
      <c r="B1266" s="1">
        <v>44186.554745370369</v>
      </c>
      <c r="C1266" t="s">
        <v>573</v>
      </c>
      <c r="D1266" t="str">
        <f>VLOOKUP(A1266,MERCADO!A:B,2,0)</f>
        <v>Empreendedor</v>
      </c>
    </row>
    <row r="1267" spans="1:4" x14ac:dyDescent="0.25">
      <c r="A1267">
        <v>10722252</v>
      </c>
      <c r="B1267" s="1">
        <v>44179.720949074072</v>
      </c>
      <c r="C1267" t="s">
        <v>573</v>
      </c>
      <c r="D1267" t="str">
        <f>VLOOKUP(A1267,MERCADO!A:B,2,0)</f>
        <v>Empreendedor</v>
      </c>
    </row>
    <row r="1268" spans="1:4" x14ac:dyDescent="0.25">
      <c r="A1268">
        <v>10723815</v>
      </c>
      <c r="B1268" s="1">
        <v>44179.7731712963</v>
      </c>
      <c r="C1268" t="s">
        <v>573</v>
      </c>
      <c r="D1268" t="str">
        <f>VLOOKUP(A1268,MERCADO!A:B,2,0)</f>
        <v>Empreendedor</v>
      </c>
    </row>
    <row r="1269" spans="1:4" x14ac:dyDescent="0.25">
      <c r="A1269">
        <v>10719809</v>
      </c>
      <c r="B1269" s="1">
        <v>44179.661759259259</v>
      </c>
      <c r="C1269" t="s">
        <v>573</v>
      </c>
      <c r="D1269" t="str">
        <f>VLOOKUP(A1269,MERCADO!A:B,2,0)</f>
        <v>Empreendedor</v>
      </c>
    </row>
    <row r="1270" spans="1:4" x14ac:dyDescent="0.25">
      <c r="A1270">
        <v>12019900</v>
      </c>
      <c r="B1270" s="1">
        <v>44302.820833333331</v>
      </c>
      <c r="C1270" t="s">
        <v>573</v>
      </c>
      <c r="D1270" t="str">
        <f>VLOOKUP(A1270,MERCADO!A:B,2,0)</f>
        <v>Empreendedor</v>
      </c>
    </row>
    <row r="1271" spans="1:4" x14ac:dyDescent="0.25">
      <c r="A1271">
        <v>11960138</v>
      </c>
      <c r="B1271" s="1">
        <v>44299.018379629626</v>
      </c>
      <c r="C1271" t="s">
        <v>573</v>
      </c>
      <c r="D1271" t="str">
        <f>VLOOKUP(A1271,MERCADO!A:B,2,0)</f>
        <v>Empreendedor</v>
      </c>
    </row>
    <row r="1272" spans="1:4" x14ac:dyDescent="0.25">
      <c r="A1272">
        <v>10732335</v>
      </c>
      <c r="B1272" s="1">
        <v>44180.651932870373</v>
      </c>
      <c r="C1272" t="s">
        <v>573</v>
      </c>
      <c r="D1272" t="str">
        <f>VLOOKUP(A1272,MERCADO!A:B,2,0)</f>
        <v>Empreendedor</v>
      </c>
    </row>
    <row r="1273" spans="1:4" x14ac:dyDescent="0.25">
      <c r="A1273">
        <v>10737764</v>
      </c>
      <c r="B1273" s="1">
        <v>44181.041759259257</v>
      </c>
      <c r="C1273" t="s">
        <v>573</v>
      </c>
      <c r="D1273" t="str">
        <f>VLOOKUP(A1273,MERCADO!A:B,2,0)</f>
        <v>Empreendedor</v>
      </c>
    </row>
    <row r="1274" spans="1:4" x14ac:dyDescent="0.25">
      <c r="A1274">
        <v>10676307</v>
      </c>
      <c r="B1274" s="1">
        <v>44174.770335648151</v>
      </c>
      <c r="C1274" t="s">
        <v>573</v>
      </c>
      <c r="D1274" t="str">
        <f>VLOOKUP(A1274,MERCADO!A:B,2,0)</f>
        <v>Empreendedor</v>
      </c>
    </row>
    <row r="1275" spans="1:4" x14ac:dyDescent="0.25">
      <c r="A1275">
        <v>10695587</v>
      </c>
      <c r="B1275" s="1">
        <v>44176.501793981479</v>
      </c>
      <c r="C1275" t="s">
        <v>573</v>
      </c>
      <c r="D1275" t="str">
        <f>VLOOKUP(A1275,MERCADO!A:B,2,0)</f>
        <v>Empreendedor</v>
      </c>
    </row>
    <row r="1276" spans="1:4" x14ac:dyDescent="0.25">
      <c r="A1276">
        <v>10700912</v>
      </c>
      <c r="B1276" s="1">
        <v>44176.776435185187</v>
      </c>
      <c r="C1276" t="s">
        <v>573</v>
      </c>
      <c r="D1276" t="str">
        <f>VLOOKUP(A1276,MERCADO!A:B,2,0)</f>
        <v>Empreendedor</v>
      </c>
    </row>
    <row r="1277" spans="1:4" x14ac:dyDescent="0.25">
      <c r="A1277">
        <v>10676861</v>
      </c>
      <c r="B1277" s="1">
        <v>44174.903148148151</v>
      </c>
      <c r="C1277" t="s">
        <v>573</v>
      </c>
      <c r="D1277" t="str">
        <f>VLOOKUP(A1277,MERCADO!A:B,2,0)</f>
        <v>Empreendedor</v>
      </c>
    </row>
    <row r="1278" spans="1:4" x14ac:dyDescent="0.25">
      <c r="A1278">
        <v>10847743</v>
      </c>
      <c r="B1278" s="1">
        <v>44196.560127314813</v>
      </c>
      <c r="C1278" t="s">
        <v>573</v>
      </c>
      <c r="D1278" t="str">
        <f>VLOOKUP(A1278,MERCADO!A:B,2,0)</f>
        <v>Empreendedor</v>
      </c>
    </row>
    <row r="1279" spans="1:4" x14ac:dyDescent="0.25">
      <c r="A1279">
        <v>10853573</v>
      </c>
      <c r="B1279" s="1">
        <v>44199.853761574072</v>
      </c>
      <c r="C1279" t="s">
        <v>573</v>
      </c>
      <c r="D1279" t="str">
        <f>VLOOKUP(A1279,MERCADO!A:B,2,0)</f>
        <v>Empreendedor</v>
      </c>
    </row>
    <row r="1280" spans="1:4" x14ac:dyDescent="0.25">
      <c r="A1280">
        <v>10875908</v>
      </c>
      <c r="B1280" s="1">
        <v>44201.581990740742</v>
      </c>
      <c r="C1280" t="s">
        <v>573</v>
      </c>
      <c r="D1280" t="str">
        <f>VLOOKUP(A1280,MERCADO!A:B,2,0)</f>
        <v>Empreendedor</v>
      </c>
    </row>
    <row r="1281" spans="1:4" x14ac:dyDescent="0.25">
      <c r="A1281">
        <v>10869984</v>
      </c>
      <c r="B1281" s="1">
        <v>44201.062013888892</v>
      </c>
      <c r="C1281" t="s">
        <v>573</v>
      </c>
      <c r="D1281" t="str">
        <f>VLOOKUP(A1281,MERCADO!A:B,2,0)</f>
        <v>Empreendedor</v>
      </c>
    </row>
    <row r="1282" spans="1:4" x14ac:dyDescent="0.25">
      <c r="A1282">
        <v>10867135</v>
      </c>
      <c r="B1282" s="1">
        <v>44200.710046296299</v>
      </c>
      <c r="C1282" t="s">
        <v>573</v>
      </c>
      <c r="D1282" t="str">
        <f>VLOOKUP(A1282,MERCADO!A:B,2,0)</f>
        <v>Empreendedor</v>
      </c>
    </row>
    <row r="1283" spans="1:4" x14ac:dyDescent="0.25">
      <c r="A1283">
        <v>10869376</v>
      </c>
      <c r="B1283" s="1">
        <v>44200.874490740738</v>
      </c>
      <c r="C1283" t="s">
        <v>573</v>
      </c>
      <c r="D1283" t="str">
        <f>VLOOKUP(A1283,MERCADO!A:B,2,0)</f>
        <v>Empreendedor</v>
      </c>
    </row>
    <row r="1284" spans="1:4" x14ac:dyDescent="0.25">
      <c r="A1284">
        <v>10900229</v>
      </c>
      <c r="B1284" s="1">
        <v>44203.5080787037</v>
      </c>
      <c r="C1284" t="s">
        <v>573</v>
      </c>
      <c r="D1284" t="str">
        <f>VLOOKUP(A1284,MERCADO!A:B,2,0)</f>
        <v>Empreendedor</v>
      </c>
    </row>
    <row r="1285" spans="1:4" x14ac:dyDescent="0.25">
      <c r="A1285">
        <v>10902238</v>
      </c>
      <c r="B1285" s="1">
        <v>44203.623148148145</v>
      </c>
      <c r="C1285" t="s">
        <v>573</v>
      </c>
      <c r="D1285" t="str">
        <f>VLOOKUP(A1285,MERCADO!A:B,2,0)</f>
        <v>Empreendedor</v>
      </c>
    </row>
    <row r="1286" spans="1:4" x14ac:dyDescent="0.25">
      <c r="A1286">
        <v>10919312</v>
      </c>
      <c r="B1286" s="1">
        <v>44204.804050925923</v>
      </c>
      <c r="C1286" t="s">
        <v>573</v>
      </c>
      <c r="D1286" t="str">
        <f>VLOOKUP(A1286,MERCADO!A:B,2,0)</f>
        <v>Empreendedor</v>
      </c>
    </row>
    <row r="1287" spans="1:4" x14ac:dyDescent="0.25">
      <c r="A1287">
        <v>10919700</v>
      </c>
      <c r="B1287" s="1">
        <v>44204.914560185185</v>
      </c>
      <c r="C1287" t="s">
        <v>573</v>
      </c>
      <c r="D1287" t="str">
        <f>VLOOKUP(A1287,MERCADO!A:B,2,0)</f>
        <v>Empreendedor</v>
      </c>
    </row>
    <row r="1288" spans="1:4" x14ac:dyDescent="0.25">
      <c r="A1288">
        <v>10904393</v>
      </c>
      <c r="B1288" s="1">
        <v>44203.705914351849</v>
      </c>
      <c r="C1288" t="s">
        <v>573</v>
      </c>
      <c r="D1288" t="str">
        <f>VLOOKUP(A1288,MERCADO!A:B,2,0)</f>
        <v>Empreendedor</v>
      </c>
    </row>
    <row r="1289" spans="1:4" x14ac:dyDescent="0.25">
      <c r="A1289">
        <v>10906514</v>
      </c>
      <c r="B1289" s="1">
        <v>44203.804201388892</v>
      </c>
      <c r="C1289" t="s">
        <v>573</v>
      </c>
      <c r="D1289" t="str">
        <f>VLOOKUP(A1289,MERCADO!A:B,2,0)</f>
        <v>Empreendedor</v>
      </c>
    </row>
    <row r="1290" spans="1:4" x14ac:dyDescent="0.25">
      <c r="A1290">
        <v>10907124</v>
      </c>
      <c r="B1290" s="1">
        <v>44203.945034722223</v>
      </c>
      <c r="C1290" t="s">
        <v>573</v>
      </c>
      <c r="D1290" t="str">
        <f>VLOOKUP(A1290,MERCADO!A:B,2,0)</f>
        <v>Empreendedor</v>
      </c>
    </row>
    <row r="1291" spans="1:4" x14ac:dyDescent="0.25">
      <c r="A1291">
        <v>10892348</v>
      </c>
      <c r="B1291" s="1">
        <v>44202.705914351849</v>
      </c>
      <c r="C1291" t="s">
        <v>573</v>
      </c>
      <c r="D1291" t="str">
        <f>VLOOKUP(A1291,MERCADO!A:B,2,0)</f>
        <v>Empreendedor</v>
      </c>
    </row>
    <row r="1292" spans="1:4" x14ac:dyDescent="0.25">
      <c r="A1292">
        <v>10881125</v>
      </c>
      <c r="B1292" s="1">
        <v>44201.831377314818</v>
      </c>
      <c r="C1292" t="s">
        <v>573</v>
      </c>
      <c r="D1292" t="str">
        <f>VLOOKUP(A1292,MERCADO!A:B,2,0)</f>
        <v>Empreendedor</v>
      </c>
    </row>
    <row r="1293" spans="1:4" x14ac:dyDescent="0.25">
      <c r="A1293">
        <v>10881272</v>
      </c>
      <c r="B1293" s="1">
        <v>44201.868148148147</v>
      </c>
      <c r="C1293" t="s">
        <v>573</v>
      </c>
      <c r="D1293" t="str">
        <f>VLOOKUP(A1293,MERCADO!A:B,2,0)</f>
        <v>Empreendedor</v>
      </c>
    </row>
    <row r="1294" spans="1:4" x14ac:dyDescent="0.25">
      <c r="A1294">
        <v>10881477</v>
      </c>
      <c r="B1294" s="1">
        <v>44201.920127314814</v>
      </c>
      <c r="C1294" t="s">
        <v>573</v>
      </c>
      <c r="D1294" t="str">
        <f>VLOOKUP(A1294,MERCADO!A:B,2,0)</f>
        <v>Empreendedor</v>
      </c>
    </row>
    <row r="1295" spans="1:4" x14ac:dyDescent="0.25">
      <c r="A1295">
        <v>10890788</v>
      </c>
      <c r="B1295" s="1">
        <v>44202.635335648149</v>
      </c>
      <c r="C1295" t="s">
        <v>573</v>
      </c>
      <c r="D1295" t="str">
        <f>VLOOKUP(A1295,MERCADO!A:B,2,0)</f>
        <v>Empreendedor</v>
      </c>
    </row>
    <row r="1296" spans="1:4" x14ac:dyDescent="0.25">
      <c r="A1296">
        <v>10891217</v>
      </c>
      <c r="B1296" s="1">
        <v>44202.657337962963</v>
      </c>
      <c r="C1296" t="s">
        <v>573</v>
      </c>
      <c r="D1296" t="str">
        <f>VLOOKUP(A1296,MERCADO!A:B,2,0)</f>
        <v>Empreendedor</v>
      </c>
    </row>
    <row r="1297" spans="1:4" x14ac:dyDescent="0.25">
      <c r="A1297">
        <v>10818889</v>
      </c>
      <c r="B1297" s="1">
        <v>44192.54478009259</v>
      </c>
      <c r="C1297" t="s">
        <v>573</v>
      </c>
      <c r="D1297" t="str">
        <f>VLOOKUP(A1297,MERCADO!A:B,2,0)</f>
        <v>Empreendedor</v>
      </c>
    </row>
    <row r="1298" spans="1:4" x14ac:dyDescent="0.25">
      <c r="A1298">
        <v>10819264</v>
      </c>
      <c r="B1298" s="1">
        <v>44192.727569444447</v>
      </c>
      <c r="C1298" t="s">
        <v>573</v>
      </c>
      <c r="D1298" t="str">
        <f>VLOOKUP(A1298,MERCADO!A:B,2,0)</f>
        <v>Empreendedor</v>
      </c>
    </row>
    <row r="1299" spans="1:4" x14ac:dyDescent="0.25">
      <c r="A1299">
        <v>10835018</v>
      </c>
      <c r="B1299" s="1">
        <v>44194.866157407407</v>
      </c>
      <c r="C1299" t="s">
        <v>573</v>
      </c>
      <c r="D1299" t="str">
        <f>VLOOKUP(A1299,MERCADO!A:B,2,0)</f>
        <v>Empreendedor</v>
      </c>
    </row>
    <row r="1300" spans="1:4" x14ac:dyDescent="0.25">
      <c r="A1300">
        <v>10835272</v>
      </c>
      <c r="B1300" s="1">
        <v>44194.986354166664</v>
      </c>
      <c r="C1300" t="s">
        <v>573</v>
      </c>
      <c r="D1300" t="str">
        <f>VLOOKUP(A1300,MERCADO!A:B,2,0)</f>
        <v>Empreendedor</v>
      </c>
    </row>
    <row r="1301" spans="1:4" x14ac:dyDescent="0.25">
      <c r="A1301">
        <v>10843941</v>
      </c>
      <c r="B1301" s="1">
        <v>44195.694027777776</v>
      </c>
      <c r="C1301" t="s">
        <v>573</v>
      </c>
      <c r="D1301" t="str">
        <f>VLOOKUP(A1301,MERCADO!A:B,2,0)</f>
        <v>Empreendedor</v>
      </c>
    </row>
    <row r="1302" spans="1:4" x14ac:dyDescent="0.25">
      <c r="A1302">
        <v>10804250</v>
      </c>
      <c r="B1302" s="1">
        <v>44187.960659722223</v>
      </c>
      <c r="C1302" t="s">
        <v>573</v>
      </c>
      <c r="D1302" t="str">
        <f>VLOOKUP(A1302,MERCADO!A:B,2,0)</f>
        <v>Empreendedor</v>
      </c>
    </row>
    <row r="1303" spans="1:4" x14ac:dyDescent="0.25">
      <c r="A1303">
        <v>11277930</v>
      </c>
      <c r="B1303" s="1">
        <v>44235.457997685182</v>
      </c>
      <c r="C1303" t="s">
        <v>573</v>
      </c>
      <c r="D1303" t="str">
        <f>VLOOKUP(A1303,MERCADO!A:B,2,0)</f>
        <v>Empreendedor</v>
      </c>
    </row>
    <row r="1304" spans="1:4" x14ac:dyDescent="0.25">
      <c r="A1304">
        <v>11363733</v>
      </c>
      <c r="B1304" s="1">
        <v>44243.560185185182</v>
      </c>
      <c r="C1304" t="s">
        <v>573</v>
      </c>
      <c r="D1304" t="str">
        <f>VLOOKUP(A1304,MERCADO!A:B,2,0)</f>
        <v>Empreendedor</v>
      </c>
    </row>
    <row r="1305" spans="1:4" x14ac:dyDescent="0.25">
      <c r="A1305">
        <v>11378708</v>
      </c>
      <c r="B1305" s="1">
        <v>44244.63244212963</v>
      </c>
      <c r="C1305" t="s">
        <v>573</v>
      </c>
      <c r="D1305" t="str">
        <f>VLOOKUP(A1305,MERCADO!A:B,2,0)</f>
        <v>Empreendedor</v>
      </c>
    </row>
    <row r="1306" spans="1:4" x14ac:dyDescent="0.25">
      <c r="A1306">
        <v>11381737</v>
      </c>
      <c r="B1306" s="1">
        <v>44244.814085648148</v>
      </c>
      <c r="C1306" t="s">
        <v>573</v>
      </c>
      <c r="D1306" t="str">
        <f>VLOOKUP(A1306,MERCADO!A:B,2,0)</f>
        <v>Empreendedor</v>
      </c>
    </row>
    <row r="1307" spans="1:4" x14ac:dyDescent="0.25">
      <c r="A1307">
        <v>11386198</v>
      </c>
      <c r="B1307" s="1">
        <v>44245.465717592589</v>
      </c>
      <c r="C1307" t="s">
        <v>573</v>
      </c>
      <c r="D1307" t="str">
        <f>VLOOKUP(A1307,MERCADO!A:B,2,0)</f>
        <v>Empreendedor</v>
      </c>
    </row>
    <row r="1308" spans="1:4" x14ac:dyDescent="0.25">
      <c r="A1308">
        <v>11386957</v>
      </c>
      <c r="B1308" s="1">
        <v>44245.491631944446</v>
      </c>
      <c r="C1308" t="s">
        <v>573</v>
      </c>
      <c r="D1308" t="str">
        <f>VLOOKUP(A1308,MERCADO!A:B,2,0)</f>
        <v>Empreendedor</v>
      </c>
    </row>
    <row r="1309" spans="1:4" x14ac:dyDescent="0.25">
      <c r="A1309">
        <v>11393433</v>
      </c>
      <c r="B1309" s="1">
        <v>44245.719699074078</v>
      </c>
      <c r="C1309" t="s">
        <v>573</v>
      </c>
      <c r="D1309" t="str">
        <f>VLOOKUP(A1309,MERCADO!A:B,2,0)</f>
        <v>Empreendedor</v>
      </c>
    </row>
    <row r="1310" spans="1:4" x14ac:dyDescent="0.25">
      <c r="A1310">
        <v>11394670</v>
      </c>
      <c r="B1310" s="1">
        <v>44245.796296296299</v>
      </c>
      <c r="C1310" t="s">
        <v>573</v>
      </c>
      <c r="D1310" t="str">
        <f>VLOOKUP(A1310,MERCADO!A:B,2,0)</f>
        <v>Empreendedor</v>
      </c>
    </row>
    <row r="1311" spans="1:4" x14ac:dyDescent="0.25">
      <c r="A1311">
        <v>11707158</v>
      </c>
      <c r="B1311" s="1">
        <v>44275.340520833335</v>
      </c>
      <c r="C1311" t="s">
        <v>573</v>
      </c>
      <c r="D1311" t="str">
        <f>VLOOKUP(A1311,MERCADO!A:B,2,0)</f>
        <v>Empreendedor</v>
      </c>
    </row>
    <row r="1312" spans="1:4" x14ac:dyDescent="0.25">
      <c r="A1312">
        <v>11774152</v>
      </c>
      <c r="B1312" s="1">
        <v>44281.469340277778</v>
      </c>
      <c r="C1312" t="s">
        <v>573</v>
      </c>
      <c r="D1312" t="str">
        <f>VLOOKUP(A1312,MERCADO!A:B,2,0)</f>
        <v>Empreendedor</v>
      </c>
    </row>
    <row r="1313" spans="1:4" x14ac:dyDescent="0.25">
      <c r="A1313">
        <v>11782560</v>
      </c>
      <c r="B1313" s="1">
        <v>44281.681932870371</v>
      </c>
      <c r="C1313" t="s">
        <v>573</v>
      </c>
      <c r="D1313" t="str">
        <f>VLOOKUP(A1313,MERCADO!A:B,2,0)</f>
        <v>Empreendedor</v>
      </c>
    </row>
    <row r="1314" spans="1:4" x14ac:dyDescent="0.25">
      <c r="A1314">
        <v>11743832</v>
      </c>
      <c r="B1314" s="1">
        <v>44279.541261574072</v>
      </c>
      <c r="C1314" t="s">
        <v>573</v>
      </c>
      <c r="D1314" t="str">
        <f>VLOOKUP(A1314,MERCADO!A:B,2,0)</f>
        <v>Empreendedor</v>
      </c>
    </row>
    <row r="1315" spans="1:4" x14ac:dyDescent="0.25">
      <c r="A1315">
        <v>11769641</v>
      </c>
      <c r="B1315" s="1">
        <v>44280.934212962966</v>
      </c>
      <c r="C1315" t="s">
        <v>573</v>
      </c>
      <c r="D1315" t="str">
        <f>VLOOKUP(A1315,MERCADO!A:B,2,0)</f>
        <v>Empreendedor</v>
      </c>
    </row>
    <row r="1316" spans="1:4" x14ac:dyDescent="0.25">
      <c r="A1316">
        <v>11751698</v>
      </c>
      <c r="B1316" s="1">
        <v>44279.807592592595</v>
      </c>
      <c r="C1316" t="s">
        <v>573</v>
      </c>
      <c r="D1316" t="str">
        <f>VLOOKUP(A1316,MERCADO!A:B,2,0)</f>
        <v>Empreendedor</v>
      </c>
    </row>
    <row r="1317" spans="1:4" x14ac:dyDescent="0.25">
      <c r="A1317">
        <v>11790582</v>
      </c>
      <c r="B1317" s="1">
        <v>44283.601099537038</v>
      </c>
      <c r="C1317" t="s">
        <v>573</v>
      </c>
      <c r="D1317" t="str">
        <f>VLOOKUP(A1317,MERCADO!A:B,2,0)</f>
        <v>Empreendedor</v>
      </c>
    </row>
    <row r="1318" spans="1:4" x14ac:dyDescent="0.25">
      <c r="A1318">
        <v>11791566</v>
      </c>
      <c r="B1318" s="1">
        <v>44283.919293981482</v>
      </c>
      <c r="C1318" t="s">
        <v>573</v>
      </c>
      <c r="D1318" t="str">
        <f>VLOOKUP(A1318,MERCADO!A:B,2,0)</f>
        <v>Empreendedor</v>
      </c>
    </row>
    <row r="1319" spans="1:4" x14ac:dyDescent="0.25">
      <c r="A1319">
        <v>11808710</v>
      </c>
      <c r="B1319" s="1">
        <v>44284.615740740737</v>
      </c>
      <c r="C1319" t="s">
        <v>573</v>
      </c>
      <c r="D1319" t="str">
        <f>VLOOKUP(A1319,MERCADO!A:B,2,0)</f>
        <v>Empreendedor</v>
      </c>
    </row>
    <row r="1320" spans="1:4" x14ac:dyDescent="0.25">
      <c r="A1320">
        <v>11724691</v>
      </c>
      <c r="B1320" s="1">
        <v>44277.756006944444</v>
      </c>
      <c r="C1320" t="s">
        <v>573</v>
      </c>
      <c r="D1320" t="str">
        <f>VLOOKUP(A1320,MERCADO!A:B,2,0)</f>
        <v>Empreendedor</v>
      </c>
    </row>
    <row r="1321" spans="1:4" x14ac:dyDescent="0.25">
      <c r="A1321">
        <v>11731181</v>
      </c>
      <c r="B1321" s="1">
        <v>44278.494571759256</v>
      </c>
      <c r="C1321" t="s">
        <v>573</v>
      </c>
      <c r="D1321" t="str">
        <f>VLOOKUP(A1321,MERCADO!A:B,2,0)</f>
        <v>Empreendedor</v>
      </c>
    </row>
    <row r="1322" spans="1:4" x14ac:dyDescent="0.25">
      <c r="A1322">
        <v>11733769</v>
      </c>
      <c r="B1322" s="1">
        <v>44278.608877314815</v>
      </c>
      <c r="C1322" t="s">
        <v>573</v>
      </c>
      <c r="D1322" t="str">
        <f>VLOOKUP(A1322,MERCADO!A:B,2,0)</f>
        <v>Empreendedor</v>
      </c>
    </row>
    <row r="1323" spans="1:4" x14ac:dyDescent="0.25">
      <c r="A1323">
        <v>11891688</v>
      </c>
      <c r="B1323" s="1">
        <v>44292.805497685185</v>
      </c>
      <c r="C1323" t="s">
        <v>573</v>
      </c>
      <c r="D1323" t="str">
        <f>VLOOKUP(A1323,MERCADO!A:B,2,0)</f>
        <v>Empreendedor</v>
      </c>
    </row>
    <row r="1324" spans="1:4" x14ac:dyDescent="0.25">
      <c r="A1324">
        <v>11595124</v>
      </c>
      <c r="B1324" s="1">
        <v>44265.387303240743</v>
      </c>
      <c r="C1324" t="s">
        <v>573</v>
      </c>
      <c r="D1324" t="str">
        <f>VLOOKUP(A1324,MERCADO!A:B,2,0)</f>
        <v>Empreendedor</v>
      </c>
    </row>
    <row r="1325" spans="1:4" x14ac:dyDescent="0.25">
      <c r="A1325">
        <v>11591965</v>
      </c>
      <c r="B1325" s="1">
        <v>44264.783229166664</v>
      </c>
      <c r="C1325" t="s">
        <v>573</v>
      </c>
      <c r="D1325" t="str">
        <f>VLOOKUP(A1325,MERCADO!A:B,2,0)</f>
        <v>Empreendedor</v>
      </c>
    </row>
    <row r="1326" spans="1:4" x14ac:dyDescent="0.25">
      <c r="A1326">
        <v>11709317</v>
      </c>
      <c r="B1326" s="1">
        <v>44276.030717592592</v>
      </c>
      <c r="C1326" t="s">
        <v>573</v>
      </c>
      <c r="D1326" t="str">
        <f>VLOOKUP(A1326,MERCADO!A:B,2,0)</f>
        <v>Empreendedor</v>
      </c>
    </row>
    <row r="1327" spans="1:4" x14ac:dyDescent="0.25">
      <c r="A1327">
        <v>11679154</v>
      </c>
      <c r="B1327" s="1">
        <v>44272.772939814815</v>
      </c>
      <c r="C1327" t="s">
        <v>573</v>
      </c>
      <c r="D1327" t="str">
        <f>VLOOKUP(A1327,MERCADO!A:B,2,0)</f>
        <v>Empreendedor</v>
      </c>
    </row>
    <row r="1328" spans="1:4" x14ac:dyDescent="0.25">
      <c r="A1328">
        <v>11846530</v>
      </c>
      <c r="B1328" s="1">
        <v>44287.627233796295</v>
      </c>
      <c r="C1328" t="s">
        <v>573</v>
      </c>
      <c r="D1328" t="str">
        <f>VLOOKUP(A1328,MERCADO!A:B,2,0)</f>
        <v>Empreendedor</v>
      </c>
    </row>
    <row r="1329" spans="1:4" x14ac:dyDescent="0.25">
      <c r="A1329">
        <v>11897685</v>
      </c>
      <c r="B1329" s="1">
        <v>44293.483090277776</v>
      </c>
      <c r="C1329" t="s">
        <v>573</v>
      </c>
      <c r="D1329" t="str">
        <f>VLOOKUP(A1329,MERCADO!A:B,2,0)</f>
        <v>Empreendedor</v>
      </c>
    </row>
    <row r="1330" spans="1:4" x14ac:dyDescent="0.25">
      <c r="A1330">
        <v>11902488</v>
      </c>
      <c r="B1330" s="1">
        <v>44293.661944444444</v>
      </c>
      <c r="C1330" t="s">
        <v>573</v>
      </c>
      <c r="D1330" t="str">
        <f>VLOOKUP(A1330,MERCADO!A:B,2,0)</f>
        <v>Empreendedor</v>
      </c>
    </row>
    <row r="1331" spans="1:4" x14ac:dyDescent="0.25">
      <c r="A1331">
        <v>11927761</v>
      </c>
      <c r="B1331" s="1">
        <v>44295.432500000003</v>
      </c>
      <c r="C1331" t="s">
        <v>573</v>
      </c>
      <c r="D1331" t="str">
        <f>VLOOKUP(A1331,MERCADO!A:B,2,0)</f>
        <v>Empreendedor</v>
      </c>
    </row>
    <row r="1332" spans="1:4" x14ac:dyDescent="0.25">
      <c r="A1332">
        <v>11925799</v>
      </c>
      <c r="B1332" s="1">
        <v>44295.370636574073</v>
      </c>
      <c r="C1332" t="s">
        <v>573</v>
      </c>
      <c r="D1332" t="str">
        <f>VLOOKUP(A1332,MERCADO!A:B,2,0)</f>
        <v>Empreendedor</v>
      </c>
    </row>
    <row r="1333" spans="1:4" x14ac:dyDescent="0.25">
      <c r="A1333">
        <v>11600105</v>
      </c>
      <c r="B1333" s="1">
        <v>44265.528148148151</v>
      </c>
      <c r="C1333" t="s">
        <v>573</v>
      </c>
      <c r="D1333" t="str">
        <f>VLOOKUP(A1333,MERCADO!A:B,2,0)</f>
        <v>Empreendedor</v>
      </c>
    </row>
    <row r="1334" spans="1:4" x14ac:dyDescent="0.25">
      <c r="A1334">
        <v>11600363</v>
      </c>
      <c r="B1334" s="1">
        <v>44265.55097222222</v>
      </c>
      <c r="C1334" t="s">
        <v>573</v>
      </c>
      <c r="D1334" t="str">
        <f>VLOOKUP(A1334,MERCADO!A:B,2,0)</f>
        <v>Empreendedor</v>
      </c>
    </row>
    <row r="1335" spans="1:4" x14ac:dyDescent="0.25">
      <c r="A1335">
        <v>11593118</v>
      </c>
      <c r="B1335" s="1">
        <v>44264.99664351852</v>
      </c>
      <c r="C1335" t="s">
        <v>573</v>
      </c>
      <c r="D1335" t="str">
        <f>VLOOKUP(A1335,MERCADO!A:B,2,0)</f>
        <v>Empreendedor</v>
      </c>
    </row>
    <row r="1336" spans="1:4" x14ac:dyDescent="0.25">
      <c r="A1336">
        <v>11543721</v>
      </c>
      <c r="B1336" s="1">
        <v>44259.993726851855</v>
      </c>
      <c r="C1336" t="s">
        <v>573</v>
      </c>
      <c r="D1336" t="str">
        <f>VLOOKUP(A1336,MERCADO!A:B,2,0)</f>
        <v>Empreendedor</v>
      </c>
    </row>
    <row r="1337" spans="1:4" x14ac:dyDescent="0.25">
      <c r="A1337">
        <v>11543815</v>
      </c>
      <c r="B1337" s="1">
        <v>44260.033958333333</v>
      </c>
      <c r="C1337" t="s">
        <v>573</v>
      </c>
      <c r="D1337" t="str">
        <f>VLOOKUP(A1337,MERCADO!A:B,2,0)</f>
        <v>Empreendedor</v>
      </c>
    </row>
    <row r="1338" spans="1:4" x14ac:dyDescent="0.25">
      <c r="A1338">
        <v>11543517</v>
      </c>
      <c r="B1338" s="1">
        <v>44259.933530092596</v>
      </c>
      <c r="C1338" t="s">
        <v>573</v>
      </c>
      <c r="D1338" t="str">
        <f>VLOOKUP(A1338,MERCADO!A:B,2,0)</f>
        <v>Empreendedor</v>
      </c>
    </row>
    <row r="1339" spans="1:4" x14ac:dyDescent="0.25">
      <c r="A1339">
        <v>11543679</v>
      </c>
      <c r="B1339" s="1">
        <v>44259.979166666664</v>
      </c>
      <c r="C1339" t="s">
        <v>573</v>
      </c>
      <c r="D1339" t="str">
        <f>VLOOKUP(A1339,MERCADO!A:B,2,0)</f>
        <v>Empreendedor</v>
      </c>
    </row>
    <row r="1340" spans="1:4" x14ac:dyDescent="0.25">
      <c r="A1340">
        <v>11548811</v>
      </c>
      <c r="B1340" s="1">
        <v>44260.43</v>
      </c>
      <c r="C1340" t="s">
        <v>573</v>
      </c>
      <c r="D1340" t="str">
        <f>VLOOKUP(A1340,MERCADO!A:B,2,0)</f>
        <v>Empreendedor</v>
      </c>
    </row>
    <row r="1341" spans="1:4" x14ac:dyDescent="0.25">
      <c r="A1341">
        <v>11551054</v>
      </c>
      <c r="B1341" s="1">
        <v>44260.491516203707</v>
      </c>
      <c r="C1341" t="s">
        <v>573</v>
      </c>
      <c r="D1341" t="str">
        <f>VLOOKUP(A1341,MERCADO!A:B,2,0)</f>
        <v>Empreendedor</v>
      </c>
    </row>
    <row r="1342" spans="1:4" x14ac:dyDescent="0.25">
      <c r="A1342">
        <v>11554257</v>
      </c>
      <c r="B1342" s="1">
        <v>44260.627326388887</v>
      </c>
      <c r="C1342" t="s">
        <v>573</v>
      </c>
      <c r="D1342" t="str">
        <f>VLOOKUP(A1342,MERCADO!A:B,2,0)</f>
        <v>Empreendedor</v>
      </c>
    </row>
    <row r="1343" spans="1:4" x14ac:dyDescent="0.25">
      <c r="A1343">
        <v>11555555</v>
      </c>
      <c r="B1343" s="1">
        <v>44260.675092592595</v>
      </c>
      <c r="C1343" t="s">
        <v>573</v>
      </c>
      <c r="D1343" t="str">
        <f>VLOOKUP(A1343,MERCADO!A:B,2,0)</f>
        <v>Empreendedor</v>
      </c>
    </row>
    <row r="1344" spans="1:4" x14ac:dyDescent="0.25">
      <c r="A1344">
        <v>11556695</v>
      </c>
      <c r="B1344" s="1">
        <v>44260.739710648151</v>
      </c>
      <c r="C1344" t="s">
        <v>573</v>
      </c>
      <c r="D1344" t="str">
        <f>VLOOKUP(A1344,MERCADO!A:B,2,0)</f>
        <v>Empreendedor</v>
      </c>
    </row>
    <row r="1345" spans="1:4" x14ac:dyDescent="0.25">
      <c r="A1345">
        <v>11557008</v>
      </c>
      <c r="B1345" s="1">
        <v>44260.770833333336</v>
      </c>
      <c r="C1345" t="s">
        <v>573</v>
      </c>
      <c r="D1345" t="str">
        <f>VLOOKUP(A1345,MERCADO!A:B,2,0)</f>
        <v>Empreendedor</v>
      </c>
    </row>
    <row r="1346" spans="1:4" x14ac:dyDescent="0.25">
      <c r="A1346">
        <v>11612198</v>
      </c>
      <c r="B1346" s="1">
        <v>44266.545266203706</v>
      </c>
      <c r="C1346" t="s">
        <v>573</v>
      </c>
      <c r="D1346" t="str">
        <f>VLOOKUP(A1346,MERCADO!A:B,2,0)</f>
        <v>Empreendedor</v>
      </c>
    </row>
    <row r="1347" spans="1:4" x14ac:dyDescent="0.25">
      <c r="A1347">
        <v>11613069</v>
      </c>
      <c r="B1347" s="1">
        <v>44266.602685185186</v>
      </c>
      <c r="C1347" t="s">
        <v>573</v>
      </c>
      <c r="D1347" t="str">
        <f>VLOOKUP(A1347,MERCADO!A:B,2,0)</f>
        <v>Empreendedor</v>
      </c>
    </row>
    <row r="1348" spans="1:4" x14ac:dyDescent="0.25">
      <c r="A1348">
        <v>11616837</v>
      </c>
      <c r="B1348" s="1">
        <v>44266.789837962962</v>
      </c>
      <c r="C1348" t="s">
        <v>573</v>
      </c>
      <c r="D1348" t="str">
        <f>VLOOKUP(A1348,MERCADO!A:B,2,0)</f>
        <v>Empreendedor</v>
      </c>
    </row>
    <row r="1349" spans="1:4" x14ac:dyDescent="0.25">
      <c r="A1349">
        <v>11616890</v>
      </c>
      <c r="B1349" s="1">
        <v>44266.800810185188</v>
      </c>
      <c r="C1349" t="s">
        <v>573</v>
      </c>
      <c r="D1349" t="str">
        <f>VLOOKUP(A1349,MERCADO!A:B,2,0)</f>
        <v>Empreendedor</v>
      </c>
    </row>
    <row r="1350" spans="1:4" x14ac:dyDescent="0.25">
      <c r="A1350">
        <v>11622611</v>
      </c>
      <c r="B1350" s="1">
        <v>44267.465092592596</v>
      </c>
      <c r="C1350" t="s">
        <v>573</v>
      </c>
      <c r="D1350" t="str">
        <f>VLOOKUP(A1350,MERCADO!A:B,2,0)</f>
        <v>Empreendedor</v>
      </c>
    </row>
    <row r="1351" spans="1:4" x14ac:dyDescent="0.25">
      <c r="A1351">
        <v>11627170</v>
      </c>
      <c r="B1351" s="1">
        <v>44267.63486111111</v>
      </c>
      <c r="C1351" t="s">
        <v>573</v>
      </c>
      <c r="D1351" t="str">
        <f>VLOOKUP(A1351,MERCADO!A:B,2,0)</f>
        <v>Empreendedor</v>
      </c>
    </row>
    <row r="1352" spans="1:4" x14ac:dyDescent="0.25">
      <c r="A1352">
        <v>11630049</v>
      </c>
      <c r="B1352" s="1">
        <v>44267.845092592594</v>
      </c>
      <c r="C1352" t="s">
        <v>573</v>
      </c>
      <c r="D1352" t="str">
        <f>VLOOKUP(A1352,MERCADO!A:B,2,0)</f>
        <v>Empreendedor</v>
      </c>
    </row>
    <row r="1353" spans="1:4" x14ac:dyDescent="0.25">
      <c r="A1353">
        <v>11631525</v>
      </c>
      <c r="B1353" s="1">
        <v>44268.461111111108</v>
      </c>
      <c r="C1353" t="s">
        <v>573</v>
      </c>
      <c r="D1353" t="str">
        <f>VLOOKUP(A1353,MERCADO!A:B,2,0)</f>
        <v>Empreendedor</v>
      </c>
    </row>
    <row r="1354" spans="1:4" x14ac:dyDescent="0.25">
      <c r="A1354">
        <v>11681229</v>
      </c>
      <c r="B1354" s="1">
        <v>44272.92292824074</v>
      </c>
      <c r="C1354" t="s">
        <v>573</v>
      </c>
      <c r="D1354" t="str">
        <f>VLOOKUP(A1354,MERCADO!A:B,2,0)</f>
        <v>Empreendedor</v>
      </c>
    </row>
    <row r="1355" spans="1:4" x14ac:dyDescent="0.25">
      <c r="A1355">
        <v>11683887</v>
      </c>
      <c r="B1355" s="1">
        <v>44273.396608796298</v>
      </c>
      <c r="C1355" t="s">
        <v>573</v>
      </c>
      <c r="D1355" t="str">
        <f>VLOOKUP(A1355,MERCADO!A:B,2,0)</f>
        <v>Empreendedor</v>
      </c>
    </row>
    <row r="1356" spans="1:4" x14ac:dyDescent="0.25">
      <c r="A1356">
        <v>11967038</v>
      </c>
      <c r="B1356" s="1">
        <v>44299.507013888891</v>
      </c>
      <c r="C1356" t="s">
        <v>573</v>
      </c>
      <c r="D1356" t="str">
        <f>VLOOKUP(A1356,MERCADO!A:B,2,0)</f>
        <v>Empreendedor</v>
      </c>
    </row>
    <row r="1357" spans="1:4" x14ac:dyDescent="0.25">
      <c r="A1357">
        <v>11891246</v>
      </c>
      <c r="B1357" s="1">
        <v>44292.750925925924</v>
      </c>
      <c r="C1357" t="s">
        <v>573</v>
      </c>
      <c r="D1357" t="str">
        <f>VLOOKUP(A1357,MERCADO!A:B,2,0)</f>
        <v>Empreendedor</v>
      </c>
    </row>
    <row r="1358" spans="1:4" x14ac:dyDescent="0.25">
      <c r="A1358">
        <v>11218881</v>
      </c>
      <c r="B1358" s="1">
        <v>44229.432488425926</v>
      </c>
      <c r="C1358" t="s">
        <v>573</v>
      </c>
      <c r="D1358" t="str">
        <f>VLOOKUP(A1358,MERCADO!A:B,2,0)</f>
        <v>Empreendedor</v>
      </c>
    </row>
    <row r="1359" spans="1:4" x14ac:dyDescent="0.25">
      <c r="A1359">
        <v>11048263</v>
      </c>
      <c r="B1359" s="1">
        <v>44215.809618055559</v>
      </c>
      <c r="C1359" t="s">
        <v>573</v>
      </c>
      <c r="D1359" t="str">
        <f>VLOOKUP(A1359,MERCADO!A:B,2,0)</f>
        <v>Empreendedor</v>
      </c>
    </row>
    <row r="1360" spans="1:4" x14ac:dyDescent="0.25">
      <c r="A1360">
        <v>11047039</v>
      </c>
      <c r="B1360" s="1">
        <v>44215.707708333335</v>
      </c>
      <c r="C1360" t="s">
        <v>573</v>
      </c>
      <c r="D1360" t="str">
        <f>VLOOKUP(A1360,MERCADO!A:B,2,0)</f>
        <v>Empreendedor</v>
      </c>
    </row>
    <row r="1361" spans="1:4" x14ac:dyDescent="0.25">
      <c r="A1361">
        <v>11406886</v>
      </c>
      <c r="B1361" s="1">
        <v>44247.442731481482</v>
      </c>
      <c r="C1361" t="s">
        <v>573</v>
      </c>
      <c r="D1361" t="str">
        <f>VLOOKUP(A1361,MERCADO!A:B,2,0)</f>
        <v>Empreendedor</v>
      </c>
    </row>
    <row r="1362" spans="1:4" x14ac:dyDescent="0.25">
      <c r="A1362">
        <v>10667200</v>
      </c>
      <c r="B1362" s="1">
        <v>44174.600601851853</v>
      </c>
      <c r="C1362" t="s">
        <v>573</v>
      </c>
      <c r="D1362" t="str">
        <f>VLOOKUP(A1362,MERCADO!A:B,2,0)</f>
        <v>Empreendedor</v>
      </c>
    </row>
    <row r="1363" spans="1:4" x14ac:dyDescent="0.25">
      <c r="A1363">
        <v>11911048</v>
      </c>
      <c r="B1363" s="1">
        <v>44294.418773148151</v>
      </c>
      <c r="C1363" t="s">
        <v>573</v>
      </c>
      <c r="D1363" t="str">
        <f>VLOOKUP(A1363,MERCADO!A:B,2,0)</f>
        <v>Empreendedor</v>
      </c>
    </row>
    <row r="1364" spans="1:4" x14ac:dyDescent="0.25">
      <c r="A1364">
        <v>11853229</v>
      </c>
      <c r="B1364" s="1">
        <v>44288.323865740742</v>
      </c>
      <c r="C1364" t="s">
        <v>573</v>
      </c>
      <c r="D1364" t="str">
        <f>VLOOKUP(A1364,MERCADO!A:B,2,0)</f>
        <v>Empreendedor</v>
      </c>
    </row>
    <row r="1365" spans="1:4" x14ac:dyDescent="0.25">
      <c r="A1365">
        <v>11856405</v>
      </c>
      <c r="B1365" s="1">
        <v>44289.016967592594</v>
      </c>
      <c r="C1365" t="s">
        <v>573</v>
      </c>
      <c r="D1365" t="str">
        <f>VLOOKUP(A1365,MERCADO!A:B,2,0)</f>
        <v>Empreendedor</v>
      </c>
    </row>
    <row r="1366" spans="1:4" x14ac:dyDescent="0.25">
      <c r="A1366">
        <v>11858399</v>
      </c>
      <c r="B1366" s="1">
        <v>44289.784270833334</v>
      </c>
      <c r="C1366" t="s">
        <v>573</v>
      </c>
      <c r="D1366" t="str">
        <f>VLOOKUP(A1366,MERCADO!A:B,2,0)</f>
        <v>Empreendedor</v>
      </c>
    </row>
    <row r="1367" spans="1:4" x14ac:dyDescent="0.25">
      <c r="A1367">
        <v>11858400</v>
      </c>
      <c r="B1367" s="1">
        <v>44289.784282407411</v>
      </c>
      <c r="C1367" t="s">
        <v>573</v>
      </c>
      <c r="D1367" t="str">
        <f>VLOOKUP(A1367,MERCADO!A:B,2,0)</f>
        <v>Empreendedor</v>
      </c>
    </row>
    <row r="1368" spans="1:4" x14ac:dyDescent="0.25">
      <c r="A1368">
        <v>11858510</v>
      </c>
      <c r="B1368" s="1">
        <v>44289.821817129632</v>
      </c>
      <c r="C1368" t="s">
        <v>573</v>
      </c>
      <c r="D1368" t="str">
        <f>VLOOKUP(A1368,MERCADO!A:B,2,0)</f>
        <v>Empreendedor</v>
      </c>
    </row>
    <row r="1369" spans="1:4" x14ac:dyDescent="0.25">
      <c r="A1369">
        <v>11858333</v>
      </c>
      <c r="B1369" s="1">
        <v>44289.762291666666</v>
      </c>
      <c r="C1369" t="s">
        <v>573</v>
      </c>
      <c r="D1369" t="str">
        <f>VLOOKUP(A1369,MERCADO!A:B,2,0)</f>
        <v>Empreendedor</v>
      </c>
    </row>
    <row r="1370" spans="1:4" x14ac:dyDescent="0.25">
      <c r="A1370">
        <v>11860891</v>
      </c>
      <c r="B1370" s="1">
        <v>44290.871516203704</v>
      </c>
      <c r="C1370" t="s">
        <v>573</v>
      </c>
      <c r="D1370" t="str">
        <f>VLOOKUP(A1370,MERCADO!A:B,2,0)</f>
        <v>Empreendedor</v>
      </c>
    </row>
    <row r="1371" spans="1:4" x14ac:dyDescent="0.25">
      <c r="A1371">
        <v>11861264</v>
      </c>
      <c r="B1371" s="1">
        <v>44290.994652777779</v>
      </c>
      <c r="C1371" t="s">
        <v>573</v>
      </c>
      <c r="D1371" t="str">
        <f>VLOOKUP(A1371,MERCADO!A:B,2,0)</f>
        <v>Empreendedor</v>
      </c>
    </row>
    <row r="1372" spans="1:4" x14ac:dyDescent="0.25">
      <c r="A1372">
        <v>11864208</v>
      </c>
      <c r="B1372" s="1">
        <v>44291.424895833334</v>
      </c>
      <c r="C1372" t="s">
        <v>573</v>
      </c>
      <c r="D1372" t="str">
        <f>VLOOKUP(A1372,MERCADO!A:B,2,0)</f>
        <v>Empreendedor</v>
      </c>
    </row>
    <row r="1373" spans="1:4" x14ac:dyDescent="0.25">
      <c r="A1373">
        <v>11869281</v>
      </c>
      <c r="B1373" s="1">
        <v>44291.635011574072</v>
      </c>
      <c r="C1373" t="s">
        <v>573</v>
      </c>
      <c r="D1373" t="str">
        <f>VLOOKUP(A1373,MERCADO!A:B,2,0)</f>
        <v>Empreendedor</v>
      </c>
    </row>
    <row r="1374" spans="1:4" x14ac:dyDescent="0.25">
      <c r="A1374">
        <v>11873177</v>
      </c>
      <c r="B1374" s="1">
        <v>44291.755567129629</v>
      </c>
      <c r="C1374" t="s">
        <v>573</v>
      </c>
      <c r="D1374" t="str">
        <f>VLOOKUP(A1374,MERCADO!A:B,2,0)</f>
        <v>Empreendedor</v>
      </c>
    </row>
    <row r="1375" spans="1:4" x14ac:dyDescent="0.25">
      <c r="A1375">
        <v>11873320</v>
      </c>
      <c r="B1375" s="1">
        <v>44291.76253472222</v>
      </c>
      <c r="C1375" t="s">
        <v>573</v>
      </c>
      <c r="D1375" t="str">
        <f>VLOOKUP(A1375,MERCADO!A:B,2,0)</f>
        <v>Empreendedor</v>
      </c>
    </row>
    <row r="1376" spans="1:4" x14ac:dyDescent="0.25">
      <c r="A1376">
        <v>11829866</v>
      </c>
      <c r="B1376" s="1">
        <v>44286.416608796295</v>
      </c>
      <c r="C1376" t="s">
        <v>573</v>
      </c>
      <c r="D1376" t="str">
        <f>VLOOKUP(A1376,MERCADO!A:B,2,0)</f>
        <v>Empreendedor</v>
      </c>
    </row>
    <row r="1377" spans="1:4" x14ac:dyDescent="0.25">
      <c r="A1377">
        <v>12024396</v>
      </c>
      <c r="B1377" s="1">
        <v>44304.595983796295</v>
      </c>
      <c r="C1377" t="s">
        <v>573</v>
      </c>
      <c r="D1377" t="str">
        <f>VLOOKUP(A1377,MERCADO!A:B,2,0)</f>
        <v>Empreendedor</v>
      </c>
    </row>
    <row r="1378" spans="1:4" x14ac:dyDescent="0.25">
      <c r="A1378">
        <v>12025481</v>
      </c>
      <c r="B1378" s="1">
        <v>44304.920717592591</v>
      </c>
      <c r="C1378" t="s">
        <v>573</v>
      </c>
      <c r="D1378" t="str">
        <f>VLOOKUP(A1378,MERCADO!A:B,2,0)</f>
        <v>Empreendedor</v>
      </c>
    </row>
    <row r="1379" spans="1:4" x14ac:dyDescent="0.25">
      <c r="A1379">
        <v>12021721</v>
      </c>
      <c r="B1379" s="1">
        <v>44303.509270833332</v>
      </c>
      <c r="C1379" t="s">
        <v>573</v>
      </c>
      <c r="D1379" t="str">
        <f>VLOOKUP(A1379,MERCADO!A:B,2,0)</f>
        <v>Empreendedor</v>
      </c>
    </row>
    <row r="1380" spans="1:4" x14ac:dyDescent="0.25">
      <c r="A1380">
        <v>12020242</v>
      </c>
      <c r="B1380" s="1">
        <v>44302.916145833333</v>
      </c>
      <c r="C1380" t="s">
        <v>573</v>
      </c>
      <c r="D1380" t="str">
        <f>VLOOKUP(A1380,MERCADO!A:B,2,0)</f>
        <v>Empreendedor</v>
      </c>
    </row>
    <row r="1381" spans="1:4" x14ac:dyDescent="0.25">
      <c r="A1381">
        <v>12019279</v>
      </c>
      <c r="B1381" s="1">
        <v>44302.757893518516</v>
      </c>
      <c r="C1381" t="s">
        <v>573</v>
      </c>
      <c r="D1381" t="str">
        <f>VLOOKUP(A1381,MERCADO!A:B,2,0)</f>
        <v>Empreendedor</v>
      </c>
    </row>
    <row r="1382" spans="1:4" x14ac:dyDescent="0.25">
      <c r="A1382">
        <v>12022000</v>
      </c>
      <c r="B1382" s="1">
        <v>44303.586689814816</v>
      </c>
      <c r="C1382" t="s">
        <v>573</v>
      </c>
      <c r="D1382" t="str">
        <f>VLOOKUP(A1382,MERCADO!A:B,2,0)</f>
        <v>Empreendedor</v>
      </c>
    </row>
    <row r="1383" spans="1:4" x14ac:dyDescent="0.25">
      <c r="A1383">
        <v>12022134</v>
      </c>
      <c r="B1383" s="1">
        <v>44303.628692129627</v>
      </c>
      <c r="C1383" t="s">
        <v>573</v>
      </c>
      <c r="D1383" t="str">
        <f>VLOOKUP(A1383,MERCADO!A:B,2,0)</f>
        <v>Empreendedor</v>
      </c>
    </row>
    <row r="1384" spans="1:4" x14ac:dyDescent="0.25">
      <c r="A1384">
        <v>12022332</v>
      </c>
      <c r="B1384" s="1">
        <v>44303.702060185184</v>
      </c>
      <c r="C1384" t="s">
        <v>573</v>
      </c>
      <c r="D1384" t="str">
        <f>VLOOKUP(A1384,MERCADO!A:B,2,0)</f>
        <v>Empreendedor</v>
      </c>
    </row>
    <row r="1385" spans="1:4" x14ac:dyDescent="0.25">
      <c r="A1385">
        <v>12022510</v>
      </c>
      <c r="B1385" s="1">
        <v>44303.763969907406</v>
      </c>
      <c r="C1385" t="s">
        <v>573</v>
      </c>
      <c r="D1385" t="str">
        <f>VLOOKUP(A1385,MERCADO!A:B,2,0)</f>
        <v>Empreendedor</v>
      </c>
    </row>
    <row r="1386" spans="1:4" x14ac:dyDescent="0.25">
      <c r="A1386">
        <v>12023201</v>
      </c>
      <c r="B1386" s="1">
        <v>44304.008611111109</v>
      </c>
      <c r="C1386" t="s">
        <v>573</v>
      </c>
      <c r="D1386" t="str">
        <f>VLOOKUP(A1386,MERCADO!A:B,2,0)</f>
        <v>Empreendedor</v>
      </c>
    </row>
    <row r="1387" spans="1:4" x14ac:dyDescent="0.25">
      <c r="A1387">
        <v>11890561</v>
      </c>
      <c r="B1387" s="1">
        <v>44292.718368055554</v>
      </c>
      <c r="C1387" t="s">
        <v>573</v>
      </c>
      <c r="D1387" t="str">
        <f>VLOOKUP(A1387,MERCADO!A:B,2,0)</f>
        <v>Empreendedor</v>
      </c>
    </row>
    <row r="1388" spans="1:4" x14ac:dyDescent="0.25">
      <c r="A1388">
        <v>11995589</v>
      </c>
      <c r="B1388" s="1">
        <v>44301.382372685184</v>
      </c>
      <c r="C1388" t="s">
        <v>573</v>
      </c>
      <c r="D1388" t="str">
        <f>VLOOKUP(A1388,MERCADO!A:B,2,0)</f>
        <v>Empreendedor</v>
      </c>
    </row>
    <row r="1389" spans="1:4" x14ac:dyDescent="0.25">
      <c r="A1389">
        <v>11941048</v>
      </c>
      <c r="B1389" s="1">
        <v>44297.504490740743</v>
      </c>
      <c r="C1389" t="s">
        <v>573</v>
      </c>
      <c r="D1389" t="str">
        <f>VLOOKUP(A1389,MERCADO!A:B,2,0)</f>
        <v>Empreendedor</v>
      </c>
    </row>
    <row r="1390" spans="1:4" x14ac:dyDescent="0.25">
      <c r="A1390">
        <v>12007708</v>
      </c>
      <c r="B1390" s="1">
        <v>44302.002766203703</v>
      </c>
      <c r="C1390" t="s">
        <v>573</v>
      </c>
      <c r="D1390" t="str">
        <f>VLOOKUP(A1390,MERCADO!A:B,2,0)</f>
        <v>Empreendedor</v>
      </c>
    </row>
    <row r="1391" spans="1:4" x14ac:dyDescent="0.25">
      <c r="A1391">
        <v>12008251</v>
      </c>
      <c r="B1391" s="1">
        <v>44302.255740740744</v>
      </c>
      <c r="C1391" t="s">
        <v>573</v>
      </c>
      <c r="D1391" t="str">
        <f>VLOOKUP(A1391,MERCADO!A:B,2,0)</f>
        <v>Empreendedor</v>
      </c>
    </row>
    <row r="1392" spans="1:4" x14ac:dyDescent="0.25">
      <c r="A1392">
        <v>12008872</v>
      </c>
      <c r="B1392" s="1">
        <v>44302.376076388886</v>
      </c>
      <c r="C1392" t="s">
        <v>573</v>
      </c>
      <c r="D1392" t="str">
        <f>VLOOKUP(A1392,MERCADO!A:B,2,0)</f>
        <v>Empreendedor</v>
      </c>
    </row>
    <row r="1393" spans="1:4" x14ac:dyDescent="0.25">
      <c r="A1393">
        <v>11933359</v>
      </c>
      <c r="B1393" s="1">
        <v>44295.639166666668</v>
      </c>
      <c r="C1393" t="s">
        <v>573</v>
      </c>
      <c r="D1393" t="str">
        <f>VLOOKUP(A1393,MERCADO!A:B,2,0)</f>
        <v>Empreendedor</v>
      </c>
    </row>
    <row r="1394" spans="1:4" x14ac:dyDescent="0.25">
      <c r="A1394">
        <v>11971676</v>
      </c>
      <c r="B1394" s="1">
        <v>44299.678391203706</v>
      </c>
      <c r="C1394" t="s">
        <v>573</v>
      </c>
      <c r="D1394" t="str">
        <f>VLOOKUP(A1394,MERCADO!A:B,2,0)</f>
        <v>Empreendedor</v>
      </c>
    </row>
    <row r="1395" spans="1:4" x14ac:dyDescent="0.25">
      <c r="A1395">
        <v>11967846</v>
      </c>
      <c r="B1395" s="1">
        <v>44299.543356481481</v>
      </c>
      <c r="C1395" t="s">
        <v>573</v>
      </c>
      <c r="D1395" t="str">
        <f>VLOOKUP(A1395,MERCADO!A:B,2,0)</f>
        <v>Empreendedor</v>
      </c>
    </row>
    <row r="1396" spans="1:4" x14ac:dyDescent="0.25">
      <c r="A1396">
        <v>11969025</v>
      </c>
      <c r="B1396" s="1">
        <v>44299.601979166669</v>
      </c>
      <c r="C1396" t="s">
        <v>573</v>
      </c>
      <c r="D1396" t="str">
        <f>VLOOKUP(A1396,MERCADO!A:B,2,0)</f>
        <v>Empreendedor</v>
      </c>
    </row>
    <row r="1397" spans="1:4" x14ac:dyDescent="0.25">
      <c r="A1397">
        <v>11953055</v>
      </c>
      <c r="B1397" s="1">
        <v>44298.612222222226</v>
      </c>
      <c r="C1397" t="s">
        <v>573</v>
      </c>
      <c r="D1397" t="str">
        <f>VLOOKUP(A1397,MERCADO!A:B,2,0)</f>
        <v>Empreendedor</v>
      </c>
    </row>
    <row r="1398" spans="1:4" x14ac:dyDescent="0.25">
      <c r="A1398">
        <v>11644204</v>
      </c>
      <c r="B1398" s="1">
        <v>44270.618657407409</v>
      </c>
      <c r="C1398" t="s">
        <v>573</v>
      </c>
      <c r="D1398" t="str">
        <f>VLOOKUP(A1398,MERCADO!A:B,2,0)</f>
        <v>Empreendedor</v>
      </c>
    </row>
    <row r="1399" spans="1:4" x14ac:dyDescent="0.25">
      <c r="A1399">
        <v>11552801</v>
      </c>
      <c r="B1399" s="1">
        <v>44260.586111111108</v>
      </c>
      <c r="C1399" t="s">
        <v>573</v>
      </c>
      <c r="D1399" t="str">
        <f>VLOOKUP(A1399,MERCADO!A:B,2,0)</f>
        <v>Empreendedor</v>
      </c>
    </row>
    <row r="1400" spans="1:4" x14ac:dyDescent="0.25">
      <c r="A1400">
        <v>11553834</v>
      </c>
      <c r="B1400" s="1">
        <v>44260.604085648149</v>
      </c>
      <c r="C1400" t="s">
        <v>573</v>
      </c>
      <c r="D1400" t="str">
        <f>VLOOKUP(A1400,MERCADO!A:B,2,0)</f>
        <v>Empreendedor</v>
      </c>
    </row>
    <row r="1401" spans="1:4" x14ac:dyDescent="0.25">
      <c r="A1401">
        <v>11560796</v>
      </c>
      <c r="B1401" s="1">
        <v>44262.500254629631</v>
      </c>
      <c r="C1401" t="s">
        <v>573</v>
      </c>
      <c r="D1401" t="str">
        <f>VLOOKUP(A1401,MERCADO!A:B,2,0)</f>
        <v>Empreendedor</v>
      </c>
    </row>
    <row r="1402" spans="1:4" x14ac:dyDescent="0.25">
      <c r="A1402">
        <v>11570699</v>
      </c>
      <c r="B1402" s="1">
        <v>44263.596516203703</v>
      </c>
      <c r="C1402" t="s">
        <v>573</v>
      </c>
      <c r="D1402" t="str">
        <f>VLOOKUP(A1402,MERCADO!A:B,2,0)</f>
        <v>Empreendedor</v>
      </c>
    </row>
    <row r="1403" spans="1:4" x14ac:dyDescent="0.25">
      <c r="A1403">
        <v>11570745</v>
      </c>
      <c r="B1403" s="1">
        <v>44263.598182870373</v>
      </c>
      <c r="C1403" t="s">
        <v>573</v>
      </c>
      <c r="D1403" t="str">
        <f>VLOOKUP(A1403,MERCADO!A:B,2,0)</f>
        <v>Empreendedor</v>
      </c>
    </row>
    <row r="1404" spans="1:4" x14ac:dyDescent="0.25">
      <c r="A1404">
        <v>11591073</v>
      </c>
      <c r="B1404" s="1">
        <v>44264.721087962964</v>
      </c>
      <c r="C1404" t="s">
        <v>573</v>
      </c>
      <c r="D1404" t="str">
        <f>VLOOKUP(A1404,MERCADO!A:B,2,0)</f>
        <v>Empreendedor</v>
      </c>
    </row>
    <row r="1405" spans="1:4" x14ac:dyDescent="0.25">
      <c r="A1405">
        <v>11592268</v>
      </c>
      <c r="B1405" s="1">
        <v>44264.820717592593</v>
      </c>
      <c r="C1405" t="s">
        <v>573</v>
      </c>
      <c r="D1405" t="str">
        <f>VLOOKUP(A1405,MERCADO!A:B,2,0)</f>
        <v>Empreendedor</v>
      </c>
    </row>
    <row r="1406" spans="1:4" x14ac:dyDescent="0.25">
      <c r="A1406">
        <v>11592429</v>
      </c>
      <c r="B1406" s="1">
        <v>44264.857615740744</v>
      </c>
      <c r="C1406" t="s">
        <v>573</v>
      </c>
      <c r="D1406" t="str">
        <f>VLOOKUP(A1406,MERCADO!A:B,2,0)</f>
        <v>Empreendedor</v>
      </c>
    </row>
    <row r="1407" spans="1:4" x14ac:dyDescent="0.25">
      <c r="A1407">
        <v>11592898</v>
      </c>
      <c r="B1407" s="1">
        <v>44264.943136574075</v>
      </c>
      <c r="C1407" t="s">
        <v>573</v>
      </c>
      <c r="D1407" t="str">
        <f>VLOOKUP(A1407,MERCADO!A:B,2,0)</f>
        <v>Empreendedor</v>
      </c>
    </row>
    <row r="1408" spans="1:4" x14ac:dyDescent="0.25">
      <c r="A1408">
        <v>11598519</v>
      </c>
      <c r="B1408" s="1">
        <v>44265.463622685187</v>
      </c>
      <c r="C1408" t="s">
        <v>573</v>
      </c>
      <c r="D1408" t="str">
        <f>VLOOKUP(A1408,MERCADO!A:B,2,0)</f>
        <v>Empreendedor</v>
      </c>
    </row>
    <row r="1409" spans="1:4" x14ac:dyDescent="0.25">
      <c r="A1409">
        <v>11663071</v>
      </c>
      <c r="B1409" s="1">
        <v>44271.724178240744</v>
      </c>
      <c r="C1409" t="s">
        <v>573</v>
      </c>
      <c r="D1409" t="str">
        <f>VLOOKUP(A1409,MERCADO!A:B,2,0)</f>
        <v>Empreendedor</v>
      </c>
    </row>
    <row r="1410" spans="1:4" x14ac:dyDescent="0.25">
      <c r="A1410">
        <v>11663580</v>
      </c>
      <c r="B1410" s="1">
        <v>44271.751643518517</v>
      </c>
      <c r="C1410" t="s">
        <v>573</v>
      </c>
      <c r="D1410" t="str">
        <f>VLOOKUP(A1410,MERCADO!A:B,2,0)</f>
        <v>Empreendedor</v>
      </c>
    </row>
    <row r="1411" spans="1:4" x14ac:dyDescent="0.25">
      <c r="A1411">
        <v>11666828</v>
      </c>
      <c r="B1411" s="1">
        <v>44272.384641203702</v>
      </c>
      <c r="C1411" t="s">
        <v>573</v>
      </c>
      <c r="D1411" t="str">
        <f>VLOOKUP(A1411,MERCADO!A:B,2,0)</f>
        <v>Empreendedor</v>
      </c>
    </row>
    <row r="1412" spans="1:4" x14ac:dyDescent="0.25">
      <c r="A1412">
        <v>10954443</v>
      </c>
      <c r="B1412" s="1">
        <v>44208.811886574076</v>
      </c>
      <c r="C1412" t="s">
        <v>573</v>
      </c>
      <c r="D1412" t="str">
        <f>VLOOKUP(A1412,MERCADO!A:B,2,0)</f>
        <v>Empreendedor</v>
      </c>
    </row>
    <row r="1413" spans="1:4" x14ac:dyDescent="0.25">
      <c r="A1413">
        <v>11860332</v>
      </c>
      <c r="B1413" s="1">
        <v>44290.705995370372</v>
      </c>
      <c r="C1413" t="s">
        <v>573</v>
      </c>
      <c r="D1413" t="str">
        <f>VLOOKUP(A1413,MERCADO!A:B,2,0)</f>
        <v>Empreendedor</v>
      </c>
    </row>
    <row r="1414" spans="1:4" x14ac:dyDescent="0.25">
      <c r="A1414">
        <v>11865775</v>
      </c>
      <c r="B1414" s="1">
        <v>44291.478877314818</v>
      </c>
      <c r="C1414" t="s">
        <v>573</v>
      </c>
      <c r="D1414" t="str">
        <f>VLOOKUP(A1414,MERCADO!A:B,2,0)</f>
        <v>Empreendedor</v>
      </c>
    </row>
    <row r="1415" spans="1:4" x14ac:dyDescent="0.25">
      <c r="A1415">
        <v>11892084</v>
      </c>
      <c r="B1415" s="1">
        <v>44292.87263888889</v>
      </c>
      <c r="C1415" t="s">
        <v>573</v>
      </c>
      <c r="D1415" t="str">
        <f>VLOOKUP(A1415,MERCADO!A:B,2,0)</f>
        <v>Empreendedor</v>
      </c>
    </row>
    <row r="1416" spans="1:4" x14ac:dyDescent="0.25">
      <c r="A1416">
        <v>11939049</v>
      </c>
      <c r="B1416" s="1">
        <v>44296.576319444444</v>
      </c>
      <c r="C1416" t="s">
        <v>573</v>
      </c>
      <c r="D1416" t="str">
        <f>VLOOKUP(A1416,MERCADO!A:B,2,0)</f>
        <v>Empreendedor</v>
      </c>
    </row>
    <row r="1417" spans="1:4" x14ac:dyDescent="0.25">
      <c r="A1417">
        <v>11806457</v>
      </c>
      <c r="B1417" s="1">
        <v>44284.544861111113</v>
      </c>
      <c r="C1417" t="s">
        <v>573</v>
      </c>
      <c r="D1417" t="str">
        <f>VLOOKUP(A1417,MERCADO!A:B,2,0)</f>
        <v>Empreendedor</v>
      </c>
    </row>
    <row r="1418" spans="1:4" x14ac:dyDescent="0.25">
      <c r="A1418">
        <v>11616387</v>
      </c>
      <c r="B1418" s="1">
        <v>44266.742164351854</v>
      </c>
      <c r="C1418" t="s">
        <v>573</v>
      </c>
      <c r="D1418" t="str">
        <f>VLOOKUP(A1418,MERCADO!A:B,2,0)</f>
        <v>Empreendedor</v>
      </c>
    </row>
    <row r="1419" spans="1:4" x14ac:dyDescent="0.25">
      <c r="A1419">
        <v>11623516</v>
      </c>
      <c r="B1419" s="1">
        <v>44267.489675925928</v>
      </c>
      <c r="C1419" t="s">
        <v>573</v>
      </c>
      <c r="D1419" t="str">
        <f>VLOOKUP(A1419,MERCADO!A:B,2,0)</f>
        <v>Empreendedor</v>
      </c>
    </row>
    <row r="1420" spans="1:4" x14ac:dyDescent="0.25">
      <c r="A1420">
        <v>11736808</v>
      </c>
      <c r="B1420" s="1">
        <v>44278.772546296299</v>
      </c>
      <c r="C1420" t="s">
        <v>573</v>
      </c>
      <c r="D1420" t="str">
        <f>VLOOKUP(A1420,MERCADO!A:B,2,0)</f>
        <v>Empreendedor</v>
      </c>
    </row>
    <row r="1421" spans="1:4" x14ac:dyDescent="0.25">
      <c r="A1421">
        <v>11707790</v>
      </c>
      <c r="B1421" s="1">
        <v>44275.485717592594</v>
      </c>
      <c r="C1421" t="s">
        <v>573</v>
      </c>
      <c r="D1421" t="str">
        <f>VLOOKUP(A1421,MERCADO!A:B,2,0)</f>
        <v>Empreendedor</v>
      </c>
    </row>
    <row r="1422" spans="1:4" x14ac:dyDescent="0.25">
      <c r="A1422">
        <v>11756567</v>
      </c>
      <c r="B1422" s="1">
        <v>44280.491273148145</v>
      </c>
      <c r="C1422" t="s">
        <v>573</v>
      </c>
      <c r="D1422" t="str">
        <f>VLOOKUP(A1422,MERCADO!A:B,2,0)</f>
        <v>Empreendedor</v>
      </c>
    </row>
    <row r="1423" spans="1:4" x14ac:dyDescent="0.25">
      <c r="A1423">
        <v>10940074</v>
      </c>
      <c r="B1423" s="1">
        <v>44208.367835648147</v>
      </c>
      <c r="C1423" t="s">
        <v>573</v>
      </c>
      <c r="D1423" t="str">
        <f>VLOOKUP(A1423,MERCADO!A:B,2,0)</f>
        <v>Empreendedor</v>
      </c>
    </row>
    <row r="1424" spans="1:4" x14ac:dyDescent="0.25">
      <c r="A1424">
        <v>11787509</v>
      </c>
      <c r="B1424" s="1">
        <v>44282.366944444446</v>
      </c>
      <c r="C1424" t="s">
        <v>573</v>
      </c>
      <c r="D1424" t="str">
        <f>VLOOKUP(A1424,MERCADO!A:B,2,0)</f>
        <v>Empreendedor</v>
      </c>
    </row>
    <row r="1425" spans="1:4" x14ac:dyDescent="0.25">
      <c r="A1425">
        <v>11787607</v>
      </c>
      <c r="B1425" s="1">
        <v>44282.395150462966</v>
      </c>
      <c r="C1425" t="s">
        <v>573</v>
      </c>
      <c r="D1425" t="str">
        <f>VLOOKUP(A1425,MERCADO!A:B,2,0)</f>
        <v>Empreendedor</v>
      </c>
    </row>
    <row r="1426" spans="1:4" x14ac:dyDescent="0.25">
      <c r="A1426">
        <v>11788827</v>
      </c>
      <c r="B1426" s="1">
        <v>44282.774398148147</v>
      </c>
      <c r="C1426" t="s">
        <v>573</v>
      </c>
      <c r="D1426" t="str">
        <f>VLOOKUP(A1426,MERCADO!A:B,2,0)</f>
        <v>Empreendedor</v>
      </c>
    </row>
    <row r="1427" spans="1:4" x14ac:dyDescent="0.25">
      <c r="A1427">
        <v>11058513</v>
      </c>
      <c r="B1427" s="1">
        <v>44216.639907407407</v>
      </c>
      <c r="C1427" t="s">
        <v>573</v>
      </c>
      <c r="D1427" t="str">
        <f>VLOOKUP(A1427,MERCADO!A:B,2,0)</f>
        <v>Empreendedor</v>
      </c>
    </row>
    <row r="1428" spans="1:4" x14ac:dyDescent="0.25">
      <c r="A1428">
        <v>11058003</v>
      </c>
      <c r="B1428" s="1">
        <v>44216.621724537035</v>
      </c>
      <c r="C1428" t="s">
        <v>573</v>
      </c>
      <c r="D1428" t="str">
        <f>VLOOKUP(A1428,MERCADO!A:B,2,0)</f>
        <v>Empreendedor</v>
      </c>
    </row>
    <row r="1429" spans="1:4" x14ac:dyDescent="0.25">
      <c r="A1429">
        <v>11046834</v>
      </c>
      <c r="B1429" s="1">
        <v>44215.705208333333</v>
      </c>
      <c r="C1429" t="s">
        <v>573</v>
      </c>
      <c r="D1429" t="str">
        <f>VLOOKUP(A1429,MERCADO!A:B,2,0)</f>
        <v>Empreendedor</v>
      </c>
    </row>
    <row r="1430" spans="1:4" x14ac:dyDescent="0.25">
      <c r="A1430">
        <v>11047063</v>
      </c>
      <c r="B1430" s="1">
        <v>44215.709062499998</v>
      </c>
      <c r="C1430" t="s">
        <v>573</v>
      </c>
      <c r="D1430" t="str">
        <f>VLOOKUP(A1430,MERCADO!A:B,2,0)</f>
        <v>Empreendedor</v>
      </c>
    </row>
    <row r="1431" spans="1:4" x14ac:dyDescent="0.25">
      <c r="A1431">
        <v>11007414</v>
      </c>
      <c r="B1431" s="1">
        <v>44211.853298611109</v>
      </c>
      <c r="C1431" t="s">
        <v>573</v>
      </c>
      <c r="D1431" t="str">
        <f>VLOOKUP(A1431,MERCADO!A:B,2,0)</f>
        <v>Empreendedor</v>
      </c>
    </row>
    <row r="1432" spans="1:4" x14ac:dyDescent="0.25">
      <c r="A1432">
        <v>11007850</v>
      </c>
      <c r="B1432" s="1">
        <v>44212.015289351853</v>
      </c>
      <c r="C1432" t="s">
        <v>573</v>
      </c>
      <c r="D1432" t="str">
        <f>VLOOKUP(A1432,MERCADO!A:B,2,0)</f>
        <v>Empreendedor</v>
      </c>
    </row>
    <row r="1433" spans="1:4" x14ac:dyDescent="0.25">
      <c r="A1433">
        <v>11028212</v>
      </c>
      <c r="B1433" s="1">
        <v>44214.768958333334</v>
      </c>
      <c r="C1433" t="s">
        <v>573</v>
      </c>
      <c r="D1433" t="str">
        <f>VLOOKUP(A1433,MERCADO!A:B,2,0)</f>
        <v>Empreendedor</v>
      </c>
    </row>
    <row r="1434" spans="1:4" x14ac:dyDescent="0.25">
      <c r="A1434">
        <v>11028705</v>
      </c>
      <c r="B1434" s="1">
        <v>44214.848402777781</v>
      </c>
      <c r="C1434" t="s">
        <v>573</v>
      </c>
      <c r="D1434" t="str">
        <f>VLOOKUP(A1434,MERCADO!A:B,2,0)</f>
        <v>Empreendedor</v>
      </c>
    </row>
    <row r="1435" spans="1:4" x14ac:dyDescent="0.25">
      <c r="A1435">
        <v>10981395</v>
      </c>
      <c r="B1435" s="1">
        <v>44210.625891203701</v>
      </c>
      <c r="C1435" t="s">
        <v>573</v>
      </c>
      <c r="D1435" t="str">
        <f>VLOOKUP(A1435,MERCADO!A:B,2,0)</f>
        <v>Empreendedor</v>
      </c>
    </row>
    <row r="1436" spans="1:4" x14ac:dyDescent="0.25">
      <c r="A1436">
        <v>10981593</v>
      </c>
      <c r="B1436" s="1">
        <v>44210.634583333333</v>
      </c>
      <c r="C1436" t="s">
        <v>573</v>
      </c>
      <c r="D1436" t="str">
        <f>VLOOKUP(A1436,MERCADO!A:B,2,0)</f>
        <v>Empreendedor</v>
      </c>
    </row>
    <row r="1437" spans="1:4" x14ac:dyDescent="0.25">
      <c r="A1437">
        <v>10961649</v>
      </c>
      <c r="B1437" s="1">
        <v>44209.5075</v>
      </c>
      <c r="C1437" t="s">
        <v>573</v>
      </c>
      <c r="D1437" t="str">
        <f>VLOOKUP(A1437,MERCADO!A:B,2,0)</f>
        <v>Empreendedor</v>
      </c>
    </row>
    <row r="1438" spans="1:4" x14ac:dyDescent="0.25">
      <c r="A1438">
        <v>10992161</v>
      </c>
      <c r="B1438" s="1">
        <v>44210.96361111111</v>
      </c>
      <c r="C1438" t="s">
        <v>573</v>
      </c>
      <c r="D1438" t="str">
        <f>VLOOKUP(A1438,MERCADO!A:B,2,0)</f>
        <v>Empreendedor</v>
      </c>
    </row>
    <row r="1439" spans="1:4" x14ac:dyDescent="0.25">
      <c r="A1439">
        <v>10992174</v>
      </c>
      <c r="B1439" s="1">
        <v>44210.967430555553</v>
      </c>
      <c r="C1439" t="s">
        <v>573</v>
      </c>
      <c r="D1439" t="str">
        <f>VLOOKUP(A1439,MERCADO!A:B,2,0)</f>
        <v>Empreendedor</v>
      </c>
    </row>
    <row r="1440" spans="1:4" x14ac:dyDescent="0.25">
      <c r="A1440">
        <v>11003012</v>
      </c>
      <c r="B1440" s="1">
        <v>44211.66615740741</v>
      </c>
      <c r="C1440" t="s">
        <v>573</v>
      </c>
      <c r="D1440" t="str">
        <f>VLOOKUP(A1440,MERCADO!A:B,2,0)</f>
        <v>Empreendedor</v>
      </c>
    </row>
    <row r="1441" spans="1:4" x14ac:dyDescent="0.25">
      <c r="A1441">
        <v>11007926</v>
      </c>
      <c r="B1441" s="1">
        <v>44212.098726851851</v>
      </c>
      <c r="C1441" t="s">
        <v>573</v>
      </c>
      <c r="D1441" t="str">
        <f>VLOOKUP(A1441,MERCADO!A:B,2,0)</f>
        <v>Empreendedor</v>
      </c>
    </row>
    <row r="1442" spans="1:4" x14ac:dyDescent="0.25">
      <c r="A1442">
        <v>11008930</v>
      </c>
      <c r="B1442" s="1">
        <v>44212.437407407408</v>
      </c>
      <c r="C1442" t="s">
        <v>573</v>
      </c>
      <c r="D1442" t="str">
        <f>VLOOKUP(A1442,MERCADO!A:B,2,0)</f>
        <v>Empreendedor</v>
      </c>
    </row>
    <row r="1443" spans="1:4" x14ac:dyDescent="0.25">
      <c r="A1443">
        <v>10934164</v>
      </c>
      <c r="B1443" s="1">
        <v>44207.607858796298</v>
      </c>
      <c r="C1443" t="s">
        <v>573</v>
      </c>
      <c r="D1443" t="str">
        <f>VLOOKUP(A1443,MERCADO!A:B,2,0)</f>
        <v>Empreendedor</v>
      </c>
    </row>
    <row r="1444" spans="1:4" x14ac:dyDescent="0.25">
      <c r="A1444">
        <v>10934175</v>
      </c>
      <c r="B1444" s="1">
        <v>44207.608726851853</v>
      </c>
      <c r="C1444" t="s">
        <v>573</v>
      </c>
      <c r="D1444" t="str">
        <f>VLOOKUP(A1444,MERCADO!A:B,2,0)</f>
        <v>Empreendedor</v>
      </c>
    </row>
    <row r="1445" spans="1:4" x14ac:dyDescent="0.25">
      <c r="A1445">
        <v>10934885</v>
      </c>
      <c r="B1445" s="1">
        <v>44207.622106481482</v>
      </c>
      <c r="C1445" t="s">
        <v>573</v>
      </c>
      <c r="D1445" t="str">
        <f>VLOOKUP(A1445,MERCADO!A:B,2,0)</f>
        <v>Empreendedor</v>
      </c>
    </row>
    <row r="1446" spans="1:4" x14ac:dyDescent="0.25">
      <c r="A1446">
        <v>10935826</v>
      </c>
      <c r="B1446" s="1">
        <v>44207.659120370372</v>
      </c>
      <c r="C1446" t="s">
        <v>573</v>
      </c>
      <c r="D1446" t="str">
        <f>VLOOKUP(A1446,MERCADO!A:B,2,0)</f>
        <v>Empreendedor</v>
      </c>
    </row>
    <row r="1447" spans="1:4" x14ac:dyDescent="0.25">
      <c r="A1447">
        <v>10920794</v>
      </c>
      <c r="B1447" s="1">
        <v>44205.518553240741</v>
      </c>
      <c r="C1447" t="s">
        <v>573</v>
      </c>
      <c r="D1447" t="str">
        <f>VLOOKUP(A1447,MERCADO!A:B,2,0)</f>
        <v>Empreendedor</v>
      </c>
    </row>
    <row r="1448" spans="1:4" x14ac:dyDescent="0.25">
      <c r="A1448">
        <v>10920847</v>
      </c>
      <c r="B1448" s="1">
        <v>44205.539305555554</v>
      </c>
      <c r="C1448" t="s">
        <v>573</v>
      </c>
      <c r="D1448" t="str">
        <f>VLOOKUP(A1448,MERCADO!A:B,2,0)</f>
        <v>Empreendedor</v>
      </c>
    </row>
    <row r="1449" spans="1:4" x14ac:dyDescent="0.25">
      <c r="A1449">
        <v>10920931</v>
      </c>
      <c r="B1449" s="1">
        <v>44205.576608796298</v>
      </c>
      <c r="C1449" t="s">
        <v>573</v>
      </c>
      <c r="D1449" t="str">
        <f>VLOOKUP(A1449,MERCADO!A:B,2,0)</f>
        <v>Empreendedor</v>
      </c>
    </row>
    <row r="1450" spans="1:4" x14ac:dyDescent="0.25">
      <c r="A1450">
        <v>10921537</v>
      </c>
      <c r="B1450" s="1">
        <v>44205.803773148145</v>
      </c>
      <c r="C1450" t="s">
        <v>573</v>
      </c>
      <c r="D1450" t="str">
        <f>VLOOKUP(A1450,MERCADO!A:B,2,0)</f>
        <v>Empreendedor</v>
      </c>
    </row>
    <row r="1451" spans="1:4" x14ac:dyDescent="0.25">
      <c r="A1451">
        <v>10922017</v>
      </c>
      <c r="B1451" s="1">
        <v>44206.081006944441</v>
      </c>
      <c r="C1451" t="s">
        <v>573</v>
      </c>
      <c r="D1451" t="str">
        <f>VLOOKUP(A1451,MERCADO!A:B,2,0)</f>
        <v>Empreendedor</v>
      </c>
    </row>
    <row r="1452" spans="1:4" x14ac:dyDescent="0.25">
      <c r="A1452">
        <v>10922129</v>
      </c>
      <c r="B1452" s="1">
        <v>44206.318078703705</v>
      </c>
      <c r="C1452" t="s">
        <v>573</v>
      </c>
      <c r="D1452" t="str">
        <f>VLOOKUP(A1452,MERCADO!A:B,2,0)</f>
        <v>Empreendedor</v>
      </c>
    </row>
    <row r="1453" spans="1:4" x14ac:dyDescent="0.25">
      <c r="A1453">
        <v>10922222</v>
      </c>
      <c r="B1453" s="1">
        <v>44206.369930555556</v>
      </c>
      <c r="C1453" t="s">
        <v>573</v>
      </c>
      <c r="D1453" t="str">
        <f>VLOOKUP(A1453,MERCADO!A:B,2,0)</f>
        <v>Empreendedor</v>
      </c>
    </row>
    <row r="1454" spans="1:4" x14ac:dyDescent="0.25">
      <c r="A1454">
        <v>10923561</v>
      </c>
      <c r="B1454" s="1">
        <v>44206.832696759258</v>
      </c>
      <c r="C1454" t="s">
        <v>573</v>
      </c>
      <c r="D1454" t="str">
        <f>VLOOKUP(A1454,MERCADO!A:B,2,0)</f>
        <v>Empreendedor</v>
      </c>
    </row>
    <row r="1455" spans="1:4" x14ac:dyDescent="0.25">
      <c r="A1455">
        <v>10924032</v>
      </c>
      <c r="B1455" s="1">
        <v>44206.956354166665</v>
      </c>
      <c r="C1455" t="s">
        <v>573</v>
      </c>
      <c r="D1455" t="str">
        <f>VLOOKUP(A1455,MERCADO!A:B,2,0)</f>
        <v>Empreendedor</v>
      </c>
    </row>
    <row r="1456" spans="1:4" x14ac:dyDescent="0.25">
      <c r="A1456">
        <v>10925401</v>
      </c>
      <c r="B1456" s="1">
        <v>44207.269803240742</v>
      </c>
      <c r="C1456" t="s">
        <v>573</v>
      </c>
      <c r="D1456" t="str">
        <f>VLOOKUP(A1456,MERCADO!A:B,2,0)</f>
        <v>Empreendedor</v>
      </c>
    </row>
    <row r="1457" spans="1:4" x14ac:dyDescent="0.25">
      <c r="A1457">
        <v>11739168</v>
      </c>
      <c r="B1457" s="1">
        <v>44279.354699074072</v>
      </c>
      <c r="C1457" t="s">
        <v>573</v>
      </c>
      <c r="D1457" t="str">
        <f>VLOOKUP(A1457,MERCADO!A:B,2,0)</f>
        <v>Empreendedor</v>
      </c>
    </row>
    <row r="1458" spans="1:4" x14ac:dyDescent="0.25">
      <c r="A1458">
        <v>11729594</v>
      </c>
      <c r="B1458" s="1">
        <v>44278.419942129629</v>
      </c>
      <c r="C1458" t="s">
        <v>573</v>
      </c>
      <c r="D1458" t="str">
        <f>VLOOKUP(A1458,MERCADO!A:B,2,0)</f>
        <v>Empreendedor</v>
      </c>
    </row>
    <row r="1459" spans="1:4" x14ac:dyDescent="0.25">
      <c r="A1459">
        <v>11730136</v>
      </c>
      <c r="B1459" s="1">
        <v>44278.445300925923</v>
      </c>
      <c r="C1459" t="s">
        <v>573</v>
      </c>
      <c r="D1459" t="str">
        <f>VLOOKUP(A1459,MERCADO!A:B,2,0)</f>
        <v>Empreendedor</v>
      </c>
    </row>
    <row r="1460" spans="1:4" x14ac:dyDescent="0.25">
      <c r="A1460">
        <v>11543162</v>
      </c>
      <c r="B1460" s="1">
        <v>44259.861377314817</v>
      </c>
      <c r="C1460" t="s">
        <v>573</v>
      </c>
      <c r="D1460" t="str">
        <f>VLOOKUP(A1460,MERCADO!A:B,2,0)</f>
        <v>Empreendedor</v>
      </c>
    </row>
    <row r="1461" spans="1:4" x14ac:dyDescent="0.25">
      <c r="A1461">
        <v>11946313</v>
      </c>
      <c r="B1461" s="1">
        <v>44298.436828703707</v>
      </c>
      <c r="C1461" t="s">
        <v>573</v>
      </c>
      <c r="D1461" t="str">
        <f>VLOOKUP(A1461,MERCADO!A:B,2,0)</f>
        <v>Empreendedor</v>
      </c>
    </row>
    <row r="1462" spans="1:4" x14ac:dyDescent="0.25">
      <c r="A1462">
        <v>11667087</v>
      </c>
      <c r="B1462" s="1">
        <v>44272.398159722223</v>
      </c>
      <c r="C1462" t="s">
        <v>573</v>
      </c>
      <c r="D1462" t="str">
        <f>VLOOKUP(A1462,MERCADO!A:B,2,0)</f>
        <v>Empreendedor</v>
      </c>
    </row>
    <row r="1463" spans="1:4" x14ac:dyDescent="0.25">
      <c r="A1463">
        <v>11577546</v>
      </c>
      <c r="B1463" s="1">
        <v>44263.853819444441</v>
      </c>
      <c r="C1463" t="s">
        <v>573</v>
      </c>
      <c r="D1463" t="str">
        <f>VLOOKUP(A1463,MERCADO!A:B,2,0)</f>
        <v>Empreendedor</v>
      </c>
    </row>
    <row r="1464" spans="1:4" x14ac:dyDescent="0.25">
      <c r="A1464">
        <v>11562515</v>
      </c>
      <c r="B1464" s="1">
        <v>44263.021493055552</v>
      </c>
      <c r="C1464" t="s">
        <v>573</v>
      </c>
      <c r="D1464" t="str">
        <f>VLOOKUP(A1464,MERCADO!A:B,2,0)</f>
        <v>Empreendedor</v>
      </c>
    </row>
    <row r="1465" spans="1:4" x14ac:dyDescent="0.25">
      <c r="A1465">
        <v>11569480</v>
      </c>
      <c r="B1465" s="1">
        <v>44263.547210648147</v>
      </c>
      <c r="C1465" t="s">
        <v>573</v>
      </c>
      <c r="D1465" t="str">
        <f>VLOOKUP(A1465,MERCADO!A:B,2,0)</f>
        <v>Empreendedor</v>
      </c>
    </row>
    <row r="1466" spans="1:4" x14ac:dyDescent="0.25">
      <c r="A1466">
        <v>11562083</v>
      </c>
      <c r="B1466" s="1">
        <v>44262.895185185182</v>
      </c>
      <c r="C1466" t="s">
        <v>573</v>
      </c>
      <c r="D1466" t="str">
        <f>VLOOKUP(A1466,MERCADO!A:B,2,0)</f>
        <v>Empreendedor</v>
      </c>
    </row>
    <row r="1467" spans="1:4" x14ac:dyDescent="0.25">
      <c r="A1467">
        <v>11562391</v>
      </c>
      <c r="B1467" s="1">
        <v>44262.969652777778</v>
      </c>
      <c r="C1467" t="s">
        <v>573</v>
      </c>
      <c r="D1467" t="str">
        <f>VLOOKUP(A1467,MERCADO!A:B,2,0)</f>
        <v>Empreendedor</v>
      </c>
    </row>
    <row r="1468" spans="1:4" x14ac:dyDescent="0.25">
      <c r="A1468">
        <v>11557651</v>
      </c>
      <c r="B1468" s="1">
        <v>44260.919004629628</v>
      </c>
      <c r="C1468" t="s">
        <v>573</v>
      </c>
      <c r="D1468" t="str">
        <f>VLOOKUP(A1468,MERCADO!A:B,2,0)</f>
        <v>Empreendedor</v>
      </c>
    </row>
    <row r="1469" spans="1:4" x14ac:dyDescent="0.25">
      <c r="A1469">
        <v>11557901</v>
      </c>
      <c r="B1469" s="1">
        <v>44261.013993055552</v>
      </c>
      <c r="C1469" t="s">
        <v>573</v>
      </c>
      <c r="D1469" t="str">
        <f>VLOOKUP(A1469,MERCADO!A:B,2,0)</f>
        <v>Empreendedor</v>
      </c>
    </row>
    <row r="1470" spans="1:4" x14ac:dyDescent="0.25">
      <c r="A1470">
        <v>11558254</v>
      </c>
      <c r="B1470" s="1">
        <v>44261.292118055557</v>
      </c>
      <c r="C1470" t="s">
        <v>573</v>
      </c>
      <c r="D1470" t="str">
        <f>VLOOKUP(A1470,MERCADO!A:B,2,0)</f>
        <v>Empreendedor</v>
      </c>
    </row>
    <row r="1471" spans="1:4" x14ac:dyDescent="0.25">
      <c r="A1471">
        <v>11558657</v>
      </c>
      <c r="B1471" s="1">
        <v>44261.437048611115</v>
      </c>
      <c r="C1471" t="s">
        <v>573</v>
      </c>
      <c r="D1471" t="str">
        <f>VLOOKUP(A1471,MERCADO!A:B,2,0)</f>
        <v>Empreendedor</v>
      </c>
    </row>
    <row r="1472" spans="1:4" x14ac:dyDescent="0.25">
      <c r="A1472">
        <v>11559057</v>
      </c>
      <c r="B1472" s="1">
        <v>44261.582673611112</v>
      </c>
      <c r="C1472" t="s">
        <v>573</v>
      </c>
      <c r="D1472" t="str">
        <f>VLOOKUP(A1472,MERCADO!A:B,2,0)</f>
        <v>Empreendedor</v>
      </c>
    </row>
    <row r="1473" spans="1:4" x14ac:dyDescent="0.25">
      <c r="A1473">
        <v>11560307</v>
      </c>
      <c r="B1473" s="1">
        <v>44262.310636574075</v>
      </c>
      <c r="C1473" t="s">
        <v>573</v>
      </c>
      <c r="D1473" t="str">
        <f>VLOOKUP(A1473,MERCADO!A:B,2,0)</f>
        <v>Empreendedor</v>
      </c>
    </row>
    <row r="1474" spans="1:4" x14ac:dyDescent="0.25">
      <c r="A1474">
        <v>11272837</v>
      </c>
      <c r="B1474" s="1">
        <v>44234.883611111109</v>
      </c>
      <c r="C1474" t="s">
        <v>573</v>
      </c>
      <c r="D1474" t="str">
        <f>VLOOKUP(A1474,MERCADO!A:B,2,0)</f>
        <v>Empreendedor</v>
      </c>
    </row>
    <row r="1475" spans="1:4" x14ac:dyDescent="0.25">
      <c r="A1475">
        <v>11305477</v>
      </c>
      <c r="B1475" s="1">
        <v>44237.021817129629</v>
      </c>
      <c r="C1475" t="s">
        <v>573</v>
      </c>
      <c r="D1475" t="str">
        <f>VLOOKUP(A1475,MERCADO!A:B,2,0)</f>
        <v>Empreendedor</v>
      </c>
    </row>
    <row r="1476" spans="1:4" x14ac:dyDescent="0.25">
      <c r="A1476">
        <v>11298984</v>
      </c>
      <c r="B1476" s="1">
        <v>44236.555949074071</v>
      </c>
      <c r="C1476" t="s">
        <v>573</v>
      </c>
      <c r="D1476" t="str">
        <f>VLOOKUP(A1476,MERCADO!A:B,2,0)</f>
        <v>Empreendedor</v>
      </c>
    </row>
    <row r="1477" spans="1:4" x14ac:dyDescent="0.25">
      <c r="A1477">
        <v>11269572</v>
      </c>
      <c r="B1477" s="1">
        <v>44233.664212962962</v>
      </c>
      <c r="C1477" t="s">
        <v>573</v>
      </c>
      <c r="D1477" t="str">
        <f>VLOOKUP(A1477,MERCADO!A:B,2,0)</f>
        <v>Empreendedor</v>
      </c>
    </row>
    <row r="1478" spans="1:4" x14ac:dyDescent="0.25">
      <c r="A1478">
        <v>11229397</v>
      </c>
      <c r="B1478" s="1">
        <v>44229.850092592591</v>
      </c>
      <c r="C1478" t="s">
        <v>573</v>
      </c>
      <c r="D1478" t="str">
        <f>VLOOKUP(A1478,MERCADO!A:B,2,0)</f>
        <v>Empreendedor</v>
      </c>
    </row>
    <row r="1479" spans="1:4" x14ac:dyDescent="0.25">
      <c r="A1479">
        <v>11238632</v>
      </c>
      <c r="B1479" s="1">
        <v>44230.633206018516</v>
      </c>
      <c r="C1479" t="s">
        <v>573</v>
      </c>
      <c r="D1479" t="str">
        <f>VLOOKUP(A1479,MERCADO!A:B,2,0)</f>
        <v>Empreendedor</v>
      </c>
    </row>
    <row r="1480" spans="1:4" x14ac:dyDescent="0.25">
      <c r="A1480">
        <v>11241375</v>
      </c>
      <c r="B1480" s="1">
        <v>44230.742465277777</v>
      </c>
      <c r="C1480" t="s">
        <v>573</v>
      </c>
      <c r="D1480" t="str">
        <f>VLOOKUP(A1480,MERCADO!A:B,2,0)</f>
        <v>Empreendedor</v>
      </c>
    </row>
    <row r="1481" spans="1:4" x14ac:dyDescent="0.25">
      <c r="A1481">
        <v>11302947</v>
      </c>
      <c r="B1481" s="1">
        <v>44236.698101851849</v>
      </c>
      <c r="C1481" t="s">
        <v>573</v>
      </c>
      <c r="D1481" t="str">
        <f>VLOOKUP(A1481,MERCADO!A:B,2,0)</f>
        <v>Empreendedor</v>
      </c>
    </row>
    <row r="1482" spans="1:4" x14ac:dyDescent="0.25">
      <c r="A1482">
        <v>11331246</v>
      </c>
      <c r="B1482" s="1">
        <v>44238.814432870371</v>
      </c>
      <c r="C1482" t="s">
        <v>573</v>
      </c>
      <c r="D1482" t="str">
        <f>VLOOKUP(A1482,MERCADO!A:B,2,0)</f>
        <v>Empreendedor</v>
      </c>
    </row>
    <row r="1483" spans="1:4" x14ac:dyDescent="0.25">
      <c r="A1483">
        <v>11338338</v>
      </c>
      <c r="B1483" s="1">
        <v>44239.630069444444</v>
      </c>
      <c r="C1483" t="s">
        <v>573</v>
      </c>
      <c r="D1483" t="str">
        <f>VLOOKUP(A1483,MERCADO!A:B,2,0)</f>
        <v>Empreendedor</v>
      </c>
    </row>
    <row r="1484" spans="1:4" x14ac:dyDescent="0.25">
      <c r="A1484">
        <v>11344378</v>
      </c>
      <c r="B1484" s="1">
        <v>44240.474768518521</v>
      </c>
      <c r="C1484" t="s">
        <v>573</v>
      </c>
      <c r="D1484" t="str">
        <f>VLOOKUP(A1484,MERCADO!A:B,2,0)</f>
        <v>Empreendedor</v>
      </c>
    </row>
    <row r="1485" spans="1:4" x14ac:dyDescent="0.25">
      <c r="A1485">
        <v>11345547</v>
      </c>
      <c r="B1485" s="1">
        <v>44240.767928240741</v>
      </c>
      <c r="C1485" t="s">
        <v>573</v>
      </c>
      <c r="D1485" t="str">
        <f>VLOOKUP(A1485,MERCADO!A:B,2,0)</f>
        <v>Empreendedor</v>
      </c>
    </row>
    <row r="1486" spans="1:4" x14ac:dyDescent="0.25">
      <c r="A1486">
        <v>11345826</v>
      </c>
      <c r="B1486" s="1">
        <v>44240.870671296296</v>
      </c>
      <c r="C1486" t="s">
        <v>573</v>
      </c>
      <c r="D1486" t="str">
        <f>VLOOKUP(A1486,MERCADO!A:B,2,0)</f>
        <v>Empreendedor</v>
      </c>
    </row>
    <row r="1487" spans="1:4" x14ac:dyDescent="0.25">
      <c r="A1487">
        <v>11348282</v>
      </c>
      <c r="B1487" s="1">
        <v>44241.976747685185</v>
      </c>
      <c r="C1487" t="s">
        <v>573</v>
      </c>
      <c r="D1487" t="str">
        <f>VLOOKUP(A1487,MERCADO!A:B,2,0)</f>
        <v>Empreendedor</v>
      </c>
    </row>
    <row r="1488" spans="1:4" x14ac:dyDescent="0.25">
      <c r="A1488">
        <v>11359877</v>
      </c>
      <c r="B1488" s="1">
        <v>44243.362037037034</v>
      </c>
      <c r="C1488" t="s">
        <v>573</v>
      </c>
      <c r="D1488" t="str">
        <f>VLOOKUP(A1488,MERCADO!A:B,2,0)</f>
        <v>Empreendedor</v>
      </c>
    </row>
    <row r="1489" spans="1:4" x14ac:dyDescent="0.25">
      <c r="A1489">
        <v>11409218</v>
      </c>
      <c r="B1489" s="1">
        <v>44248.523182870369</v>
      </c>
      <c r="C1489" t="s">
        <v>573</v>
      </c>
      <c r="D1489" t="str">
        <f>VLOOKUP(A1489,MERCADO!A:B,2,0)</f>
        <v>Empreendedor</v>
      </c>
    </row>
    <row r="1490" spans="1:4" x14ac:dyDescent="0.25">
      <c r="A1490">
        <v>11440238</v>
      </c>
      <c r="B1490" s="1">
        <v>44250.76021990741</v>
      </c>
      <c r="C1490" t="s">
        <v>573</v>
      </c>
      <c r="D1490" t="str">
        <f>VLOOKUP(A1490,MERCADO!A:B,2,0)</f>
        <v>Empreendedor</v>
      </c>
    </row>
    <row r="1491" spans="1:4" x14ac:dyDescent="0.25">
      <c r="A1491">
        <v>11518743</v>
      </c>
      <c r="B1491" s="1">
        <v>44258.544282407405</v>
      </c>
      <c r="C1491" t="s">
        <v>573</v>
      </c>
      <c r="D1491" t="str">
        <f>VLOOKUP(A1491,MERCADO!A:B,2,0)</f>
        <v>Empreendedor</v>
      </c>
    </row>
    <row r="1492" spans="1:4" x14ac:dyDescent="0.25">
      <c r="A1492">
        <v>11520506</v>
      </c>
      <c r="B1492" s="1">
        <v>44258.606909722221</v>
      </c>
      <c r="C1492" t="s">
        <v>573</v>
      </c>
      <c r="D1492" t="str">
        <f>VLOOKUP(A1492,MERCADO!A:B,2,0)</f>
        <v>Empreendedor</v>
      </c>
    </row>
    <row r="1493" spans="1:4" x14ac:dyDescent="0.25">
      <c r="A1493">
        <v>11462140</v>
      </c>
      <c r="B1493" s="1">
        <v>44252.620300925926</v>
      </c>
      <c r="C1493" t="s">
        <v>573</v>
      </c>
      <c r="D1493" t="str">
        <f>VLOOKUP(A1493,MERCADO!A:B,2,0)</f>
        <v>Empreendedor</v>
      </c>
    </row>
    <row r="1494" spans="1:4" x14ac:dyDescent="0.25">
      <c r="A1494">
        <v>11472198</v>
      </c>
      <c r="B1494" s="1">
        <v>44253.494745370372</v>
      </c>
      <c r="C1494" t="s">
        <v>573</v>
      </c>
      <c r="D1494" t="str">
        <f>VLOOKUP(A1494,MERCADO!A:B,2,0)</f>
        <v>Empreendedor</v>
      </c>
    </row>
    <row r="1495" spans="1:4" x14ac:dyDescent="0.25">
      <c r="A1495">
        <v>11445743</v>
      </c>
      <c r="B1495" s="1">
        <v>44251.481550925928</v>
      </c>
      <c r="C1495" t="s">
        <v>573</v>
      </c>
      <c r="D1495" t="str">
        <f>VLOOKUP(A1495,MERCADO!A:B,2,0)</f>
        <v>Empreendedor</v>
      </c>
    </row>
    <row r="1496" spans="1:4" x14ac:dyDescent="0.25">
      <c r="A1496">
        <v>11446310</v>
      </c>
      <c r="B1496" s="1">
        <v>44251.508946759262</v>
      </c>
      <c r="C1496" t="s">
        <v>573</v>
      </c>
      <c r="D1496" t="str">
        <f>VLOOKUP(A1496,MERCADO!A:B,2,0)</f>
        <v>Empreendedor</v>
      </c>
    </row>
    <row r="1497" spans="1:4" x14ac:dyDescent="0.25">
      <c r="A1497">
        <v>11223824</v>
      </c>
      <c r="B1497" s="1">
        <v>44229.614398148151</v>
      </c>
      <c r="C1497" t="s">
        <v>573</v>
      </c>
      <c r="D1497" t="str">
        <f>VLOOKUP(A1497,MERCADO!A:B,2,0)</f>
        <v>Empreendedor</v>
      </c>
    </row>
    <row r="1498" spans="1:4" x14ac:dyDescent="0.25">
      <c r="A1498">
        <v>11214324</v>
      </c>
      <c r="B1498" s="1">
        <v>44228.889432870368</v>
      </c>
      <c r="C1498" t="s">
        <v>573</v>
      </c>
      <c r="D1498" t="str">
        <f>VLOOKUP(A1498,MERCADO!A:B,2,0)</f>
        <v>Empreendedor</v>
      </c>
    </row>
    <row r="1499" spans="1:4" x14ac:dyDescent="0.25">
      <c r="A1499">
        <v>11206139</v>
      </c>
      <c r="B1499" s="1">
        <v>44228.548344907409</v>
      </c>
      <c r="C1499" t="s">
        <v>573</v>
      </c>
      <c r="D1499" t="str">
        <f>VLOOKUP(A1499,MERCADO!A:B,2,0)</f>
        <v>Empreendedor</v>
      </c>
    </row>
    <row r="1500" spans="1:4" x14ac:dyDescent="0.25">
      <c r="A1500">
        <v>11166775</v>
      </c>
      <c r="B1500" s="1">
        <v>44224.707951388889</v>
      </c>
      <c r="C1500" t="s">
        <v>573</v>
      </c>
      <c r="D1500" t="str">
        <f>VLOOKUP(A1500,MERCADO!A:B,2,0)</f>
        <v>Empreendedor</v>
      </c>
    </row>
    <row r="1501" spans="1:4" x14ac:dyDescent="0.25">
      <c r="A1501">
        <v>11170231</v>
      </c>
      <c r="B1501" s="1">
        <v>44224.753333333334</v>
      </c>
      <c r="C1501" t="s">
        <v>573</v>
      </c>
      <c r="D1501" t="str">
        <f>VLOOKUP(A1501,MERCADO!A:B,2,0)</f>
        <v>Empreendedor</v>
      </c>
    </row>
    <row r="1502" spans="1:4" x14ac:dyDescent="0.25">
      <c r="A1502">
        <v>11182612</v>
      </c>
      <c r="B1502" s="1">
        <v>44225.653356481482</v>
      </c>
      <c r="C1502" t="s">
        <v>573</v>
      </c>
      <c r="D1502" t="str">
        <f>VLOOKUP(A1502,MERCADO!A:B,2,0)</f>
        <v>Empreendedor</v>
      </c>
    </row>
    <row r="1503" spans="1:4" x14ac:dyDescent="0.25">
      <c r="A1503">
        <v>11194510</v>
      </c>
      <c r="B1503" s="1">
        <v>44226.442453703705</v>
      </c>
      <c r="C1503" t="s">
        <v>573</v>
      </c>
      <c r="D1503" t="str">
        <f>VLOOKUP(A1503,MERCADO!A:B,2,0)</f>
        <v>Empreendedor</v>
      </c>
    </row>
    <row r="1504" spans="1:4" x14ac:dyDescent="0.25">
      <c r="A1504">
        <v>11081282</v>
      </c>
      <c r="B1504" s="1">
        <v>44218.401979166665</v>
      </c>
      <c r="C1504" t="s">
        <v>573</v>
      </c>
      <c r="D1504" t="str">
        <f>VLOOKUP(A1504,MERCADO!A:B,2,0)</f>
        <v>Empreendedor</v>
      </c>
    </row>
    <row r="1505" spans="1:4" x14ac:dyDescent="0.25">
      <c r="A1505">
        <v>10846796</v>
      </c>
      <c r="B1505" s="1">
        <v>44196.040625000001</v>
      </c>
      <c r="C1505" t="s">
        <v>573</v>
      </c>
      <c r="D1505" t="str">
        <f>VLOOKUP(A1505,MERCADO!A:B,2,0)</f>
        <v>Empreendedor</v>
      </c>
    </row>
    <row r="1506" spans="1:4" x14ac:dyDescent="0.25">
      <c r="A1506">
        <v>11336228</v>
      </c>
      <c r="B1506" s="1">
        <v>44239.502013888887</v>
      </c>
      <c r="C1506" t="s">
        <v>573</v>
      </c>
      <c r="D1506" t="str">
        <f>VLOOKUP(A1506,MERCADO!A:B,2,0)</f>
        <v>Empreendedor</v>
      </c>
    </row>
    <row r="1507" spans="1:4" x14ac:dyDescent="0.25">
      <c r="A1507">
        <v>10838812</v>
      </c>
      <c r="B1507" s="1">
        <v>44195.477534722224</v>
      </c>
      <c r="C1507" t="s">
        <v>573</v>
      </c>
      <c r="D1507" t="str">
        <f>VLOOKUP(A1507,MERCADO!A:B,2,0)</f>
        <v>Empreendedor</v>
      </c>
    </row>
    <row r="1508" spans="1:4" x14ac:dyDescent="0.25">
      <c r="A1508">
        <v>11067784</v>
      </c>
      <c r="B1508" s="1">
        <v>44217.431817129633</v>
      </c>
      <c r="C1508" t="s">
        <v>573</v>
      </c>
      <c r="D1508" t="str">
        <f>VLOOKUP(A1508,MERCADO!A:B,2,0)</f>
        <v>Industria</v>
      </c>
    </row>
    <row r="1509" spans="1:4" x14ac:dyDescent="0.25">
      <c r="A1509">
        <v>11067828</v>
      </c>
      <c r="B1509" s="1">
        <v>44217.434155092589</v>
      </c>
      <c r="C1509" t="s">
        <v>573</v>
      </c>
      <c r="D1509" t="str">
        <f>VLOOKUP(A1509,MERCADO!A:B,2,0)</f>
        <v>Industria</v>
      </c>
    </row>
    <row r="1510" spans="1:4" x14ac:dyDescent="0.25">
      <c r="A1510">
        <v>11068056</v>
      </c>
      <c r="B1510" s="1">
        <v>44217.448900462965</v>
      </c>
      <c r="C1510" t="s">
        <v>573</v>
      </c>
      <c r="D1510" t="str">
        <f>VLOOKUP(A1510,MERCADO!A:B,2,0)</f>
        <v>Industria</v>
      </c>
    </row>
    <row r="1511" spans="1:4" x14ac:dyDescent="0.25">
      <c r="A1511">
        <v>11068081</v>
      </c>
      <c r="B1511" s="1">
        <v>44217.450138888889</v>
      </c>
      <c r="C1511" t="s">
        <v>573</v>
      </c>
      <c r="D1511" t="str">
        <f>VLOOKUP(A1511,MERCADO!A:B,2,0)</f>
        <v>Industria</v>
      </c>
    </row>
    <row r="1512" spans="1:4" x14ac:dyDescent="0.25">
      <c r="A1512">
        <v>11068126</v>
      </c>
      <c r="B1512" s="1">
        <v>44217.452685185184</v>
      </c>
      <c r="C1512" t="s">
        <v>573</v>
      </c>
      <c r="D1512" t="str">
        <f>VLOOKUP(A1512,MERCADO!A:B,2,0)</f>
        <v>Industria</v>
      </c>
    </row>
    <row r="1513" spans="1:4" x14ac:dyDescent="0.25">
      <c r="A1513">
        <v>11068184</v>
      </c>
      <c r="B1513" s="1">
        <v>44217.455868055556</v>
      </c>
      <c r="C1513" t="s">
        <v>573</v>
      </c>
      <c r="D1513" t="str">
        <f>VLOOKUP(A1513,MERCADO!A:B,2,0)</f>
        <v>Industria</v>
      </c>
    </row>
    <row r="1514" spans="1:4" x14ac:dyDescent="0.25">
      <c r="A1514">
        <v>11068200</v>
      </c>
      <c r="B1514" s="1">
        <v>44217.456504629627</v>
      </c>
      <c r="C1514" t="s">
        <v>573</v>
      </c>
      <c r="D1514" t="str">
        <f>VLOOKUP(A1514,MERCADO!A:B,2,0)</f>
        <v>Industria</v>
      </c>
    </row>
    <row r="1515" spans="1:4" x14ac:dyDescent="0.25">
      <c r="A1515">
        <v>11068221</v>
      </c>
      <c r="B1515" s="1">
        <v>44217.457754629628</v>
      </c>
      <c r="C1515" t="s">
        <v>573</v>
      </c>
      <c r="D1515" t="str">
        <f>VLOOKUP(A1515,MERCADO!A:B,2,0)</f>
        <v>Industria</v>
      </c>
    </row>
    <row r="1516" spans="1:4" x14ac:dyDescent="0.25">
      <c r="A1516">
        <v>11068372</v>
      </c>
      <c r="B1516" s="1">
        <v>44217.462800925925</v>
      </c>
      <c r="C1516" t="s">
        <v>573</v>
      </c>
      <c r="D1516" t="str">
        <f>VLOOKUP(A1516,MERCADO!A:B,2,0)</f>
        <v>Industria</v>
      </c>
    </row>
    <row r="1517" spans="1:4" x14ac:dyDescent="0.25">
      <c r="A1517">
        <v>11070025</v>
      </c>
      <c r="B1517" s="1">
        <v>44217.559363425928</v>
      </c>
      <c r="C1517" t="s">
        <v>573</v>
      </c>
      <c r="D1517" t="str">
        <f>VLOOKUP(A1517,MERCADO!A:B,2,0)</f>
        <v>Industria</v>
      </c>
    </row>
    <row r="1518" spans="1:4" x14ac:dyDescent="0.25">
      <c r="A1518">
        <v>11067233</v>
      </c>
      <c r="B1518" s="1">
        <v>44217.413541666669</v>
      </c>
      <c r="C1518" t="s">
        <v>573</v>
      </c>
      <c r="D1518" t="str">
        <f>VLOOKUP(A1518,MERCADO!A:B,2,0)</f>
        <v>Industria</v>
      </c>
    </row>
    <row r="1519" spans="1:4" x14ac:dyDescent="0.25">
      <c r="A1519">
        <v>11067257</v>
      </c>
      <c r="B1519" s="1">
        <v>44217.41479166667</v>
      </c>
      <c r="C1519" t="s">
        <v>573</v>
      </c>
      <c r="D1519" t="str">
        <f>VLOOKUP(A1519,MERCADO!A:B,2,0)</f>
        <v>Industria</v>
      </c>
    </row>
    <row r="1520" spans="1:4" x14ac:dyDescent="0.25">
      <c r="A1520">
        <v>11067273</v>
      </c>
      <c r="B1520" s="1">
        <v>44217.415555555555</v>
      </c>
      <c r="C1520" t="s">
        <v>573</v>
      </c>
      <c r="D1520" t="str">
        <f>VLOOKUP(A1520,MERCADO!A:B,2,0)</f>
        <v>Industria</v>
      </c>
    </row>
    <row r="1521" spans="1:4" x14ac:dyDescent="0.25">
      <c r="A1521">
        <v>10613590</v>
      </c>
      <c r="B1521" s="1">
        <v>44169.437384259261</v>
      </c>
      <c r="C1521" t="s">
        <v>573</v>
      </c>
      <c r="D1521" t="str">
        <f>VLOOKUP(A1521,MERCADO!A:B,2,0)</f>
        <v>Industria</v>
      </c>
    </row>
    <row r="1522" spans="1:4" x14ac:dyDescent="0.25">
      <c r="A1522">
        <v>11461136</v>
      </c>
      <c r="B1522" s="1">
        <v>44252.591793981483</v>
      </c>
      <c r="C1522" t="s">
        <v>573</v>
      </c>
      <c r="D1522" t="str">
        <f>VLOOKUP(A1522,MERCADO!A:B,2,0)</f>
        <v>Empreendedor</v>
      </c>
    </row>
    <row r="1523" spans="1:4" x14ac:dyDescent="0.25">
      <c r="A1523">
        <v>11479039</v>
      </c>
      <c r="B1523" s="1">
        <v>44253.745474537034</v>
      </c>
      <c r="C1523" t="s">
        <v>573</v>
      </c>
      <c r="D1523" t="str">
        <f>VLOOKUP(A1523,MERCADO!A:B,2,0)</f>
        <v>Empreendedor</v>
      </c>
    </row>
    <row r="1524" spans="1:4" x14ac:dyDescent="0.25">
      <c r="A1524">
        <v>11454152</v>
      </c>
      <c r="B1524" s="1">
        <v>44252.018113425926</v>
      </c>
      <c r="C1524" t="s">
        <v>573</v>
      </c>
      <c r="D1524" t="str">
        <f>VLOOKUP(A1524,MERCADO!A:B,2,0)</f>
        <v>Empreendedor</v>
      </c>
    </row>
    <row r="1525" spans="1:4" x14ac:dyDescent="0.25">
      <c r="A1525">
        <v>11425020</v>
      </c>
      <c r="B1525" s="1">
        <v>44249.754363425927</v>
      </c>
      <c r="C1525" t="s">
        <v>573</v>
      </c>
      <c r="D1525" t="str">
        <f>VLOOKUP(A1525,MERCADO!A:B,2,0)</f>
        <v>Empreendedor</v>
      </c>
    </row>
    <row r="1526" spans="1:4" x14ac:dyDescent="0.25">
      <c r="A1526">
        <v>11425395</v>
      </c>
      <c r="B1526" s="1">
        <v>44249.819513888891</v>
      </c>
      <c r="C1526" t="s">
        <v>573</v>
      </c>
      <c r="D1526" t="str">
        <f>VLOOKUP(A1526,MERCADO!A:B,2,0)</f>
        <v>Empreendedor</v>
      </c>
    </row>
    <row r="1527" spans="1:4" x14ac:dyDescent="0.25">
      <c r="A1527">
        <v>11390282</v>
      </c>
      <c r="B1527" s="1">
        <v>44245.615532407406</v>
      </c>
      <c r="C1527" t="s">
        <v>573</v>
      </c>
      <c r="D1527" t="str">
        <f>VLOOKUP(A1527,MERCADO!A:B,2,0)</f>
        <v>Empreendedor</v>
      </c>
    </row>
    <row r="1528" spans="1:4" x14ac:dyDescent="0.25">
      <c r="A1528">
        <v>11406911</v>
      </c>
      <c r="B1528" s="1">
        <v>44247.44809027778</v>
      </c>
      <c r="C1528" t="s">
        <v>573</v>
      </c>
      <c r="D1528" t="str">
        <f>VLOOKUP(A1528,MERCADO!A:B,2,0)</f>
        <v>Empreendedor</v>
      </c>
    </row>
    <row r="1529" spans="1:4" x14ac:dyDescent="0.25">
      <c r="A1529">
        <v>11402207</v>
      </c>
      <c r="B1529" s="1">
        <v>44246.603159722225</v>
      </c>
      <c r="C1529" t="s">
        <v>573</v>
      </c>
      <c r="D1529" t="str">
        <f>VLOOKUP(A1529,MERCADO!A:B,2,0)</f>
        <v>Empreendedor</v>
      </c>
    </row>
    <row r="1530" spans="1:4" x14ac:dyDescent="0.25">
      <c r="A1530">
        <v>11409145</v>
      </c>
      <c r="B1530" s="1">
        <v>44248.494050925925</v>
      </c>
      <c r="C1530" t="s">
        <v>573</v>
      </c>
      <c r="D1530" t="str">
        <f>VLOOKUP(A1530,MERCADO!A:B,2,0)</f>
        <v>Empreendedor</v>
      </c>
    </row>
    <row r="1531" spans="1:4" x14ac:dyDescent="0.25">
      <c r="A1531">
        <v>11409637</v>
      </c>
      <c r="B1531" s="1">
        <v>44248.677430555559</v>
      </c>
      <c r="C1531" t="s">
        <v>573</v>
      </c>
      <c r="D1531" t="str">
        <f>VLOOKUP(A1531,MERCADO!A:B,2,0)</f>
        <v>Empreendedor</v>
      </c>
    </row>
    <row r="1532" spans="1:4" x14ac:dyDescent="0.25">
      <c r="A1532">
        <v>11391608</v>
      </c>
      <c r="B1532" s="1">
        <v>44245.657962962963</v>
      </c>
      <c r="C1532" t="s">
        <v>573</v>
      </c>
      <c r="D1532" t="str">
        <f>VLOOKUP(A1532,MERCADO!A:B,2,0)</f>
        <v>Empreendedor</v>
      </c>
    </row>
    <row r="1533" spans="1:4" x14ac:dyDescent="0.25">
      <c r="A1533">
        <v>11380143</v>
      </c>
      <c r="B1533" s="1">
        <v>44244.691817129627</v>
      </c>
      <c r="C1533" t="s">
        <v>573</v>
      </c>
      <c r="D1533" t="str">
        <f>VLOOKUP(A1533,MERCADO!A:B,2,0)</f>
        <v>Industria</v>
      </c>
    </row>
    <row r="1534" spans="1:4" x14ac:dyDescent="0.25">
      <c r="A1534">
        <v>11379368</v>
      </c>
      <c r="B1534" s="1">
        <v>44244.664131944446</v>
      </c>
      <c r="C1534" t="s">
        <v>573</v>
      </c>
      <c r="D1534" t="str">
        <f>VLOOKUP(A1534,MERCADO!A:B,2,0)</f>
        <v>Empreendedor</v>
      </c>
    </row>
    <row r="1535" spans="1:4" x14ac:dyDescent="0.25">
      <c r="A1535">
        <v>11361973</v>
      </c>
      <c r="B1535" s="1">
        <v>44243.445034722223</v>
      </c>
      <c r="C1535" t="s">
        <v>573</v>
      </c>
      <c r="D1535" t="str">
        <f>VLOOKUP(A1535,MERCADO!A:B,2,0)</f>
        <v>Empreendedor</v>
      </c>
    </row>
    <row r="1536" spans="1:4" x14ac:dyDescent="0.25">
      <c r="A1536">
        <v>11357653</v>
      </c>
      <c r="B1536" s="1">
        <v>44242.747696759259</v>
      </c>
      <c r="C1536" t="s">
        <v>573</v>
      </c>
      <c r="D1536" t="str">
        <f>VLOOKUP(A1536,MERCADO!A:B,2,0)</f>
        <v>Empreendedor</v>
      </c>
    </row>
    <row r="1537" spans="1:4" x14ac:dyDescent="0.25">
      <c r="A1537">
        <v>11363311</v>
      </c>
      <c r="B1537" s="1">
        <v>44243.523043981484</v>
      </c>
      <c r="C1537" t="s">
        <v>573</v>
      </c>
      <c r="D1537" t="str">
        <f>VLOOKUP(A1537,MERCADO!A:B,2,0)</f>
        <v>Empreendedor</v>
      </c>
    </row>
    <row r="1538" spans="1:4" x14ac:dyDescent="0.25">
      <c r="A1538">
        <v>11348490</v>
      </c>
      <c r="B1538" s="1">
        <v>44242.106956018521</v>
      </c>
      <c r="C1538" t="s">
        <v>573</v>
      </c>
      <c r="D1538" t="str">
        <f>VLOOKUP(A1538,MERCADO!A:B,2,0)</f>
        <v>Empreendedor</v>
      </c>
    </row>
    <row r="1539" spans="1:4" x14ac:dyDescent="0.25">
      <c r="A1539">
        <v>11349932</v>
      </c>
      <c r="B1539" s="1">
        <v>44242.407048611109</v>
      </c>
      <c r="C1539" t="s">
        <v>573</v>
      </c>
      <c r="D1539" t="str">
        <f>VLOOKUP(A1539,MERCADO!A:B,2,0)</f>
        <v>Empreendedor</v>
      </c>
    </row>
    <row r="1540" spans="1:4" x14ac:dyDescent="0.25">
      <c r="A1540">
        <v>11350424</v>
      </c>
      <c r="B1540" s="1">
        <v>44242.422546296293</v>
      </c>
      <c r="C1540" t="s">
        <v>573</v>
      </c>
      <c r="D1540" t="str">
        <f>VLOOKUP(A1540,MERCADO!A:B,2,0)</f>
        <v>Empreendedor</v>
      </c>
    </row>
    <row r="1541" spans="1:4" x14ac:dyDescent="0.25">
      <c r="A1541">
        <v>11351897</v>
      </c>
      <c r="B1541" s="1">
        <v>44242.474780092591</v>
      </c>
      <c r="C1541" t="s">
        <v>573</v>
      </c>
      <c r="D1541" t="str">
        <f>VLOOKUP(A1541,MERCADO!A:B,2,0)</f>
        <v>Empreendedor</v>
      </c>
    </row>
    <row r="1542" spans="1:4" x14ac:dyDescent="0.25">
      <c r="A1542">
        <v>11348628</v>
      </c>
      <c r="B1542" s="1">
        <v>44242.237986111111</v>
      </c>
      <c r="C1542" t="s">
        <v>573</v>
      </c>
      <c r="D1542" t="str">
        <f>VLOOKUP(A1542,MERCADO!A:B,2,0)</f>
        <v>Empreendedor</v>
      </c>
    </row>
    <row r="1543" spans="1:4" x14ac:dyDescent="0.25">
      <c r="A1543">
        <v>11348719</v>
      </c>
      <c r="B1543" s="1">
        <v>44242.312002314815</v>
      </c>
      <c r="C1543" t="s">
        <v>573</v>
      </c>
      <c r="D1543" t="str">
        <f>VLOOKUP(A1543,MERCADO!A:B,2,0)</f>
        <v>Empreendedor</v>
      </c>
    </row>
    <row r="1544" spans="1:4" x14ac:dyDescent="0.25">
      <c r="A1544">
        <v>11349608</v>
      </c>
      <c r="B1544" s="1">
        <v>44242.39166666667</v>
      </c>
      <c r="C1544" t="s">
        <v>573</v>
      </c>
      <c r="D1544" t="str">
        <f>VLOOKUP(A1544,MERCADO!A:B,2,0)</f>
        <v>Empreendedor</v>
      </c>
    </row>
    <row r="1545" spans="1:4" x14ac:dyDescent="0.25">
      <c r="A1545">
        <v>11441042</v>
      </c>
      <c r="B1545" s="1">
        <v>44250.883738425924</v>
      </c>
      <c r="C1545" t="s">
        <v>573</v>
      </c>
      <c r="D1545" t="str">
        <f>VLOOKUP(A1545,MERCADO!A:B,2,0)</f>
        <v>Empreendedor</v>
      </c>
    </row>
    <row r="1546" spans="1:4" x14ac:dyDescent="0.25">
      <c r="A1546">
        <v>11482585</v>
      </c>
      <c r="B1546" s="1">
        <v>44254.852002314816</v>
      </c>
      <c r="C1546" t="s">
        <v>573</v>
      </c>
      <c r="D1546" t="str">
        <f>VLOOKUP(A1546,MERCADO!A:B,2,0)</f>
        <v>Empreendedor</v>
      </c>
    </row>
    <row r="1547" spans="1:4" x14ac:dyDescent="0.25">
      <c r="A1547">
        <v>11408638</v>
      </c>
      <c r="B1547" s="1">
        <v>44248.214490740742</v>
      </c>
      <c r="C1547" t="s">
        <v>573</v>
      </c>
      <c r="D1547" t="str">
        <f>VLOOKUP(A1547,MERCADO!A:B,2,0)</f>
        <v>Empreendedor</v>
      </c>
    </row>
    <row r="1548" spans="1:4" x14ac:dyDescent="0.25">
      <c r="A1548">
        <v>11562442</v>
      </c>
      <c r="B1548" s="1">
        <v>44262.989884259259</v>
      </c>
      <c r="C1548" t="s">
        <v>573</v>
      </c>
      <c r="D1548" t="str">
        <f>VLOOKUP(A1548,MERCADO!A:B,2,0)</f>
        <v>Empreendedor</v>
      </c>
    </row>
    <row r="1549" spans="1:4" x14ac:dyDescent="0.25">
      <c r="A1549">
        <v>11572631</v>
      </c>
      <c r="B1549" s="1">
        <v>44263.651469907411</v>
      </c>
      <c r="C1549" t="s">
        <v>573</v>
      </c>
      <c r="D1549" t="str">
        <f>VLOOKUP(A1549,MERCADO!A:B,2,0)</f>
        <v>Empreendedor</v>
      </c>
    </row>
    <row r="1550" spans="1:4" x14ac:dyDescent="0.25">
      <c r="A1550">
        <v>11585282</v>
      </c>
      <c r="B1550" s="1">
        <v>44264.565520833334</v>
      </c>
      <c r="C1550" t="s">
        <v>573</v>
      </c>
      <c r="D1550" t="str">
        <f>VLOOKUP(A1550,MERCADO!A:B,2,0)</f>
        <v>Empreendedor</v>
      </c>
    </row>
    <row r="1551" spans="1:4" x14ac:dyDescent="0.25">
      <c r="A1551">
        <v>11607816</v>
      </c>
      <c r="B1551" s="1">
        <v>44266.263749999998</v>
      </c>
      <c r="C1551" t="s">
        <v>573</v>
      </c>
      <c r="D1551" t="str">
        <f>VLOOKUP(A1551,MERCADO!A:B,2,0)</f>
        <v>Empreendedor</v>
      </c>
    </row>
    <row r="1552" spans="1:4" x14ac:dyDescent="0.25">
      <c r="A1552">
        <v>11617032</v>
      </c>
      <c r="B1552" s="1">
        <v>44266.835543981484</v>
      </c>
      <c r="C1552" t="s">
        <v>573</v>
      </c>
      <c r="D1552" t="str">
        <f>VLOOKUP(A1552,MERCADO!A:B,2,0)</f>
        <v>Empreendedor</v>
      </c>
    </row>
    <row r="1553" spans="1:4" x14ac:dyDescent="0.25">
      <c r="A1553">
        <v>11324040</v>
      </c>
      <c r="B1553" s="1">
        <v>44238.544733796298</v>
      </c>
      <c r="C1553" t="s">
        <v>573</v>
      </c>
      <c r="D1553" t="str">
        <f>VLOOKUP(A1553,MERCADO!A:B,2,0)</f>
        <v>Empreendedor</v>
      </c>
    </row>
    <row r="1554" spans="1:4" x14ac:dyDescent="0.25">
      <c r="A1554">
        <v>10855107</v>
      </c>
      <c r="B1554" s="1">
        <v>44200.350775462961</v>
      </c>
      <c r="C1554" t="s">
        <v>573</v>
      </c>
      <c r="D1554" t="str">
        <f>VLOOKUP(A1554,MERCADO!A:B,2,0)</f>
        <v>Empreendedor</v>
      </c>
    </row>
    <row r="1555" spans="1:4" x14ac:dyDescent="0.25">
      <c r="A1555">
        <v>10868647</v>
      </c>
      <c r="B1555" s="1">
        <v>44200.750150462962</v>
      </c>
      <c r="C1555" t="s">
        <v>573</v>
      </c>
      <c r="D1555" t="str">
        <f>VLOOKUP(A1555,MERCADO!A:B,2,0)</f>
        <v>Empreendedor</v>
      </c>
    </row>
    <row r="1556" spans="1:4" x14ac:dyDescent="0.25">
      <c r="A1556">
        <v>10868908</v>
      </c>
      <c r="B1556" s="1">
        <v>44200.783078703702</v>
      </c>
      <c r="C1556" t="s">
        <v>573</v>
      </c>
      <c r="D1556" t="str">
        <f>VLOOKUP(A1556,MERCADO!A:B,2,0)</f>
        <v>Empreendedor</v>
      </c>
    </row>
    <row r="1557" spans="1:4" x14ac:dyDescent="0.25">
      <c r="A1557">
        <v>10869521</v>
      </c>
      <c r="B1557" s="1">
        <v>44200.907685185186</v>
      </c>
      <c r="C1557" t="s">
        <v>573</v>
      </c>
      <c r="D1557" t="str">
        <f>VLOOKUP(A1557,MERCADO!A:B,2,0)</f>
        <v>Empreendedor</v>
      </c>
    </row>
    <row r="1558" spans="1:4" x14ac:dyDescent="0.25">
      <c r="A1558">
        <v>10906664</v>
      </c>
      <c r="B1558" s="1">
        <v>44203.84412037037</v>
      </c>
      <c r="C1558" t="s">
        <v>573</v>
      </c>
      <c r="D1558" t="str">
        <f>VLOOKUP(A1558,MERCADO!A:B,2,0)</f>
        <v>Empreendedor</v>
      </c>
    </row>
    <row r="1559" spans="1:4" x14ac:dyDescent="0.25">
      <c r="A1559">
        <v>10923727</v>
      </c>
      <c r="B1559" s="1">
        <v>44206.894733796296</v>
      </c>
      <c r="C1559" t="s">
        <v>573</v>
      </c>
      <c r="D1559" t="str">
        <f>VLOOKUP(A1559,MERCADO!A:B,2,0)</f>
        <v>Empreendedor</v>
      </c>
    </row>
    <row r="1560" spans="1:4" x14ac:dyDescent="0.25">
      <c r="A1560">
        <v>10934309</v>
      </c>
      <c r="B1560" s="1">
        <v>44207.611388888887</v>
      </c>
      <c r="C1560" t="s">
        <v>573</v>
      </c>
      <c r="D1560" t="str">
        <f>VLOOKUP(A1560,MERCADO!A:B,2,0)</f>
        <v>Empreendedor</v>
      </c>
    </row>
    <row r="1561" spans="1:4" x14ac:dyDescent="0.25">
      <c r="A1561">
        <v>10894019</v>
      </c>
      <c r="B1561" s="1">
        <v>44202.958657407406</v>
      </c>
      <c r="C1561" t="s">
        <v>573</v>
      </c>
      <c r="D1561" t="str">
        <f>VLOOKUP(A1561,MERCADO!A:B,2,0)</f>
        <v>Empreendedor</v>
      </c>
    </row>
    <row r="1562" spans="1:4" x14ac:dyDescent="0.25">
      <c r="A1562">
        <v>10881130</v>
      </c>
      <c r="B1562" s="1">
        <v>44201.832071759258</v>
      </c>
      <c r="C1562" t="s">
        <v>573</v>
      </c>
      <c r="D1562" t="str">
        <f>VLOOKUP(A1562,MERCADO!A:B,2,0)</f>
        <v>Empreendedor</v>
      </c>
    </row>
    <row r="1563" spans="1:4" x14ac:dyDescent="0.25">
      <c r="A1563">
        <v>10806010</v>
      </c>
      <c r="B1563" s="1">
        <v>44188.395497685182</v>
      </c>
      <c r="C1563" t="s">
        <v>573</v>
      </c>
      <c r="D1563" t="str">
        <f>VLOOKUP(A1563,MERCADO!A:B,2,0)</f>
        <v>Empreendedor</v>
      </c>
    </row>
    <row r="1564" spans="1:4" x14ac:dyDescent="0.25">
      <c r="A1564">
        <v>10810914</v>
      </c>
      <c r="B1564" s="1">
        <v>44188.713217592594</v>
      </c>
      <c r="C1564" t="s">
        <v>573</v>
      </c>
      <c r="D1564" t="str">
        <f>VLOOKUP(A1564,MERCADO!A:B,2,0)</f>
        <v>Empreendedor</v>
      </c>
    </row>
    <row r="1565" spans="1:4" x14ac:dyDescent="0.25">
      <c r="A1565">
        <v>10802696</v>
      </c>
      <c r="B1565" s="1">
        <v>44187.703773148147</v>
      </c>
      <c r="C1565" t="s">
        <v>573</v>
      </c>
      <c r="D1565" t="str">
        <f>VLOOKUP(A1565,MERCADO!A:B,2,0)</f>
        <v>Empreendedor</v>
      </c>
    </row>
    <row r="1566" spans="1:4" x14ac:dyDescent="0.25">
      <c r="A1566">
        <v>10802712</v>
      </c>
      <c r="B1566" s="1">
        <v>44187.704479166663</v>
      </c>
      <c r="C1566" t="s">
        <v>573</v>
      </c>
      <c r="D1566" t="str">
        <f>VLOOKUP(A1566,MERCADO!A:B,2,0)</f>
        <v>Empreendedor</v>
      </c>
    </row>
    <row r="1567" spans="1:4" x14ac:dyDescent="0.25">
      <c r="A1567">
        <v>10802724</v>
      </c>
      <c r="B1567" s="1">
        <v>44187.705439814818</v>
      </c>
      <c r="C1567" t="s">
        <v>573</v>
      </c>
      <c r="D1567" t="str">
        <f>VLOOKUP(A1567,MERCADO!A:B,2,0)</f>
        <v>Empreendedor</v>
      </c>
    </row>
    <row r="1568" spans="1:4" x14ac:dyDescent="0.25">
      <c r="A1568">
        <v>10915409</v>
      </c>
      <c r="B1568" s="1">
        <v>44204.601377314815</v>
      </c>
      <c r="C1568" t="s">
        <v>573</v>
      </c>
      <c r="D1568" t="str">
        <f>VLOOKUP(A1568,MERCADO!A:B,2,0)</f>
        <v>Empreendedor</v>
      </c>
    </row>
    <row r="1569" spans="1:4" x14ac:dyDescent="0.25">
      <c r="A1569">
        <v>10778995</v>
      </c>
      <c r="B1569" s="1">
        <v>44183.880428240744</v>
      </c>
      <c r="C1569" t="s">
        <v>573</v>
      </c>
      <c r="D1569" t="str">
        <f>VLOOKUP(A1569,MERCADO!A:B,2,0)</f>
        <v>Empreendedor</v>
      </c>
    </row>
    <row r="1570" spans="1:4" x14ac:dyDescent="0.25">
      <c r="A1570">
        <v>10781034</v>
      </c>
      <c r="B1570" s="1">
        <v>44184.952974537038</v>
      </c>
      <c r="C1570" t="s">
        <v>573</v>
      </c>
      <c r="D1570" t="str">
        <f>VLOOKUP(A1570,MERCADO!A:B,2,0)</f>
        <v>Empreendedor</v>
      </c>
    </row>
    <row r="1571" spans="1:4" x14ac:dyDescent="0.25">
      <c r="A1571">
        <v>11326094</v>
      </c>
      <c r="B1571" s="1">
        <v>44238.598854166667</v>
      </c>
      <c r="C1571" t="s">
        <v>573</v>
      </c>
      <c r="D1571" t="str">
        <f>VLOOKUP(A1571,MERCADO!A:B,2,0)</f>
        <v>Empreendedor</v>
      </c>
    </row>
    <row r="1572" spans="1:4" x14ac:dyDescent="0.25">
      <c r="A1572">
        <v>11303107</v>
      </c>
      <c r="B1572" s="1">
        <v>44236.7030787037</v>
      </c>
      <c r="C1572" t="s">
        <v>573</v>
      </c>
      <c r="D1572" t="str">
        <f>VLOOKUP(A1572,MERCADO!A:B,2,0)</f>
        <v>Empreendedor</v>
      </c>
    </row>
    <row r="1573" spans="1:4" x14ac:dyDescent="0.25">
      <c r="A1573">
        <v>11307544</v>
      </c>
      <c r="B1573" s="1">
        <v>44237.392048611109</v>
      </c>
      <c r="C1573" t="s">
        <v>573</v>
      </c>
      <c r="D1573" t="str">
        <f>VLOOKUP(A1573,MERCADO!A:B,2,0)</f>
        <v>Empreendedor</v>
      </c>
    </row>
    <row r="1574" spans="1:4" x14ac:dyDescent="0.25">
      <c r="A1574">
        <v>11308459</v>
      </c>
      <c r="B1574" s="1">
        <v>44237.414826388886</v>
      </c>
      <c r="C1574" t="s">
        <v>573</v>
      </c>
      <c r="D1574" t="str">
        <f>VLOOKUP(A1574,MERCADO!A:B,2,0)</f>
        <v>Empreendedor</v>
      </c>
    </row>
    <row r="1575" spans="1:4" x14ac:dyDescent="0.25">
      <c r="A1575">
        <v>11333960</v>
      </c>
      <c r="B1575" s="1">
        <v>44239.421655092592</v>
      </c>
      <c r="C1575" t="s">
        <v>573</v>
      </c>
      <c r="D1575" t="str">
        <f>VLOOKUP(A1575,MERCADO!A:B,2,0)</f>
        <v>Empreendedor</v>
      </c>
    </row>
    <row r="1576" spans="1:4" x14ac:dyDescent="0.25">
      <c r="A1576">
        <v>11344134</v>
      </c>
      <c r="B1576" s="1">
        <v>44240.42083333333</v>
      </c>
      <c r="C1576" t="s">
        <v>573</v>
      </c>
      <c r="D1576" t="str">
        <f>VLOOKUP(A1576,MERCADO!A:B,2,0)</f>
        <v>Empreendedor</v>
      </c>
    </row>
    <row r="1577" spans="1:4" x14ac:dyDescent="0.25">
      <c r="A1577">
        <v>11330139</v>
      </c>
      <c r="B1577" s="1">
        <v>44238.732233796298</v>
      </c>
      <c r="C1577" t="s">
        <v>573</v>
      </c>
      <c r="D1577" t="str">
        <f>VLOOKUP(A1577,MERCADO!A:B,2,0)</f>
        <v>Empreendedor</v>
      </c>
    </row>
    <row r="1578" spans="1:4" x14ac:dyDescent="0.25">
      <c r="A1578">
        <v>11347272</v>
      </c>
      <c r="B1578" s="1">
        <v>44241.657673611109</v>
      </c>
      <c r="C1578" t="s">
        <v>573</v>
      </c>
      <c r="D1578" t="str">
        <f>VLOOKUP(A1578,MERCADO!A:B,2,0)</f>
        <v>Empreendedor</v>
      </c>
    </row>
    <row r="1579" spans="1:4" x14ac:dyDescent="0.25">
      <c r="A1579">
        <v>11347944</v>
      </c>
      <c r="B1579" s="1">
        <v>44241.857974537037</v>
      </c>
      <c r="C1579" t="s">
        <v>573</v>
      </c>
      <c r="D1579" t="str">
        <f>VLOOKUP(A1579,MERCADO!A:B,2,0)</f>
        <v>Empreendedor</v>
      </c>
    </row>
    <row r="1580" spans="1:4" x14ac:dyDescent="0.25">
      <c r="A1580">
        <v>11348225</v>
      </c>
      <c r="B1580" s="1">
        <v>44241.955694444441</v>
      </c>
      <c r="C1580" t="s">
        <v>573</v>
      </c>
      <c r="D1580" t="str">
        <f>VLOOKUP(A1580,MERCADO!A:B,2,0)</f>
        <v>Empreendedor</v>
      </c>
    </row>
    <row r="1581" spans="1:4" x14ac:dyDescent="0.25">
      <c r="A1581">
        <v>11225044</v>
      </c>
      <c r="B1581" s="1">
        <v>44229.644166666665</v>
      </c>
      <c r="C1581" t="s">
        <v>573</v>
      </c>
      <c r="D1581" t="str">
        <f>VLOOKUP(A1581,MERCADO!A:B,2,0)</f>
        <v>Empreendedor</v>
      </c>
    </row>
    <row r="1582" spans="1:4" x14ac:dyDescent="0.25">
      <c r="A1582">
        <v>11268960</v>
      </c>
      <c r="B1582" s="1">
        <v>44233.504224537035</v>
      </c>
      <c r="C1582" t="s">
        <v>573</v>
      </c>
      <c r="D1582" t="str">
        <f>VLOOKUP(A1582,MERCADO!A:B,2,0)</f>
        <v>Empreendedor</v>
      </c>
    </row>
    <row r="1583" spans="1:4" x14ac:dyDescent="0.25">
      <c r="A1583">
        <v>11271430</v>
      </c>
      <c r="B1583" s="1">
        <v>44234.485555555555</v>
      </c>
      <c r="C1583" t="s">
        <v>573</v>
      </c>
      <c r="D1583" t="str">
        <f>VLOOKUP(A1583,MERCADO!A:B,2,0)</f>
        <v>Empreendedor</v>
      </c>
    </row>
    <row r="1584" spans="1:4" x14ac:dyDescent="0.25">
      <c r="A1584">
        <v>11010709</v>
      </c>
      <c r="B1584" s="1">
        <v>44212.944560185184</v>
      </c>
      <c r="C1584" t="s">
        <v>573</v>
      </c>
      <c r="D1584" t="str">
        <f>VLOOKUP(A1584,MERCADO!A:B,2,0)</f>
        <v>Empreendedor</v>
      </c>
    </row>
    <row r="1585" spans="1:4" x14ac:dyDescent="0.25">
      <c r="A1585">
        <v>11012688</v>
      </c>
      <c r="B1585" s="1">
        <v>44213.865046296298</v>
      </c>
      <c r="C1585" t="s">
        <v>573</v>
      </c>
      <c r="D1585" t="str">
        <f>VLOOKUP(A1585,MERCADO!A:B,2,0)</f>
        <v>Empreendedor</v>
      </c>
    </row>
    <row r="1586" spans="1:4" x14ac:dyDescent="0.25">
      <c r="A1586">
        <v>10967086</v>
      </c>
      <c r="B1586" s="1">
        <v>44209.676747685182</v>
      </c>
      <c r="C1586" t="s">
        <v>573</v>
      </c>
      <c r="D1586" t="str">
        <f>VLOOKUP(A1586,MERCADO!A:B,2,0)</f>
        <v>Empreendedor</v>
      </c>
    </row>
    <row r="1587" spans="1:4" x14ac:dyDescent="0.25">
      <c r="A1587">
        <v>10961452</v>
      </c>
      <c r="B1587" s="1">
        <v>44209.495127314818</v>
      </c>
      <c r="C1587" t="s">
        <v>573</v>
      </c>
      <c r="D1587" t="str">
        <f>VLOOKUP(A1587,MERCADO!A:B,2,0)</f>
        <v>Empreendedor</v>
      </c>
    </row>
    <row r="1588" spans="1:4" x14ac:dyDescent="0.25">
      <c r="A1588">
        <v>10999282</v>
      </c>
      <c r="B1588" s="1">
        <v>44211.508831018517</v>
      </c>
      <c r="C1588" t="s">
        <v>573</v>
      </c>
      <c r="D1588" t="str">
        <f>VLOOKUP(A1588,MERCADO!A:B,2,0)</f>
        <v>Empreendedor</v>
      </c>
    </row>
    <row r="1589" spans="1:4" x14ac:dyDescent="0.25">
      <c r="A1589">
        <v>11000643</v>
      </c>
      <c r="B1589" s="1">
        <v>44211.586562500001</v>
      </c>
      <c r="C1589" t="s">
        <v>573</v>
      </c>
      <c r="D1589" t="str">
        <f>VLOOKUP(A1589,MERCADO!A:B,2,0)</f>
        <v>Empreendedor</v>
      </c>
    </row>
    <row r="1590" spans="1:4" x14ac:dyDescent="0.25">
      <c r="A1590">
        <v>11001069</v>
      </c>
      <c r="B1590" s="1">
        <v>44211.60019675926</v>
      </c>
      <c r="C1590" t="s">
        <v>573</v>
      </c>
      <c r="D1590" t="str">
        <f>VLOOKUP(A1590,MERCADO!A:B,2,0)</f>
        <v>Empreendedor</v>
      </c>
    </row>
    <row r="1591" spans="1:4" x14ac:dyDescent="0.25">
      <c r="A1591">
        <v>10766163</v>
      </c>
      <c r="B1591" s="1">
        <v>44183.092986111114</v>
      </c>
      <c r="C1591" t="s">
        <v>573</v>
      </c>
      <c r="D1591" t="str">
        <f>VLOOKUP(A1591,MERCADO!A:B,2,0)</f>
        <v>Empreendedor</v>
      </c>
    </row>
    <row r="1592" spans="1:4" x14ac:dyDescent="0.25">
      <c r="A1592">
        <v>10742848</v>
      </c>
      <c r="B1592" s="1">
        <v>44181.494259259256</v>
      </c>
      <c r="C1592" t="s">
        <v>573</v>
      </c>
      <c r="D1592" t="str">
        <f>VLOOKUP(A1592,MERCADO!A:B,2,0)</f>
        <v>Empreendedor</v>
      </c>
    </row>
    <row r="1593" spans="1:4" x14ac:dyDescent="0.25">
      <c r="A1593">
        <v>10745945</v>
      </c>
      <c r="B1593" s="1">
        <v>44181.589907407404</v>
      </c>
      <c r="C1593" t="s">
        <v>573</v>
      </c>
      <c r="D1593" t="str">
        <f>VLOOKUP(A1593,MERCADO!A:B,2,0)</f>
        <v>Empreendedor</v>
      </c>
    </row>
    <row r="1594" spans="1:4" x14ac:dyDescent="0.25">
      <c r="A1594">
        <v>10747062</v>
      </c>
      <c r="B1594" s="1">
        <v>44181.637013888889</v>
      </c>
      <c r="C1594" t="s">
        <v>573</v>
      </c>
      <c r="D1594" t="str">
        <f>VLOOKUP(A1594,MERCADO!A:B,2,0)</f>
        <v>Empreendedor</v>
      </c>
    </row>
    <row r="1595" spans="1:4" x14ac:dyDescent="0.25">
      <c r="A1595">
        <v>11312751</v>
      </c>
      <c r="B1595" s="1">
        <v>44237.591307870367</v>
      </c>
      <c r="C1595" t="s">
        <v>573</v>
      </c>
      <c r="D1595" t="str">
        <f>VLOOKUP(A1595,MERCADO!A:B,2,0)</f>
        <v>Empreendedor</v>
      </c>
    </row>
    <row r="1596" spans="1:4" x14ac:dyDescent="0.25">
      <c r="A1596">
        <v>11617904</v>
      </c>
      <c r="B1596" s="1">
        <v>44267.005462962959</v>
      </c>
      <c r="C1596" t="s">
        <v>573</v>
      </c>
      <c r="D1596" t="str">
        <f>VLOOKUP(A1596,MERCADO!A:B,2,0)</f>
        <v>Empreendedor</v>
      </c>
    </row>
    <row r="1597" spans="1:4" x14ac:dyDescent="0.25">
      <c r="A1597">
        <v>11621193</v>
      </c>
      <c r="B1597" s="1">
        <v>44267.428055555552</v>
      </c>
      <c r="C1597" t="s">
        <v>573</v>
      </c>
      <c r="D1597" t="str">
        <f>VLOOKUP(A1597,MERCADO!A:B,2,0)</f>
        <v>Empreendedor</v>
      </c>
    </row>
    <row r="1598" spans="1:4" x14ac:dyDescent="0.25">
      <c r="A1598">
        <v>11622531</v>
      </c>
      <c r="B1598" s="1">
        <v>44267.464432870373</v>
      </c>
      <c r="C1598" t="s">
        <v>573</v>
      </c>
      <c r="D1598" t="str">
        <f>VLOOKUP(A1598,MERCADO!A:B,2,0)</f>
        <v>Empreendedor</v>
      </c>
    </row>
    <row r="1599" spans="1:4" x14ac:dyDescent="0.25">
      <c r="A1599">
        <v>11612211</v>
      </c>
      <c r="B1599" s="1">
        <v>44266.547488425924</v>
      </c>
      <c r="C1599" t="s">
        <v>573</v>
      </c>
      <c r="D1599" t="str">
        <f>VLOOKUP(A1599,MERCADO!A:B,2,0)</f>
        <v>Empreendedor</v>
      </c>
    </row>
    <row r="1600" spans="1:4" x14ac:dyDescent="0.25">
      <c r="A1600">
        <v>11601342</v>
      </c>
      <c r="B1600" s="1">
        <v>44265.60429398148</v>
      </c>
      <c r="C1600" t="s">
        <v>573</v>
      </c>
      <c r="D1600" t="str">
        <f>VLOOKUP(A1600,MERCADO!A:B,2,0)</f>
        <v>Empreendedor</v>
      </c>
    </row>
    <row r="1601" spans="1:4" x14ac:dyDescent="0.25">
      <c r="A1601">
        <v>11604471</v>
      </c>
      <c r="B1601" s="1">
        <v>44265.713761574072</v>
      </c>
      <c r="C1601" t="s">
        <v>573</v>
      </c>
      <c r="D1601" t="str">
        <f>VLOOKUP(A1601,MERCADO!A:B,2,0)</f>
        <v>Empreendedor</v>
      </c>
    </row>
    <row r="1602" spans="1:4" x14ac:dyDescent="0.25">
      <c r="A1602">
        <v>11609072</v>
      </c>
      <c r="B1602" s="1">
        <v>44266.404872685183</v>
      </c>
      <c r="C1602" t="s">
        <v>573</v>
      </c>
      <c r="D1602" t="str">
        <f>VLOOKUP(A1602,MERCADO!A:B,2,0)</f>
        <v>Empreendedor</v>
      </c>
    </row>
    <row r="1603" spans="1:4" x14ac:dyDescent="0.25">
      <c r="A1603">
        <v>11631802</v>
      </c>
      <c r="B1603" s="1">
        <v>44268.537268518521</v>
      </c>
      <c r="C1603" t="s">
        <v>573</v>
      </c>
      <c r="D1603" t="str">
        <f>VLOOKUP(A1603,MERCADO!A:B,2,0)</f>
        <v>Empreendedor</v>
      </c>
    </row>
    <row r="1604" spans="1:4" x14ac:dyDescent="0.25">
      <c r="A1604">
        <v>11632799</v>
      </c>
      <c r="B1604" s="1">
        <v>44268.816041666665</v>
      </c>
      <c r="C1604" t="s">
        <v>573</v>
      </c>
      <c r="D1604" t="str">
        <f>VLOOKUP(A1604,MERCADO!A:B,2,0)</f>
        <v>Empreendedor</v>
      </c>
    </row>
    <row r="1605" spans="1:4" x14ac:dyDescent="0.25">
      <c r="A1605">
        <v>11632836</v>
      </c>
      <c r="B1605" s="1">
        <v>44268.8281712963</v>
      </c>
      <c r="C1605" t="s">
        <v>573</v>
      </c>
      <c r="D1605" t="str">
        <f>VLOOKUP(A1605,MERCADO!A:B,2,0)</f>
        <v>Empreendedor</v>
      </c>
    </row>
    <row r="1606" spans="1:4" x14ac:dyDescent="0.25">
      <c r="A1606">
        <v>11634514</v>
      </c>
      <c r="B1606" s="1">
        <v>44269.557951388888</v>
      </c>
      <c r="C1606" t="s">
        <v>573</v>
      </c>
      <c r="D1606" t="str">
        <f>VLOOKUP(A1606,MERCADO!A:B,2,0)</f>
        <v>Empreendedor</v>
      </c>
    </row>
    <row r="1607" spans="1:4" x14ac:dyDescent="0.25">
      <c r="A1607">
        <v>11629601</v>
      </c>
      <c r="B1607" s="1">
        <v>44267.754490740743</v>
      </c>
      <c r="C1607" t="s">
        <v>573</v>
      </c>
      <c r="D1607" t="str">
        <f>VLOOKUP(A1607,MERCADO!A:B,2,0)</f>
        <v>Empreendedor</v>
      </c>
    </row>
    <row r="1608" spans="1:4" x14ac:dyDescent="0.25">
      <c r="A1608">
        <v>11718354</v>
      </c>
      <c r="B1608" s="1">
        <v>44277.562928240739</v>
      </c>
      <c r="C1608" t="s">
        <v>573</v>
      </c>
      <c r="D1608" t="str">
        <f>VLOOKUP(A1608,MERCADO!A:B,2,0)</f>
        <v>Empreendedor</v>
      </c>
    </row>
    <row r="1609" spans="1:4" x14ac:dyDescent="0.25">
      <c r="A1609">
        <v>11668066</v>
      </c>
      <c r="B1609" s="1">
        <v>44272.431307870371</v>
      </c>
      <c r="C1609" t="s">
        <v>573</v>
      </c>
      <c r="D1609" t="str">
        <f>VLOOKUP(A1609,MERCADO!A:B,2,0)</f>
        <v>Empreendedor</v>
      </c>
    </row>
    <row r="1610" spans="1:4" x14ac:dyDescent="0.25">
      <c r="A1610">
        <v>11669920</v>
      </c>
      <c r="B1610" s="1">
        <v>44272.481793981482</v>
      </c>
      <c r="C1610" t="s">
        <v>573</v>
      </c>
      <c r="D1610" t="str">
        <f>VLOOKUP(A1610,MERCADO!A:B,2,0)</f>
        <v>Empreendedor</v>
      </c>
    </row>
    <row r="1611" spans="1:4" x14ac:dyDescent="0.25">
      <c r="A1611">
        <v>11670354</v>
      </c>
      <c r="B1611" s="1">
        <v>44272.505162037036</v>
      </c>
      <c r="C1611" t="s">
        <v>573</v>
      </c>
      <c r="D1611" t="str">
        <f>VLOOKUP(A1611,MERCADO!A:B,2,0)</f>
        <v>Empreendedor</v>
      </c>
    </row>
    <row r="1612" spans="1:4" x14ac:dyDescent="0.25">
      <c r="A1612">
        <v>11664229</v>
      </c>
      <c r="B1612" s="1">
        <v>44271.838287037041</v>
      </c>
      <c r="C1612" t="s">
        <v>573</v>
      </c>
      <c r="D1612" t="str">
        <f>VLOOKUP(A1612,MERCADO!A:B,2,0)</f>
        <v>Empreendedor</v>
      </c>
    </row>
    <row r="1613" spans="1:4" x14ac:dyDescent="0.25">
      <c r="A1613">
        <v>11256419</v>
      </c>
      <c r="B1613" s="1">
        <v>44232.391585648147</v>
      </c>
      <c r="C1613" t="s">
        <v>573</v>
      </c>
      <c r="D1613" t="str">
        <f>VLOOKUP(A1613,MERCADO!A:B,2,0)</f>
        <v>Empreendedor</v>
      </c>
    </row>
    <row r="1614" spans="1:4" x14ac:dyDescent="0.25">
      <c r="A1614">
        <v>11348055</v>
      </c>
      <c r="B1614" s="1">
        <v>44241.898090277777</v>
      </c>
      <c r="C1614" t="s">
        <v>573</v>
      </c>
      <c r="D1614" t="str">
        <f>VLOOKUP(A1614,MERCADO!A:B,2,0)</f>
        <v>Empreendedor</v>
      </c>
    </row>
    <row r="1615" spans="1:4" x14ac:dyDescent="0.25">
      <c r="A1615">
        <v>11348066</v>
      </c>
      <c r="B1615" s="1">
        <v>44241.902557870373</v>
      </c>
      <c r="C1615" t="s">
        <v>573</v>
      </c>
      <c r="D1615" t="str">
        <f>VLOOKUP(A1615,MERCADO!A:B,2,0)</f>
        <v>Empreendedor</v>
      </c>
    </row>
    <row r="1616" spans="1:4" x14ac:dyDescent="0.25">
      <c r="A1616">
        <v>11348071</v>
      </c>
      <c r="B1616" s="1">
        <v>44241.903715277775</v>
      </c>
      <c r="C1616" t="s">
        <v>573</v>
      </c>
      <c r="D1616" t="str">
        <f>VLOOKUP(A1616,MERCADO!A:B,2,0)</f>
        <v>Empreendedor</v>
      </c>
    </row>
    <row r="1617" spans="1:4" x14ac:dyDescent="0.25">
      <c r="A1617">
        <v>11348115</v>
      </c>
      <c r="B1617" s="1">
        <v>44241.91851851852</v>
      </c>
      <c r="C1617" t="s">
        <v>573</v>
      </c>
      <c r="D1617" t="str">
        <f>VLOOKUP(A1617,MERCADO!A:B,2,0)</f>
        <v>Empreendedor</v>
      </c>
    </row>
    <row r="1618" spans="1:4" x14ac:dyDescent="0.25">
      <c r="A1618">
        <v>11348193</v>
      </c>
      <c r="B1618" s="1">
        <v>44241.942106481481</v>
      </c>
      <c r="C1618" t="s">
        <v>573</v>
      </c>
      <c r="D1618" t="str">
        <f>VLOOKUP(A1618,MERCADO!A:B,2,0)</f>
        <v>Empreendedor</v>
      </c>
    </row>
    <row r="1619" spans="1:4" x14ac:dyDescent="0.25">
      <c r="A1619">
        <v>11348291</v>
      </c>
      <c r="B1619" s="1">
        <v>44241.981909722221</v>
      </c>
      <c r="C1619" t="s">
        <v>573</v>
      </c>
      <c r="D1619" t="str">
        <f>VLOOKUP(A1619,MERCADO!A:B,2,0)</f>
        <v>Empreendedor</v>
      </c>
    </row>
    <row r="1620" spans="1:4" x14ac:dyDescent="0.25">
      <c r="A1620">
        <v>11607995</v>
      </c>
      <c r="B1620" s="1">
        <v>44266.337731481479</v>
      </c>
      <c r="C1620" t="s">
        <v>573</v>
      </c>
      <c r="D1620" t="str">
        <f>VLOOKUP(A1620,MERCADO!A:B,2,0)</f>
        <v>Empreendedor</v>
      </c>
    </row>
    <row r="1621" spans="1:4" x14ac:dyDescent="0.25">
      <c r="A1621">
        <v>11817966</v>
      </c>
      <c r="B1621" s="1">
        <v>44285.425150462965</v>
      </c>
      <c r="C1621" t="s">
        <v>573</v>
      </c>
      <c r="D1621" t="str">
        <f>VLOOKUP(A1621,MERCADO!A:B,2,0)</f>
        <v>Empreendedor</v>
      </c>
    </row>
    <row r="1622" spans="1:4" x14ac:dyDescent="0.25">
      <c r="A1622">
        <v>11818002</v>
      </c>
      <c r="B1622" s="1">
        <v>44285.426828703705</v>
      </c>
      <c r="C1622" t="s">
        <v>573</v>
      </c>
      <c r="D1622" t="str">
        <f>VLOOKUP(A1622,MERCADO!A:B,2,0)</f>
        <v>Empreendedor</v>
      </c>
    </row>
    <row r="1623" spans="1:4" x14ac:dyDescent="0.25">
      <c r="A1623">
        <v>11851375</v>
      </c>
      <c r="B1623" s="1">
        <v>44287.720138888886</v>
      </c>
      <c r="C1623" t="s">
        <v>573</v>
      </c>
      <c r="D1623" t="str">
        <f>VLOOKUP(A1623,MERCADO!A:B,2,0)</f>
        <v>Empreendedor</v>
      </c>
    </row>
    <row r="1624" spans="1:4" x14ac:dyDescent="0.25">
      <c r="A1624">
        <v>11660141</v>
      </c>
      <c r="B1624" s="1">
        <v>44271.643657407411</v>
      </c>
      <c r="C1624" t="s">
        <v>573</v>
      </c>
      <c r="D1624" t="str">
        <f>VLOOKUP(A1624,MERCADO!A:B,2,0)</f>
        <v>Empreendedor</v>
      </c>
    </row>
    <row r="1625" spans="1:4" x14ac:dyDescent="0.25">
      <c r="A1625">
        <v>11543436</v>
      </c>
      <c r="B1625" s="1">
        <v>44259.911828703705</v>
      </c>
      <c r="C1625" t="s">
        <v>573</v>
      </c>
      <c r="D1625" t="str">
        <f>VLOOKUP(A1625,MERCADO!A:B,2,0)</f>
        <v>Empreendedor</v>
      </c>
    </row>
    <row r="1626" spans="1:4" x14ac:dyDescent="0.25">
      <c r="A1626">
        <v>11407860</v>
      </c>
      <c r="B1626" s="1">
        <v>44247.737187500003</v>
      </c>
      <c r="C1626" t="s">
        <v>573</v>
      </c>
      <c r="D1626" t="str">
        <f>VLOOKUP(A1626,MERCADO!A:B,2,0)</f>
        <v>Empreendedor</v>
      </c>
    </row>
    <row r="1627" spans="1:4" x14ac:dyDescent="0.25">
      <c r="A1627">
        <v>11465990</v>
      </c>
      <c r="B1627" s="1">
        <v>44252.703981481478</v>
      </c>
      <c r="C1627" t="s">
        <v>573</v>
      </c>
      <c r="D1627" t="str">
        <f>VLOOKUP(A1627,MERCADO!A:B,2,0)</f>
        <v>Empreendedor</v>
      </c>
    </row>
    <row r="1628" spans="1:4" x14ac:dyDescent="0.25">
      <c r="A1628">
        <v>11345590</v>
      </c>
      <c r="B1628" s="1">
        <v>44240.782766203702</v>
      </c>
      <c r="C1628" t="s">
        <v>573</v>
      </c>
      <c r="D1628" t="str">
        <f>VLOOKUP(A1628,MERCADO!A:B,2,0)</f>
        <v>Empreendedor</v>
      </c>
    </row>
    <row r="1629" spans="1:4" x14ac:dyDescent="0.25">
      <c r="A1629">
        <v>11391351</v>
      </c>
      <c r="B1629" s="1">
        <v>44245.643472222226</v>
      </c>
      <c r="C1629" t="s">
        <v>573</v>
      </c>
      <c r="D1629" t="str">
        <f>VLOOKUP(A1629,MERCADO!A:B,2,0)</f>
        <v>Empreendedor</v>
      </c>
    </row>
    <row r="1630" spans="1:4" x14ac:dyDescent="0.25">
      <c r="A1630">
        <v>11284380</v>
      </c>
      <c r="B1630" s="1">
        <v>44235.653587962966</v>
      </c>
      <c r="C1630" t="s">
        <v>573</v>
      </c>
      <c r="D1630" t="str">
        <f>VLOOKUP(A1630,MERCADO!A:B,2,0)</f>
        <v>Empreendedor</v>
      </c>
    </row>
    <row r="1631" spans="1:4" x14ac:dyDescent="0.25">
      <c r="A1631">
        <v>11092543</v>
      </c>
      <c r="B1631" s="1">
        <v>44219.515127314815</v>
      </c>
      <c r="C1631" t="s">
        <v>573</v>
      </c>
      <c r="D1631" t="str">
        <f>VLOOKUP(A1631,MERCADO!A:B,2,0)</f>
        <v>Empreendedor</v>
      </c>
    </row>
    <row r="1632" spans="1:4" x14ac:dyDescent="0.25">
      <c r="A1632">
        <v>11094076</v>
      </c>
      <c r="B1632" s="1">
        <v>44220.012314814812</v>
      </c>
      <c r="C1632" t="s">
        <v>573</v>
      </c>
      <c r="D1632" t="str">
        <f>VLOOKUP(A1632,MERCADO!A:B,2,0)</f>
        <v>Empreendedor</v>
      </c>
    </row>
    <row r="1633" spans="1:4" x14ac:dyDescent="0.25">
      <c r="A1633">
        <v>11183749</v>
      </c>
      <c r="B1633" s="1">
        <v>44225.692546296297</v>
      </c>
      <c r="C1633" t="s">
        <v>573</v>
      </c>
      <c r="D1633" t="str">
        <f>VLOOKUP(A1633,MERCADO!A:B,2,0)</f>
        <v>Empreendedor</v>
      </c>
    </row>
    <row r="1634" spans="1:4" x14ac:dyDescent="0.25">
      <c r="A1634">
        <v>11194335</v>
      </c>
      <c r="B1634" s="1">
        <v>44226.407384259262</v>
      </c>
      <c r="C1634" t="s">
        <v>573</v>
      </c>
      <c r="D1634" t="str">
        <f>VLOOKUP(A1634,MERCADO!A:B,2,0)</f>
        <v>Empreendedor</v>
      </c>
    </row>
    <row r="1635" spans="1:4" x14ac:dyDescent="0.25">
      <c r="A1635">
        <v>10954754</v>
      </c>
      <c r="B1635" s="1">
        <v>44208.884479166663</v>
      </c>
      <c r="C1635" t="s">
        <v>573</v>
      </c>
      <c r="D1635" t="str">
        <f>VLOOKUP(A1635,MERCADO!A:B,2,0)</f>
        <v>Empreendedor</v>
      </c>
    </row>
    <row r="1636" spans="1:4" x14ac:dyDescent="0.25">
      <c r="A1636">
        <v>11008827</v>
      </c>
      <c r="B1636" s="1">
        <v>44212.409571759257</v>
      </c>
      <c r="C1636" t="s">
        <v>573</v>
      </c>
      <c r="D1636" t="str">
        <f>VLOOKUP(A1636,MERCADO!A:B,2,0)</f>
        <v>Empreendedor</v>
      </c>
    </row>
    <row r="1637" spans="1:4" x14ac:dyDescent="0.25">
      <c r="A1637">
        <v>11715359</v>
      </c>
      <c r="B1637" s="1">
        <v>44277.447152777779</v>
      </c>
      <c r="C1637" t="s">
        <v>573</v>
      </c>
      <c r="D1637" t="str">
        <f>VLOOKUP(A1637,MERCADO!A:B,2,0)</f>
        <v>Empreendedor</v>
      </c>
    </row>
    <row r="1638" spans="1:4" x14ac:dyDescent="0.25">
      <c r="A1638">
        <v>11630850</v>
      </c>
      <c r="B1638" s="1">
        <v>44268.272962962961</v>
      </c>
      <c r="C1638" t="s">
        <v>573</v>
      </c>
      <c r="D1638" t="str">
        <f>VLOOKUP(A1638,MERCADO!A:B,2,0)</f>
        <v>Empreendedor</v>
      </c>
    </row>
    <row r="1639" spans="1:4" x14ac:dyDescent="0.25">
      <c r="A1639">
        <v>11496682</v>
      </c>
      <c r="B1639" s="1">
        <v>44256.709502314814</v>
      </c>
      <c r="C1639" t="s">
        <v>573</v>
      </c>
      <c r="D1639" t="str">
        <f>VLOOKUP(A1639,MERCADO!A:B,2,0)</f>
        <v>Empreendedor</v>
      </c>
    </row>
    <row r="1640" spans="1:4" x14ac:dyDescent="0.25">
      <c r="A1640">
        <v>11483552</v>
      </c>
      <c r="B1640" s="1">
        <v>44255.464548611111</v>
      </c>
      <c r="C1640" t="s">
        <v>573</v>
      </c>
      <c r="D1640" t="str">
        <f>VLOOKUP(A1640,MERCADO!A:B,2,0)</f>
        <v>Empreendedor</v>
      </c>
    </row>
    <row r="1641" spans="1:4" x14ac:dyDescent="0.25">
      <c r="A1641">
        <v>11607873</v>
      </c>
      <c r="B1641" s="1">
        <v>44266.298715277779</v>
      </c>
      <c r="C1641" t="s">
        <v>573</v>
      </c>
      <c r="D1641" t="str">
        <f>VLOOKUP(A1641,MERCADO!A:B,2,0)</f>
        <v>Empreendedor</v>
      </c>
    </row>
    <row r="1642" spans="1:4" x14ac:dyDescent="0.25">
      <c r="A1642">
        <v>11694919</v>
      </c>
      <c r="B1642" s="1">
        <v>44274.019687499997</v>
      </c>
      <c r="C1642" t="s">
        <v>573</v>
      </c>
      <c r="D1642" t="str">
        <f>VLOOKUP(A1642,MERCADO!A:B,2,0)</f>
        <v>Empreendedor</v>
      </c>
    </row>
    <row r="1643" spans="1:4" x14ac:dyDescent="0.25">
      <c r="A1643">
        <v>11856048</v>
      </c>
      <c r="B1643" s="1">
        <v>44288.919085648151</v>
      </c>
      <c r="C1643" t="s">
        <v>573</v>
      </c>
      <c r="D1643" t="str">
        <f>VLOOKUP(A1643,MERCADO!A:B,2,0)</f>
        <v>Empreendedor</v>
      </c>
    </row>
    <row r="1644" spans="1:4" x14ac:dyDescent="0.25">
      <c r="A1644">
        <v>11300762</v>
      </c>
      <c r="B1644" s="1">
        <v>44236.62604166667</v>
      </c>
      <c r="C1644" t="s">
        <v>573</v>
      </c>
      <c r="D1644" t="str">
        <f>VLOOKUP(A1644,MERCADO!A:B,2,0)</f>
        <v>Empreendedor</v>
      </c>
    </row>
    <row r="1645" spans="1:4" x14ac:dyDescent="0.25">
      <c r="A1645">
        <v>11708055</v>
      </c>
      <c r="B1645" s="1">
        <v>44275.563622685186</v>
      </c>
      <c r="C1645" t="s">
        <v>573</v>
      </c>
      <c r="D1645" t="str">
        <f>VLOOKUP(A1645,MERCADO!A:B,2,0)</f>
        <v>Empreendedor</v>
      </c>
    </row>
    <row r="1646" spans="1:4" x14ac:dyDescent="0.25">
      <c r="A1646">
        <v>11345411</v>
      </c>
      <c r="B1646" s="1">
        <v>44240.718773148146</v>
      </c>
      <c r="C1646" t="s">
        <v>573</v>
      </c>
      <c r="D1646" t="str">
        <f>VLOOKUP(A1646,MERCADO!A:B,2,0)</f>
        <v>Empreendedor</v>
      </c>
    </row>
    <row r="1647" spans="1:4" x14ac:dyDescent="0.25">
      <c r="A1647">
        <v>11347478</v>
      </c>
      <c r="B1647" s="1">
        <v>44241.711446759262</v>
      </c>
      <c r="C1647" t="s">
        <v>573</v>
      </c>
      <c r="D1647" t="str">
        <f>VLOOKUP(A1647,MERCADO!A:B,2,0)</f>
        <v>Empreendedor</v>
      </c>
    </row>
    <row r="1648" spans="1:4" x14ac:dyDescent="0.25">
      <c r="A1648">
        <v>11382988</v>
      </c>
      <c r="B1648" s="1">
        <v>44245.320694444446</v>
      </c>
      <c r="C1648" t="s">
        <v>573</v>
      </c>
      <c r="D1648" t="str">
        <f>VLOOKUP(A1648,MERCADO!A:B,2,0)</f>
        <v>Empreendedor</v>
      </c>
    </row>
    <row r="1649" spans="1:4" x14ac:dyDescent="0.25">
      <c r="A1649">
        <v>11396053</v>
      </c>
      <c r="B1649" s="1">
        <v>44246.28769675926</v>
      </c>
      <c r="C1649" t="s">
        <v>573</v>
      </c>
      <c r="D1649" t="str">
        <f>VLOOKUP(A1649,MERCADO!A:B,2,0)</f>
        <v>Empreendedor</v>
      </c>
    </row>
    <row r="1650" spans="1:4" x14ac:dyDescent="0.25">
      <c r="A1650">
        <v>11408282</v>
      </c>
      <c r="B1650" s="1">
        <v>44247.920983796299</v>
      </c>
      <c r="C1650" t="s">
        <v>573</v>
      </c>
      <c r="D1650" t="str">
        <f>VLOOKUP(A1650,MERCADO!A:B,2,0)</f>
        <v>Empreendedor</v>
      </c>
    </row>
    <row r="1651" spans="1:4" x14ac:dyDescent="0.25">
      <c r="A1651">
        <v>11408945</v>
      </c>
      <c r="B1651" s="1">
        <v>44248.428148148145</v>
      </c>
      <c r="C1651" t="s">
        <v>573</v>
      </c>
      <c r="D1651" t="str">
        <f>VLOOKUP(A1651,MERCADO!A:B,2,0)</f>
        <v>Empreendedor</v>
      </c>
    </row>
    <row r="1652" spans="1:4" x14ac:dyDescent="0.25">
      <c r="A1652">
        <v>10721281</v>
      </c>
      <c r="B1652" s="1">
        <v>44179.689629629633</v>
      </c>
      <c r="C1652" t="s">
        <v>573</v>
      </c>
      <c r="D1652" t="str">
        <f>VLOOKUP(A1652,MERCADO!A:B,2,0)</f>
        <v>Empreendedor</v>
      </c>
    </row>
    <row r="1653" spans="1:4" x14ac:dyDescent="0.25">
      <c r="A1653">
        <v>10722962</v>
      </c>
      <c r="B1653" s="1">
        <v>44179.739131944443</v>
      </c>
      <c r="C1653" t="s">
        <v>573</v>
      </c>
      <c r="D1653" t="str">
        <f>VLOOKUP(A1653,MERCADO!A:B,2,0)</f>
        <v>Empreendedor</v>
      </c>
    </row>
    <row r="1654" spans="1:4" x14ac:dyDescent="0.25">
      <c r="A1654">
        <v>10724692</v>
      </c>
      <c r="B1654" s="1">
        <v>44179.986134259256</v>
      </c>
      <c r="C1654" t="s">
        <v>573</v>
      </c>
      <c r="D1654" t="str">
        <f>VLOOKUP(A1654,MERCADO!A:B,2,0)</f>
        <v>Empreendedor</v>
      </c>
    </row>
    <row r="1655" spans="1:4" x14ac:dyDescent="0.25">
      <c r="A1655">
        <v>10704307</v>
      </c>
      <c r="B1655" s="1">
        <v>44177.947546296295</v>
      </c>
      <c r="C1655" t="s">
        <v>573</v>
      </c>
      <c r="D1655" t="str">
        <f>VLOOKUP(A1655,MERCADO!A:B,2,0)</f>
        <v>Empreendedor</v>
      </c>
    </row>
    <row r="1656" spans="1:4" x14ac:dyDescent="0.25">
      <c r="A1656">
        <v>10705066</v>
      </c>
      <c r="B1656" s="1">
        <v>44178.466574074075</v>
      </c>
      <c r="C1656" t="s">
        <v>573</v>
      </c>
      <c r="D1656" t="str">
        <f>VLOOKUP(A1656,MERCADO!A:B,2,0)</f>
        <v>Empreendedor</v>
      </c>
    </row>
    <row r="1657" spans="1:4" x14ac:dyDescent="0.25">
      <c r="A1657">
        <v>10705414</v>
      </c>
      <c r="B1657" s="1">
        <v>44178.630659722221</v>
      </c>
      <c r="C1657" t="s">
        <v>573</v>
      </c>
      <c r="D1657" t="str">
        <f>VLOOKUP(A1657,MERCADO!A:B,2,0)</f>
        <v>Empreendedor</v>
      </c>
    </row>
    <row r="1658" spans="1:4" x14ac:dyDescent="0.25">
      <c r="A1658">
        <v>10698064</v>
      </c>
      <c r="B1658" s="1">
        <v>44176.646423611113</v>
      </c>
      <c r="C1658" t="s">
        <v>573</v>
      </c>
      <c r="D1658" t="str">
        <f>VLOOKUP(A1658,MERCADO!A:B,2,0)</f>
        <v>Empreendedor</v>
      </c>
    </row>
    <row r="1659" spans="1:4" x14ac:dyDescent="0.25">
      <c r="A1659">
        <v>11626985</v>
      </c>
      <c r="B1659" s="1">
        <v>44267.620208333334</v>
      </c>
      <c r="C1659" t="s">
        <v>573</v>
      </c>
      <c r="D1659" t="str">
        <f>VLOOKUP(A1659,MERCADO!A:B,2,0)</f>
        <v>Empreendedor</v>
      </c>
    </row>
    <row r="1660" spans="1:4" x14ac:dyDescent="0.25">
      <c r="A1660">
        <v>11617902</v>
      </c>
      <c r="B1660" s="1">
        <v>44267.004467592589</v>
      </c>
      <c r="C1660" t="s">
        <v>573</v>
      </c>
      <c r="D1660" t="str">
        <f>VLOOKUP(A1660,MERCADO!A:B,2,0)</f>
        <v>Empreendedor</v>
      </c>
    </row>
    <row r="1661" spans="1:4" x14ac:dyDescent="0.25">
      <c r="A1661">
        <v>11617974</v>
      </c>
      <c r="B1661" s="1">
        <v>44267.037002314813</v>
      </c>
      <c r="C1661" t="s">
        <v>573</v>
      </c>
      <c r="D1661" t="str">
        <f>VLOOKUP(A1661,MERCADO!A:B,2,0)</f>
        <v>Empreendedor</v>
      </c>
    </row>
    <row r="1662" spans="1:4" x14ac:dyDescent="0.25">
      <c r="A1662">
        <v>11618283</v>
      </c>
      <c r="B1662" s="1">
        <v>44267.286863425928</v>
      </c>
      <c r="C1662" t="s">
        <v>573</v>
      </c>
      <c r="D1662" t="str">
        <f>VLOOKUP(A1662,MERCADO!A:B,2,0)</f>
        <v>Empreendedor</v>
      </c>
    </row>
    <row r="1663" spans="1:4" x14ac:dyDescent="0.25">
      <c r="A1663">
        <v>11111175</v>
      </c>
      <c r="B1663" s="1">
        <v>44221.741226851853</v>
      </c>
      <c r="C1663" t="s">
        <v>573</v>
      </c>
      <c r="D1663" t="str">
        <f>VLOOKUP(A1663,MERCADO!A:B,2,0)</f>
        <v>Empreendedor</v>
      </c>
    </row>
    <row r="1664" spans="1:4" x14ac:dyDescent="0.25">
      <c r="A1664">
        <v>11112751</v>
      </c>
      <c r="B1664" s="1">
        <v>44222.01903935185</v>
      </c>
      <c r="C1664" t="s">
        <v>573</v>
      </c>
      <c r="D1664" t="str">
        <f>VLOOKUP(A1664,MERCADO!A:B,2,0)</f>
        <v>Empreendedor</v>
      </c>
    </row>
    <row r="1665" spans="1:4" x14ac:dyDescent="0.25">
      <c r="A1665">
        <v>10791477</v>
      </c>
      <c r="B1665" s="1">
        <v>44186.669374999998</v>
      </c>
      <c r="C1665" t="s">
        <v>573</v>
      </c>
      <c r="D1665" t="str">
        <f>VLOOKUP(A1665,MERCADO!A:B,2,0)</f>
        <v>Empreendedor</v>
      </c>
    </row>
    <row r="1666" spans="1:4" x14ac:dyDescent="0.25">
      <c r="A1666">
        <v>10791560</v>
      </c>
      <c r="B1666" s="1">
        <v>44186.676400462966</v>
      </c>
      <c r="C1666" t="s">
        <v>573</v>
      </c>
      <c r="D1666" t="str">
        <f>VLOOKUP(A1666,MERCADO!A:B,2,0)</f>
        <v>Empreendedor</v>
      </c>
    </row>
    <row r="1667" spans="1:4" x14ac:dyDescent="0.25">
      <c r="A1667">
        <v>10794152</v>
      </c>
      <c r="B1667" s="1">
        <v>44186.836493055554</v>
      </c>
      <c r="C1667" t="s">
        <v>573</v>
      </c>
      <c r="D1667" t="str">
        <f>VLOOKUP(A1667,MERCADO!A:B,2,0)</f>
        <v>Empreendedor</v>
      </c>
    </row>
    <row r="1668" spans="1:4" x14ac:dyDescent="0.25">
      <c r="A1668">
        <v>10796317</v>
      </c>
      <c r="B1668" s="1">
        <v>44187.413043981483</v>
      </c>
      <c r="C1668" t="s">
        <v>573</v>
      </c>
      <c r="D1668" t="str">
        <f>VLOOKUP(A1668,MERCADO!A:B,2,0)</f>
        <v>Empreendedor</v>
      </c>
    </row>
    <row r="1669" spans="1:4" x14ac:dyDescent="0.25">
      <c r="A1669">
        <v>11282991</v>
      </c>
      <c r="B1669" s="1">
        <v>44235.626122685186</v>
      </c>
      <c r="C1669" t="s">
        <v>573</v>
      </c>
      <c r="D1669" t="str">
        <f>VLOOKUP(A1669,MERCADO!A:B,2,0)</f>
        <v>Empreendedor</v>
      </c>
    </row>
    <row r="1670" spans="1:4" x14ac:dyDescent="0.25">
      <c r="A1670">
        <v>11284023</v>
      </c>
      <c r="B1670" s="1">
        <v>44235.641319444447</v>
      </c>
      <c r="C1670" t="s">
        <v>573</v>
      </c>
      <c r="D1670" t="str">
        <f>VLOOKUP(A1670,MERCADO!A:B,2,0)</f>
        <v>Empreendedor</v>
      </c>
    </row>
    <row r="1671" spans="1:4" x14ac:dyDescent="0.25">
      <c r="A1671">
        <v>11070606</v>
      </c>
      <c r="B1671" s="1">
        <v>44217.581400462965</v>
      </c>
      <c r="C1671" t="s">
        <v>573</v>
      </c>
      <c r="D1671" t="str">
        <f>VLOOKUP(A1671,MERCADO!A:B,2,0)</f>
        <v>Franqueadora</v>
      </c>
    </row>
    <row r="1672" spans="1:4" x14ac:dyDescent="0.25">
      <c r="A1672">
        <v>11071869</v>
      </c>
      <c r="B1672" s="1">
        <v>44217.620023148149</v>
      </c>
      <c r="C1672" t="s">
        <v>573</v>
      </c>
      <c r="D1672" t="str">
        <f>VLOOKUP(A1672,MERCADO!A:B,2,0)</f>
        <v>Franqueadora</v>
      </c>
    </row>
    <row r="1673" spans="1:4" x14ac:dyDescent="0.25">
      <c r="A1673">
        <v>11068504</v>
      </c>
      <c r="B1673" s="1">
        <v>44217.467291666668</v>
      </c>
      <c r="C1673" t="s">
        <v>573</v>
      </c>
      <c r="D1673" t="str">
        <f>VLOOKUP(A1673,MERCADO!A:B,2,0)</f>
        <v>Franqueadora</v>
      </c>
    </row>
    <row r="1674" spans="1:4" x14ac:dyDescent="0.25">
      <c r="A1674">
        <v>11599703</v>
      </c>
      <c r="B1674" s="1">
        <v>44265.506840277776</v>
      </c>
      <c r="C1674" t="s">
        <v>573</v>
      </c>
      <c r="D1674" t="str">
        <f>VLOOKUP(A1674,MERCADO!A:B,2,0)</f>
        <v>Franqueadora</v>
      </c>
    </row>
    <row r="1675" spans="1:4" x14ac:dyDescent="0.25">
      <c r="A1675">
        <v>11344704</v>
      </c>
      <c r="B1675" s="1">
        <v>44240.566678240742</v>
      </c>
      <c r="C1675" t="s">
        <v>573</v>
      </c>
      <c r="D1675" t="str">
        <f>VLOOKUP(A1675,MERCADO!A:B,2,0)</f>
        <v>Franqueadora</v>
      </c>
    </row>
    <row r="1676" spans="1:4" x14ac:dyDescent="0.25">
      <c r="A1676">
        <v>11264792</v>
      </c>
      <c r="B1676" s="1">
        <v>44232.667488425926</v>
      </c>
      <c r="C1676" t="s">
        <v>573</v>
      </c>
      <c r="D1676" t="str">
        <f>VLOOKUP(A1676,MERCADO!A:B,2,0)</f>
        <v>Franqueadora</v>
      </c>
    </row>
    <row r="1677" spans="1:4" x14ac:dyDescent="0.25">
      <c r="A1677">
        <v>11933972</v>
      </c>
      <c r="B1677" s="1">
        <v>44295.671261574076</v>
      </c>
      <c r="C1677" t="s">
        <v>573</v>
      </c>
      <c r="D1677" t="str">
        <f>VLOOKUP(A1677,MERCADO!A:B,2,0)</f>
        <v>Franqueadora</v>
      </c>
    </row>
    <row r="1678" spans="1:4" x14ac:dyDescent="0.25">
      <c r="A1678">
        <v>11290065</v>
      </c>
      <c r="B1678" s="1">
        <v>44235.74490740741</v>
      </c>
      <c r="C1678" t="s">
        <v>573</v>
      </c>
      <c r="D1678" t="str">
        <f>VLOOKUP(A1678,MERCADO!A:B,2,0)</f>
        <v>Franqueadora</v>
      </c>
    </row>
    <row r="1679" spans="1:4" x14ac:dyDescent="0.25">
      <c r="A1679">
        <v>11334533</v>
      </c>
      <c r="B1679" s="1">
        <v>44239.44394675926</v>
      </c>
      <c r="C1679" t="s">
        <v>573</v>
      </c>
      <c r="D1679" t="str">
        <f>VLOOKUP(A1679,MERCADO!A:B,2,0)</f>
        <v>Franqueadora</v>
      </c>
    </row>
    <row r="1680" spans="1:4" x14ac:dyDescent="0.25">
      <c r="A1680">
        <v>11346530</v>
      </c>
      <c r="B1680" s="1">
        <v>44241.374513888892</v>
      </c>
      <c r="C1680" t="s">
        <v>573</v>
      </c>
      <c r="D1680" t="str">
        <f>VLOOKUP(A1680,MERCADO!A:B,2,0)</f>
        <v>Franqueadora</v>
      </c>
    </row>
    <row r="1681" spans="1:4" x14ac:dyDescent="0.25">
      <c r="A1681">
        <v>11421234</v>
      </c>
      <c r="B1681" s="1">
        <v>44249.611111111109</v>
      </c>
      <c r="C1681" t="s">
        <v>573</v>
      </c>
      <c r="D1681" t="str">
        <f>VLOOKUP(A1681,MERCADO!A:B,2,0)</f>
        <v>Franqueadora</v>
      </c>
    </row>
    <row r="1682" spans="1:4" x14ac:dyDescent="0.25">
      <c r="A1682">
        <v>11715844</v>
      </c>
      <c r="B1682" s="1">
        <v>44277.455671296295</v>
      </c>
      <c r="C1682" t="s">
        <v>573</v>
      </c>
      <c r="D1682" t="str">
        <f>VLOOKUP(A1682,MERCADO!A:B,2,0)</f>
        <v>Franqueadora</v>
      </c>
    </row>
    <row r="1683" spans="1:4" x14ac:dyDescent="0.25">
      <c r="A1683">
        <v>11724450</v>
      </c>
      <c r="B1683" s="1">
        <v>44277.745462962965</v>
      </c>
      <c r="C1683" t="s">
        <v>573</v>
      </c>
      <c r="D1683" t="str">
        <f>VLOOKUP(A1683,MERCADO!A:B,2,0)</f>
        <v>Franqueadora</v>
      </c>
    </row>
    <row r="1684" spans="1:4" x14ac:dyDescent="0.25">
      <c r="A1684">
        <v>11461300</v>
      </c>
      <c r="B1684" s="1">
        <v>44252.599374999998</v>
      </c>
      <c r="C1684" t="s">
        <v>573</v>
      </c>
      <c r="D1684" t="str">
        <f>VLOOKUP(A1684,MERCADO!A:B,2,0)</f>
        <v>Franqueadora</v>
      </c>
    </row>
    <row r="1685" spans="1:4" x14ac:dyDescent="0.25">
      <c r="A1685">
        <v>11445191</v>
      </c>
      <c r="B1685" s="1">
        <v>44251.456585648149</v>
      </c>
      <c r="C1685" t="s">
        <v>573</v>
      </c>
      <c r="D1685" t="str">
        <f>VLOOKUP(A1685,MERCADO!A:B,2,0)</f>
        <v>Franqueadora</v>
      </c>
    </row>
    <row r="1686" spans="1:4" x14ac:dyDescent="0.25">
      <c r="A1686">
        <v>11453877</v>
      </c>
      <c r="B1686" s="1">
        <v>44251.930289351854</v>
      </c>
      <c r="C1686" t="s">
        <v>573</v>
      </c>
      <c r="D1686" t="str">
        <f>VLOOKUP(A1686,MERCADO!A:B,2,0)</f>
        <v>Franqueadora</v>
      </c>
    </row>
    <row r="1687" spans="1:4" x14ac:dyDescent="0.25">
      <c r="A1687">
        <v>11520708</v>
      </c>
      <c r="B1687" s="1">
        <v>44258.619513888887</v>
      </c>
      <c r="C1687" t="s">
        <v>573</v>
      </c>
      <c r="D1687" t="str">
        <f>VLOOKUP(A1687,MERCADO!A:B,2,0)</f>
        <v>Franqueadora</v>
      </c>
    </row>
    <row r="1688" spans="1:4" x14ac:dyDescent="0.25">
      <c r="A1688">
        <v>11091695</v>
      </c>
      <c r="B1688" s="1">
        <v>44219.338182870371</v>
      </c>
      <c r="C1688" t="s">
        <v>573</v>
      </c>
      <c r="D1688" t="str">
        <f>VLOOKUP(A1688,MERCADO!A:B,2,0)</f>
        <v>Franqueadora</v>
      </c>
    </row>
    <row r="1689" spans="1:4" x14ac:dyDescent="0.25">
      <c r="A1689">
        <v>11047536</v>
      </c>
      <c r="B1689" s="1">
        <v>44215.731909722221</v>
      </c>
      <c r="C1689" t="s">
        <v>573</v>
      </c>
      <c r="D1689" t="str">
        <f>VLOOKUP(A1689,MERCADO!A:B,2,0)</f>
        <v>Franqueadora</v>
      </c>
    </row>
    <row r="1690" spans="1:4" x14ac:dyDescent="0.25">
      <c r="A1690">
        <v>10958736</v>
      </c>
      <c r="B1690" s="1">
        <v>44209.43545138889</v>
      </c>
      <c r="C1690" t="s">
        <v>573</v>
      </c>
      <c r="D1690" t="str">
        <f>VLOOKUP(A1690,MERCADO!A:B,2,0)</f>
        <v>Franqueadora</v>
      </c>
    </row>
    <row r="1691" spans="1:4" x14ac:dyDescent="0.25">
      <c r="A1691">
        <v>10961624</v>
      </c>
      <c r="B1691" s="1">
        <v>44209.505381944444</v>
      </c>
      <c r="C1691" t="s">
        <v>573</v>
      </c>
      <c r="D1691" t="str">
        <f>VLOOKUP(A1691,MERCADO!A:B,2,0)</f>
        <v>Franqueadora</v>
      </c>
    </row>
    <row r="1692" spans="1:4" x14ac:dyDescent="0.25">
      <c r="A1692">
        <v>10980224</v>
      </c>
      <c r="B1692" s="1">
        <v>44210.600798611114</v>
      </c>
      <c r="C1692" t="s">
        <v>573</v>
      </c>
      <c r="D1692" t="str">
        <f>VLOOKUP(A1692,MERCADO!A:B,2,0)</f>
        <v>Franqueadora</v>
      </c>
    </row>
    <row r="1693" spans="1:4" x14ac:dyDescent="0.25">
      <c r="A1693">
        <v>10853591</v>
      </c>
      <c r="B1693" s="1">
        <v>44199.858981481484</v>
      </c>
      <c r="C1693" t="s">
        <v>573</v>
      </c>
      <c r="D1693" t="str">
        <f>VLOOKUP(A1693,MERCADO!A:B,2,0)</f>
        <v>Franqueadora</v>
      </c>
    </row>
    <row r="1694" spans="1:4" x14ac:dyDescent="0.25">
      <c r="A1694">
        <v>10919276</v>
      </c>
      <c r="B1694" s="1">
        <v>44204.794085648151</v>
      </c>
      <c r="C1694" t="s">
        <v>573</v>
      </c>
      <c r="D1694" t="str">
        <f>VLOOKUP(A1694,MERCADO!A:B,2,0)</f>
        <v>Franqueadora</v>
      </c>
    </row>
    <row r="1695" spans="1:4" x14ac:dyDescent="0.25">
      <c r="A1695">
        <v>10640009</v>
      </c>
      <c r="B1695" s="1">
        <v>44172.718518518515</v>
      </c>
      <c r="C1695" t="s">
        <v>573</v>
      </c>
      <c r="D1695" t="str">
        <f>VLOOKUP(A1695,MERCADO!A:B,2,0)</f>
        <v>Franqueadora</v>
      </c>
    </row>
    <row r="1696" spans="1:4" x14ac:dyDescent="0.25">
      <c r="A1696">
        <v>10676449</v>
      </c>
      <c r="B1696" s="1">
        <v>44174.789918981478</v>
      </c>
      <c r="C1696" t="s">
        <v>573</v>
      </c>
      <c r="D1696" t="str">
        <f>VLOOKUP(A1696,MERCADO!A:B,2,0)</f>
        <v>Franqueadora</v>
      </c>
    </row>
    <row r="1697" spans="1:4" x14ac:dyDescent="0.25">
      <c r="A1697">
        <v>10696938</v>
      </c>
      <c r="B1697" s="1">
        <v>44176.596446759257</v>
      </c>
      <c r="C1697" t="s">
        <v>573</v>
      </c>
      <c r="D1697" t="str">
        <f>VLOOKUP(A1697,MERCADO!A:B,2,0)</f>
        <v>Franqueadora</v>
      </c>
    </row>
    <row r="1698" spans="1:4" x14ac:dyDescent="0.25">
      <c r="A1698">
        <v>10705532</v>
      </c>
      <c r="B1698" s="1">
        <v>44178.677928240744</v>
      </c>
      <c r="C1698" t="s">
        <v>573</v>
      </c>
      <c r="D1698" t="str">
        <f>VLOOKUP(A1698,MERCADO!A:B,2,0)</f>
        <v>Franqueadora</v>
      </c>
    </row>
    <row r="1699" spans="1:4" x14ac:dyDescent="0.25">
      <c r="A1699">
        <v>10885182</v>
      </c>
      <c r="B1699" s="1">
        <v>44202.451689814814</v>
      </c>
      <c r="C1699" t="s">
        <v>573</v>
      </c>
      <c r="D1699" t="str">
        <f>VLOOKUP(A1699,MERCADO!A:B,2,0)</f>
        <v>Franqueadora</v>
      </c>
    </row>
    <row r="1700" spans="1:4" x14ac:dyDescent="0.25">
      <c r="A1700">
        <v>10913550</v>
      </c>
      <c r="B1700" s="1">
        <v>44204.573796296296</v>
      </c>
      <c r="C1700" t="s">
        <v>573</v>
      </c>
      <c r="D1700" t="str">
        <f>VLOOKUP(A1700,MERCADO!A:B,2,0)</f>
        <v>Franqueadora</v>
      </c>
    </row>
    <row r="1701" spans="1:4" x14ac:dyDescent="0.25">
      <c r="A1701">
        <v>10964224</v>
      </c>
      <c r="B1701" s="1">
        <v>44209.607314814813</v>
      </c>
      <c r="C1701" t="s">
        <v>573</v>
      </c>
      <c r="D1701" t="str">
        <f>VLOOKUP(A1701,MERCADO!A:B,2,0)</f>
        <v>Franqueadora</v>
      </c>
    </row>
    <row r="1702" spans="1:4" x14ac:dyDescent="0.25">
      <c r="A1702">
        <v>11023211</v>
      </c>
      <c r="B1702" s="1">
        <v>44214.618900462963</v>
      </c>
      <c r="C1702" t="s">
        <v>573</v>
      </c>
      <c r="D1702" t="str">
        <f>VLOOKUP(A1702,MERCADO!A:B,2,0)</f>
        <v>Franqueadora</v>
      </c>
    </row>
    <row r="1703" spans="1:4" x14ac:dyDescent="0.25">
      <c r="A1703">
        <v>11311517</v>
      </c>
      <c r="B1703" s="1">
        <v>44237.547893518517</v>
      </c>
      <c r="C1703" t="s">
        <v>573</v>
      </c>
      <c r="D1703" t="str">
        <f>VLOOKUP(A1703,MERCADO!A:B,2,0)</f>
        <v>Franqueadora</v>
      </c>
    </row>
    <row r="1704" spans="1:4" x14ac:dyDescent="0.25">
      <c r="A1704">
        <v>11581769</v>
      </c>
      <c r="B1704" s="1">
        <v>44264.427916666667</v>
      </c>
      <c r="C1704" t="s">
        <v>573</v>
      </c>
      <c r="D1704" t="str">
        <f>VLOOKUP(A1704,MERCADO!A:B,2,0)</f>
        <v>Franqueadora</v>
      </c>
    </row>
    <row r="1705" spans="1:4" x14ac:dyDescent="0.25">
      <c r="A1705">
        <v>11824982</v>
      </c>
      <c r="B1705" s="1">
        <v>44285.685335648152</v>
      </c>
      <c r="C1705" t="s">
        <v>573</v>
      </c>
      <c r="D1705" t="str">
        <f>VLOOKUP(A1705,MERCADO!A:B,2,0)</f>
        <v>Franqueadora</v>
      </c>
    </row>
    <row r="1706" spans="1:4" x14ac:dyDescent="0.25">
      <c r="A1706">
        <v>11613507</v>
      </c>
      <c r="B1706" s="1">
        <v>44266.609201388892</v>
      </c>
      <c r="C1706" t="s">
        <v>573</v>
      </c>
      <c r="D1706" t="str">
        <f>VLOOKUP(A1706,MERCADO!A:B,2,0)</f>
        <v>Franqueadora</v>
      </c>
    </row>
    <row r="1707" spans="1:4" x14ac:dyDescent="0.25">
      <c r="A1707">
        <v>11592974</v>
      </c>
      <c r="B1707" s="1">
        <v>44264.951979166668</v>
      </c>
      <c r="C1707" t="s">
        <v>573</v>
      </c>
      <c r="D1707" t="str">
        <f>VLOOKUP(A1707,MERCADO!A:B,2,0)</f>
        <v>Franqueadora</v>
      </c>
    </row>
    <row r="1708" spans="1:4" x14ac:dyDescent="0.25">
      <c r="A1708">
        <v>11627077</v>
      </c>
      <c r="B1708" s="1">
        <v>44267.627233796295</v>
      </c>
      <c r="C1708" t="s">
        <v>573</v>
      </c>
      <c r="D1708" t="str">
        <f>VLOOKUP(A1708,MERCADO!A:B,2,0)</f>
        <v>Franqueadora</v>
      </c>
    </row>
    <row r="1709" spans="1:4" x14ac:dyDescent="0.25">
      <c r="A1709">
        <v>11574073</v>
      </c>
      <c r="B1709" s="1">
        <v>44263.694189814814</v>
      </c>
      <c r="C1709" t="s">
        <v>573</v>
      </c>
      <c r="D1709" t="str">
        <f>VLOOKUP(A1709,MERCADO!A:B,2,0)</f>
        <v>Franqueadora</v>
      </c>
    </row>
    <row r="1710" spans="1:4" x14ac:dyDescent="0.25">
      <c r="A1710">
        <v>11643814</v>
      </c>
      <c r="B1710" s="1">
        <v>44270.605243055557</v>
      </c>
      <c r="C1710" t="s">
        <v>573</v>
      </c>
      <c r="D1710" t="str">
        <f>VLOOKUP(A1710,MERCADO!A:B,2,0)</f>
        <v>Franqueadora</v>
      </c>
    </row>
    <row r="1711" spans="1:4" x14ac:dyDescent="0.25">
      <c r="A1711">
        <v>11740769</v>
      </c>
      <c r="B1711" s="1">
        <v>44279.421030092592</v>
      </c>
      <c r="C1711" t="s">
        <v>573</v>
      </c>
      <c r="D1711" t="str">
        <f>VLOOKUP(A1711,MERCADO!A:B,2,0)</f>
        <v>Franqueadora</v>
      </c>
    </row>
    <row r="1712" spans="1:4" x14ac:dyDescent="0.25">
      <c r="A1712">
        <v>11645505</v>
      </c>
      <c r="B1712" s="1">
        <v>44270.668749999997</v>
      </c>
      <c r="C1712" t="s">
        <v>573</v>
      </c>
      <c r="D1712" t="str">
        <f>VLOOKUP(A1712,MERCADO!A:B,2,0)</f>
        <v>Franqueadora</v>
      </c>
    </row>
    <row r="1713" spans="1:4" x14ac:dyDescent="0.25">
      <c r="A1713">
        <v>11971167</v>
      </c>
      <c r="B1713" s="1">
        <v>44299.663495370369</v>
      </c>
      <c r="C1713" t="s">
        <v>573</v>
      </c>
      <c r="D1713" t="str">
        <f>VLOOKUP(A1713,MERCADO!A:B,2,0)</f>
        <v>Franqueadora</v>
      </c>
    </row>
    <row r="1714" spans="1:4" x14ac:dyDescent="0.25">
      <c r="A1714">
        <v>11937987</v>
      </c>
      <c r="B1714" s="1">
        <v>44296.307268518518</v>
      </c>
      <c r="C1714" t="s">
        <v>573</v>
      </c>
      <c r="D1714" t="str">
        <f>VLOOKUP(A1714,MERCADO!A:B,2,0)</f>
        <v>Franqueadora</v>
      </c>
    </row>
    <row r="1715" spans="1:4" x14ac:dyDescent="0.25">
      <c r="A1715">
        <v>11942566</v>
      </c>
      <c r="B1715" s="1">
        <v>44298.04277777778</v>
      </c>
      <c r="C1715" t="s">
        <v>573</v>
      </c>
      <c r="D1715" t="str">
        <f>VLOOKUP(A1715,MERCADO!A:B,2,0)</f>
        <v>Franqueadora</v>
      </c>
    </row>
    <row r="1716" spans="1:4" x14ac:dyDescent="0.25">
      <c r="A1716">
        <v>11993184</v>
      </c>
      <c r="B1716" s="1">
        <v>44300.825937499998</v>
      </c>
      <c r="C1716" t="s">
        <v>573</v>
      </c>
      <c r="D1716" t="str">
        <f>VLOOKUP(A1716,MERCADO!A:B,2,0)</f>
        <v>Franqueadora</v>
      </c>
    </row>
    <row r="1717" spans="1:4" x14ac:dyDescent="0.25">
      <c r="A1717">
        <v>11999840</v>
      </c>
      <c r="B1717" s="1">
        <v>44301.545671296299</v>
      </c>
      <c r="C1717" t="s">
        <v>573</v>
      </c>
      <c r="D1717" t="str">
        <f>VLOOKUP(A1717,MERCADO!A:B,2,0)</f>
        <v>Franqueadora</v>
      </c>
    </row>
    <row r="1718" spans="1:4" x14ac:dyDescent="0.25">
      <c r="A1718">
        <v>12015655</v>
      </c>
      <c r="B1718" s="1">
        <v>44302.618402777778</v>
      </c>
      <c r="C1718" t="s">
        <v>573</v>
      </c>
      <c r="D1718" t="str">
        <f>VLOOKUP(A1718,MERCADO!A:B,2,0)</f>
        <v>Franqueadora</v>
      </c>
    </row>
    <row r="1719" spans="1:4" x14ac:dyDescent="0.25">
      <c r="A1719">
        <v>12019895</v>
      </c>
      <c r="B1719" s="1">
        <v>44302.818715277775</v>
      </c>
      <c r="C1719" t="s">
        <v>573</v>
      </c>
      <c r="D1719" t="str">
        <f>VLOOKUP(A1719,MERCADO!A:B,2,0)</f>
        <v>Franqueadora</v>
      </c>
    </row>
    <row r="1720" spans="1:4" x14ac:dyDescent="0.25">
      <c r="A1720">
        <v>12020519</v>
      </c>
      <c r="B1720" s="1">
        <v>44303.03802083333</v>
      </c>
      <c r="C1720" t="s">
        <v>573</v>
      </c>
      <c r="D1720" t="str">
        <f>VLOOKUP(A1720,MERCADO!A:B,2,0)</f>
        <v>Franqueadora</v>
      </c>
    </row>
    <row r="1721" spans="1:4" x14ac:dyDescent="0.25">
      <c r="A1721">
        <v>12025673</v>
      </c>
      <c r="B1721" s="1">
        <v>44304.962245370371</v>
      </c>
      <c r="C1721" t="s">
        <v>573</v>
      </c>
      <c r="D1721" t="str">
        <f>VLOOKUP(A1721,MERCADO!A:B,2,0)</f>
        <v>Franqueadora</v>
      </c>
    </row>
    <row r="1722" spans="1:4" x14ac:dyDescent="0.25">
      <c r="A1722">
        <v>11594118</v>
      </c>
      <c r="B1722" s="1">
        <v>44265.351620370369</v>
      </c>
      <c r="C1722" t="s">
        <v>573</v>
      </c>
      <c r="D1722" t="str">
        <f>VLOOKUP(A1722,MERCADO!A:B,2,0)</f>
        <v>Franqueadora</v>
      </c>
    </row>
    <row r="1723" spans="1:4" x14ac:dyDescent="0.25">
      <c r="A1723">
        <v>11594788</v>
      </c>
      <c r="B1723" s="1">
        <v>44265.370925925927</v>
      </c>
      <c r="C1723" t="s">
        <v>573</v>
      </c>
      <c r="D1723" t="str">
        <f>VLOOKUP(A1723,MERCADO!A:B,2,0)</f>
        <v>Franqueadora</v>
      </c>
    </row>
    <row r="1724" spans="1:4" x14ac:dyDescent="0.25">
      <c r="A1724">
        <v>11600231</v>
      </c>
      <c r="B1724" s="1">
        <v>44265.539143518516</v>
      </c>
      <c r="C1724" t="s">
        <v>573</v>
      </c>
      <c r="D1724" t="str">
        <f>VLOOKUP(A1724,MERCADO!A:B,2,0)</f>
        <v>Franqueadora</v>
      </c>
    </row>
    <row r="1725" spans="1:4" x14ac:dyDescent="0.25">
      <c r="A1725">
        <v>11630105</v>
      </c>
      <c r="B1725" s="1">
        <v>44267.860497685186</v>
      </c>
      <c r="C1725" t="s">
        <v>573</v>
      </c>
      <c r="D1725" t="str">
        <f>VLOOKUP(A1725,MERCADO!A:B,2,0)</f>
        <v>Franqueadora</v>
      </c>
    </row>
    <row r="1726" spans="1:4" x14ac:dyDescent="0.25">
      <c r="A1726">
        <v>10623424</v>
      </c>
      <c r="B1726" s="1">
        <v>44171.53396990741</v>
      </c>
      <c r="C1726" t="s">
        <v>573</v>
      </c>
      <c r="D1726" t="str">
        <f>VLOOKUP(A1726,MERCADO!A:B,2,0)</f>
        <v>Franqueadora</v>
      </c>
    </row>
    <row r="1727" spans="1:4" x14ac:dyDescent="0.25">
      <c r="A1727">
        <v>11047468</v>
      </c>
      <c r="B1727" s="1">
        <v>44215.727592592593</v>
      </c>
      <c r="C1727" t="s">
        <v>573</v>
      </c>
      <c r="D1727" t="str">
        <f>VLOOKUP(A1727,MERCADO!A:B,2,0)</f>
        <v>Imobiliaria/Incorporadora/Construtora</v>
      </c>
    </row>
    <row r="1728" spans="1:4" x14ac:dyDescent="0.25">
      <c r="A1728">
        <v>10645204</v>
      </c>
      <c r="B1728" s="1">
        <v>44173.028240740743</v>
      </c>
      <c r="C1728" t="s">
        <v>573</v>
      </c>
      <c r="D1728" t="str">
        <f>VLOOKUP(A1728,MERCADO!A:B,2,0)</f>
        <v>Imobiliaria/Incorporadora/Construtora</v>
      </c>
    </row>
    <row r="1729" spans="1:4" x14ac:dyDescent="0.25">
      <c r="A1729">
        <v>10860175</v>
      </c>
      <c r="B1729" s="1">
        <v>44200.50271990741</v>
      </c>
      <c r="C1729" t="s">
        <v>573</v>
      </c>
      <c r="D1729" t="str">
        <f>VLOOKUP(A1729,MERCADO!A:B,2,0)</f>
        <v>Imobiliaria/Incorporadora/Construtora</v>
      </c>
    </row>
    <row r="1730" spans="1:4" x14ac:dyDescent="0.25">
      <c r="A1730">
        <v>11530289</v>
      </c>
      <c r="B1730" s="1">
        <v>44259.409803240742</v>
      </c>
      <c r="C1730" t="s">
        <v>573</v>
      </c>
      <c r="D1730" t="str">
        <f>VLOOKUP(A1730,MERCADO!A:B,2,0)</f>
        <v>Franqueadora</v>
      </c>
    </row>
    <row r="1731" spans="1:4" x14ac:dyDescent="0.25">
      <c r="A1731">
        <v>11453301</v>
      </c>
      <c r="B1731" s="1">
        <v>44251.81521990741</v>
      </c>
      <c r="C1731" t="s">
        <v>573</v>
      </c>
      <c r="D1731" t="str">
        <f>VLOOKUP(A1731,MERCADO!A:B,2,0)</f>
        <v>Franqueadora</v>
      </c>
    </row>
    <row r="1732" spans="1:4" x14ac:dyDescent="0.25">
      <c r="A1732">
        <v>11461317</v>
      </c>
      <c r="B1732" s="1">
        <v>44252.600023148145</v>
      </c>
      <c r="C1732" t="s">
        <v>573</v>
      </c>
      <c r="D1732" t="str">
        <f>VLOOKUP(A1732,MERCADO!A:B,2,0)</f>
        <v>Franqueadora</v>
      </c>
    </row>
    <row r="1733" spans="1:4" x14ac:dyDescent="0.25">
      <c r="A1733">
        <v>11361866</v>
      </c>
      <c r="B1733" s="1">
        <v>44243.437696759262</v>
      </c>
      <c r="C1733" t="s">
        <v>573</v>
      </c>
      <c r="D1733" t="str">
        <f>VLOOKUP(A1733,MERCADO!A:B,2,0)</f>
        <v>Franqueadora</v>
      </c>
    </row>
    <row r="1734" spans="1:4" x14ac:dyDescent="0.25">
      <c r="A1734">
        <v>11391005</v>
      </c>
      <c r="B1734" s="1">
        <v>44245.633958333332</v>
      </c>
      <c r="C1734" t="s">
        <v>573</v>
      </c>
      <c r="D1734" t="str">
        <f>VLOOKUP(A1734,MERCADO!A:B,2,0)</f>
        <v>Franqueadora</v>
      </c>
    </row>
    <row r="1735" spans="1:4" x14ac:dyDescent="0.25">
      <c r="A1735">
        <v>10621522</v>
      </c>
      <c r="B1735" s="1">
        <v>44170.478194444448</v>
      </c>
      <c r="C1735" t="s">
        <v>573</v>
      </c>
      <c r="D1735" t="str">
        <f>VLOOKUP(A1735,MERCADO!A:B,2,0)</f>
        <v>Imobiliaria/Incorporadora/Construtora</v>
      </c>
    </row>
    <row r="1736" spans="1:4" x14ac:dyDescent="0.25">
      <c r="A1736">
        <v>11422047</v>
      </c>
      <c r="B1736" s="1">
        <v>44249.64775462963</v>
      </c>
      <c r="C1736" t="s">
        <v>573</v>
      </c>
      <c r="D1736" t="str">
        <f>VLOOKUP(A1736,MERCADO!A:B,2,0)</f>
        <v>Franqueadora</v>
      </c>
    </row>
    <row r="1737" spans="1:4" x14ac:dyDescent="0.25">
      <c r="A1737">
        <v>11047537</v>
      </c>
      <c r="B1737" s="1">
        <v>44215.731909722221</v>
      </c>
      <c r="C1737" t="s">
        <v>573</v>
      </c>
      <c r="D1737" t="str">
        <f>VLOOKUP(A1737,MERCADO!A:B,2,0)</f>
        <v>Franqueadora</v>
      </c>
    </row>
    <row r="1738" spans="1:4" x14ac:dyDescent="0.25">
      <c r="A1738">
        <v>11222406</v>
      </c>
      <c r="B1738" s="1">
        <v>44229.555428240739</v>
      </c>
      <c r="C1738" t="s">
        <v>573</v>
      </c>
      <c r="D1738" t="str">
        <f>VLOOKUP(A1738,MERCADO!A:B,2,0)</f>
        <v>Franqueadora</v>
      </c>
    </row>
    <row r="1739" spans="1:4" x14ac:dyDescent="0.25">
      <c r="A1739">
        <v>11290662</v>
      </c>
      <c r="B1739" s="1">
        <v>44235.828194444446</v>
      </c>
      <c r="C1739" t="s">
        <v>573</v>
      </c>
      <c r="D1739" t="str">
        <f>VLOOKUP(A1739,MERCADO!A:B,2,0)</f>
        <v>Franqueadora</v>
      </c>
    </row>
    <row r="1740" spans="1:4" x14ac:dyDescent="0.25">
      <c r="A1740">
        <v>10803939</v>
      </c>
      <c r="B1740" s="1">
        <v>44187.820879629631</v>
      </c>
      <c r="C1740" t="s">
        <v>573</v>
      </c>
      <c r="D1740" t="str">
        <f>VLOOKUP(A1740,MERCADO!A:B,2,0)</f>
        <v>Franqueadora</v>
      </c>
    </row>
    <row r="1741" spans="1:4" x14ac:dyDescent="0.25">
      <c r="A1741">
        <v>10808217</v>
      </c>
      <c r="B1741" s="1">
        <v>44188.514085648145</v>
      </c>
      <c r="C1741" t="s">
        <v>573</v>
      </c>
      <c r="D1741" t="str">
        <f>VLOOKUP(A1741,MERCADO!A:B,2,0)</f>
        <v>Franqueadora</v>
      </c>
    </row>
    <row r="1742" spans="1:4" x14ac:dyDescent="0.25">
      <c r="A1742">
        <v>10809356</v>
      </c>
      <c r="B1742" s="1">
        <v>44188.606747685182</v>
      </c>
      <c r="C1742" t="s">
        <v>573</v>
      </c>
      <c r="D1742" t="str">
        <f>VLOOKUP(A1742,MERCADO!A:B,2,0)</f>
        <v>Franqueadora</v>
      </c>
    </row>
    <row r="1743" spans="1:4" x14ac:dyDescent="0.25">
      <c r="A1743">
        <v>10849290</v>
      </c>
      <c r="B1743" s="1">
        <v>44197.759699074071</v>
      </c>
      <c r="C1743" t="s">
        <v>573</v>
      </c>
      <c r="D1743" t="str">
        <f>VLOOKUP(A1743,MERCADO!A:B,2,0)</f>
        <v>Franqueadora</v>
      </c>
    </row>
    <row r="1744" spans="1:4" x14ac:dyDescent="0.25">
      <c r="A1744">
        <v>10891107</v>
      </c>
      <c r="B1744" s="1">
        <v>44202.651099537034</v>
      </c>
      <c r="C1744" t="s">
        <v>573</v>
      </c>
      <c r="D1744" t="str">
        <f>VLOOKUP(A1744,MERCADO!A:B,2,0)</f>
        <v>Franqueadora</v>
      </c>
    </row>
    <row r="1745" spans="1:4" x14ac:dyDescent="0.25">
      <c r="A1745">
        <v>10891198</v>
      </c>
      <c r="B1745" s="1">
        <v>44202.65587962963</v>
      </c>
      <c r="C1745" t="s">
        <v>573</v>
      </c>
      <c r="D1745" t="str">
        <f>VLOOKUP(A1745,MERCADO!A:B,2,0)</f>
        <v>Franqueadora</v>
      </c>
    </row>
    <row r="1746" spans="1:4" x14ac:dyDescent="0.25">
      <c r="A1746">
        <v>10749434</v>
      </c>
      <c r="B1746" s="1">
        <v>44181.738611111112</v>
      </c>
      <c r="C1746" t="s">
        <v>573</v>
      </c>
      <c r="D1746" t="str">
        <f>VLOOKUP(A1746,MERCADO!A:B,2,0)</f>
        <v>Franqueadora</v>
      </c>
    </row>
    <row r="1747" spans="1:4" x14ac:dyDescent="0.25">
      <c r="A1747">
        <v>10777652</v>
      </c>
      <c r="B1747" s="1">
        <v>44183.752488425926</v>
      </c>
      <c r="C1747" t="s">
        <v>573</v>
      </c>
      <c r="D1747" t="str">
        <f>VLOOKUP(A1747,MERCADO!A:B,2,0)</f>
        <v>Franqueadora</v>
      </c>
    </row>
    <row r="1748" spans="1:4" x14ac:dyDescent="0.25">
      <c r="A1748">
        <v>10703830</v>
      </c>
      <c r="B1748" s="1">
        <v>44177.711180555554</v>
      </c>
      <c r="C1748" t="s">
        <v>573</v>
      </c>
      <c r="D1748" t="str">
        <f>VLOOKUP(A1748,MERCADO!A:B,2,0)</f>
        <v>Franqueadora</v>
      </c>
    </row>
    <row r="1749" spans="1:4" x14ac:dyDescent="0.25">
      <c r="A1749">
        <v>10719260</v>
      </c>
      <c r="B1749" s="1">
        <v>44179.637662037036</v>
      </c>
      <c r="C1749" t="s">
        <v>573</v>
      </c>
      <c r="D1749" t="str">
        <f>VLOOKUP(A1749,MERCADO!A:B,2,0)</f>
        <v>Servicos</v>
      </c>
    </row>
    <row r="1750" spans="1:4" x14ac:dyDescent="0.25">
      <c r="A1750">
        <v>10719817</v>
      </c>
      <c r="B1750" s="1">
        <v>44179.662129629629</v>
      </c>
      <c r="C1750" t="s">
        <v>573</v>
      </c>
      <c r="D1750" t="str">
        <f>VLOOKUP(A1750,MERCADO!A:B,2,0)</f>
        <v>Servicos</v>
      </c>
    </row>
    <row r="1751" spans="1:4" x14ac:dyDescent="0.25">
      <c r="A1751">
        <v>11684528</v>
      </c>
      <c r="B1751" s="1">
        <v>44273.42359953704</v>
      </c>
      <c r="C1751" t="s">
        <v>573</v>
      </c>
      <c r="D1751" t="str">
        <f>VLOOKUP(A1751,MERCADO!A:B,2,0)</f>
        <v>Franqueadora</v>
      </c>
    </row>
    <row r="1752" spans="1:4" x14ac:dyDescent="0.25">
      <c r="A1752">
        <v>11699064</v>
      </c>
      <c r="B1752" s="1">
        <v>44274.53224537037</v>
      </c>
      <c r="C1752" t="s">
        <v>573</v>
      </c>
      <c r="D1752" t="str">
        <f>VLOOKUP(A1752,MERCADO!A:B,2,0)</f>
        <v>Franqueadora</v>
      </c>
    </row>
    <row r="1753" spans="1:4" x14ac:dyDescent="0.25">
      <c r="A1753">
        <v>11272773</v>
      </c>
      <c r="B1753" s="1">
        <v>44234.863587962966</v>
      </c>
      <c r="C1753" t="s">
        <v>573</v>
      </c>
      <c r="D1753" t="str">
        <f>VLOOKUP(A1753,MERCADO!A:B,2,0)</f>
        <v>Franqueadora</v>
      </c>
    </row>
    <row r="1754" spans="1:4" x14ac:dyDescent="0.25">
      <c r="A1754">
        <v>11349650</v>
      </c>
      <c r="B1754" s="1">
        <v>44242.394236111111</v>
      </c>
      <c r="C1754" t="s">
        <v>573</v>
      </c>
      <c r="D1754" t="str">
        <f>VLOOKUP(A1754,MERCADO!A:B,2,0)</f>
        <v>Franqueadora</v>
      </c>
    </row>
    <row r="1755" spans="1:4" x14ac:dyDescent="0.25">
      <c r="A1755">
        <v>11775697</v>
      </c>
      <c r="B1755" s="1">
        <v>44281.574444444443</v>
      </c>
      <c r="C1755" t="s">
        <v>573</v>
      </c>
      <c r="D1755" t="str">
        <f>VLOOKUP(A1755,MERCADO!A:B,2,0)</f>
        <v>Franqueadora</v>
      </c>
    </row>
    <row r="1756" spans="1:4" x14ac:dyDescent="0.25">
      <c r="A1756">
        <v>10806920</v>
      </c>
      <c r="B1756" s="1">
        <v>44188.457916666666</v>
      </c>
      <c r="C1756" t="s">
        <v>573</v>
      </c>
      <c r="D1756" t="str">
        <f>VLOOKUP(A1756,MERCADO!A:B,2,0)</f>
        <v>Franqueadora</v>
      </c>
    </row>
    <row r="1757" spans="1:4" x14ac:dyDescent="0.25">
      <c r="A1757">
        <v>10691204</v>
      </c>
      <c r="B1757" s="1">
        <v>44175.883229166669</v>
      </c>
      <c r="C1757" t="s">
        <v>573</v>
      </c>
      <c r="D1757" t="str">
        <f>VLOOKUP(A1757,MERCADO!A:B,2,0)</f>
        <v>Servicos</v>
      </c>
    </row>
    <row r="1758" spans="1:4" x14ac:dyDescent="0.25">
      <c r="A1758">
        <v>10939465</v>
      </c>
      <c r="B1758" s="1">
        <v>44208.019444444442</v>
      </c>
      <c r="C1758" t="s">
        <v>573</v>
      </c>
      <c r="D1758" t="str">
        <f>VLOOKUP(A1758,MERCADO!A:B,2,0)</f>
        <v>Servicos</v>
      </c>
    </row>
    <row r="1759" spans="1:4" x14ac:dyDescent="0.25">
      <c r="A1759">
        <v>10935283</v>
      </c>
      <c r="B1759" s="1">
        <v>44207.642129629632</v>
      </c>
      <c r="C1759" t="s">
        <v>573</v>
      </c>
      <c r="D1759" t="str">
        <f>VLOOKUP(A1759,MERCADO!A:B,2,0)</f>
        <v>Servicos</v>
      </c>
    </row>
    <row r="1760" spans="1:4" x14ac:dyDescent="0.25">
      <c r="A1760">
        <v>10936560</v>
      </c>
      <c r="B1760" s="1">
        <v>44207.686180555553</v>
      </c>
      <c r="C1760" t="s">
        <v>573</v>
      </c>
      <c r="D1760" t="str">
        <f>VLOOKUP(A1760,MERCADO!A:B,2,0)</f>
        <v>Servicos</v>
      </c>
    </row>
    <row r="1761" spans="1:4" x14ac:dyDescent="0.25">
      <c r="A1761">
        <v>10933651</v>
      </c>
      <c r="B1761" s="1">
        <v>44207.597418981481</v>
      </c>
      <c r="C1761" t="s">
        <v>573</v>
      </c>
      <c r="D1761" t="str">
        <f>VLOOKUP(A1761,MERCADO!A:B,2,0)</f>
        <v>Servicos</v>
      </c>
    </row>
    <row r="1762" spans="1:4" x14ac:dyDescent="0.25">
      <c r="A1762">
        <v>11267521</v>
      </c>
      <c r="B1762" s="1">
        <v>44232.887326388889</v>
      </c>
      <c r="C1762" t="s">
        <v>573</v>
      </c>
      <c r="D1762" t="str">
        <f>VLOOKUP(A1762,MERCADO!A:B,2,0)</f>
        <v>Servicos</v>
      </c>
    </row>
    <row r="1763" spans="1:4" x14ac:dyDescent="0.25">
      <c r="A1763">
        <v>11347589</v>
      </c>
      <c r="B1763" s="1">
        <v>44241.750381944446</v>
      </c>
      <c r="C1763" t="s">
        <v>573</v>
      </c>
      <c r="D1763" t="str">
        <f>VLOOKUP(A1763,MERCADO!A:B,2,0)</f>
        <v>Servicos</v>
      </c>
    </row>
    <row r="1764" spans="1:4" x14ac:dyDescent="0.25">
      <c r="A1764">
        <v>11282555</v>
      </c>
      <c r="B1764" s="1">
        <v>44235.616053240738</v>
      </c>
      <c r="C1764" t="s">
        <v>573</v>
      </c>
      <c r="D1764" t="str">
        <f>VLOOKUP(A1764,MERCADO!A:B,2,0)</f>
        <v>Servicos</v>
      </c>
    </row>
    <row r="1765" spans="1:4" x14ac:dyDescent="0.25">
      <c r="A1765">
        <v>11273353</v>
      </c>
      <c r="B1765" s="1">
        <v>44235.058356481481</v>
      </c>
      <c r="C1765" t="s">
        <v>573</v>
      </c>
      <c r="D1765" t="str">
        <f>VLOOKUP(A1765,MERCADO!A:B,2,0)</f>
        <v>Servicos</v>
      </c>
    </row>
    <row r="1766" spans="1:4" x14ac:dyDescent="0.25">
      <c r="A1766">
        <v>11673966</v>
      </c>
      <c r="B1766" s="1">
        <v>44272.592152777775</v>
      </c>
      <c r="C1766" t="s">
        <v>573</v>
      </c>
      <c r="D1766" t="str">
        <f>VLOOKUP(A1766,MERCADO!A:B,2,0)</f>
        <v>Servicos</v>
      </c>
    </row>
    <row r="1767" spans="1:4" x14ac:dyDescent="0.25">
      <c r="A1767">
        <v>11674740</v>
      </c>
      <c r="B1767" s="1">
        <v>44272.622546296298</v>
      </c>
      <c r="C1767" t="s">
        <v>573</v>
      </c>
      <c r="D1767" t="str">
        <f>VLOOKUP(A1767,MERCADO!A:B,2,0)</f>
        <v>Servicos</v>
      </c>
    </row>
    <row r="1768" spans="1:4" x14ac:dyDescent="0.25">
      <c r="A1768">
        <v>11646736</v>
      </c>
      <c r="B1768" s="1">
        <v>44270.711736111109</v>
      </c>
      <c r="C1768" t="s">
        <v>573</v>
      </c>
      <c r="D1768" t="str">
        <f>VLOOKUP(A1768,MERCADO!A:B,2,0)</f>
        <v>Servicos</v>
      </c>
    </row>
    <row r="1769" spans="1:4" x14ac:dyDescent="0.25">
      <c r="A1769">
        <v>11666215</v>
      </c>
      <c r="B1769" s="1">
        <v>44272.366377314815</v>
      </c>
      <c r="C1769" t="s">
        <v>573</v>
      </c>
      <c r="D1769" t="str">
        <f>VLOOKUP(A1769,MERCADO!A:B,2,0)</f>
        <v>Servicos</v>
      </c>
    </row>
    <row r="1770" spans="1:4" x14ac:dyDescent="0.25">
      <c r="A1770">
        <v>11650191</v>
      </c>
      <c r="B1770" s="1">
        <v>44271.322384259256</v>
      </c>
      <c r="C1770" t="s">
        <v>573</v>
      </c>
      <c r="D1770" t="str">
        <f>VLOOKUP(A1770,MERCADO!A:B,2,0)</f>
        <v>Servicos</v>
      </c>
    </row>
    <row r="1771" spans="1:4" x14ac:dyDescent="0.25">
      <c r="A1771">
        <v>11717257</v>
      </c>
      <c r="B1771" s="1">
        <v>44277.500416666669</v>
      </c>
      <c r="C1771" t="s">
        <v>573</v>
      </c>
      <c r="D1771" t="str">
        <f>VLOOKUP(A1771,MERCADO!A:B,2,0)</f>
        <v>Servicos</v>
      </c>
    </row>
    <row r="1772" spans="1:4" x14ac:dyDescent="0.25">
      <c r="A1772">
        <v>11623552</v>
      </c>
      <c r="B1772" s="1">
        <v>44267.491469907407</v>
      </c>
      <c r="C1772" t="s">
        <v>573</v>
      </c>
      <c r="D1772" t="str">
        <f>VLOOKUP(A1772,MERCADO!A:B,2,0)</f>
        <v>Servicos</v>
      </c>
    </row>
    <row r="1773" spans="1:4" x14ac:dyDescent="0.25">
      <c r="A1773">
        <v>11579800</v>
      </c>
      <c r="B1773" s="1">
        <v>44264.351076388892</v>
      </c>
      <c r="C1773" t="s">
        <v>573</v>
      </c>
      <c r="D1773" t="str">
        <f>VLOOKUP(A1773,MERCADO!A:B,2,0)</f>
        <v>Franqueadora</v>
      </c>
    </row>
    <row r="1774" spans="1:4" x14ac:dyDescent="0.25">
      <c r="A1774">
        <v>11608030</v>
      </c>
      <c r="B1774" s="1">
        <v>44266.343298611115</v>
      </c>
      <c r="C1774" t="s">
        <v>573</v>
      </c>
      <c r="D1774" t="str">
        <f>VLOOKUP(A1774,MERCADO!A:B,2,0)</f>
        <v>Franqueadora</v>
      </c>
    </row>
    <row r="1775" spans="1:4" x14ac:dyDescent="0.25">
      <c r="A1775">
        <v>10747018</v>
      </c>
      <c r="B1775" s="1">
        <v>44181.635949074072</v>
      </c>
      <c r="C1775" t="s">
        <v>573</v>
      </c>
      <c r="D1775" t="str">
        <f>VLOOKUP(A1775,MERCADO!A:B,2,0)</f>
        <v>Servicos</v>
      </c>
    </row>
    <row r="1776" spans="1:4" x14ac:dyDescent="0.25">
      <c r="A1776">
        <v>10745001</v>
      </c>
      <c r="B1776" s="1">
        <v>44181.551226851851</v>
      </c>
      <c r="C1776" t="s">
        <v>573</v>
      </c>
      <c r="D1776" t="str">
        <f>VLOOKUP(A1776,MERCADO!A:B,2,0)</f>
        <v>Servicos</v>
      </c>
    </row>
    <row r="1777" spans="1:4" x14ac:dyDescent="0.25">
      <c r="A1777">
        <v>10737411</v>
      </c>
      <c r="B1777" s="1">
        <v>44180.907847222225</v>
      </c>
      <c r="C1777" t="s">
        <v>573</v>
      </c>
      <c r="D1777" t="str">
        <f>VLOOKUP(A1777,MERCADO!A:B,2,0)</f>
        <v>Servicos</v>
      </c>
    </row>
    <row r="1778" spans="1:4" x14ac:dyDescent="0.25">
      <c r="A1778">
        <v>10846157</v>
      </c>
      <c r="B1778" s="1">
        <v>44195.77412037037</v>
      </c>
      <c r="C1778" t="s">
        <v>573</v>
      </c>
      <c r="D1778" t="str">
        <f>VLOOKUP(A1778,MERCADO!A:B,2,0)</f>
        <v>Servicos</v>
      </c>
    </row>
    <row r="1779" spans="1:4" x14ac:dyDescent="0.25">
      <c r="A1779">
        <v>10834999</v>
      </c>
      <c r="B1779" s="1">
        <v>44194.859212962961</v>
      </c>
      <c r="C1779" t="s">
        <v>573</v>
      </c>
      <c r="D1779" t="str">
        <f>VLOOKUP(A1779,MERCADO!A:B,2,0)</f>
        <v>Servicos</v>
      </c>
    </row>
    <row r="1780" spans="1:4" x14ac:dyDescent="0.25">
      <c r="A1780">
        <v>10826533</v>
      </c>
      <c r="B1780" s="1">
        <v>44193.809571759259</v>
      </c>
      <c r="C1780" t="s">
        <v>573</v>
      </c>
      <c r="D1780" t="str">
        <f>VLOOKUP(A1780,MERCADO!A:B,2,0)</f>
        <v>Servicos</v>
      </c>
    </row>
    <row r="1781" spans="1:4" x14ac:dyDescent="0.25">
      <c r="A1781">
        <v>10817655</v>
      </c>
      <c r="B1781" s="1">
        <v>44191.691643518519</v>
      </c>
      <c r="C1781" t="s">
        <v>573</v>
      </c>
      <c r="D1781" t="str">
        <f>VLOOKUP(A1781,MERCADO!A:B,2,0)</f>
        <v>Servicos</v>
      </c>
    </row>
    <row r="1782" spans="1:4" x14ac:dyDescent="0.25">
      <c r="A1782">
        <v>10818860</v>
      </c>
      <c r="B1782" s="1">
        <v>44192.532361111109</v>
      </c>
      <c r="C1782" t="s">
        <v>573</v>
      </c>
      <c r="D1782" t="str">
        <f>VLOOKUP(A1782,MERCADO!A:B,2,0)</f>
        <v>Servicos</v>
      </c>
    </row>
    <row r="1783" spans="1:4" x14ac:dyDescent="0.25">
      <c r="A1783">
        <v>10824328</v>
      </c>
      <c r="B1783" s="1">
        <v>44193.629363425927</v>
      </c>
      <c r="C1783" t="s">
        <v>573</v>
      </c>
      <c r="D1783" t="str">
        <f>VLOOKUP(A1783,MERCADO!A:B,2,0)</f>
        <v>Servicos</v>
      </c>
    </row>
    <row r="1784" spans="1:4" x14ac:dyDescent="0.25">
      <c r="A1784">
        <v>10804267</v>
      </c>
      <c r="B1784" s="1">
        <v>44187.969606481478</v>
      </c>
      <c r="C1784" t="s">
        <v>573</v>
      </c>
      <c r="D1784" t="str">
        <f>VLOOKUP(A1784,MERCADO!A:B,2,0)</f>
        <v>Servicos</v>
      </c>
    </row>
    <row r="1785" spans="1:4" x14ac:dyDescent="0.25">
      <c r="A1785">
        <v>11216187</v>
      </c>
      <c r="B1785" s="1">
        <v>44229.356990740744</v>
      </c>
      <c r="C1785" t="s">
        <v>573</v>
      </c>
      <c r="D1785" t="str">
        <f>VLOOKUP(A1785,MERCADO!A:B,2,0)</f>
        <v>Servicos</v>
      </c>
    </row>
    <row r="1786" spans="1:4" x14ac:dyDescent="0.25">
      <c r="A1786">
        <v>11070445</v>
      </c>
      <c r="B1786" s="1">
        <v>44217.572430555556</v>
      </c>
      <c r="C1786" t="s">
        <v>573</v>
      </c>
      <c r="D1786" t="str">
        <f>VLOOKUP(A1786,MERCADO!A:B,2,0)</f>
        <v>Servicos</v>
      </c>
    </row>
    <row r="1787" spans="1:4" x14ac:dyDescent="0.25">
      <c r="A1787">
        <v>11008097</v>
      </c>
      <c r="B1787" s="1">
        <v>44212.339039351849</v>
      </c>
      <c r="C1787" t="s">
        <v>573</v>
      </c>
      <c r="D1787" t="str">
        <f>VLOOKUP(A1787,MERCADO!A:B,2,0)</f>
        <v>Servicos</v>
      </c>
    </row>
    <row r="1788" spans="1:4" x14ac:dyDescent="0.25">
      <c r="A1788">
        <v>11012692</v>
      </c>
      <c r="B1788" s="1">
        <v>44213.865682870368</v>
      </c>
      <c r="C1788" t="s">
        <v>573</v>
      </c>
      <c r="D1788" t="str">
        <f>VLOOKUP(A1788,MERCADO!A:B,2,0)</f>
        <v>Servicos</v>
      </c>
    </row>
    <row r="1789" spans="1:4" x14ac:dyDescent="0.25">
      <c r="A1789">
        <v>10997806</v>
      </c>
      <c r="B1789" s="1">
        <v>44211.468252314815</v>
      </c>
      <c r="C1789" t="s">
        <v>573</v>
      </c>
      <c r="D1789" t="str">
        <f>VLOOKUP(A1789,MERCADO!A:B,2,0)</f>
        <v>Servicos</v>
      </c>
    </row>
    <row r="1790" spans="1:4" x14ac:dyDescent="0.25">
      <c r="A1790">
        <v>10964873</v>
      </c>
      <c r="B1790" s="1">
        <v>44209.639328703706</v>
      </c>
      <c r="C1790" t="s">
        <v>573</v>
      </c>
      <c r="D1790" t="str">
        <f>VLOOKUP(A1790,MERCADO!A:B,2,0)</f>
        <v>Servicos</v>
      </c>
    </row>
    <row r="1791" spans="1:4" x14ac:dyDescent="0.25">
      <c r="A1791">
        <v>10950407</v>
      </c>
      <c r="B1791" s="1">
        <v>44208.648599537039</v>
      </c>
      <c r="C1791" t="s">
        <v>573</v>
      </c>
      <c r="D1791" t="str">
        <f>VLOOKUP(A1791,MERCADO!A:B,2,0)</f>
        <v>Servicos</v>
      </c>
    </row>
    <row r="1792" spans="1:4" x14ac:dyDescent="0.25">
      <c r="A1792">
        <v>10953202</v>
      </c>
      <c r="B1792" s="1">
        <v>44208.724120370367</v>
      </c>
      <c r="C1792" t="s">
        <v>573</v>
      </c>
      <c r="D1792" t="str">
        <f>VLOOKUP(A1792,MERCADO!A:B,2,0)</f>
        <v>Servicos</v>
      </c>
    </row>
    <row r="1793" spans="1:4" x14ac:dyDescent="0.25">
      <c r="A1793">
        <v>10958795</v>
      </c>
      <c r="B1793" s="1">
        <v>44209.439236111109</v>
      </c>
      <c r="C1793" t="s">
        <v>573</v>
      </c>
      <c r="D1793" t="str">
        <f>VLOOKUP(A1793,MERCADO!A:B,2,0)</f>
        <v>Servicos</v>
      </c>
    </row>
    <row r="1794" spans="1:4" x14ac:dyDescent="0.25">
      <c r="A1794">
        <v>11317634</v>
      </c>
      <c r="B1794" s="1">
        <v>44237.812268518515</v>
      </c>
      <c r="C1794" t="s">
        <v>573</v>
      </c>
      <c r="D1794" t="str">
        <f>VLOOKUP(A1794,MERCADO!A:B,2,0)</f>
        <v>Servicos</v>
      </c>
    </row>
    <row r="1795" spans="1:4" x14ac:dyDescent="0.25">
      <c r="A1795">
        <v>11242777</v>
      </c>
      <c r="B1795" s="1">
        <v>44230.882476851853</v>
      </c>
      <c r="C1795" t="s">
        <v>573</v>
      </c>
      <c r="D1795" t="str">
        <f>VLOOKUP(A1795,MERCADO!A:B,2,0)</f>
        <v>Servicos</v>
      </c>
    </row>
    <row r="1796" spans="1:4" x14ac:dyDescent="0.25">
      <c r="A1796">
        <v>11268843</v>
      </c>
      <c r="B1796" s="1">
        <v>44233.480046296296</v>
      </c>
      <c r="C1796" t="s">
        <v>573</v>
      </c>
      <c r="D1796" t="str">
        <f>VLOOKUP(A1796,MERCADO!A:B,2,0)</f>
        <v>Servicos</v>
      </c>
    </row>
    <row r="1797" spans="1:4" x14ac:dyDescent="0.25">
      <c r="A1797">
        <v>11386360</v>
      </c>
      <c r="B1797" s="1">
        <v>44245.470694444448</v>
      </c>
      <c r="C1797" t="s">
        <v>573</v>
      </c>
      <c r="D1797" t="str">
        <f>VLOOKUP(A1797,MERCADO!A:B,2,0)</f>
        <v>Tecnologia</v>
      </c>
    </row>
    <row r="1798" spans="1:4" x14ac:dyDescent="0.25">
      <c r="A1798">
        <v>11353534</v>
      </c>
      <c r="B1798" s="1">
        <v>44242.575104166666</v>
      </c>
      <c r="C1798" t="s">
        <v>573</v>
      </c>
      <c r="D1798" t="str">
        <f>VLOOKUP(A1798,MERCADO!A:B,2,0)</f>
        <v>Tecnologia</v>
      </c>
    </row>
    <row r="1799" spans="1:4" x14ac:dyDescent="0.25">
      <c r="A1799">
        <v>11580462</v>
      </c>
      <c r="B1799" s="1">
        <v>44264.380879629629</v>
      </c>
      <c r="C1799" t="s">
        <v>573</v>
      </c>
      <c r="D1799" t="str">
        <f>VLOOKUP(A1799,MERCADO!A:B,2,0)</f>
        <v>Tecnologia</v>
      </c>
    </row>
    <row r="1800" spans="1:4" x14ac:dyDescent="0.25">
      <c r="A1800">
        <v>11507864</v>
      </c>
      <c r="B1800" s="1">
        <v>44257.642002314817</v>
      </c>
      <c r="C1800" t="s">
        <v>573</v>
      </c>
      <c r="D1800" t="str">
        <f>VLOOKUP(A1800,MERCADO!A:B,2,0)</f>
        <v>Tecnologia</v>
      </c>
    </row>
    <row r="1801" spans="1:4" x14ac:dyDescent="0.25">
      <c r="A1801">
        <v>11435155</v>
      </c>
      <c r="B1801" s="1">
        <v>44250.641493055555</v>
      </c>
      <c r="C1801" t="s">
        <v>573</v>
      </c>
      <c r="D1801" t="str">
        <f>VLOOKUP(A1801,MERCADO!A:B,2,0)</f>
        <v>Tecnologia</v>
      </c>
    </row>
    <row r="1802" spans="1:4" x14ac:dyDescent="0.25">
      <c r="A1802">
        <v>11457587</v>
      </c>
      <c r="B1802" s="1">
        <v>44252.435335648152</v>
      </c>
      <c r="C1802" t="s">
        <v>573</v>
      </c>
      <c r="D1802" t="str">
        <f>VLOOKUP(A1802,MERCADO!A:B,2,0)</f>
        <v>Tecnologia</v>
      </c>
    </row>
    <row r="1803" spans="1:4" x14ac:dyDescent="0.25">
      <c r="A1803">
        <v>11419904</v>
      </c>
      <c r="B1803" s="1">
        <v>44249.547465277778</v>
      </c>
      <c r="C1803" t="s">
        <v>573</v>
      </c>
      <c r="D1803" t="str">
        <f>VLOOKUP(A1803,MERCADO!A:B,2,0)</f>
        <v>Tecnologia</v>
      </c>
    </row>
    <row r="1804" spans="1:4" x14ac:dyDescent="0.25">
      <c r="A1804">
        <v>11710491</v>
      </c>
      <c r="B1804" s="1">
        <v>44276.629270833335</v>
      </c>
      <c r="C1804" t="s">
        <v>573</v>
      </c>
      <c r="D1804" t="str">
        <f>VLOOKUP(A1804,MERCADO!A:B,2,0)</f>
        <v>Tecnologia</v>
      </c>
    </row>
    <row r="1805" spans="1:4" x14ac:dyDescent="0.25">
      <c r="A1805">
        <v>11997202</v>
      </c>
      <c r="B1805" s="1">
        <v>44301.438726851855</v>
      </c>
      <c r="C1805" t="s">
        <v>573</v>
      </c>
      <c r="D1805" t="str">
        <f>VLOOKUP(A1805,MERCADO!A:B,2,0)</f>
        <v>Tecnologia</v>
      </c>
    </row>
    <row r="1806" spans="1:4" x14ac:dyDescent="0.25">
      <c r="A1806">
        <v>11930189</v>
      </c>
      <c r="B1806" s="1">
        <v>44295.524016203701</v>
      </c>
      <c r="C1806" t="s">
        <v>573</v>
      </c>
      <c r="D1806" t="str">
        <f>VLOOKUP(A1806,MERCADO!A:B,2,0)</f>
        <v>Tecnologia</v>
      </c>
    </row>
    <row r="1807" spans="1:4" x14ac:dyDescent="0.25">
      <c r="A1807">
        <v>11967603</v>
      </c>
      <c r="B1807" s="1">
        <v>44299.524583333332</v>
      </c>
      <c r="C1807" t="s">
        <v>573</v>
      </c>
      <c r="D1807" t="str">
        <f>VLOOKUP(A1807,MERCADO!A:B,2,0)</f>
        <v>Tecnologia</v>
      </c>
    </row>
    <row r="1808" spans="1:4" x14ac:dyDescent="0.25">
      <c r="A1808">
        <v>11949593</v>
      </c>
      <c r="B1808" s="1">
        <v>44298.529502314814</v>
      </c>
      <c r="C1808" t="s">
        <v>573</v>
      </c>
      <c r="D1808" t="str">
        <f>VLOOKUP(A1808,MERCADO!A:B,2,0)</f>
        <v>Tecnologia</v>
      </c>
    </row>
    <row r="1809" spans="1:4" x14ac:dyDescent="0.25">
      <c r="A1809">
        <v>11382540</v>
      </c>
      <c r="B1809" s="1">
        <v>44244.989247685182</v>
      </c>
      <c r="C1809" t="s">
        <v>573</v>
      </c>
      <c r="D1809" t="str">
        <f>VLOOKUP(A1809,MERCADO!A:B,2,0)</f>
        <v>Tecnologia</v>
      </c>
    </row>
    <row r="1810" spans="1:4" x14ac:dyDescent="0.25">
      <c r="A1810">
        <v>11382849</v>
      </c>
      <c r="B1810" s="1">
        <v>44245.233240740738</v>
      </c>
      <c r="C1810" t="s">
        <v>573</v>
      </c>
      <c r="D1810" t="str">
        <f>VLOOKUP(A1810,MERCADO!A:B,2,0)</f>
        <v>Tecnologia</v>
      </c>
    </row>
    <row r="1811" spans="1:4" x14ac:dyDescent="0.25">
      <c r="A1811">
        <v>11300176</v>
      </c>
      <c r="B1811" s="1">
        <v>44236.611192129632</v>
      </c>
      <c r="C1811" t="s">
        <v>573</v>
      </c>
      <c r="D1811" t="str">
        <f>VLOOKUP(A1811,MERCADO!A:B,2,0)</f>
        <v>Tecnologia</v>
      </c>
    </row>
    <row r="1812" spans="1:4" x14ac:dyDescent="0.25">
      <c r="A1812">
        <v>11300378</v>
      </c>
      <c r="B1812" s="1">
        <v>44236.619293981479</v>
      </c>
      <c r="C1812" t="s">
        <v>573</v>
      </c>
      <c r="D1812" t="str">
        <f>VLOOKUP(A1812,MERCADO!A:B,2,0)</f>
        <v>Tecnologia</v>
      </c>
    </row>
    <row r="1813" spans="1:4" x14ac:dyDescent="0.25">
      <c r="A1813">
        <v>11868790</v>
      </c>
      <c r="B1813" s="1">
        <v>44291.604861111111</v>
      </c>
      <c r="C1813" t="s">
        <v>573</v>
      </c>
      <c r="D1813" t="str">
        <f>VLOOKUP(A1813,MERCADO!A:B,2,0)</f>
        <v>Tecnologia</v>
      </c>
    </row>
    <row r="1814" spans="1:4" x14ac:dyDescent="0.25">
      <c r="A1814">
        <v>11911487</v>
      </c>
      <c r="B1814" s="1">
        <v>44294.435914351852</v>
      </c>
      <c r="C1814" t="s">
        <v>573</v>
      </c>
      <c r="D1814" t="str">
        <f>VLOOKUP(A1814,MERCADO!A:B,2,0)</f>
        <v>Tecnologia</v>
      </c>
    </row>
    <row r="1815" spans="1:4" x14ac:dyDescent="0.25">
      <c r="A1815">
        <v>11843830</v>
      </c>
      <c r="B1815" s="1">
        <v>44287.50236111111</v>
      </c>
      <c r="C1815" t="s">
        <v>573</v>
      </c>
      <c r="D1815" t="str">
        <f>VLOOKUP(A1815,MERCADO!A:B,2,0)</f>
        <v>Tecnologia</v>
      </c>
    </row>
    <row r="1816" spans="1:4" x14ac:dyDescent="0.25">
      <c r="A1816">
        <v>11876290</v>
      </c>
      <c r="B1816" s="1">
        <v>44292.392916666664</v>
      </c>
      <c r="C1816" t="s">
        <v>573</v>
      </c>
      <c r="D1816" t="str">
        <f>VLOOKUP(A1816,MERCADO!A:B,2,0)</f>
        <v>Tecnologia</v>
      </c>
    </row>
    <row r="1817" spans="1:4" x14ac:dyDescent="0.25">
      <c r="A1817">
        <v>11880212</v>
      </c>
      <c r="B1817" s="1">
        <v>44292.496493055558</v>
      </c>
      <c r="C1817" t="s">
        <v>573</v>
      </c>
      <c r="D1817" t="str">
        <f>VLOOKUP(A1817,MERCADO!A:B,2,0)</f>
        <v>Tecnologia</v>
      </c>
    </row>
    <row r="1818" spans="1:4" x14ac:dyDescent="0.25">
      <c r="A1818">
        <v>11648417</v>
      </c>
      <c r="B1818" s="1">
        <v>44270.803900462961</v>
      </c>
      <c r="C1818" t="s">
        <v>573</v>
      </c>
      <c r="D1818" t="str">
        <f>VLOOKUP(A1818,MERCADO!A:B,2,0)</f>
        <v>Tecnologia</v>
      </c>
    </row>
    <row r="1819" spans="1:4" x14ac:dyDescent="0.25">
      <c r="A1819">
        <v>11490009</v>
      </c>
      <c r="B1819" s="1">
        <v>44256.476099537038</v>
      </c>
      <c r="C1819" t="s">
        <v>573</v>
      </c>
      <c r="D1819" t="str">
        <f>VLOOKUP(A1819,MERCADO!A:B,2,0)</f>
        <v>Tecnologia</v>
      </c>
    </row>
    <row r="1820" spans="1:4" x14ac:dyDescent="0.25">
      <c r="A1820">
        <v>11633652</v>
      </c>
      <c r="B1820" s="1">
        <v>44269.312581018516</v>
      </c>
      <c r="C1820" t="s">
        <v>573</v>
      </c>
      <c r="D1820" t="str">
        <f>VLOOKUP(A1820,MERCADO!A:B,2,0)</f>
        <v>Tecnologia</v>
      </c>
    </row>
    <row r="1821" spans="1:4" x14ac:dyDescent="0.25">
      <c r="A1821">
        <v>11264785</v>
      </c>
      <c r="B1821" s="1">
        <v>44232.667314814818</v>
      </c>
      <c r="C1821" t="s">
        <v>573</v>
      </c>
      <c r="D1821" t="str">
        <f>VLOOKUP(A1821,MERCADO!A:B,2,0)</f>
        <v>Tecnologia</v>
      </c>
    </row>
    <row r="1822" spans="1:4" x14ac:dyDescent="0.25">
      <c r="A1822">
        <v>11264862</v>
      </c>
      <c r="B1822" s="1">
        <v>44232.670798611114</v>
      </c>
      <c r="C1822" t="s">
        <v>573</v>
      </c>
      <c r="D1822" t="str">
        <f>VLOOKUP(A1822,MERCADO!A:B,2,0)</f>
        <v>Tecnologia</v>
      </c>
    </row>
    <row r="1823" spans="1:4" x14ac:dyDescent="0.25">
      <c r="A1823">
        <v>10641502</v>
      </c>
      <c r="B1823" s="1">
        <v>44172.741319444445</v>
      </c>
      <c r="C1823" t="s">
        <v>573</v>
      </c>
      <c r="D1823" t="str">
        <f>VLOOKUP(A1823,MERCADO!A:B,2,0)</f>
        <v>Tecnologia</v>
      </c>
    </row>
    <row r="1824" spans="1:4" x14ac:dyDescent="0.25">
      <c r="A1824">
        <v>11303671</v>
      </c>
      <c r="B1824" s="1">
        <v>44236.725358796299</v>
      </c>
      <c r="C1824" t="s">
        <v>573</v>
      </c>
      <c r="D1824" t="str">
        <f>VLOOKUP(A1824,MERCADO!A:B,2,0)</f>
        <v>Tecnologia</v>
      </c>
    </row>
    <row r="1825" spans="1:4" x14ac:dyDescent="0.25">
      <c r="A1825">
        <v>11304237</v>
      </c>
      <c r="B1825" s="1">
        <v>44236.755162037036</v>
      </c>
      <c r="C1825" t="s">
        <v>573</v>
      </c>
      <c r="D1825" t="str">
        <f>VLOOKUP(A1825,MERCADO!A:B,2,0)</f>
        <v>Tecnologia</v>
      </c>
    </row>
    <row r="1826" spans="1:4" x14ac:dyDescent="0.25">
      <c r="A1826">
        <v>10961540</v>
      </c>
      <c r="B1826" s="1">
        <v>44209.4999537037</v>
      </c>
      <c r="C1826" t="s">
        <v>573</v>
      </c>
      <c r="D1826" t="str">
        <f>VLOOKUP(A1826,MERCADO!A:B,2,0)</f>
        <v>Tecnologia</v>
      </c>
    </row>
    <row r="1827" spans="1:4" x14ac:dyDescent="0.25">
      <c r="A1827">
        <v>10955618</v>
      </c>
      <c r="B1827" s="1">
        <v>44209.339178240742</v>
      </c>
      <c r="C1827" t="s">
        <v>573</v>
      </c>
      <c r="D1827" t="str">
        <f>VLOOKUP(A1827,MERCADO!A:B,2,0)</f>
        <v>Tecnologia</v>
      </c>
    </row>
    <row r="1828" spans="1:4" x14ac:dyDescent="0.25">
      <c r="A1828">
        <v>10970381</v>
      </c>
      <c r="B1828" s="1">
        <v>44209.761689814812</v>
      </c>
      <c r="C1828" t="s">
        <v>573</v>
      </c>
      <c r="D1828" t="str">
        <f>VLOOKUP(A1828,MERCADO!A:B,2,0)</f>
        <v>Tecnologia</v>
      </c>
    </row>
    <row r="1829" spans="1:4" x14ac:dyDescent="0.25">
      <c r="A1829">
        <v>10952585</v>
      </c>
      <c r="B1829" s="1">
        <v>44208.699571759258</v>
      </c>
      <c r="C1829" t="s">
        <v>573</v>
      </c>
      <c r="D1829" t="str">
        <f>VLOOKUP(A1829,MERCADO!A:B,2,0)</f>
        <v>Tecnologia</v>
      </c>
    </row>
    <row r="1830" spans="1:4" x14ac:dyDescent="0.25">
      <c r="A1830">
        <v>11030645</v>
      </c>
      <c r="B1830" s="1">
        <v>44215.089120370372</v>
      </c>
      <c r="C1830" t="s">
        <v>573</v>
      </c>
      <c r="D1830" t="str">
        <f>VLOOKUP(A1830,MERCADO!A:B,2,0)</f>
        <v>Tecnologia</v>
      </c>
    </row>
    <row r="1831" spans="1:4" x14ac:dyDescent="0.25">
      <c r="A1831">
        <v>11013332</v>
      </c>
      <c r="B1831" s="1">
        <v>44214.048148148147</v>
      </c>
      <c r="C1831" t="s">
        <v>573</v>
      </c>
      <c r="D1831" t="str">
        <f>VLOOKUP(A1831,MERCADO!A:B,2,0)</f>
        <v>Tecnologia</v>
      </c>
    </row>
    <row r="1832" spans="1:4" x14ac:dyDescent="0.25">
      <c r="A1832">
        <v>11489953</v>
      </c>
      <c r="B1832" s="1">
        <v>44256.47284722222</v>
      </c>
      <c r="C1832" t="s">
        <v>573</v>
      </c>
      <c r="D1832" t="str">
        <f>VLOOKUP(A1832,MERCADO!A:B,2,0)</f>
        <v>Tecnologia</v>
      </c>
    </row>
    <row r="1833" spans="1:4" x14ac:dyDescent="0.25">
      <c r="A1833">
        <v>10746472</v>
      </c>
      <c r="B1833" s="1">
        <v>44181.609733796293</v>
      </c>
      <c r="C1833" t="s">
        <v>573</v>
      </c>
      <c r="D1833" t="str">
        <f>VLOOKUP(A1833,MERCADO!A:B,2,0)</f>
        <v>Tecnologia</v>
      </c>
    </row>
    <row r="1834" spans="1:4" x14ac:dyDescent="0.25">
      <c r="A1834">
        <v>11374221</v>
      </c>
      <c r="B1834" s="1">
        <v>44244.441805555558</v>
      </c>
      <c r="C1834" t="s">
        <v>573</v>
      </c>
      <c r="D1834" t="str">
        <f>VLOOKUP(A1834,MERCADO!A:B,2,0)</f>
        <v>Tecnologia</v>
      </c>
    </row>
    <row r="1835" spans="1:4" x14ac:dyDescent="0.25">
      <c r="A1835">
        <v>11348623</v>
      </c>
      <c r="B1835" s="1">
        <v>44242.227418981478</v>
      </c>
      <c r="C1835" t="s">
        <v>573</v>
      </c>
      <c r="D1835" t="str">
        <f>VLOOKUP(A1835,MERCADO!A:B,2,0)</f>
        <v>Tecnologia</v>
      </c>
    </row>
    <row r="1836" spans="1:4" x14ac:dyDescent="0.25">
      <c r="A1836">
        <v>11358078</v>
      </c>
      <c r="B1836" s="1">
        <v>44242.808067129627</v>
      </c>
      <c r="C1836" t="s">
        <v>573</v>
      </c>
      <c r="D1836" t="str">
        <f>VLOOKUP(A1836,MERCADO!A:B,2,0)</f>
        <v>Tecnologia</v>
      </c>
    </row>
    <row r="1837" spans="1:4" x14ac:dyDescent="0.25">
      <c r="A1837">
        <v>11680702</v>
      </c>
      <c r="B1837" s="1">
        <v>44272.896631944444</v>
      </c>
      <c r="C1837" t="s">
        <v>573</v>
      </c>
      <c r="D1837" t="str">
        <f>VLOOKUP(A1837,MERCADO!A:B,2,0)</f>
        <v>Tecnologia</v>
      </c>
    </row>
    <row r="1838" spans="1:4" x14ac:dyDescent="0.25">
      <c r="A1838">
        <v>11801937</v>
      </c>
      <c r="B1838" s="1">
        <v>44284.455069444448</v>
      </c>
      <c r="C1838" t="s">
        <v>573</v>
      </c>
      <c r="D1838" t="str">
        <f>VLOOKUP(A1838,MERCADO!A:B,2,0)</f>
        <v>Tecnologia</v>
      </c>
    </row>
    <row r="1839" spans="1:4" x14ac:dyDescent="0.25">
      <c r="A1839">
        <v>11736597</v>
      </c>
      <c r="B1839" s="1">
        <v>44278.746990740743</v>
      </c>
      <c r="C1839" t="s">
        <v>573</v>
      </c>
      <c r="D1839" t="str">
        <f>VLOOKUP(A1839,MERCADO!A:B,2,0)</f>
        <v>Tecnologia</v>
      </c>
    </row>
    <row r="1840" spans="1:4" x14ac:dyDescent="0.25">
      <c r="A1840">
        <v>11707589</v>
      </c>
      <c r="B1840" s="1">
        <v>44275.440393518518</v>
      </c>
      <c r="C1840" t="s">
        <v>573</v>
      </c>
      <c r="D1840" t="str">
        <f>VLOOKUP(A1840,MERCADO!A:B,2,0)</f>
        <v>Tecnologia</v>
      </c>
    </row>
    <row r="1841" spans="1:4" x14ac:dyDescent="0.25">
      <c r="A1841">
        <v>11762169</v>
      </c>
      <c r="B1841" s="1">
        <v>44280.672002314815</v>
      </c>
      <c r="C1841" t="s">
        <v>573</v>
      </c>
      <c r="D1841" t="str">
        <f>VLOOKUP(A1841,MERCADO!A:B,2,0)</f>
        <v>Tecnologia</v>
      </c>
    </row>
    <row r="1842" spans="1:4" x14ac:dyDescent="0.25">
      <c r="A1842">
        <v>11810939</v>
      </c>
      <c r="B1842" s="1">
        <v>44284.701979166668</v>
      </c>
      <c r="C1842" t="s">
        <v>573</v>
      </c>
      <c r="D1842" t="str">
        <f>VLOOKUP(A1842,MERCADO!A:B,2,0)</f>
        <v>Tecnologia</v>
      </c>
    </row>
    <row r="1843" spans="1:4" x14ac:dyDescent="0.25">
      <c r="A1843">
        <v>11731186</v>
      </c>
      <c r="B1843" s="1">
        <v>44278.494780092595</v>
      </c>
      <c r="C1843" t="s">
        <v>573</v>
      </c>
      <c r="D1843" t="str">
        <f>VLOOKUP(A1843,MERCADO!A:B,2,0)</f>
        <v>Tecnologia</v>
      </c>
    </row>
    <row r="1844" spans="1:4" x14ac:dyDescent="0.25">
      <c r="A1844">
        <v>11708571</v>
      </c>
      <c r="B1844" s="1">
        <v>44275.739166666666</v>
      </c>
      <c r="C1844" t="s">
        <v>573</v>
      </c>
      <c r="D1844" t="str">
        <f>VLOOKUP(A1844,MERCADO!A:B,2,0)</f>
        <v>Tecnologia</v>
      </c>
    </row>
    <row r="1845" spans="1:4" x14ac:dyDescent="0.25">
      <c r="A1845">
        <v>11629722</v>
      </c>
      <c r="B1845" s="1">
        <v>44267.770810185182</v>
      </c>
      <c r="C1845" t="s">
        <v>573</v>
      </c>
      <c r="D1845" t="str">
        <f>VLOOKUP(A1845,MERCADO!A:B,2,0)</f>
        <v>Tecnologia</v>
      </c>
    </row>
    <row r="1846" spans="1:4" x14ac:dyDescent="0.25">
      <c r="A1846">
        <v>11562201</v>
      </c>
      <c r="B1846" s="1">
        <v>44262.938599537039</v>
      </c>
      <c r="C1846" t="s">
        <v>573</v>
      </c>
      <c r="D1846" t="str">
        <f>VLOOKUP(A1846,MERCADO!A:B,2,0)</f>
        <v>Tecnologia</v>
      </c>
    </row>
    <row r="1847" spans="1:4" x14ac:dyDescent="0.25">
      <c r="A1847">
        <v>11573700</v>
      </c>
      <c r="B1847" s="1">
        <v>44263.679409722223</v>
      </c>
      <c r="C1847" t="s">
        <v>573</v>
      </c>
      <c r="D1847" t="str">
        <f>VLOOKUP(A1847,MERCADO!A:B,2,0)</f>
        <v>Tecnologia</v>
      </c>
    </row>
    <row r="1848" spans="1:4" x14ac:dyDescent="0.25">
      <c r="A1848">
        <v>11317433</v>
      </c>
      <c r="B1848" s="1">
        <v>44237.781192129631</v>
      </c>
      <c r="C1848" t="s">
        <v>573</v>
      </c>
      <c r="D1848" t="str">
        <f>VLOOKUP(A1848,MERCADO!A:B,2,0)</f>
        <v>Tecnologia</v>
      </c>
    </row>
    <row r="1849" spans="1:4" x14ac:dyDescent="0.25">
      <c r="A1849">
        <v>11282992</v>
      </c>
      <c r="B1849" s="1">
        <v>44235.626145833332</v>
      </c>
      <c r="C1849" t="s">
        <v>573</v>
      </c>
      <c r="D1849" t="str">
        <f>VLOOKUP(A1849,MERCADO!A:B,2,0)</f>
        <v>Tecnologia</v>
      </c>
    </row>
    <row r="1850" spans="1:4" x14ac:dyDescent="0.25">
      <c r="A1850">
        <v>11266443</v>
      </c>
      <c r="B1850" s="1">
        <v>44232.743564814817</v>
      </c>
      <c r="C1850" t="s">
        <v>573</v>
      </c>
      <c r="D1850" t="str">
        <f>VLOOKUP(A1850,MERCADO!A:B,2,0)</f>
        <v>Tecnologia</v>
      </c>
    </row>
    <row r="1851" spans="1:4" x14ac:dyDescent="0.25">
      <c r="A1851">
        <v>11263822</v>
      </c>
      <c r="B1851" s="1">
        <v>44232.639305555553</v>
      </c>
      <c r="C1851" t="s">
        <v>573</v>
      </c>
      <c r="D1851" t="str">
        <f>VLOOKUP(A1851,MERCADO!A:B,2,0)</f>
        <v>Tecnologia</v>
      </c>
    </row>
    <row r="1852" spans="1:4" x14ac:dyDescent="0.25">
      <c r="A1852">
        <v>11431874</v>
      </c>
      <c r="B1852" s="1">
        <v>44250.493703703702</v>
      </c>
      <c r="C1852" t="s">
        <v>573</v>
      </c>
      <c r="D1852" t="str">
        <f>VLOOKUP(A1852,MERCADO!A:B,2,0)</f>
        <v>Tecnologia</v>
      </c>
    </row>
    <row r="1853" spans="1:4" x14ac:dyDescent="0.25">
      <c r="A1853">
        <v>10840880</v>
      </c>
      <c r="B1853" s="1">
        <v>44195.635081018518</v>
      </c>
      <c r="C1853" t="s">
        <v>573</v>
      </c>
      <c r="D1853" t="str">
        <f>VLOOKUP(A1853,MERCADO!A:B,2,0)</f>
        <v>Tecnologia</v>
      </c>
    </row>
    <row r="1854" spans="1:4" x14ac:dyDescent="0.25">
      <c r="A1854">
        <v>10773060</v>
      </c>
      <c r="B1854" s="1">
        <v>44183.56795138889</v>
      </c>
      <c r="C1854" t="s">
        <v>573</v>
      </c>
      <c r="D1854" t="str">
        <f>VLOOKUP(A1854,MERCADO!A:B,2,0)</f>
        <v>Tecnologia</v>
      </c>
    </row>
    <row r="1855" spans="1:4" x14ac:dyDescent="0.25">
      <c r="A1855">
        <v>11920881</v>
      </c>
      <c r="B1855" s="1">
        <v>44294.751342592594</v>
      </c>
      <c r="C1855" t="s">
        <v>573</v>
      </c>
      <c r="D1855" t="str">
        <f>VLOOKUP(A1855,MERCADO!A:B,2,0)</f>
        <v>Tecnologia</v>
      </c>
    </row>
    <row r="1856" spans="1:4" x14ac:dyDescent="0.25">
      <c r="A1856">
        <v>11900798</v>
      </c>
      <c r="B1856" s="1">
        <v>44293.598819444444</v>
      </c>
      <c r="C1856" t="s">
        <v>573</v>
      </c>
      <c r="D1856" t="str">
        <f>VLOOKUP(A1856,MERCADO!A:B,2,0)</f>
        <v>Tecnologia</v>
      </c>
    </row>
    <row r="1857" spans="1:4" x14ac:dyDescent="0.25">
      <c r="A1857">
        <v>10782692</v>
      </c>
      <c r="B1857" s="1">
        <v>44185.971643518518</v>
      </c>
      <c r="C1857" t="s">
        <v>573</v>
      </c>
      <c r="D1857" t="str">
        <f>VLOOKUP(A1857,MERCADO!A:B,2,0)</f>
        <v>Tecnologia</v>
      </c>
    </row>
    <row r="1858" spans="1:4" x14ac:dyDescent="0.25">
      <c r="A1858">
        <v>10794590</v>
      </c>
      <c r="B1858" s="1">
        <v>44186.973749999997</v>
      </c>
      <c r="C1858" t="s">
        <v>573</v>
      </c>
      <c r="D1858" t="str">
        <f>VLOOKUP(A1858,MERCADO!A:B,2,0)</f>
        <v>Tecnologia</v>
      </c>
    </row>
    <row r="1859" spans="1:4" x14ac:dyDescent="0.25">
      <c r="A1859">
        <v>10665604</v>
      </c>
      <c r="B1859" s="1">
        <v>44174.495613425926</v>
      </c>
      <c r="C1859" t="s">
        <v>573</v>
      </c>
      <c r="D1859" t="str">
        <f>VLOOKUP(A1859,MERCADO!A:B,2,0)</f>
        <v>Tecnologia</v>
      </c>
    </row>
    <row r="1860" spans="1:4" x14ac:dyDescent="0.25">
      <c r="A1860">
        <v>10683933</v>
      </c>
      <c r="B1860" s="1">
        <v>44175.566689814812</v>
      </c>
      <c r="C1860" t="s">
        <v>573</v>
      </c>
      <c r="D1860" t="str">
        <f>VLOOKUP(A1860,MERCADO!A:B,2,0)</f>
        <v>Tecnologia</v>
      </c>
    </row>
    <row r="1861" spans="1:4" x14ac:dyDescent="0.25">
      <c r="A1861">
        <v>10691252</v>
      </c>
      <c r="B1861" s="1">
        <v>44175.896793981483</v>
      </c>
      <c r="C1861" t="s">
        <v>573</v>
      </c>
      <c r="D1861" t="str">
        <f>VLOOKUP(A1861,MERCADO!A:B,2,0)</f>
        <v>Tecnologia</v>
      </c>
    </row>
    <row r="1862" spans="1:4" x14ac:dyDescent="0.25">
      <c r="A1862">
        <v>11666771</v>
      </c>
      <c r="B1862" s="1">
        <v>44272.383298611108</v>
      </c>
      <c r="C1862" t="s">
        <v>573</v>
      </c>
      <c r="D1862" t="str">
        <f>VLOOKUP(A1862,MERCADO!A:B,2,0)</f>
        <v>Tecnologia</v>
      </c>
    </row>
    <row r="1863" spans="1:4" x14ac:dyDescent="0.25">
      <c r="A1863">
        <v>11645536</v>
      </c>
      <c r="B1863" s="1">
        <v>44270.670243055552</v>
      </c>
      <c r="C1863" t="s">
        <v>573</v>
      </c>
      <c r="D1863" t="str">
        <f>VLOOKUP(A1863,MERCADO!A:B,2,0)</f>
        <v>Tecnologia</v>
      </c>
    </row>
    <row r="1864" spans="1:4" x14ac:dyDescent="0.25">
      <c r="A1864">
        <v>11720335</v>
      </c>
      <c r="B1864" s="1">
        <v>44277.628472222219</v>
      </c>
      <c r="C1864" t="s">
        <v>573</v>
      </c>
      <c r="D1864" t="str">
        <f>VLOOKUP(A1864,MERCADO!A:B,2,0)</f>
        <v>Tecnologia</v>
      </c>
    </row>
    <row r="1865" spans="1:4" x14ac:dyDescent="0.25">
      <c r="A1865">
        <v>10835878</v>
      </c>
      <c r="B1865" s="1">
        <v>44195.374930555554</v>
      </c>
      <c r="C1865" t="s">
        <v>573</v>
      </c>
      <c r="D1865" t="str">
        <f>VLOOKUP(A1865,MERCADO!A:B,2,0)</f>
        <v>Tecnologia</v>
      </c>
    </row>
    <row r="1866" spans="1:4" x14ac:dyDescent="0.25">
      <c r="A1866">
        <v>10772027</v>
      </c>
      <c r="B1866" s="1">
        <v>44183.475648148145</v>
      </c>
      <c r="C1866" t="s">
        <v>573</v>
      </c>
      <c r="D1866" t="str">
        <f>VLOOKUP(A1866,MERCADO!A:B,2,0)</f>
        <v>Tecnologia</v>
      </c>
    </row>
    <row r="1867" spans="1:4" x14ac:dyDescent="0.25">
      <c r="A1867">
        <v>10881810</v>
      </c>
      <c r="B1867" s="1">
        <v>44202.083391203705</v>
      </c>
      <c r="C1867" t="s">
        <v>573</v>
      </c>
      <c r="D1867" t="str">
        <f>VLOOKUP(A1867,MERCADO!A:B,2,0)</f>
        <v>Tecnologia</v>
      </c>
    </row>
    <row r="1868" spans="1:4" x14ac:dyDescent="0.25">
      <c r="A1868">
        <v>10881351</v>
      </c>
      <c r="B1868" s="1">
        <v>44201.889965277776</v>
      </c>
      <c r="C1868" t="s">
        <v>573</v>
      </c>
      <c r="D1868" t="str">
        <f>VLOOKUP(A1868,MERCADO!A:B,2,0)</f>
        <v>Tecnologia</v>
      </c>
    </row>
    <row r="1869" spans="1:4" x14ac:dyDescent="0.25">
      <c r="A1869">
        <v>10939911</v>
      </c>
      <c r="B1869" s="1">
        <v>44208.354756944442</v>
      </c>
      <c r="C1869" t="s">
        <v>573</v>
      </c>
      <c r="D1869" t="str">
        <f>VLOOKUP(A1869,MERCADO!A:B,2,0)</f>
        <v>Tecnologia</v>
      </c>
    </row>
    <row r="1870" spans="1:4" x14ac:dyDescent="0.25">
      <c r="A1870">
        <v>11343133</v>
      </c>
      <c r="B1870" s="1">
        <v>44239.868750000001</v>
      </c>
      <c r="C1870" t="s">
        <v>573</v>
      </c>
      <c r="D1870" t="str">
        <f>VLOOKUP(A1870,MERCADO!A:B,2,0)</f>
        <v>Tecnologia</v>
      </c>
    </row>
    <row r="1871" spans="1:4" x14ac:dyDescent="0.25">
      <c r="A1871">
        <v>11343431</v>
      </c>
      <c r="B1871" s="1">
        <v>44239.990243055552</v>
      </c>
      <c r="C1871" t="s">
        <v>573</v>
      </c>
      <c r="D1871" t="str">
        <f>VLOOKUP(A1871,MERCADO!A:B,2,0)</f>
        <v>Tecnologia</v>
      </c>
    </row>
    <row r="1872" spans="1:4" x14ac:dyDescent="0.25">
      <c r="A1872">
        <v>11591588</v>
      </c>
      <c r="B1872" s="1">
        <v>44264.746539351851</v>
      </c>
      <c r="C1872" t="s">
        <v>573</v>
      </c>
      <c r="D1872" t="str">
        <f>VLOOKUP(A1872,MERCADO!A:B,2,0)</f>
        <v>Tecnologia</v>
      </c>
    </row>
    <row r="1873" spans="1:4" x14ac:dyDescent="0.25">
      <c r="A1873">
        <v>11583303</v>
      </c>
      <c r="B1873" s="1">
        <v>44264.472453703704</v>
      </c>
      <c r="C1873" t="s">
        <v>573</v>
      </c>
      <c r="D1873" t="str">
        <f>VLOOKUP(A1873,MERCADO!A:B,2,0)</f>
        <v>Tecnologia</v>
      </c>
    </row>
    <row r="1874" spans="1:4" x14ac:dyDescent="0.25">
      <c r="A1874">
        <v>11583414</v>
      </c>
      <c r="B1874" s="1">
        <v>44264.478136574071</v>
      </c>
      <c r="C1874" t="s">
        <v>573</v>
      </c>
      <c r="D1874" t="str">
        <f>VLOOKUP(A1874,MERCADO!A:B,2,0)</f>
        <v>Tecnologia</v>
      </c>
    </row>
    <row r="1875" spans="1:4" x14ac:dyDescent="0.25">
      <c r="A1875">
        <v>11580684</v>
      </c>
      <c r="B1875" s="1">
        <v>44264.393287037034</v>
      </c>
      <c r="C1875" t="s">
        <v>573</v>
      </c>
      <c r="D1875" t="str">
        <f>VLOOKUP(A1875,MERCADO!A:B,2,0)</f>
        <v>Tecnologia</v>
      </c>
    </row>
    <row r="1876" spans="1:4" x14ac:dyDescent="0.25">
      <c r="A1876">
        <v>11573071</v>
      </c>
      <c r="B1876" s="1">
        <v>44263.665520833332</v>
      </c>
      <c r="C1876" t="s">
        <v>573</v>
      </c>
      <c r="D1876" t="str">
        <f>VLOOKUP(A1876,MERCADO!A:B,2,0)</f>
        <v>Tecnologia</v>
      </c>
    </row>
    <row r="1877" spans="1:4" x14ac:dyDescent="0.25">
      <c r="A1877">
        <v>11562193</v>
      </c>
      <c r="B1877" s="1">
        <v>44262.936261574076</v>
      </c>
      <c r="C1877" t="s">
        <v>573</v>
      </c>
      <c r="D1877" t="str">
        <f>VLOOKUP(A1877,MERCADO!A:B,2,0)</f>
        <v>Tecnologia</v>
      </c>
    </row>
    <row r="1878" spans="1:4" x14ac:dyDescent="0.25">
      <c r="A1878">
        <v>11559764</v>
      </c>
      <c r="B1878" s="1">
        <v>44261.887662037036</v>
      </c>
      <c r="C1878" t="s">
        <v>573</v>
      </c>
      <c r="D1878" t="str">
        <f>VLOOKUP(A1878,MERCADO!A:B,2,0)</f>
        <v>Tecnologia</v>
      </c>
    </row>
    <row r="1879" spans="1:4" x14ac:dyDescent="0.25">
      <c r="A1879">
        <v>11559071</v>
      </c>
      <c r="B1879" s="1">
        <v>44261.587418981479</v>
      </c>
      <c r="C1879" t="s">
        <v>573</v>
      </c>
      <c r="D1879" t="str">
        <f>VLOOKUP(A1879,MERCADO!A:B,2,0)</f>
        <v>Tecnologia</v>
      </c>
    </row>
    <row r="1880" spans="1:4" x14ac:dyDescent="0.25">
      <c r="A1880">
        <v>11559274</v>
      </c>
      <c r="B1880" s="1">
        <v>44261.688101851854</v>
      </c>
      <c r="C1880" t="s">
        <v>573</v>
      </c>
      <c r="D1880" t="str">
        <f>VLOOKUP(A1880,MERCADO!A:B,2,0)</f>
        <v>Tecnologia</v>
      </c>
    </row>
    <row r="1881" spans="1:4" x14ac:dyDescent="0.25">
      <c r="A1881">
        <v>11543592</v>
      </c>
      <c r="B1881" s="1">
        <v>44259.951921296299</v>
      </c>
      <c r="C1881" t="s">
        <v>573</v>
      </c>
      <c r="D1881" t="str">
        <f>VLOOKUP(A1881,MERCADO!A:B,2,0)</f>
        <v>Tecnologia</v>
      </c>
    </row>
    <row r="1882" spans="1:4" x14ac:dyDescent="0.25">
      <c r="A1882">
        <v>11543936</v>
      </c>
      <c r="B1882" s="1">
        <v>44260.121701388889</v>
      </c>
      <c r="C1882" t="s">
        <v>573</v>
      </c>
      <c r="D1882" t="str">
        <f>VLOOKUP(A1882,MERCADO!A:B,2,0)</f>
        <v>Tecnologia</v>
      </c>
    </row>
    <row r="1883" spans="1:4" x14ac:dyDescent="0.25">
      <c r="A1883">
        <v>11634608</v>
      </c>
      <c r="B1883" s="1">
        <v>44269.588738425926</v>
      </c>
      <c r="C1883" t="s">
        <v>573</v>
      </c>
      <c r="D1883" t="str">
        <f>VLOOKUP(A1883,MERCADO!A:B,2,0)</f>
        <v>Tecnologia</v>
      </c>
    </row>
    <row r="1884" spans="1:4" x14ac:dyDescent="0.25">
      <c r="A1884">
        <v>11617765</v>
      </c>
      <c r="B1884" s="1">
        <v>44266.958692129629</v>
      </c>
      <c r="C1884" t="s">
        <v>573</v>
      </c>
      <c r="D1884" t="str">
        <f>VLOOKUP(A1884,MERCADO!A:B,2,0)</f>
        <v>Tecnologia</v>
      </c>
    </row>
    <row r="1885" spans="1:4" x14ac:dyDescent="0.25">
      <c r="A1885">
        <v>11971744</v>
      </c>
      <c r="B1885" s="1">
        <v>44299.683240740742</v>
      </c>
      <c r="C1885" t="s">
        <v>573</v>
      </c>
      <c r="D1885" t="str">
        <f>VLOOKUP(A1885,MERCADO!A:B,2,0)</f>
        <v>Tecnologia</v>
      </c>
    </row>
    <row r="1886" spans="1:4" x14ac:dyDescent="0.25">
      <c r="A1886">
        <v>11208915</v>
      </c>
      <c r="B1886" s="1">
        <v>44228.629467592589</v>
      </c>
      <c r="C1886" t="s">
        <v>573</v>
      </c>
      <c r="D1886" t="str">
        <f>VLOOKUP(A1886,MERCADO!A:B,2,0)</f>
        <v>Tecnologia</v>
      </c>
    </row>
    <row r="1887" spans="1:4" x14ac:dyDescent="0.25">
      <c r="A1887">
        <v>11448783</v>
      </c>
      <c r="B1887" s="1">
        <v>44251.610671296294</v>
      </c>
      <c r="C1887" t="s">
        <v>573</v>
      </c>
      <c r="D1887" t="str">
        <f>VLOOKUP(A1887,MERCADO!A:B,2,0)</f>
        <v>Tecnologia</v>
      </c>
    </row>
    <row r="1888" spans="1:4" x14ac:dyDescent="0.25">
      <c r="A1888">
        <v>11454009</v>
      </c>
      <c r="B1888" s="1">
        <v>44251.965798611112</v>
      </c>
      <c r="C1888" t="s">
        <v>573</v>
      </c>
      <c r="D1888" t="str">
        <f>VLOOKUP(A1888,MERCADO!A:B,2,0)</f>
        <v>Tecnologia</v>
      </c>
    </row>
    <row r="1889" spans="1:4" x14ac:dyDescent="0.25">
      <c r="A1889">
        <v>10930465</v>
      </c>
      <c r="B1889" s="1">
        <v>44207.479571759257</v>
      </c>
      <c r="C1889" t="s">
        <v>573</v>
      </c>
      <c r="D1889" t="str">
        <f>VLOOKUP(A1889,MERCADO!A:B,2,0)</f>
        <v>Tecnologia</v>
      </c>
    </row>
    <row r="1890" spans="1:4" x14ac:dyDescent="0.25">
      <c r="A1890">
        <v>11538865</v>
      </c>
      <c r="B1890" s="1">
        <v>44259.657361111109</v>
      </c>
      <c r="C1890" t="s">
        <v>573</v>
      </c>
      <c r="D1890" t="str">
        <f>VLOOKUP(A1890,MERCADO!A:B,2,0)</f>
        <v>Tecnologia</v>
      </c>
    </row>
    <row r="1891" spans="1:4" x14ac:dyDescent="0.25">
      <c r="A1891">
        <v>11116788</v>
      </c>
      <c r="B1891" s="1">
        <v>44222.448275462964</v>
      </c>
      <c r="C1891" t="s">
        <v>573</v>
      </c>
      <c r="D1891" t="str">
        <f>VLOOKUP(A1891,MERCADO!A:B,2,0)</f>
        <v>Servicos</v>
      </c>
    </row>
    <row r="1892" spans="1:4" x14ac:dyDescent="0.25">
      <c r="A1892">
        <v>11082426</v>
      </c>
      <c r="B1892" s="1">
        <v>44218.446099537039</v>
      </c>
      <c r="C1892" t="s">
        <v>573</v>
      </c>
      <c r="D1892" t="str">
        <f>VLOOKUP(A1892,MERCADO!A:B,2,0)</f>
        <v>Servicos</v>
      </c>
    </row>
    <row r="1893" spans="1:4" x14ac:dyDescent="0.25">
      <c r="A1893">
        <v>11072277</v>
      </c>
      <c r="B1893" s="1">
        <v>44217.631469907406</v>
      </c>
      <c r="C1893" t="s">
        <v>573</v>
      </c>
      <c r="D1893" t="str">
        <f>VLOOKUP(A1893,MERCADO!A:B,2,0)</f>
        <v>Servicos</v>
      </c>
    </row>
    <row r="1894" spans="1:4" x14ac:dyDescent="0.25">
      <c r="A1894">
        <v>11058571</v>
      </c>
      <c r="B1894" s="1">
        <v>44216.641331018516</v>
      </c>
      <c r="C1894" t="s">
        <v>573</v>
      </c>
      <c r="D1894" t="str">
        <f>VLOOKUP(A1894,MERCADO!A:B,2,0)</f>
        <v>Servicos</v>
      </c>
    </row>
    <row r="1895" spans="1:4" x14ac:dyDescent="0.25">
      <c r="A1895">
        <v>11058342</v>
      </c>
      <c r="B1895" s="1">
        <v>44216.636365740742</v>
      </c>
      <c r="C1895" t="s">
        <v>573</v>
      </c>
      <c r="D1895" t="str">
        <f>VLOOKUP(A1895,MERCADO!A:B,2,0)</f>
        <v>Servicos</v>
      </c>
    </row>
    <row r="1896" spans="1:4" x14ac:dyDescent="0.25">
      <c r="A1896">
        <v>11048469</v>
      </c>
      <c r="B1896" s="1">
        <v>44215.859513888892</v>
      </c>
      <c r="C1896" t="s">
        <v>573</v>
      </c>
      <c r="D1896" t="str">
        <f>VLOOKUP(A1896,MERCADO!A:B,2,0)</f>
        <v>Servicos</v>
      </c>
    </row>
    <row r="1897" spans="1:4" x14ac:dyDescent="0.25">
      <c r="A1897">
        <v>11044645</v>
      </c>
      <c r="B1897" s="1">
        <v>44215.675312500003</v>
      </c>
      <c r="C1897" t="s">
        <v>573</v>
      </c>
      <c r="D1897" t="str">
        <f>VLOOKUP(A1897,MERCADO!A:B,2,0)</f>
        <v>Servicos</v>
      </c>
    </row>
    <row r="1898" spans="1:4" x14ac:dyDescent="0.25">
      <c r="A1898">
        <v>11033612</v>
      </c>
      <c r="B1898" s="1">
        <v>44215.425486111111</v>
      </c>
      <c r="C1898" t="s">
        <v>573</v>
      </c>
      <c r="D1898" t="str">
        <f>VLOOKUP(A1898,MERCADO!A:B,2,0)</f>
        <v>Servicos</v>
      </c>
    </row>
    <row r="1899" spans="1:4" x14ac:dyDescent="0.25">
      <c r="A1899">
        <v>11007858</v>
      </c>
      <c r="B1899" s="1">
        <v>44212.022696759261</v>
      </c>
      <c r="C1899" t="s">
        <v>573</v>
      </c>
      <c r="D1899" t="str">
        <f>VLOOKUP(A1899,MERCADO!A:B,2,0)</f>
        <v>Servicos</v>
      </c>
    </row>
    <row r="1900" spans="1:4" x14ac:dyDescent="0.25">
      <c r="A1900">
        <v>10956516</v>
      </c>
      <c r="B1900" s="1">
        <v>44209.374525462961</v>
      </c>
      <c r="C1900" t="s">
        <v>573</v>
      </c>
      <c r="D1900" t="str">
        <f>VLOOKUP(A1900,MERCADO!A:B,2,0)</f>
        <v>Servicos</v>
      </c>
    </row>
    <row r="1901" spans="1:4" x14ac:dyDescent="0.25">
      <c r="A1901">
        <v>10958951</v>
      </c>
      <c r="B1901" s="1">
        <v>44209.448414351849</v>
      </c>
      <c r="C1901" t="s">
        <v>573</v>
      </c>
      <c r="D1901" t="str">
        <f>VLOOKUP(A1901,MERCADO!A:B,2,0)</f>
        <v>Servicos</v>
      </c>
    </row>
    <row r="1902" spans="1:4" x14ac:dyDescent="0.25">
      <c r="A1902">
        <v>10965495</v>
      </c>
      <c r="B1902" s="1">
        <v>44209.646979166668</v>
      </c>
      <c r="C1902" t="s">
        <v>573</v>
      </c>
      <c r="D1902" t="str">
        <f>VLOOKUP(A1902,MERCADO!A:B,2,0)</f>
        <v>Servicos</v>
      </c>
    </row>
    <row r="1903" spans="1:4" x14ac:dyDescent="0.25">
      <c r="A1903">
        <v>10968173</v>
      </c>
      <c r="B1903" s="1">
        <v>44209.696064814816</v>
      </c>
      <c r="C1903" t="s">
        <v>573</v>
      </c>
      <c r="D1903" t="str">
        <f>VLOOKUP(A1903,MERCADO!A:B,2,0)</f>
        <v>Servicos</v>
      </c>
    </row>
    <row r="1904" spans="1:4" x14ac:dyDescent="0.25">
      <c r="A1904">
        <v>10971157</v>
      </c>
      <c r="B1904" s="1">
        <v>44209.920277777775</v>
      </c>
      <c r="C1904" t="s">
        <v>573</v>
      </c>
      <c r="D1904" t="str">
        <f>VLOOKUP(A1904,MERCADO!A:B,2,0)</f>
        <v>Servicos</v>
      </c>
    </row>
    <row r="1905" spans="1:4" x14ac:dyDescent="0.25">
      <c r="A1905">
        <v>10991626</v>
      </c>
      <c r="B1905" s="1">
        <v>44210.811064814814</v>
      </c>
      <c r="C1905" t="s">
        <v>573</v>
      </c>
      <c r="D1905" t="str">
        <f>VLOOKUP(A1905,MERCADO!A:B,2,0)</f>
        <v>Servicos</v>
      </c>
    </row>
    <row r="1906" spans="1:4" x14ac:dyDescent="0.25">
      <c r="A1906">
        <v>11025975</v>
      </c>
      <c r="B1906" s="1">
        <v>44214.677349537036</v>
      </c>
      <c r="C1906" t="s">
        <v>573</v>
      </c>
      <c r="D1906" t="str">
        <f>VLOOKUP(A1906,MERCADO!A:B,2,0)</f>
        <v>Servicos</v>
      </c>
    </row>
    <row r="1907" spans="1:4" x14ac:dyDescent="0.25">
      <c r="A1907">
        <v>11009402</v>
      </c>
      <c r="B1907" s="1">
        <v>44212.543449074074</v>
      </c>
      <c r="C1907" t="s">
        <v>573</v>
      </c>
      <c r="D1907" t="str">
        <f>VLOOKUP(A1907,MERCADO!A:B,2,0)</f>
        <v>Servicos</v>
      </c>
    </row>
    <row r="1908" spans="1:4" x14ac:dyDescent="0.25">
      <c r="A1908">
        <v>11009640</v>
      </c>
      <c r="B1908" s="1">
        <v>44212.629131944443</v>
      </c>
      <c r="C1908" t="s">
        <v>573</v>
      </c>
      <c r="D1908" t="str">
        <f>VLOOKUP(A1908,MERCADO!A:B,2,0)</f>
        <v>Servicos</v>
      </c>
    </row>
    <row r="1909" spans="1:4" x14ac:dyDescent="0.25">
      <c r="A1909">
        <v>11011404</v>
      </c>
      <c r="B1909" s="1">
        <v>44213.477488425924</v>
      </c>
      <c r="C1909" t="s">
        <v>573</v>
      </c>
      <c r="D1909" t="str">
        <f>VLOOKUP(A1909,MERCADO!A:B,2,0)</f>
        <v>Servicos</v>
      </c>
    </row>
    <row r="1910" spans="1:4" x14ac:dyDescent="0.25">
      <c r="A1910">
        <v>11013023</v>
      </c>
      <c r="B1910" s="1">
        <v>44213.907638888886</v>
      </c>
      <c r="C1910" t="s">
        <v>573</v>
      </c>
      <c r="D1910" t="str">
        <f>VLOOKUP(A1910,MERCADO!A:B,2,0)</f>
        <v>Servicos</v>
      </c>
    </row>
    <row r="1911" spans="1:4" x14ac:dyDescent="0.25">
      <c r="A1911">
        <v>10999768</v>
      </c>
      <c r="B1911" s="1">
        <v>44211.542743055557</v>
      </c>
      <c r="C1911" t="s">
        <v>573</v>
      </c>
      <c r="D1911" t="str">
        <f>VLOOKUP(A1911,MERCADO!A:B,2,0)</f>
        <v>Servicos</v>
      </c>
    </row>
    <row r="1912" spans="1:4" x14ac:dyDescent="0.25">
      <c r="A1912">
        <v>10945036</v>
      </c>
      <c r="B1912" s="1">
        <v>44208.442650462966</v>
      </c>
      <c r="C1912" t="s">
        <v>573</v>
      </c>
      <c r="D1912" t="str">
        <f>VLOOKUP(A1912,MERCADO!A:B,2,0)</f>
        <v>Servicos</v>
      </c>
    </row>
    <row r="1913" spans="1:4" x14ac:dyDescent="0.25">
      <c r="A1913">
        <v>11015967</v>
      </c>
      <c r="B1913" s="1">
        <v>44214.407893518517</v>
      </c>
      <c r="C1913" t="s">
        <v>573</v>
      </c>
      <c r="D1913" t="str">
        <f>VLOOKUP(A1913,MERCADO!A:B,2,0)</f>
        <v>Servicos</v>
      </c>
    </row>
    <row r="1914" spans="1:4" x14ac:dyDescent="0.25">
      <c r="A1914">
        <v>10936197</v>
      </c>
      <c r="B1914" s="1">
        <v>44207.668206018519</v>
      </c>
      <c r="C1914" t="s">
        <v>573</v>
      </c>
      <c r="D1914" t="str">
        <f>VLOOKUP(A1914,MERCADO!A:B,2,0)</f>
        <v>Servicos</v>
      </c>
    </row>
    <row r="1915" spans="1:4" x14ac:dyDescent="0.25">
      <c r="A1915">
        <v>10936734</v>
      </c>
      <c r="B1915" s="1">
        <v>44207.696006944447</v>
      </c>
      <c r="C1915" t="s">
        <v>573</v>
      </c>
      <c r="D1915" t="str">
        <f>VLOOKUP(A1915,MERCADO!A:B,2,0)</f>
        <v>Servicos</v>
      </c>
    </row>
    <row r="1916" spans="1:4" x14ac:dyDescent="0.25">
      <c r="A1916">
        <v>10922905</v>
      </c>
      <c r="B1916" s="1">
        <v>44206.572337962964</v>
      </c>
      <c r="C1916" t="s">
        <v>573</v>
      </c>
      <c r="D1916" t="str">
        <f>VLOOKUP(A1916,MERCADO!A:B,2,0)</f>
        <v>Servicos</v>
      </c>
    </row>
    <row r="1917" spans="1:4" x14ac:dyDescent="0.25">
      <c r="A1917">
        <v>10923489</v>
      </c>
      <c r="B1917" s="1">
        <v>44206.794062499997</v>
      </c>
      <c r="C1917" t="s">
        <v>573</v>
      </c>
      <c r="D1917" t="str">
        <f>VLOOKUP(A1917,MERCADO!A:B,2,0)</f>
        <v>Servicos</v>
      </c>
    </row>
    <row r="1918" spans="1:4" x14ac:dyDescent="0.25">
      <c r="A1918">
        <v>10922435</v>
      </c>
      <c r="B1918" s="1">
        <v>44206.428333333337</v>
      </c>
      <c r="C1918" t="s">
        <v>573</v>
      </c>
      <c r="D1918" t="str">
        <f>VLOOKUP(A1918,MERCADO!A:B,2,0)</f>
        <v>Servicos</v>
      </c>
    </row>
    <row r="1919" spans="1:4" x14ac:dyDescent="0.25">
      <c r="A1919">
        <v>10705485</v>
      </c>
      <c r="B1919" s="1">
        <v>44178.657025462962</v>
      </c>
      <c r="C1919" t="s">
        <v>573</v>
      </c>
      <c r="D1919" t="str">
        <f>VLOOKUP(A1919,MERCADO!A:B,2,0)</f>
        <v>Servicos</v>
      </c>
    </row>
    <row r="1920" spans="1:4" x14ac:dyDescent="0.25">
      <c r="A1920">
        <v>10701294</v>
      </c>
      <c r="B1920" s="1">
        <v>44176.887731481482</v>
      </c>
      <c r="C1920" t="s">
        <v>573</v>
      </c>
      <c r="D1920" t="str">
        <f>VLOOKUP(A1920,MERCADO!A:B,2,0)</f>
        <v>Servicos</v>
      </c>
    </row>
    <row r="1921" spans="1:4" x14ac:dyDescent="0.25">
      <c r="A1921">
        <v>10720666</v>
      </c>
      <c r="B1921" s="1">
        <v>44179.677916666667</v>
      </c>
      <c r="C1921" t="s">
        <v>573</v>
      </c>
      <c r="D1921" t="str">
        <f>VLOOKUP(A1921,MERCADO!A:B,2,0)</f>
        <v>Servicos</v>
      </c>
    </row>
    <row r="1922" spans="1:4" x14ac:dyDescent="0.25">
      <c r="A1922">
        <v>10706011</v>
      </c>
      <c r="B1922" s="1">
        <v>44178.881944444445</v>
      </c>
      <c r="C1922" t="s">
        <v>573</v>
      </c>
      <c r="D1922" t="str">
        <f>VLOOKUP(A1922,MERCADO!A:B,2,0)</f>
        <v>Servicos</v>
      </c>
    </row>
    <row r="1923" spans="1:4" x14ac:dyDescent="0.25">
      <c r="A1923">
        <v>10707353</v>
      </c>
      <c r="B1923" s="1">
        <v>44179.371840277781</v>
      </c>
      <c r="C1923" t="s">
        <v>573</v>
      </c>
      <c r="D1923" t="str">
        <f>VLOOKUP(A1923,MERCADO!A:B,2,0)</f>
        <v>Servicos</v>
      </c>
    </row>
    <row r="1924" spans="1:4" x14ac:dyDescent="0.25">
      <c r="A1924">
        <v>10724063</v>
      </c>
      <c r="B1924" s="1">
        <v>44179.818969907406</v>
      </c>
      <c r="C1924" t="s">
        <v>573</v>
      </c>
      <c r="D1924" t="str">
        <f>VLOOKUP(A1924,MERCADO!A:B,2,0)</f>
        <v>Servicos</v>
      </c>
    </row>
    <row r="1925" spans="1:4" x14ac:dyDescent="0.25">
      <c r="A1925">
        <v>10724209</v>
      </c>
      <c r="B1925" s="1">
        <v>44179.856874999998</v>
      </c>
      <c r="C1925" t="s">
        <v>573</v>
      </c>
      <c r="D1925" t="str">
        <f>VLOOKUP(A1925,MERCADO!A:B,2,0)</f>
        <v>Servicos</v>
      </c>
    </row>
    <row r="1926" spans="1:4" x14ac:dyDescent="0.25">
      <c r="A1926">
        <v>11214391</v>
      </c>
      <c r="B1926" s="1">
        <v>44228.905844907407</v>
      </c>
      <c r="C1926" t="s">
        <v>573</v>
      </c>
      <c r="D1926" t="str">
        <f>VLOOKUP(A1926,MERCADO!A:B,2,0)</f>
        <v>Servicos</v>
      </c>
    </row>
    <row r="1927" spans="1:4" x14ac:dyDescent="0.25">
      <c r="A1927">
        <v>11198491</v>
      </c>
      <c r="B1927" s="1">
        <v>44227.994456018518</v>
      </c>
      <c r="C1927" t="s">
        <v>573</v>
      </c>
      <c r="D1927" t="str">
        <f>VLOOKUP(A1927,MERCADO!A:B,2,0)</f>
        <v>Servicos</v>
      </c>
    </row>
    <row r="1928" spans="1:4" x14ac:dyDescent="0.25">
      <c r="A1928">
        <v>11195366</v>
      </c>
      <c r="B1928" s="1">
        <v>44226.673530092594</v>
      </c>
      <c r="C1928" t="s">
        <v>573</v>
      </c>
      <c r="D1928" t="str">
        <f>VLOOKUP(A1928,MERCADO!A:B,2,0)</f>
        <v>Servicos</v>
      </c>
    </row>
    <row r="1929" spans="1:4" x14ac:dyDescent="0.25">
      <c r="A1929">
        <v>11178678</v>
      </c>
      <c r="B1929" s="1">
        <v>44225.463842592595</v>
      </c>
      <c r="C1929" t="s">
        <v>573</v>
      </c>
      <c r="D1929" t="str">
        <f>VLOOKUP(A1929,MERCADO!A:B,2,0)</f>
        <v>Servicos</v>
      </c>
    </row>
    <row r="1930" spans="1:4" x14ac:dyDescent="0.25">
      <c r="A1930">
        <v>11179923</v>
      </c>
      <c r="B1930" s="1">
        <v>44225.540914351855</v>
      </c>
      <c r="C1930" t="s">
        <v>573</v>
      </c>
      <c r="D1930" t="str">
        <f>VLOOKUP(A1930,MERCADO!A:B,2,0)</f>
        <v>Servicos</v>
      </c>
    </row>
    <row r="1931" spans="1:4" x14ac:dyDescent="0.25">
      <c r="A1931">
        <v>11182141</v>
      </c>
      <c r="B1931" s="1">
        <v>44225.638043981482</v>
      </c>
      <c r="C1931" t="s">
        <v>573</v>
      </c>
      <c r="D1931" t="str">
        <f>VLOOKUP(A1931,MERCADO!A:B,2,0)</f>
        <v>Servicos</v>
      </c>
    </row>
    <row r="1932" spans="1:4" x14ac:dyDescent="0.25">
      <c r="A1932">
        <v>11104488</v>
      </c>
      <c r="B1932" s="1">
        <v>44221.495520833334</v>
      </c>
      <c r="C1932" t="s">
        <v>573</v>
      </c>
      <c r="D1932" t="str">
        <f>VLOOKUP(A1932,MERCADO!A:B,2,0)</f>
        <v>Servicos</v>
      </c>
    </row>
    <row r="1933" spans="1:4" x14ac:dyDescent="0.25">
      <c r="A1933">
        <v>11147699</v>
      </c>
      <c r="B1933" s="1">
        <v>44224.462997685187</v>
      </c>
      <c r="C1933" t="s">
        <v>573</v>
      </c>
      <c r="D1933" t="str">
        <f>VLOOKUP(A1933,MERCADO!A:B,2,0)</f>
        <v>Servicos</v>
      </c>
    </row>
    <row r="1934" spans="1:4" x14ac:dyDescent="0.25">
      <c r="A1934">
        <v>10773637</v>
      </c>
      <c r="B1934" s="1">
        <v>44183.603587962964</v>
      </c>
      <c r="C1934" t="s">
        <v>573</v>
      </c>
      <c r="D1934" t="str">
        <f>VLOOKUP(A1934,MERCADO!A:B,2,0)</f>
        <v>Servicos</v>
      </c>
    </row>
    <row r="1935" spans="1:4" x14ac:dyDescent="0.25">
      <c r="A1935">
        <v>10763422</v>
      </c>
      <c r="B1935" s="1">
        <v>44182.685567129629</v>
      </c>
      <c r="C1935" t="s">
        <v>573</v>
      </c>
      <c r="D1935" t="str">
        <f>VLOOKUP(A1935,MERCADO!A:B,2,0)</f>
        <v>Servicos</v>
      </c>
    </row>
    <row r="1936" spans="1:4" x14ac:dyDescent="0.25">
      <c r="A1936">
        <v>10764638</v>
      </c>
      <c r="B1936" s="1">
        <v>44182.735405092593</v>
      </c>
      <c r="C1936" t="s">
        <v>573</v>
      </c>
      <c r="D1936" t="str">
        <f>VLOOKUP(A1936,MERCADO!A:B,2,0)</f>
        <v>Servicos</v>
      </c>
    </row>
    <row r="1937" spans="1:4" x14ac:dyDescent="0.25">
      <c r="A1937">
        <v>10765814</v>
      </c>
      <c r="B1937" s="1">
        <v>44182.903310185182</v>
      </c>
      <c r="C1937" t="s">
        <v>573</v>
      </c>
      <c r="D1937" t="str">
        <f>VLOOKUP(A1937,MERCADO!A:B,2,0)</f>
        <v>Servicos</v>
      </c>
    </row>
    <row r="1938" spans="1:4" x14ac:dyDescent="0.25">
      <c r="A1938">
        <v>10753951</v>
      </c>
      <c r="B1938" s="1">
        <v>44182.442847222221</v>
      </c>
      <c r="C1938" t="s">
        <v>573</v>
      </c>
      <c r="D1938" t="str">
        <f>VLOOKUP(A1938,MERCADO!A:B,2,0)</f>
        <v>Servicos</v>
      </c>
    </row>
    <row r="1939" spans="1:4" x14ac:dyDescent="0.25">
      <c r="A1939">
        <v>10782142</v>
      </c>
      <c r="B1939" s="1">
        <v>44185.721053240741</v>
      </c>
      <c r="C1939" t="s">
        <v>573</v>
      </c>
      <c r="D1939" t="str">
        <f>VLOOKUP(A1939,MERCADO!A:B,2,0)</f>
        <v>Servicos</v>
      </c>
    </row>
    <row r="1940" spans="1:4" x14ac:dyDescent="0.25">
      <c r="A1940">
        <v>10779059</v>
      </c>
      <c r="B1940" s="1">
        <v>44183.905925925923</v>
      </c>
      <c r="C1940" t="s">
        <v>573</v>
      </c>
      <c r="D1940" t="str">
        <f>VLOOKUP(A1940,MERCADO!A:B,2,0)</f>
        <v>Servicos</v>
      </c>
    </row>
    <row r="1941" spans="1:4" x14ac:dyDescent="0.25">
      <c r="A1941">
        <v>10834966</v>
      </c>
      <c r="B1941" s="1">
        <v>44194.843645833331</v>
      </c>
      <c r="C1941" t="s">
        <v>573</v>
      </c>
      <c r="D1941" t="str">
        <f>VLOOKUP(A1941,MERCADO!A:B,2,0)</f>
        <v>Servicos</v>
      </c>
    </row>
    <row r="1942" spans="1:4" x14ac:dyDescent="0.25">
      <c r="A1942">
        <v>10823695</v>
      </c>
      <c r="B1942" s="1">
        <v>44193.584131944444</v>
      </c>
      <c r="C1942" t="s">
        <v>573</v>
      </c>
      <c r="D1942" t="str">
        <f>VLOOKUP(A1942,MERCADO!A:B,2,0)</f>
        <v>Servicos</v>
      </c>
    </row>
    <row r="1943" spans="1:4" x14ac:dyDescent="0.25">
      <c r="A1943">
        <v>10843926</v>
      </c>
      <c r="B1943" s="1">
        <v>44195.691319444442</v>
      </c>
      <c r="C1943" t="s">
        <v>573</v>
      </c>
      <c r="D1943" t="str">
        <f>VLOOKUP(A1943,MERCADO!A:B,2,0)</f>
        <v>Servicos</v>
      </c>
    </row>
    <row r="1944" spans="1:4" x14ac:dyDescent="0.25">
      <c r="A1944">
        <v>10814947</v>
      </c>
      <c r="B1944" s="1">
        <v>44190.549363425926</v>
      </c>
      <c r="C1944" t="s">
        <v>573</v>
      </c>
      <c r="D1944" t="str">
        <f>VLOOKUP(A1944,MERCADO!A:B,2,0)</f>
        <v>Servicos</v>
      </c>
    </row>
    <row r="1945" spans="1:4" x14ac:dyDescent="0.25">
      <c r="A1945">
        <v>10816864</v>
      </c>
      <c r="B1945" s="1">
        <v>44191.267905092594</v>
      </c>
      <c r="C1945" t="s">
        <v>573</v>
      </c>
      <c r="D1945" t="str">
        <f>VLOOKUP(A1945,MERCADO!A:B,2,0)</f>
        <v>Servicos</v>
      </c>
    </row>
    <row r="1946" spans="1:4" x14ac:dyDescent="0.25">
      <c r="A1946">
        <v>10806122</v>
      </c>
      <c r="B1946" s="1">
        <v>44188.405439814815</v>
      </c>
      <c r="C1946" t="s">
        <v>573</v>
      </c>
      <c r="D1946" t="str">
        <f>VLOOKUP(A1946,MERCADO!A:B,2,0)</f>
        <v>Servicos</v>
      </c>
    </row>
    <row r="1947" spans="1:4" x14ac:dyDescent="0.25">
      <c r="A1947">
        <v>10803679</v>
      </c>
      <c r="B1947" s="1">
        <v>44187.757731481484</v>
      </c>
      <c r="C1947" t="s">
        <v>573</v>
      </c>
      <c r="D1947" t="str">
        <f>VLOOKUP(A1947,MERCADO!A:B,2,0)</f>
        <v>Servicos</v>
      </c>
    </row>
    <row r="1948" spans="1:4" x14ac:dyDescent="0.25">
      <c r="A1948">
        <v>10803759</v>
      </c>
      <c r="B1948" s="1">
        <v>44187.782372685186</v>
      </c>
      <c r="C1948" t="s">
        <v>573</v>
      </c>
      <c r="D1948" t="str">
        <f>VLOOKUP(A1948,MERCADO!A:B,2,0)</f>
        <v>Servicos</v>
      </c>
    </row>
    <row r="1949" spans="1:4" x14ac:dyDescent="0.25">
      <c r="A1949">
        <v>10804080</v>
      </c>
      <c r="B1949" s="1">
        <v>44187.886504629627</v>
      </c>
      <c r="C1949" t="s">
        <v>573</v>
      </c>
      <c r="D1949" t="str">
        <f>VLOOKUP(A1949,MERCADO!A:B,2,0)</f>
        <v>Servicos</v>
      </c>
    </row>
    <row r="1950" spans="1:4" x14ac:dyDescent="0.25">
      <c r="A1950">
        <v>10873337</v>
      </c>
      <c r="B1950" s="1">
        <v>44201.443194444444</v>
      </c>
      <c r="C1950" t="s">
        <v>573</v>
      </c>
      <c r="D1950" t="str">
        <f>VLOOKUP(A1950,MERCADO!A:B,2,0)</f>
        <v>Servicos</v>
      </c>
    </row>
    <row r="1951" spans="1:4" x14ac:dyDescent="0.25">
      <c r="A1951">
        <v>10868219</v>
      </c>
      <c r="B1951" s="1">
        <v>44200.743576388886</v>
      </c>
      <c r="C1951" t="s">
        <v>573</v>
      </c>
      <c r="D1951" t="str">
        <f>VLOOKUP(A1951,MERCADO!A:B,2,0)</f>
        <v>Servicos</v>
      </c>
    </row>
    <row r="1952" spans="1:4" x14ac:dyDescent="0.25">
      <c r="A1952">
        <v>10869496</v>
      </c>
      <c r="B1952" s="1">
        <v>44200.900902777779</v>
      </c>
      <c r="C1952" t="s">
        <v>573</v>
      </c>
      <c r="D1952" t="str">
        <f>VLOOKUP(A1952,MERCADO!A:B,2,0)</f>
        <v>Servicos</v>
      </c>
    </row>
    <row r="1953" spans="1:4" x14ac:dyDescent="0.25">
      <c r="A1953">
        <v>10869526</v>
      </c>
      <c r="B1953" s="1">
        <v>44200.90898148148</v>
      </c>
      <c r="C1953" t="s">
        <v>573</v>
      </c>
      <c r="D1953" t="str">
        <f>VLOOKUP(A1953,MERCADO!A:B,2,0)</f>
        <v>Servicos</v>
      </c>
    </row>
    <row r="1954" spans="1:4" x14ac:dyDescent="0.25">
      <c r="A1954">
        <v>10869639</v>
      </c>
      <c r="B1954" s="1">
        <v>44200.93236111111</v>
      </c>
      <c r="C1954" t="s">
        <v>573</v>
      </c>
      <c r="D1954" t="str">
        <f>VLOOKUP(A1954,MERCADO!A:B,2,0)</f>
        <v>Servicos</v>
      </c>
    </row>
    <row r="1955" spans="1:4" x14ac:dyDescent="0.25">
      <c r="A1955">
        <v>10860499</v>
      </c>
      <c r="B1955" s="1">
        <v>44200.521956018521</v>
      </c>
      <c r="C1955" t="s">
        <v>573</v>
      </c>
      <c r="D1955" t="str">
        <f>VLOOKUP(A1955,MERCADO!A:B,2,0)</f>
        <v>Servicos</v>
      </c>
    </row>
    <row r="1956" spans="1:4" x14ac:dyDescent="0.25">
      <c r="A1956">
        <v>10861032</v>
      </c>
      <c r="B1956" s="1">
        <v>44200.566759259258</v>
      </c>
      <c r="C1956" t="s">
        <v>573</v>
      </c>
      <c r="D1956" t="str">
        <f>VLOOKUP(A1956,MERCADO!A:B,2,0)</f>
        <v>Servicos</v>
      </c>
    </row>
    <row r="1957" spans="1:4" x14ac:dyDescent="0.25">
      <c r="A1957">
        <v>10867131</v>
      </c>
      <c r="B1957" s="1">
        <v>44200.709479166668</v>
      </c>
      <c r="C1957" t="s">
        <v>573</v>
      </c>
      <c r="D1957" t="str">
        <f>VLOOKUP(A1957,MERCADO!A:B,2,0)</f>
        <v>Servicos</v>
      </c>
    </row>
    <row r="1958" spans="1:4" x14ac:dyDescent="0.25">
      <c r="A1958">
        <v>10850894</v>
      </c>
      <c r="B1958" s="1">
        <v>44198.682025462964</v>
      </c>
      <c r="C1958" t="s">
        <v>573</v>
      </c>
      <c r="D1958" t="str">
        <f>VLOOKUP(A1958,MERCADO!A:B,2,0)</f>
        <v>Servicos</v>
      </c>
    </row>
    <row r="1959" spans="1:4" x14ac:dyDescent="0.25">
      <c r="A1959">
        <v>10893807</v>
      </c>
      <c r="B1959" s="1">
        <v>44202.90420138889</v>
      </c>
      <c r="C1959" t="s">
        <v>573</v>
      </c>
      <c r="D1959" t="str">
        <f>VLOOKUP(A1959,MERCADO!A:B,2,0)</f>
        <v>Servicos</v>
      </c>
    </row>
    <row r="1960" spans="1:4" x14ac:dyDescent="0.25">
      <c r="A1960">
        <v>10898058</v>
      </c>
      <c r="B1960" s="1">
        <v>44203.426006944443</v>
      </c>
      <c r="C1960" t="s">
        <v>573</v>
      </c>
      <c r="D1960" t="str">
        <f>VLOOKUP(A1960,MERCADO!A:B,2,0)</f>
        <v>Servicos</v>
      </c>
    </row>
    <row r="1961" spans="1:4" x14ac:dyDescent="0.25">
      <c r="A1961">
        <v>10904180</v>
      </c>
      <c r="B1961" s="1">
        <v>44203.698425925926</v>
      </c>
      <c r="C1961" t="s">
        <v>573</v>
      </c>
      <c r="D1961" t="str">
        <f>VLOOKUP(A1961,MERCADO!A:B,2,0)</f>
        <v>Servicos</v>
      </c>
    </row>
    <row r="1962" spans="1:4" x14ac:dyDescent="0.25">
      <c r="A1962">
        <v>10920661</v>
      </c>
      <c r="B1962" s="1">
        <v>44205.479143518518</v>
      </c>
      <c r="C1962" t="s">
        <v>573</v>
      </c>
      <c r="D1962" t="str">
        <f>VLOOKUP(A1962,MERCADO!A:B,2,0)</f>
        <v>Servicos</v>
      </c>
    </row>
    <row r="1963" spans="1:4" x14ac:dyDescent="0.25">
      <c r="A1963">
        <v>10915665</v>
      </c>
      <c r="B1963" s="1">
        <v>44204.611307870371</v>
      </c>
      <c r="C1963" t="s">
        <v>573</v>
      </c>
      <c r="D1963" t="str">
        <f>VLOOKUP(A1963,MERCADO!A:B,2,0)</f>
        <v>Servicos</v>
      </c>
    </row>
    <row r="1964" spans="1:4" x14ac:dyDescent="0.25">
      <c r="A1964">
        <v>10916151</v>
      </c>
      <c r="B1964" s="1">
        <v>44204.640590277777</v>
      </c>
      <c r="C1964" t="s">
        <v>573</v>
      </c>
      <c r="D1964" t="str">
        <f>VLOOKUP(A1964,MERCADO!A:B,2,0)</f>
        <v>Servicos</v>
      </c>
    </row>
    <row r="1965" spans="1:4" x14ac:dyDescent="0.25">
      <c r="A1965">
        <v>10691481</v>
      </c>
      <c r="B1965" s="1">
        <v>44175.957766203705</v>
      </c>
      <c r="C1965" t="s">
        <v>573</v>
      </c>
      <c r="D1965" t="str">
        <f>VLOOKUP(A1965,MERCADO!A:B,2,0)</f>
        <v>Servicos</v>
      </c>
    </row>
    <row r="1966" spans="1:4" x14ac:dyDescent="0.25">
      <c r="A1966">
        <v>10692039</v>
      </c>
      <c r="B1966" s="1">
        <v>44176.334594907406</v>
      </c>
      <c r="C1966" t="s">
        <v>573</v>
      </c>
      <c r="D1966" t="str">
        <f>VLOOKUP(A1966,MERCADO!A:B,2,0)</f>
        <v>Servicos</v>
      </c>
    </row>
    <row r="1967" spans="1:4" x14ac:dyDescent="0.25">
      <c r="A1967">
        <v>11693311</v>
      </c>
      <c r="B1967" s="1">
        <v>44273.724768518521</v>
      </c>
      <c r="C1967" t="s">
        <v>573</v>
      </c>
      <c r="D1967" t="str">
        <f>VLOOKUP(A1967,MERCADO!A:B,2,0)</f>
        <v>Servicos</v>
      </c>
    </row>
    <row r="1968" spans="1:4" x14ac:dyDescent="0.25">
      <c r="A1968">
        <v>11715944</v>
      </c>
      <c r="B1968" s="1">
        <v>44277.459224537037</v>
      </c>
      <c r="C1968" t="s">
        <v>573</v>
      </c>
      <c r="D1968" t="str">
        <f>VLOOKUP(A1968,MERCADO!A:B,2,0)</f>
        <v>Servicos</v>
      </c>
    </row>
    <row r="1969" spans="1:4" x14ac:dyDescent="0.25">
      <c r="A1969">
        <v>11746723</v>
      </c>
      <c r="B1969" s="1">
        <v>44279.603576388887</v>
      </c>
      <c r="C1969" t="s">
        <v>573</v>
      </c>
      <c r="D1969" t="str">
        <f>VLOOKUP(A1969,MERCADO!A:B,2,0)</f>
        <v>Servicos</v>
      </c>
    </row>
    <row r="1970" spans="1:4" x14ac:dyDescent="0.25">
      <c r="A1970">
        <v>11682454</v>
      </c>
      <c r="B1970" s="1">
        <v>44273.32408564815</v>
      </c>
      <c r="C1970" t="s">
        <v>573</v>
      </c>
      <c r="D1970" t="str">
        <f>VLOOKUP(A1970,MERCADO!A:B,2,0)</f>
        <v>Servicos</v>
      </c>
    </row>
    <row r="1971" spans="1:4" x14ac:dyDescent="0.25">
      <c r="A1971">
        <v>11685706</v>
      </c>
      <c r="B1971" s="1">
        <v>44273.467222222222</v>
      </c>
      <c r="C1971" t="s">
        <v>573</v>
      </c>
      <c r="D1971" t="str">
        <f>VLOOKUP(A1971,MERCADO!A:B,2,0)</f>
        <v>Servicos</v>
      </c>
    </row>
    <row r="1972" spans="1:4" x14ac:dyDescent="0.25">
      <c r="A1972">
        <v>11549074</v>
      </c>
      <c r="B1972" s="1">
        <v>44260.443611111114</v>
      </c>
      <c r="C1972" t="s">
        <v>573</v>
      </c>
      <c r="D1972" t="str">
        <f>VLOOKUP(A1972,MERCADO!A:B,2,0)</f>
        <v>Servicos</v>
      </c>
    </row>
    <row r="1973" spans="1:4" x14ac:dyDescent="0.25">
      <c r="A1973">
        <v>11524388</v>
      </c>
      <c r="B1973" s="1">
        <v>44258.692962962959</v>
      </c>
      <c r="C1973" t="s">
        <v>573</v>
      </c>
      <c r="D1973" t="str">
        <f>VLOOKUP(A1973,MERCADO!A:B,2,0)</f>
        <v>Servicos</v>
      </c>
    </row>
    <row r="1974" spans="1:4" x14ac:dyDescent="0.25">
      <c r="A1974">
        <v>11527692</v>
      </c>
      <c r="B1974" s="1">
        <v>44258.929178240738</v>
      </c>
      <c r="C1974" t="s">
        <v>573</v>
      </c>
      <c r="D1974" t="str">
        <f>VLOOKUP(A1974,MERCADO!A:B,2,0)</f>
        <v>Servicos</v>
      </c>
    </row>
    <row r="1975" spans="1:4" x14ac:dyDescent="0.25">
      <c r="A1975">
        <v>11331877</v>
      </c>
      <c r="B1975" s="1">
        <v>44238.998969907407</v>
      </c>
      <c r="C1975" t="s">
        <v>573</v>
      </c>
      <c r="D1975" t="str">
        <f>VLOOKUP(A1975,MERCADO!A:B,2,0)</f>
        <v>Servicos</v>
      </c>
    </row>
    <row r="1976" spans="1:4" x14ac:dyDescent="0.25">
      <c r="A1976">
        <v>11664724</v>
      </c>
      <c r="B1976" s="1">
        <v>44271.921979166669</v>
      </c>
      <c r="C1976" t="s">
        <v>573</v>
      </c>
      <c r="D1976" t="str">
        <f>VLOOKUP(A1976,MERCADO!A:B,2,0)</f>
        <v>Servicos</v>
      </c>
    </row>
    <row r="1977" spans="1:4" x14ac:dyDescent="0.25">
      <c r="A1977">
        <v>11707234</v>
      </c>
      <c r="B1977" s="1">
        <v>44275.375763888886</v>
      </c>
      <c r="C1977" t="s">
        <v>573</v>
      </c>
      <c r="D1977" t="str">
        <f>VLOOKUP(A1977,MERCADO!A:B,2,0)</f>
        <v>Servicos</v>
      </c>
    </row>
    <row r="1978" spans="1:4" x14ac:dyDescent="0.25">
      <c r="A1978">
        <v>11447359</v>
      </c>
      <c r="B1978" s="1">
        <v>44251.571388888886</v>
      </c>
      <c r="C1978" t="s">
        <v>573</v>
      </c>
      <c r="D1978" t="str">
        <f>VLOOKUP(A1978,MERCADO!A:B,2,0)</f>
        <v>Servicos</v>
      </c>
    </row>
    <row r="1979" spans="1:4" x14ac:dyDescent="0.25">
      <c r="A1979">
        <v>11465068</v>
      </c>
      <c r="B1979" s="1">
        <v>44252.679583333331</v>
      </c>
      <c r="C1979" t="s">
        <v>573</v>
      </c>
      <c r="D1979" t="str">
        <f>VLOOKUP(A1979,MERCADO!A:B,2,0)</f>
        <v>Servicos</v>
      </c>
    </row>
    <row r="1980" spans="1:4" x14ac:dyDescent="0.25">
      <c r="A1980">
        <v>10951238</v>
      </c>
      <c r="B1980" s="1">
        <v>44208.676828703705</v>
      </c>
      <c r="C1980" t="s">
        <v>573</v>
      </c>
      <c r="D1980" t="str">
        <f>VLOOKUP(A1980,MERCADO!A:B,2,0)</f>
        <v>Servicos</v>
      </c>
    </row>
    <row r="1981" spans="1:4" x14ac:dyDescent="0.25">
      <c r="A1981">
        <v>11498479</v>
      </c>
      <c r="B1981" s="1">
        <v>44256.803923611114</v>
      </c>
      <c r="C1981" t="s">
        <v>573</v>
      </c>
      <c r="D1981" t="str">
        <f>VLOOKUP(A1981,MERCADO!A:B,2,0)</f>
        <v>Servicos</v>
      </c>
    </row>
    <row r="1982" spans="1:4" x14ac:dyDescent="0.25">
      <c r="A1982">
        <v>11498689</v>
      </c>
      <c r="B1982" s="1">
        <v>44256.849803240744</v>
      </c>
      <c r="C1982" t="s">
        <v>573</v>
      </c>
      <c r="D1982" t="str">
        <f>VLOOKUP(A1982,MERCADO!A:B,2,0)</f>
        <v>Servicos</v>
      </c>
    </row>
    <row r="1983" spans="1:4" x14ac:dyDescent="0.25">
      <c r="A1983">
        <v>11512476</v>
      </c>
      <c r="B1983" s="1">
        <v>44257.970914351848</v>
      </c>
      <c r="C1983" t="s">
        <v>573</v>
      </c>
      <c r="D1983" t="str">
        <f>VLOOKUP(A1983,MERCADO!A:B,2,0)</f>
        <v>Servicos</v>
      </c>
    </row>
    <row r="1984" spans="1:4" x14ac:dyDescent="0.25">
      <c r="A1984">
        <v>11444637</v>
      </c>
      <c r="B1984" s="1">
        <v>44251.446030092593</v>
      </c>
      <c r="C1984" t="s">
        <v>573</v>
      </c>
      <c r="D1984" t="str">
        <f>VLOOKUP(A1984,MERCADO!A:B,2,0)</f>
        <v>Servicos</v>
      </c>
    </row>
    <row r="1985" spans="1:4" x14ac:dyDescent="0.25">
      <c r="A1985">
        <v>11434479</v>
      </c>
      <c r="B1985" s="1">
        <v>44250.620682870373</v>
      </c>
      <c r="C1985" t="s">
        <v>573</v>
      </c>
      <c r="D1985" t="str">
        <f>VLOOKUP(A1985,MERCADO!A:B,2,0)</f>
        <v>Servicos</v>
      </c>
    </row>
    <row r="1986" spans="1:4" x14ac:dyDescent="0.25">
      <c r="A1986">
        <v>11393183</v>
      </c>
      <c r="B1986" s="1">
        <v>44245.710694444446</v>
      </c>
      <c r="C1986" t="s">
        <v>573</v>
      </c>
      <c r="D1986" t="str">
        <f>VLOOKUP(A1986,MERCADO!A:B,2,0)</f>
        <v>Servicos</v>
      </c>
    </row>
    <row r="1987" spans="1:4" x14ac:dyDescent="0.25">
      <c r="A1987">
        <v>11381611</v>
      </c>
      <c r="B1987" s="1">
        <v>44244.786793981482</v>
      </c>
      <c r="C1987" t="s">
        <v>573</v>
      </c>
      <c r="D1987" t="str">
        <f>VLOOKUP(A1987,MERCADO!A:B,2,0)</f>
        <v>Servicos</v>
      </c>
    </row>
    <row r="1988" spans="1:4" x14ac:dyDescent="0.25">
      <c r="A1988">
        <v>11395125</v>
      </c>
      <c r="B1988" s="1">
        <v>44245.918055555558</v>
      </c>
      <c r="C1988" t="s">
        <v>573</v>
      </c>
      <c r="D1988" t="str">
        <f>VLOOKUP(A1988,MERCADO!A:B,2,0)</f>
        <v>Servicos</v>
      </c>
    </row>
    <row r="1989" spans="1:4" x14ac:dyDescent="0.25">
      <c r="A1989">
        <v>11270435</v>
      </c>
      <c r="B1989" s="1">
        <v>44233.87672453704</v>
      </c>
      <c r="C1989" t="s">
        <v>573</v>
      </c>
      <c r="D1989" t="str">
        <f>VLOOKUP(A1989,MERCADO!A:B,2,0)</f>
        <v>Servicos</v>
      </c>
    </row>
    <row r="1990" spans="1:4" x14ac:dyDescent="0.25">
      <c r="A1990">
        <v>11279361</v>
      </c>
      <c r="B1990" s="1">
        <v>44235.502997685187</v>
      </c>
      <c r="C1990" t="s">
        <v>573</v>
      </c>
      <c r="D1990" t="str">
        <f>VLOOKUP(A1990,MERCADO!A:B,2,0)</f>
        <v>Servicos</v>
      </c>
    </row>
    <row r="1991" spans="1:4" x14ac:dyDescent="0.25">
      <c r="A1991">
        <v>11304512</v>
      </c>
      <c r="B1991" s="1">
        <v>44236.799328703702</v>
      </c>
      <c r="C1991" t="s">
        <v>573</v>
      </c>
      <c r="D1991" t="str">
        <f>VLOOKUP(A1991,MERCADO!A:B,2,0)</f>
        <v>Servicos</v>
      </c>
    </row>
    <row r="1992" spans="1:4" x14ac:dyDescent="0.25">
      <c r="A1992">
        <v>11299844</v>
      </c>
      <c r="B1992" s="1">
        <v>44236.602905092594</v>
      </c>
      <c r="C1992" t="s">
        <v>573</v>
      </c>
      <c r="D1992" t="str">
        <f>VLOOKUP(A1992,MERCADO!A:B,2,0)</f>
        <v>Servicos</v>
      </c>
    </row>
    <row r="1993" spans="1:4" x14ac:dyDescent="0.25">
      <c r="A1993">
        <v>11511313</v>
      </c>
      <c r="B1993" s="1">
        <v>44257.752199074072</v>
      </c>
      <c r="C1993" t="s">
        <v>573</v>
      </c>
      <c r="D1993" t="str">
        <f>VLOOKUP(A1993,MERCADO!A:B,2,0)</f>
        <v>Servicos</v>
      </c>
    </row>
    <row r="1994" spans="1:4" x14ac:dyDescent="0.25">
      <c r="A1994">
        <v>11300254</v>
      </c>
      <c r="B1994" s="1">
        <v>44236.614236111112</v>
      </c>
      <c r="C1994" t="s">
        <v>573</v>
      </c>
      <c r="D1994" t="str">
        <f>VLOOKUP(A1994,MERCADO!A:B,2,0)</f>
        <v>Servicos</v>
      </c>
    </row>
    <row r="1995" spans="1:4" x14ac:dyDescent="0.25">
      <c r="A1995">
        <v>11569192</v>
      </c>
      <c r="B1995" s="1">
        <v>44263.522407407407</v>
      </c>
      <c r="C1995" t="s">
        <v>573</v>
      </c>
      <c r="D1995" t="str">
        <f>VLOOKUP(A1995,MERCADO!A:B,2,0)</f>
        <v>Servicos</v>
      </c>
    </row>
    <row r="1996" spans="1:4" x14ac:dyDescent="0.25">
      <c r="A1996">
        <v>11579756</v>
      </c>
      <c r="B1996" s="1">
        <v>44264.348437499997</v>
      </c>
      <c r="C1996" t="s">
        <v>573</v>
      </c>
      <c r="D1996" t="str">
        <f>VLOOKUP(A1996,MERCADO!A:B,2,0)</f>
        <v>Servicos</v>
      </c>
    </row>
    <row r="1997" spans="1:4" x14ac:dyDescent="0.25">
      <c r="A1997">
        <v>11564403</v>
      </c>
      <c r="B1997" s="1">
        <v>44263.385879629626</v>
      </c>
      <c r="C1997" t="s">
        <v>573</v>
      </c>
      <c r="D1997" t="str">
        <f>VLOOKUP(A1997,MERCADO!A:B,2,0)</f>
        <v>Servicos</v>
      </c>
    </row>
    <row r="1998" spans="1:4" x14ac:dyDescent="0.25">
      <c r="A1998">
        <v>11615648</v>
      </c>
      <c r="B1998" s="1">
        <v>44266.703993055555</v>
      </c>
      <c r="C1998" t="s">
        <v>573</v>
      </c>
      <c r="D1998" t="str">
        <f>VLOOKUP(A1998,MERCADO!A:B,2,0)</f>
        <v>Servicos</v>
      </c>
    </row>
    <row r="1999" spans="1:4" x14ac:dyDescent="0.25">
      <c r="A1999">
        <v>11623779</v>
      </c>
      <c r="B1999" s="1">
        <v>44267.506099537037</v>
      </c>
      <c r="C1999" t="s">
        <v>573</v>
      </c>
      <c r="D1999" t="str">
        <f>VLOOKUP(A1999,MERCADO!A:B,2,0)</f>
        <v>Servicos</v>
      </c>
    </row>
    <row r="2000" spans="1:4" x14ac:dyDescent="0.25">
      <c r="A2000">
        <v>11628281</v>
      </c>
      <c r="B2000" s="1">
        <v>44267.692986111113</v>
      </c>
      <c r="C2000" t="s">
        <v>573</v>
      </c>
      <c r="D2000" t="str">
        <f>VLOOKUP(A2000,MERCADO!A:B,2,0)</f>
        <v>Servicos</v>
      </c>
    </row>
    <row r="2001" spans="1:4" x14ac:dyDescent="0.25">
      <c r="A2001">
        <v>11737026</v>
      </c>
      <c r="B2001" s="1">
        <v>44278.785243055558</v>
      </c>
      <c r="C2001" t="s">
        <v>573</v>
      </c>
      <c r="D2001" t="str">
        <f>VLOOKUP(A2001,MERCADO!A:B,2,0)</f>
        <v>Servicos</v>
      </c>
    </row>
    <row r="2002" spans="1:4" x14ac:dyDescent="0.25">
      <c r="A2002">
        <v>11775944</v>
      </c>
      <c r="B2002" s="1">
        <v>44281.583032407405</v>
      </c>
      <c r="C2002" t="s">
        <v>573</v>
      </c>
      <c r="D2002" t="str">
        <f>VLOOKUP(A2002,MERCADO!A:B,2,0)</f>
        <v>Servicos</v>
      </c>
    </row>
    <row r="2003" spans="1:4" x14ac:dyDescent="0.25">
      <c r="A2003">
        <v>11883217</v>
      </c>
      <c r="B2003" s="1">
        <v>44292.587314814817</v>
      </c>
      <c r="C2003" t="s">
        <v>573</v>
      </c>
      <c r="D2003" t="str">
        <f>VLOOKUP(A2003,MERCADO!A:B,2,0)</f>
        <v>Servicos</v>
      </c>
    </row>
    <row r="2004" spans="1:4" x14ac:dyDescent="0.25">
      <c r="A2004">
        <v>11921300</v>
      </c>
      <c r="B2004" s="1">
        <v>44294.793726851851</v>
      </c>
      <c r="C2004" t="s">
        <v>573</v>
      </c>
      <c r="D2004" t="str">
        <f>VLOOKUP(A2004,MERCADO!A:B,2,0)</f>
        <v>Servicos</v>
      </c>
    </row>
    <row r="2005" spans="1:4" x14ac:dyDescent="0.25">
      <c r="A2005">
        <v>11951528</v>
      </c>
      <c r="B2005" s="1">
        <v>44298.589016203703</v>
      </c>
      <c r="C2005" t="s">
        <v>573</v>
      </c>
      <c r="D2005" t="str">
        <f>VLOOKUP(A2005,MERCADO!A:B,2,0)</f>
        <v>Servicos</v>
      </c>
    </row>
    <row r="2006" spans="1:4" x14ac:dyDescent="0.25">
      <c r="A2006">
        <v>11942450</v>
      </c>
      <c r="B2006" s="1">
        <v>44297.981435185182</v>
      </c>
      <c r="C2006" t="s">
        <v>573</v>
      </c>
      <c r="D2006" t="str">
        <f>VLOOKUP(A2006,MERCADO!A:B,2,0)</f>
        <v>Servicos</v>
      </c>
    </row>
    <row r="2007" spans="1:4" x14ac:dyDescent="0.25">
      <c r="A2007">
        <v>11916697</v>
      </c>
      <c r="B2007" s="1">
        <v>44294.623935185184</v>
      </c>
      <c r="C2007" t="s">
        <v>573</v>
      </c>
      <c r="D2007" t="str">
        <f>VLOOKUP(A2007,MERCADO!A:B,2,0)</f>
        <v>Servicos</v>
      </c>
    </row>
    <row r="2008" spans="1:4" x14ac:dyDescent="0.25">
      <c r="A2008">
        <v>11858304</v>
      </c>
      <c r="B2008" s="1">
        <v>44289.753344907411</v>
      </c>
      <c r="C2008" t="s">
        <v>573</v>
      </c>
      <c r="D2008" t="str">
        <f>VLOOKUP(A2008,MERCADO!A:B,2,0)</f>
        <v>Servicos</v>
      </c>
    </row>
    <row r="2009" spans="1:4" x14ac:dyDescent="0.25">
      <c r="A2009">
        <v>11827579</v>
      </c>
      <c r="B2009" s="1">
        <v>44285.848275462966</v>
      </c>
      <c r="C2009" t="s">
        <v>573</v>
      </c>
      <c r="D2009" t="str">
        <f>VLOOKUP(A2009,MERCADO!A:B,2,0)</f>
        <v>Servicos</v>
      </c>
    </row>
    <row r="2010" spans="1:4" x14ac:dyDescent="0.25">
      <c r="A2010">
        <v>11843195</v>
      </c>
      <c r="B2010" s="1">
        <v>44287.475243055553</v>
      </c>
      <c r="C2010" t="s">
        <v>573</v>
      </c>
      <c r="D2010" t="str">
        <f>VLOOKUP(A2010,MERCADO!A:B,2,0)</f>
        <v>Servicos</v>
      </c>
    </row>
    <row r="2011" spans="1:4" x14ac:dyDescent="0.25">
      <c r="A2011">
        <v>11844676</v>
      </c>
      <c r="B2011" s="1">
        <v>44287.563287037039</v>
      </c>
      <c r="C2011" t="s">
        <v>573</v>
      </c>
      <c r="D2011" t="str">
        <f>VLOOKUP(A2011,MERCADO!A:B,2,0)</f>
        <v>Servicos</v>
      </c>
    </row>
    <row r="2012" spans="1:4" x14ac:dyDescent="0.25">
      <c r="A2012">
        <v>11844725</v>
      </c>
      <c r="B2012" s="1">
        <v>44287.569444444445</v>
      </c>
      <c r="C2012" t="s">
        <v>573</v>
      </c>
      <c r="D2012" t="str">
        <f>VLOOKUP(A2012,MERCADO!A:B,2,0)</f>
        <v>Servicos</v>
      </c>
    </row>
    <row r="2013" spans="1:4" x14ac:dyDescent="0.25">
      <c r="A2013">
        <v>11865613</v>
      </c>
      <c r="B2013" s="1">
        <v>44291.471296296295</v>
      </c>
      <c r="C2013" t="s">
        <v>573</v>
      </c>
      <c r="D2013" t="str">
        <f>VLOOKUP(A2013,MERCADO!A:B,2,0)</f>
        <v>Servicos</v>
      </c>
    </row>
    <row r="2014" spans="1:4" x14ac:dyDescent="0.25">
      <c r="A2014">
        <v>12022721</v>
      </c>
      <c r="B2014" s="1">
        <v>44303.825856481482</v>
      </c>
      <c r="C2014" t="s">
        <v>573</v>
      </c>
      <c r="D2014" t="str">
        <f>VLOOKUP(A2014,MERCADO!A:B,2,0)</f>
        <v>Servicos</v>
      </c>
    </row>
    <row r="2015" spans="1:4" x14ac:dyDescent="0.25">
      <c r="A2015">
        <v>10921422</v>
      </c>
      <c r="B2015" s="1">
        <v>44205.753518518519</v>
      </c>
      <c r="C2015" t="s">
        <v>573</v>
      </c>
      <c r="D2015" t="str">
        <f>VLOOKUP(A2015,MERCADO!A:B,2,0)</f>
        <v>Servicos</v>
      </c>
    </row>
    <row r="2016" spans="1:4" x14ac:dyDescent="0.25">
      <c r="A2016">
        <v>10922721</v>
      </c>
      <c r="B2016" s="1">
        <v>44206.534305555557</v>
      </c>
      <c r="C2016" t="s">
        <v>573</v>
      </c>
      <c r="D2016" t="str">
        <f>VLOOKUP(A2016,MERCADO!A:B,2,0)</f>
        <v>Servicos</v>
      </c>
    </row>
    <row r="2017" spans="1:4" x14ac:dyDescent="0.25">
      <c r="A2017">
        <v>10919044</v>
      </c>
      <c r="B2017" s="1">
        <v>44204.753275462965</v>
      </c>
      <c r="C2017" t="s">
        <v>573</v>
      </c>
      <c r="D2017" t="str">
        <f>VLOOKUP(A2017,MERCADO!A:B,2,0)</f>
        <v>Servicos</v>
      </c>
    </row>
    <row r="2018" spans="1:4" x14ac:dyDescent="0.25">
      <c r="A2018">
        <v>10904914</v>
      </c>
      <c r="B2018" s="1">
        <v>44203.73</v>
      </c>
      <c r="C2018" t="s">
        <v>573</v>
      </c>
      <c r="D2018" t="str">
        <f>VLOOKUP(A2018,MERCADO!A:B,2,0)</f>
        <v>Servicos</v>
      </c>
    </row>
    <row r="2019" spans="1:4" x14ac:dyDescent="0.25">
      <c r="A2019">
        <v>10691527</v>
      </c>
      <c r="B2019" s="1">
        <v>44175.976701388892</v>
      </c>
      <c r="C2019" t="s">
        <v>573</v>
      </c>
      <c r="D2019" t="str">
        <f>VLOOKUP(A2019,MERCADO!A:B,2,0)</f>
        <v>Servicos</v>
      </c>
    </row>
    <row r="2020" spans="1:4" x14ac:dyDescent="0.25">
      <c r="A2020">
        <v>10884777</v>
      </c>
      <c r="B2020" s="1">
        <v>44202.431770833333</v>
      </c>
      <c r="C2020" t="s">
        <v>573</v>
      </c>
      <c r="D2020" t="str">
        <f>VLOOKUP(A2020,MERCADO!A:B,2,0)</f>
        <v>Servicos</v>
      </c>
    </row>
    <row r="2021" spans="1:4" x14ac:dyDescent="0.25">
      <c r="A2021">
        <v>10893618</v>
      </c>
      <c r="B2021" s="1">
        <v>44202.849131944444</v>
      </c>
      <c r="C2021" t="s">
        <v>573</v>
      </c>
      <c r="D2021" t="str">
        <f>VLOOKUP(A2021,MERCADO!A:B,2,0)</f>
        <v>Servicos</v>
      </c>
    </row>
    <row r="2022" spans="1:4" x14ac:dyDescent="0.25">
      <c r="A2022">
        <v>10877161</v>
      </c>
      <c r="B2022" s="1">
        <v>44201.630613425928</v>
      </c>
      <c r="C2022" t="s">
        <v>573</v>
      </c>
      <c r="D2022" t="str">
        <f>VLOOKUP(A2022,MERCADO!A:B,2,0)</f>
        <v>Servicos</v>
      </c>
    </row>
    <row r="2023" spans="1:4" x14ac:dyDescent="0.25">
      <c r="A2023">
        <v>10879479</v>
      </c>
      <c r="B2023" s="1">
        <v>44201.735185185185</v>
      </c>
      <c r="C2023" t="s">
        <v>573</v>
      </c>
      <c r="D2023" t="str">
        <f>VLOOKUP(A2023,MERCADO!A:B,2,0)</f>
        <v>Servicos</v>
      </c>
    </row>
    <row r="2024" spans="1:4" x14ac:dyDescent="0.25">
      <c r="A2024">
        <v>10881110</v>
      </c>
      <c r="B2024" s="1">
        <v>44201.827511574076</v>
      </c>
      <c r="C2024" t="s">
        <v>573</v>
      </c>
      <c r="D2024" t="str">
        <f>VLOOKUP(A2024,MERCADO!A:B,2,0)</f>
        <v>Servicos</v>
      </c>
    </row>
    <row r="2025" spans="1:4" x14ac:dyDescent="0.25">
      <c r="A2025">
        <v>10765916</v>
      </c>
      <c r="B2025" s="1">
        <v>44182.940729166665</v>
      </c>
      <c r="C2025" t="s">
        <v>573</v>
      </c>
      <c r="D2025" t="str">
        <f>VLOOKUP(A2025,MERCADO!A:B,2,0)</f>
        <v>Servicos</v>
      </c>
    </row>
    <row r="2026" spans="1:4" x14ac:dyDescent="0.25">
      <c r="A2026">
        <v>10781568</v>
      </c>
      <c r="B2026" s="1">
        <v>44185.447488425925</v>
      </c>
      <c r="C2026" t="s">
        <v>573</v>
      </c>
      <c r="D2026" t="str">
        <f>VLOOKUP(A2026,MERCADO!A:B,2,0)</f>
        <v>Servicos</v>
      </c>
    </row>
    <row r="2027" spans="1:4" x14ac:dyDescent="0.25">
      <c r="A2027">
        <v>10782207</v>
      </c>
      <c r="B2027" s="1">
        <v>44185.758738425924</v>
      </c>
      <c r="C2027" t="s">
        <v>573</v>
      </c>
      <c r="D2027" t="str">
        <f>VLOOKUP(A2027,MERCADO!A:B,2,0)</f>
        <v>Servicos</v>
      </c>
    </row>
    <row r="2028" spans="1:4" x14ac:dyDescent="0.25">
      <c r="A2028">
        <v>10794033</v>
      </c>
      <c r="B2028" s="1">
        <v>44186.798043981478</v>
      </c>
      <c r="C2028" t="s">
        <v>573</v>
      </c>
      <c r="D2028" t="str">
        <f>VLOOKUP(A2028,MERCADO!A:B,2,0)</f>
        <v>Servicos</v>
      </c>
    </row>
    <row r="2029" spans="1:4" x14ac:dyDescent="0.25">
      <c r="A2029">
        <v>10797650</v>
      </c>
      <c r="B2029" s="1">
        <v>44187.462581018517</v>
      </c>
      <c r="C2029" t="s">
        <v>573</v>
      </c>
      <c r="D2029" t="str">
        <f>VLOOKUP(A2029,MERCADO!A:B,2,0)</f>
        <v>Servicos</v>
      </c>
    </row>
    <row r="2030" spans="1:4" x14ac:dyDescent="0.25">
      <c r="A2030">
        <v>10850362</v>
      </c>
      <c r="B2030" s="1">
        <v>44198.46974537037</v>
      </c>
      <c r="C2030" t="s">
        <v>573</v>
      </c>
      <c r="D2030" t="str">
        <f>VLOOKUP(A2030,MERCADO!A:B,2,0)</f>
        <v>Servicos</v>
      </c>
    </row>
    <row r="2031" spans="1:4" x14ac:dyDescent="0.25">
      <c r="A2031">
        <v>10851143</v>
      </c>
      <c r="B2031" s="1">
        <v>44198.734756944446</v>
      </c>
      <c r="C2031" t="s">
        <v>573</v>
      </c>
      <c r="D2031" t="str">
        <f>VLOOKUP(A2031,MERCADO!A:B,2,0)</f>
        <v>Servicos</v>
      </c>
    </row>
    <row r="2032" spans="1:4" x14ac:dyDescent="0.25">
      <c r="A2032">
        <v>10751641</v>
      </c>
      <c r="B2032" s="1">
        <v>44182.385324074072</v>
      </c>
      <c r="C2032" t="s">
        <v>573</v>
      </c>
      <c r="D2032" t="str">
        <f>VLOOKUP(A2032,MERCADO!A:B,2,0)</f>
        <v>Servicos</v>
      </c>
    </row>
    <row r="2033" spans="1:4" x14ac:dyDescent="0.25">
      <c r="A2033">
        <v>10750569</v>
      </c>
      <c r="B2033" s="1">
        <v>44182.001180555555</v>
      </c>
      <c r="C2033" t="s">
        <v>573</v>
      </c>
      <c r="D2033" t="str">
        <f>VLOOKUP(A2033,MERCADO!A:B,2,0)</f>
        <v>Servicos</v>
      </c>
    </row>
    <row r="2034" spans="1:4" x14ac:dyDescent="0.25">
      <c r="A2034">
        <v>10594958</v>
      </c>
      <c r="B2034" s="1">
        <v>44167.84778935185</v>
      </c>
      <c r="C2034" t="s">
        <v>573</v>
      </c>
      <c r="D2034">
        <f>VLOOKUP(A2034,MERCADO!A:B,2,0)</f>
        <v>0</v>
      </c>
    </row>
    <row r="2035" spans="1:4" x14ac:dyDescent="0.25">
      <c r="A2035">
        <v>10590214</v>
      </c>
      <c r="B2035" s="1">
        <v>44167.585613425923</v>
      </c>
      <c r="C2035" t="s">
        <v>573</v>
      </c>
      <c r="D2035">
        <f>VLOOKUP(A2035,MERCADO!A:B,2,0)</f>
        <v>0</v>
      </c>
    </row>
    <row r="2036" spans="1:4" x14ac:dyDescent="0.25">
      <c r="A2036">
        <v>10610471</v>
      </c>
      <c r="B2036" s="1">
        <v>44169.133217592593</v>
      </c>
      <c r="C2036" t="s">
        <v>573</v>
      </c>
      <c r="D2036">
        <f>VLOOKUP(A2036,MERCADO!A:B,2,0)</f>
        <v>0</v>
      </c>
    </row>
    <row r="2037" spans="1:4" x14ac:dyDescent="0.25">
      <c r="A2037">
        <v>10580602</v>
      </c>
      <c r="B2037" s="1">
        <v>44166.730057870373</v>
      </c>
      <c r="C2037" t="s">
        <v>573</v>
      </c>
      <c r="D2037">
        <f>VLOOKUP(A2037,MERCADO!A:B,2,0)</f>
        <v>0</v>
      </c>
    </row>
    <row r="2038" spans="1:4" x14ac:dyDescent="0.25">
      <c r="A2038">
        <v>10580665</v>
      </c>
      <c r="B2038" s="1">
        <v>44166.732986111114</v>
      </c>
      <c r="C2038" t="s">
        <v>573</v>
      </c>
      <c r="D2038">
        <f>VLOOKUP(A2038,MERCADO!A:B,2,0)</f>
        <v>0</v>
      </c>
    </row>
    <row r="2039" spans="1:4" x14ac:dyDescent="0.25">
      <c r="A2039">
        <v>10583128</v>
      </c>
      <c r="B2039" s="1">
        <v>44166.888888888891</v>
      </c>
      <c r="C2039" t="s">
        <v>573</v>
      </c>
      <c r="D2039">
        <f>VLOOKUP(A2039,MERCADO!A:B,2,0)</f>
        <v>0</v>
      </c>
    </row>
    <row r="2040" spans="1:4" x14ac:dyDescent="0.25">
      <c r="A2040">
        <v>10583203</v>
      </c>
      <c r="B2040" s="1">
        <v>44166.912511574075</v>
      </c>
      <c r="C2040" t="s">
        <v>573</v>
      </c>
      <c r="D2040">
        <f>VLOOKUP(A2040,MERCADO!A:B,2,0)</f>
        <v>0</v>
      </c>
    </row>
    <row r="2041" spans="1:4" x14ac:dyDescent="0.25">
      <c r="A2041">
        <v>10583847</v>
      </c>
      <c r="B2041" s="1">
        <v>44167.313715277778</v>
      </c>
      <c r="C2041" t="s">
        <v>573</v>
      </c>
      <c r="D2041">
        <f>VLOOKUP(A2041,MERCADO!A:B,2,0)</f>
        <v>0</v>
      </c>
    </row>
    <row r="2042" spans="1:4" x14ac:dyDescent="0.25">
      <c r="A2042">
        <v>10589210</v>
      </c>
      <c r="B2042" s="1">
        <v>44167.525509259256</v>
      </c>
      <c r="C2042" t="s">
        <v>573</v>
      </c>
      <c r="D2042">
        <f>VLOOKUP(A2042,MERCADO!A:B,2,0)</f>
        <v>0</v>
      </c>
    </row>
    <row r="2043" spans="1:4" x14ac:dyDescent="0.25">
      <c r="A2043">
        <v>10589395</v>
      </c>
      <c r="B2043" s="1">
        <v>44167.545208333337</v>
      </c>
      <c r="C2043" t="s">
        <v>573</v>
      </c>
      <c r="D2043">
        <f>VLOOKUP(A2043,MERCADO!A:B,2,0)</f>
        <v>0</v>
      </c>
    </row>
    <row r="2044" spans="1:4" x14ac:dyDescent="0.25">
      <c r="A2044">
        <v>10589414</v>
      </c>
      <c r="B2044" s="1">
        <v>44167.548807870371</v>
      </c>
      <c r="C2044" t="s">
        <v>573</v>
      </c>
      <c r="D2044">
        <f>VLOOKUP(A2044,MERCADO!A:B,2,0)</f>
        <v>0</v>
      </c>
    </row>
    <row r="2045" spans="1:4" x14ac:dyDescent="0.25">
      <c r="A2045">
        <v>10589498</v>
      </c>
      <c r="B2045" s="1">
        <v>44167.555462962962</v>
      </c>
      <c r="C2045" t="s">
        <v>573</v>
      </c>
      <c r="D2045">
        <f>VLOOKUP(A2045,MERCADO!A:B,2,0)</f>
        <v>0</v>
      </c>
    </row>
    <row r="2046" spans="1:4" x14ac:dyDescent="0.25">
      <c r="A2046">
        <v>10608811</v>
      </c>
      <c r="B2046" s="1">
        <v>44168.755324074074</v>
      </c>
      <c r="C2046" t="s">
        <v>573</v>
      </c>
      <c r="D2046">
        <f>VLOOKUP(A2046,MERCADO!A:B,2,0)</f>
        <v>0</v>
      </c>
    </row>
    <row r="2047" spans="1:4" x14ac:dyDescent="0.25">
      <c r="A2047">
        <v>10615968</v>
      </c>
      <c r="B2047" s="1">
        <v>44169.588437500002</v>
      </c>
      <c r="C2047" t="s">
        <v>573</v>
      </c>
      <c r="D2047" t="str">
        <f>VLOOKUP(A2047,MERCADO!A:B,2,0)</f>
        <v>Marketing/Publicidade/Consultoria</v>
      </c>
    </row>
    <row r="2048" spans="1:4" x14ac:dyDescent="0.25">
      <c r="A2048">
        <v>11257822</v>
      </c>
      <c r="B2048" s="1">
        <v>44232.450416666667</v>
      </c>
      <c r="C2048" t="s">
        <v>573</v>
      </c>
      <c r="D2048" t="str">
        <f>VLOOKUP(A2048,MERCADO!A:B,2,0)</f>
        <v>Marketing/Publicidade/Consultoria</v>
      </c>
    </row>
    <row r="2049" spans="1:4" x14ac:dyDescent="0.25">
      <c r="A2049">
        <v>10577408</v>
      </c>
      <c r="B2049" s="1">
        <v>44166.626203703701</v>
      </c>
      <c r="C2049" t="s">
        <v>573</v>
      </c>
      <c r="D2049">
        <f>VLOOKUP(A2049,MERCADO!A:B,2,0)</f>
        <v>0</v>
      </c>
    </row>
    <row r="2050" spans="1:4" x14ac:dyDescent="0.25">
      <c r="A2050">
        <v>10565887</v>
      </c>
      <c r="B2050" s="1">
        <v>44166.006643518522</v>
      </c>
      <c r="C2050" t="s">
        <v>573</v>
      </c>
      <c r="D2050">
        <f>VLOOKUP(A2050,MERCADO!A:B,2,0)</f>
        <v>0</v>
      </c>
    </row>
    <row r="2051" spans="1:4" x14ac:dyDescent="0.25">
      <c r="A2051">
        <v>10572118</v>
      </c>
      <c r="B2051" s="1">
        <v>44166.511840277781</v>
      </c>
      <c r="C2051" t="s">
        <v>573</v>
      </c>
      <c r="D2051">
        <f>VLOOKUP(A2051,MERCADO!A:B,2,0)</f>
        <v>0</v>
      </c>
    </row>
    <row r="2052" spans="1:4" x14ac:dyDescent="0.25">
      <c r="A2052">
        <v>10637945</v>
      </c>
      <c r="B2052" s="1">
        <v>44172.65730324074</v>
      </c>
      <c r="C2052" t="s">
        <v>573</v>
      </c>
      <c r="D2052">
        <f>VLOOKUP(A2052,MERCADO!A:B,2,0)</f>
        <v>0</v>
      </c>
    </row>
    <row r="2053" spans="1:4" x14ac:dyDescent="0.25">
      <c r="A2053">
        <v>10638303</v>
      </c>
      <c r="B2053" s="1">
        <v>44172.667962962965</v>
      </c>
      <c r="C2053" t="s">
        <v>573</v>
      </c>
      <c r="D2053">
        <f>VLOOKUP(A2053,MERCADO!A:B,2,0)</f>
        <v>0</v>
      </c>
    </row>
    <row r="2054" spans="1:4" x14ac:dyDescent="0.25">
      <c r="A2054">
        <v>10624639</v>
      </c>
      <c r="B2054" s="1">
        <v>44171.966192129628</v>
      </c>
      <c r="C2054" t="s">
        <v>573</v>
      </c>
      <c r="D2054">
        <f>VLOOKUP(A2054,MERCADO!A:B,2,0)</f>
        <v>0</v>
      </c>
    </row>
    <row r="2055" spans="1:4" x14ac:dyDescent="0.25">
      <c r="A2055">
        <v>10626690</v>
      </c>
      <c r="B2055" s="1">
        <v>44172.407569444447</v>
      </c>
      <c r="C2055" t="s">
        <v>573</v>
      </c>
      <c r="D2055">
        <f>VLOOKUP(A2055,MERCADO!A:B,2,0)</f>
        <v>0</v>
      </c>
    </row>
    <row r="2056" spans="1:4" x14ac:dyDescent="0.25">
      <c r="A2056">
        <v>10655248</v>
      </c>
      <c r="B2056" s="1">
        <v>44173.69903935185</v>
      </c>
      <c r="C2056" t="s">
        <v>573</v>
      </c>
      <c r="D2056">
        <f>VLOOKUP(A2056,MERCADO!A:B,2,0)</f>
        <v>0</v>
      </c>
    </row>
    <row r="2057" spans="1:4" x14ac:dyDescent="0.25">
      <c r="A2057">
        <v>10657111</v>
      </c>
      <c r="B2057" s="1">
        <v>44173.782256944447</v>
      </c>
      <c r="C2057" t="s">
        <v>573</v>
      </c>
      <c r="D2057">
        <f>VLOOKUP(A2057,MERCADO!A:B,2,0)</f>
        <v>0</v>
      </c>
    </row>
    <row r="2058" spans="1:4" x14ac:dyDescent="0.25">
      <c r="A2058">
        <v>10641259</v>
      </c>
      <c r="B2058" s="1">
        <v>44172.73541666667</v>
      </c>
      <c r="C2058" t="s">
        <v>573</v>
      </c>
      <c r="D2058">
        <f>VLOOKUP(A2058,MERCADO!A:B,2,0)</f>
        <v>0</v>
      </c>
    </row>
    <row r="2059" spans="1:4" x14ac:dyDescent="0.25">
      <c r="A2059">
        <v>10644770</v>
      </c>
      <c r="B2059" s="1">
        <v>44172.896192129629</v>
      </c>
      <c r="C2059" t="s">
        <v>573</v>
      </c>
      <c r="D2059">
        <f>VLOOKUP(A2059,MERCADO!A:B,2,0)</f>
        <v>0</v>
      </c>
    </row>
    <row r="2060" spans="1:4" x14ac:dyDescent="0.25">
      <c r="A2060">
        <v>10644974</v>
      </c>
      <c r="B2060" s="1">
        <v>44172.953668981485</v>
      </c>
      <c r="C2060" t="s">
        <v>573</v>
      </c>
      <c r="D2060">
        <f>VLOOKUP(A2060,MERCADO!A:B,2,0)</f>
        <v>0</v>
      </c>
    </row>
    <row r="2061" spans="1:4" x14ac:dyDescent="0.25">
      <c r="A2061">
        <v>10623971</v>
      </c>
      <c r="B2061" s="1">
        <v>44171.720925925925</v>
      </c>
      <c r="C2061" t="s">
        <v>573</v>
      </c>
      <c r="D2061">
        <f>VLOOKUP(A2061,MERCADO!A:B,2,0)</f>
        <v>0</v>
      </c>
    </row>
    <row r="2062" spans="1:4" x14ac:dyDescent="0.25">
      <c r="A2062">
        <v>10624054</v>
      </c>
      <c r="B2062" s="1">
        <v>44171.755949074075</v>
      </c>
      <c r="C2062" t="s">
        <v>573</v>
      </c>
      <c r="D2062">
        <f>VLOOKUP(A2062,MERCADO!A:B,2,0)</f>
        <v>0</v>
      </c>
    </row>
    <row r="2063" spans="1:4" x14ac:dyDescent="0.25">
      <c r="A2063">
        <v>10623631</v>
      </c>
      <c r="B2063" s="1">
        <v>44171.587175925924</v>
      </c>
      <c r="C2063" t="s">
        <v>573</v>
      </c>
      <c r="D2063">
        <f>VLOOKUP(A2063,MERCADO!A:B,2,0)</f>
        <v>0</v>
      </c>
    </row>
    <row r="2064" spans="1:4" x14ac:dyDescent="0.25">
      <c r="A2064">
        <v>10621734</v>
      </c>
      <c r="B2064" s="1">
        <v>44170.559664351851</v>
      </c>
      <c r="C2064" t="s">
        <v>573</v>
      </c>
      <c r="D2064">
        <f>VLOOKUP(A2064,MERCADO!A:B,2,0)</f>
        <v>0</v>
      </c>
    </row>
    <row r="2065" spans="1:4" x14ac:dyDescent="0.25">
      <c r="A2065">
        <v>10621890</v>
      </c>
      <c r="B2065" s="1">
        <v>44170.626886574071</v>
      </c>
      <c r="C2065" t="s">
        <v>573</v>
      </c>
      <c r="D2065">
        <f>VLOOKUP(A2065,MERCADO!A:B,2,0)</f>
        <v>0</v>
      </c>
    </row>
    <row r="2066" spans="1:4" x14ac:dyDescent="0.25">
      <c r="A2066">
        <v>10621914</v>
      </c>
      <c r="B2066" s="1">
        <v>44170.635972222219</v>
      </c>
      <c r="C2066" t="s">
        <v>573</v>
      </c>
      <c r="D2066">
        <f>VLOOKUP(A2066,MERCADO!A:B,2,0)</f>
        <v>0</v>
      </c>
    </row>
    <row r="2067" spans="1:4" x14ac:dyDescent="0.25">
      <c r="A2067">
        <v>10622159</v>
      </c>
      <c r="B2067" s="1">
        <v>44170.745185185187</v>
      </c>
      <c r="C2067" t="s">
        <v>573</v>
      </c>
      <c r="D2067">
        <f>VLOOKUP(A2067,MERCADO!A:B,2,0)</f>
        <v>0</v>
      </c>
    </row>
    <row r="2068" spans="1:4" x14ac:dyDescent="0.25">
      <c r="A2068">
        <v>10622261</v>
      </c>
      <c r="B2068" s="1">
        <v>44170.797592592593</v>
      </c>
      <c r="C2068" t="s">
        <v>573</v>
      </c>
      <c r="D2068">
        <f>VLOOKUP(A2068,MERCADO!A:B,2,0)</f>
        <v>0</v>
      </c>
    </row>
    <row r="2069" spans="1:4" x14ac:dyDescent="0.25">
      <c r="A2069">
        <v>10622429</v>
      </c>
      <c r="B2069" s="1">
        <v>44170.875833333332</v>
      </c>
      <c r="C2069" t="s">
        <v>573</v>
      </c>
      <c r="D2069">
        <f>VLOOKUP(A2069,MERCADO!A:B,2,0)</f>
        <v>0</v>
      </c>
    </row>
    <row r="2070" spans="1:4" x14ac:dyDescent="0.25">
      <c r="A2070">
        <v>10623517</v>
      </c>
      <c r="B2070" s="1">
        <v>44171.564895833333</v>
      </c>
      <c r="C2070" t="s">
        <v>573</v>
      </c>
      <c r="D2070">
        <f>VLOOKUP(A2070,MERCADO!A:B,2,0)</f>
        <v>0</v>
      </c>
    </row>
    <row r="2071" spans="1:4" x14ac:dyDescent="0.25">
      <c r="A2071">
        <v>10614204</v>
      </c>
      <c r="B2071" s="1">
        <v>44169.454664351855</v>
      </c>
      <c r="C2071" t="s">
        <v>573</v>
      </c>
      <c r="D2071">
        <f>VLOOKUP(A2071,MERCADO!A:B,2,0)</f>
        <v>0</v>
      </c>
    </row>
    <row r="2072" spans="1:4" x14ac:dyDescent="0.25">
      <c r="A2072">
        <v>10597756</v>
      </c>
      <c r="B2072" s="1">
        <v>44168.431562500002</v>
      </c>
      <c r="C2072" t="s">
        <v>573</v>
      </c>
      <c r="D2072">
        <f>VLOOKUP(A2072,MERCADO!A:B,2,0)</f>
        <v>0</v>
      </c>
    </row>
    <row r="2073" spans="1:4" x14ac:dyDescent="0.25">
      <c r="A2073">
        <v>10733484</v>
      </c>
      <c r="B2073" s="1">
        <v>44180.687349537038</v>
      </c>
      <c r="C2073" t="s">
        <v>573</v>
      </c>
      <c r="D2073">
        <f>VLOOKUP(A2073,MERCADO!A:B,2,0)</f>
        <v>0</v>
      </c>
    </row>
    <row r="2074" spans="1:4" x14ac:dyDescent="0.25">
      <c r="A2074">
        <v>10737628</v>
      </c>
      <c r="B2074" s="1">
        <v>44180.979317129626</v>
      </c>
      <c r="C2074" t="s">
        <v>573</v>
      </c>
      <c r="D2074">
        <f>VLOOKUP(A2074,MERCADO!A:B,2,0)</f>
        <v>0</v>
      </c>
    </row>
    <row r="2075" spans="1:4" x14ac:dyDescent="0.25">
      <c r="A2075">
        <v>10727456</v>
      </c>
      <c r="B2075" s="1">
        <v>44180.462407407409</v>
      </c>
      <c r="C2075" t="s">
        <v>573</v>
      </c>
      <c r="D2075">
        <f>VLOOKUP(A2075,MERCADO!A:B,2,0)</f>
        <v>0</v>
      </c>
    </row>
    <row r="2076" spans="1:4" x14ac:dyDescent="0.25">
      <c r="A2076">
        <v>10781389</v>
      </c>
      <c r="B2076" s="1">
        <v>44185.355706018519</v>
      </c>
      <c r="C2076" t="s">
        <v>573</v>
      </c>
      <c r="D2076">
        <f>VLOOKUP(A2076,MERCADO!A:B,2,0)</f>
        <v>0</v>
      </c>
    </row>
    <row r="2077" spans="1:4" x14ac:dyDescent="0.25">
      <c r="A2077">
        <v>10780737</v>
      </c>
      <c r="B2077" s="1">
        <v>44184.792002314818</v>
      </c>
      <c r="C2077" t="s">
        <v>573</v>
      </c>
      <c r="D2077">
        <f>VLOOKUP(A2077,MERCADO!A:B,2,0)</f>
        <v>0</v>
      </c>
    </row>
    <row r="2078" spans="1:4" x14ac:dyDescent="0.25">
      <c r="A2078">
        <v>10804235</v>
      </c>
      <c r="B2078" s="1">
        <v>44187.952986111108</v>
      </c>
      <c r="C2078" t="s">
        <v>573</v>
      </c>
      <c r="D2078">
        <f>VLOOKUP(A2078,MERCADO!A:B,2,0)</f>
        <v>0</v>
      </c>
    </row>
    <row r="2079" spans="1:4" x14ac:dyDescent="0.25">
      <c r="A2079">
        <v>10808557</v>
      </c>
      <c r="B2079" s="1">
        <v>44188.548449074071</v>
      </c>
      <c r="C2079" t="s">
        <v>573</v>
      </c>
      <c r="D2079">
        <f>VLOOKUP(A2079,MERCADO!A:B,2,0)</f>
        <v>0</v>
      </c>
    </row>
    <row r="2080" spans="1:4" x14ac:dyDescent="0.25">
      <c r="A2080">
        <v>10595672</v>
      </c>
      <c r="B2080" s="1">
        <v>44168.012245370373</v>
      </c>
      <c r="C2080" t="s">
        <v>573</v>
      </c>
      <c r="D2080">
        <f>VLOOKUP(A2080,MERCADO!A:B,2,0)</f>
        <v>0</v>
      </c>
    </row>
    <row r="2081" spans="1:4" x14ac:dyDescent="0.25">
      <c r="A2081">
        <v>10892001</v>
      </c>
      <c r="B2081" s="1">
        <v>44202.691782407404</v>
      </c>
      <c r="C2081" t="s">
        <v>573</v>
      </c>
      <c r="D2081" t="str">
        <f>VLOOKUP(A2081,MERCADO!A:B,2,0)</f>
        <v>Marketing/Publicidade/Consultoria</v>
      </c>
    </row>
    <row r="2082" spans="1:4" x14ac:dyDescent="0.25">
      <c r="A2082">
        <v>10665770</v>
      </c>
      <c r="B2082" s="1">
        <v>44174.511331018519</v>
      </c>
      <c r="C2082" t="s">
        <v>573</v>
      </c>
      <c r="D2082" t="str">
        <f>VLOOKUP(A2082,MERCADO!A:B,2,0)</f>
        <v>Marketing/Publicidade/Consultoria</v>
      </c>
    </row>
    <row r="2083" spans="1:4" x14ac:dyDescent="0.25">
      <c r="A2083">
        <v>10620379</v>
      </c>
      <c r="B2083" s="1">
        <v>44169.908935185187</v>
      </c>
      <c r="C2083" t="s">
        <v>573</v>
      </c>
      <c r="D2083" t="str">
        <f>VLOOKUP(A2083,MERCADO!A:B,2,0)</f>
        <v>Varejo</v>
      </c>
    </row>
    <row r="2084" spans="1:4" x14ac:dyDescent="0.25">
      <c r="A2084">
        <v>11422465</v>
      </c>
      <c r="B2084" s="1">
        <v>44249.662766203706</v>
      </c>
      <c r="C2084" t="s">
        <v>573</v>
      </c>
      <c r="D2084" t="str">
        <f>VLOOKUP(A2084,MERCADO!A:B,2,0)</f>
        <v>Varejo</v>
      </c>
    </row>
    <row r="2085" spans="1:4" x14ac:dyDescent="0.25">
      <c r="A2085">
        <v>10643397</v>
      </c>
      <c r="B2085" s="1">
        <v>44172.807638888888</v>
      </c>
      <c r="C2085" t="s">
        <v>573</v>
      </c>
      <c r="D2085">
        <f>VLOOKUP(A2085,MERCADO!A:B,2,0)</f>
        <v>0</v>
      </c>
    </row>
    <row r="2086" spans="1:4" x14ac:dyDescent="0.25">
      <c r="A2086">
        <v>10644875</v>
      </c>
      <c r="B2086" s="1">
        <v>44172.926377314812</v>
      </c>
      <c r="C2086" t="s">
        <v>573</v>
      </c>
      <c r="D2086">
        <f>VLOOKUP(A2086,MERCADO!A:B,2,0)</f>
        <v>0</v>
      </c>
    </row>
    <row r="2087" spans="1:4" x14ac:dyDescent="0.25">
      <c r="A2087">
        <v>10650572</v>
      </c>
      <c r="B2087" s="1">
        <v>44173.583564814813</v>
      </c>
      <c r="C2087" t="s">
        <v>573</v>
      </c>
      <c r="D2087">
        <f>VLOOKUP(A2087,MERCADO!A:B,2,0)</f>
        <v>0</v>
      </c>
    </row>
    <row r="2088" spans="1:4" x14ac:dyDescent="0.25">
      <c r="A2088">
        <v>10665511</v>
      </c>
      <c r="B2088" s="1">
        <v>44174.490428240744</v>
      </c>
      <c r="C2088" t="s">
        <v>573</v>
      </c>
      <c r="D2088">
        <f>VLOOKUP(A2088,MERCADO!A:B,2,0)</f>
        <v>0</v>
      </c>
    </row>
    <row r="2089" spans="1:4" x14ac:dyDescent="0.25">
      <c r="A2089">
        <v>10639663</v>
      </c>
      <c r="B2089" s="1">
        <v>44172.715462962966</v>
      </c>
      <c r="C2089" t="s">
        <v>573</v>
      </c>
      <c r="D2089">
        <f>VLOOKUP(A2089,MERCADO!A:B,2,0)</f>
        <v>0</v>
      </c>
    </row>
    <row r="2090" spans="1:4" x14ac:dyDescent="0.25">
      <c r="A2090">
        <v>10627783</v>
      </c>
      <c r="B2090" s="1">
        <v>44172.423101851855</v>
      </c>
      <c r="C2090" t="s">
        <v>573</v>
      </c>
      <c r="D2090">
        <f>VLOOKUP(A2090,MERCADO!A:B,2,0)</f>
        <v>0</v>
      </c>
    </row>
    <row r="2091" spans="1:4" x14ac:dyDescent="0.25">
      <c r="A2091">
        <v>10620898</v>
      </c>
      <c r="B2091" s="1">
        <v>44170.326631944445</v>
      </c>
      <c r="C2091" t="s">
        <v>573</v>
      </c>
      <c r="D2091">
        <f>VLOOKUP(A2091,MERCADO!A:B,2,0)</f>
        <v>0</v>
      </c>
    </row>
    <row r="2092" spans="1:4" x14ac:dyDescent="0.25">
      <c r="A2092">
        <v>10608837</v>
      </c>
      <c r="B2092" s="1">
        <v>44168.758796296293</v>
      </c>
      <c r="C2092" t="s">
        <v>573</v>
      </c>
      <c r="D2092">
        <f>VLOOKUP(A2092,MERCADO!A:B,2,0)</f>
        <v>0</v>
      </c>
    </row>
    <row r="2093" spans="1:4" x14ac:dyDescent="0.25">
      <c r="A2093">
        <v>10601766</v>
      </c>
      <c r="B2093" s="1">
        <v>44168.532627314817</v>
      </c>
      <c r="C2093" t="s">
        <v>573</v>
      </c>
      <c r="D2093">
        <f>VLOOKUP(A2093,MERCADO!A:B,2,0)</f>
        <v>0</v>
      </c>
    </row>
    <row r="2094" spans="1:4" x14ac:dyDescent="0.25">
      <c r="A2094">
        <v>10623136</v>
      </c>
      <c r="B2094" s="1">
        <v>44171.440347222226</v>
      </c>
      <c r="C2094" t="s">
        <v>573</v>
      </c>
      <c r="D2094">
        <f>VLOOKUP(A2094,MERCADO!A:B,2,0)</f>
        <v>0</v>
      </c>
    </row>
    <row r="2095" spans="1:4" x14ac:dyDescent="0.25">
      <c r="A2095">
        <v>10609417</v>
      </c>
      <c r="B2095" s="1">
        <v>44168.814791666664</v>
      </c>
      <c r="C2095" t="s">
        <v>573</v>
      </c>
      <c r="D2095">
        <f>VLOOKUP(A2095,MERCADO!A:B,2,0)</f>
        <v>0</v>
      </c>
    </row>
    <row r="2096" spans="1:4" x14ac:dyDescent="0.25">
      <c r="A2096">
        <v>10614259</v>
      </c>
      <c r="B2096" s="1">
        <v>44169.458553240744</v>
      </c>
      <c r="C2096" t="s">
        <v>573</v>
      </c>
      <c r="D2096">
        <f>VLOOKUP(A2096,MERCADO!A:B,2,0)</f>
        <v>0</v>
      </c>
    </row>
    <row r="2097" spans="1:4" x14ac:dyDescent="0.25">
      <c r="A2097">
        <v>10617978</v>
      </c>
      <c r="B2097" s="1">
        <v>44169.673298611109</v>
      </c>
      <c r="C2097" t="s">
        <v>573</v>
      </c>
      <c r="D2097">
        <f>VLOOKUP(A2097,MERCADO!A:B,2,0)</f>
        <v>0</v>
      </c>
    </row>
    <row r="2098" spans="1:4" x14ac:dyDescent="0.25">
      <c r="A2098">
        <v>10565957</v>
      </c>
      <c r="B2098" s="1">
        <v>44166.037627314814</v>
      </c>
      <c r="C2098" t="s">
        <v>573</v>
      </c>
      <c r="D2098">
        <f>VLOOKUP(A2098,MERCADO!A:B,2,0)</f>
        <v>0</v>
      </c>
    </row>
    <row r="2099" spans="1:4" x14ac:dyDescent="0.25">
      <c r="A2099">
        <v>10566399</v>
      </c>
      <c r="B2099" s="1">
        <v>44166.340949074074</v>
      </c>
      <c r="C2099" t="s">
        <v>573</v>
      </c>
      <c r="D2099">
        <f>VLOOKUP(A2099,MERCADO!A:B,2,0)</f>
        <v>0</v>
      </c>
    </row>
    <row r="2100" spans="1:4" x14ac:dyDescent="0.25">
      <c r="A2100">
        <v>10567513</v>
      </c>
      <c r="B2100" s="1">
        <v>44166.382650462961</v>
      </c>
      <c r="C2100" t="s">
        <v>573</v>
      </c>
      <c r="D2100">
        <f>VLOOKUP(A2100,MERCADO!A:B,2,0)</f>
        <v>0</v>
      </c>
    </row>
    <row r="2101" spans="1:4" x14ac:dyDescent="0.25">
      <c r="A2101">
        <v>10575766</v>
      </c>
      <c r="B2101" s="1">
        <v>44166.610868055555</v>
      </c>
      <c r="C2101" t="s">
        <v>573</v>
      </c>
      <c r="D2101">
        <f>VLOOKUP(A2101,MERCADO!A:B,2,0)</f>
        <v>0</v>
      </c>
    </row>
    <row r="2102" spans="1:4" x14ac:dyDescent="0.25">
      <c r="A2102">
        <v>10584889</v>
      </c>
      <c r="B2102" s="1">
        <v>44167.375752314816</v>
      </c>
      <c r="C2102" t="s">
        <v>573</v>
      </c>
      <c r="D2102">
        <f>VLOOKUP(A2102,MERCADO!A:B,2,0)</f>
        <v>0</v>
      </c>
    </row>
    <row r="2103" spans="1:4" x14ac:dyDescent="0.25">
      <c r="A2103">
        <v>10588876</v>
      </c>
      <c r="B2103" s="1">
        <v>44167.495254629626</v>
      </c>
      <c r="C2103" t="s">
        <v>573</v>
      </c>
      <c r="D2103">
        <f>VLOOKUP(A2103,MERCADO!A:B,2,0)</f>
        <v>0</v>
      </c>
    </row>
    <row r="2104" spans="1:4" x14ac:dyDescent="0.25">
      <c r="A2104">
        <v>10589017</v>
      </c>
      <c r="B2104" s="1">
        <v>44167.50508101852</v>
      </c>
      <c r="C2104" t="s">
        <v>573</v>
      </c>
      <c r="D2104">
        <f>VLOOKUP(A2104,MERCADO!A:B,2,0)</f>
        <v>0</v>
      </c>
    </row>
    <row r="2105" spans="1:4" x14ac:dyDescent="0.25">
      <c r="A2105">
        <v>10590887</v>
      </c>
      <c r="B2105" s="1">
        <v>44167.626435185186</v>
      </c>
      <c r="C2105" t="s">
        <v>573</v>
      </c>
      <c r="D2105">
        <f>VLOOKUP(A2105,MERCADO!A:B,2,0)</f>
        <v>0</v>
      </c>
    </row>
    <row r="2106" spans="1:4" x14ac:dyDescent="0.25">
      <c r="A2106">
        <v>10595463</v>
      </c>
      <c r="B2106" s="1">
        <v>44167.938576388886</v>
      </c>
      <c r="C2106" t="s">
        <v>573</v>
      </c>
      <c r="D2106">
        <f>VLOOKUP(A2106,MERCADO!A:B,2,0)</f>
        <v>0</v>
      </c>
    </row>
    <row r="2107" spans="1:4" x14ac:dyDescent="0.25">
      <c r="A2107">
        <v>10595742</v>
      </c>
      <c r="B2107" s="1">
        <v>44168.073958333334</v>
      </c>
      <c r="C2107" t="s">
        <v>573</v>
      </c>
      <c r="D2107">
        <f>VLOOKUP(A2107,MERCADO!A:B,2,0)</f>
        <v>0</v>
      </c>
    </row>
    <row r="2108" spans="1:4" x14ac:dyDescent="0.25">
      <c r="A2108">
        <v>10595388</v>
      </c>
      <c r="B2108" s="1">
        <v>44167.919872685183</v>
      </c>
      <c r="C2108" t="s">
        <v>573</v>
      </c>
      <c r="D2108">
        <f>VLOOKUP(A2108,MERCADO!A:B,2,0)</f>
        <v>0</v>
      </c>
    </row>
    <row r="2109" spans="1:4" x14ac:dyDescent="0.25">
      <c r="A2109">
        <v>10595392</v>
      </c>
      <c r="B2109" s="1">
        <v>44167.920613425929</v>
      </c>
      <c r="C2109" t="s">
        <v>573</v>
      </c>
      <c r="D2109">
        <f>VLOOKUP(A2109,MERCADO!A:B,2,0)</f>
        <v>0</v>
      </c>
    </row>
    <row r="2110" spans="1:4" x14ac:dyDescent="0.25">
      <c r="A2110">
        <v>10578265</v>
      </c>
      <c r="B2110" s="1">
        <v>44166.664722222224</v>
      </c>
      <c r="C2110" t="s">
        <v>573</v>
      </c>
      <c r="D2110">
        <f>VLOOKUP(A2110,MERCADO!A:B,2,0)</f>
        <v>0</v>
      </c>
    </row>
    <row r="2111" spans="1:4" x14ac:dyDescent="0.25">
      <c r="A2111">
        <v>10578279</v>
      </c>
      <c r="B2111" s="1">
        <v>44166.665324074071</v>
      </c>
      <c r="C2111" t="s">
        <v>573</v>
      </c>
      <c r="D2111">
        <f>VLOOKUP(A2111,MERCADO!A:B,2,0)</f>
        <v>0</v>
      </c>
    </row>
    <row r="2112" spans="1:4" x14ac:dyDescent="0.25">
      <c r="A2112">
        <v>10628730</v>
      </c>
      <c r="B2112" s="1">
        <v>44172.441319444442</v>
      </c>
      <c r="C2112" t="s">
        <v>573</v>
      </c>
      <c r="D2112">
        <f>VLOOKUP(A2112,MERCADO!A:B,2,0)</f>
        <v>0</v>
      </c>
    </row>
    <row r="2113" spans="1:4" x14ac:dyDescent="0.25">
      <c r="A2113">
        <v>11346670</v>
      </c>
      <c r="B2113" s="1">
        <v>44241.433148148149</v>
      </c>
      <c r="C2113" t="s">
        <v>573</v>
      </c>
      <c r="D2113" t="str">
        <f>VLOOKUP(A2113,MERCADO!A:B,2,0)</f>
        <v>Varejo</v>
      </c>
    </row>
    <row r="2114" spans="1:4" x14ac:dyDescent="0.25">
      <c r="A2114">
        <v>11571805</v>
      </c>
      <c r="B2114" s="1">
        <v>44263.62332175926</v>
      </c>
      <c r="C2114" t="s">
        <v>573</v>
      </c>
      <c r="D2114" t="str">
        <f>VLOOKUP(A2114,MERCADO!A:B,2,0)</f>
        <v>Varejo</v>
      </c>
    </row>
    <row r="2115" spans="1:4" x14ac:dyDescent="0.25">
      <c r="A2115">
        <v>11379126</v>
      </c>
      <c r="B2115" s="1">
        <v>44244.651886574073</v>
      </c>
      <c r="C2115" t="s">
        <v>573</v>
      </c>
      <c r="D2115" t="str">
        <f>VLOOKUP(A2115,MERCADO!A:B,2,0)</f>
        <v>Varejo</v>
      </c>
    </row>
    <row r="2116" spans="1:4" x14ac:dyDescent="0.25">
      <c r="A2116">
        <v>11405544</v>
      </c>
      <c r="B2116" s="1">
        <v>44246.832129629627</v>
      </c>
      <c r="C2116" t="s">
        <v>573</v>
      </c>
      <c r="D2116" t="str">
        <f>VLOOKUP(A2116,MERCADO!A:B,2,0)</f>
        <v>Varejo</v>
      </c>
    </row>
    <row r="2117" spans="1:4" x14ac:dyDescent="0.25">
      <c r="A2117">
        <v>11708061</v>
      </c>
      <c r="B2117" s="1">
        <v>44275.566759259258</v>
      </c>
      <c r="C2117" t="s">
        <v>573</v>
      </c>
      <c r="D2117" t="str">
        <f>VLOOKUP(A2117,MERCADO!A:B,2,0)</f>
        <v>Varejo</v>
      </c>
    </row>
    <row r="2118" spans="1:4" x14ac:dyDescent="0.25">
      <c r="A2118">
        <v>11860545</v>
      </c>
      <c r="B2118" s="1">
        <v>44290.789884259262</v>
      </c>
      <c r="C2118" t="s">
        <v>573</v>
      </c>
      <c r="D2118" t="str">
        <f>VLOOKUP(A2118,MERCADO!A:B,2,0)</f>
        <v>Varejo</v>
      </c>
    </row>
    <row r="2119" spans="1:4" x14ac:dyDescent="0.25">
      <c r="A2119">
        <v>10790033</v>
      </c>
      <c r="B2119" s="1">
        <v>44186.64303240741</v>
      </c>
      <c r="C2119" t="s">
        <v>573</v>
      </c>
      <c r="D2119" t="str">
        <f>VLOOKUP(A2119,MERCADO!A:B,2,0)</f>
        <v>Varejo</v>
      </c>
    </row>
    <row r="2120" spans="1:4" x14ac:dyDescent="0.25">
      <c r="A2120">
        <v>10790347</v>
      </c>
      <c r="B2120" s="1">
        <v>44186.648981481485</v>
      </c>
      <c r="C2120" t="s">
        <v>573</v>
      </c>
      <c r="D2120" t="str">
        <f>VLOOKUP(A2120,MERCADO!A:B,2,0)</f>
        <v>Varejo</v>
      </c>
    </row>
    <row r="2121" spans="1:4" x14ac:dyDescent="0.25">
      <c r="A2121">
        <v>11832452</v>
      </c>
      <c r="B2121" s="1">
        <v>44286.520937499998</v>
      </c>
      <c r="C2121" t="s">
        <v>573</v>
      </c>
      <c r="D2121" t="str">
        <f>VLOOKUP(A2121,MERCADO!A:B,2,0)</f>
        <v>Varejo</v>
      </c>
    </row>
    <row r="2122" spans="1:4" x14ac:dyDescent="0.25">
      <c r="A2122">
        <v>11385747</v>
      </c>
      <c r="B2122" s="1">
        <v>44245.443055555559</v>
      </c>
      <c r="C2122" t="s">
        <v>573</v>
      </c>
      <c r="D2122" t="str">
        <f>VLOOKUP(A2122,MERCADO!A:B,2,0)</f>
        <v>Varejo</v>
      </c>
    </row>
    <row r="2123" spans="1:4" x14ac:dyDescent="0.25">
      <c r="A2123">
        <v>11371270</v>
      </c>
      <c r="B2123" s="1">
        <v>44244.044363425928</v>
      </c>
      <c r="C2123" t="s">
        <v>573</v>
      </c>
      <c r="D2123" t="str">
        <f>VLOOKUP(A2123,MERCADO!A:B,2,0)</f>
        <v>Varejo</v>
      </c>
    </row>
    <row r="2124" spans="1:4" x14ac:dyDescent="0.25">
      <c r="A2124">
        <v>11400319</v>
      </c>
      <c r="B2124" s="1">
        <v>44246.513506944444</v>
      </c>
      <c r="C2124" t="s">
        <v>573</v>
      </c>
      <c r="D2124" t="str">
        <f>VLOOKUP(A2124,MERCADO!A:B,2,0)</f>
        <v>Varejo</v>
      </c>
    </row>
    <row r="2125" spans="1:4" x14ac:dyDescent="0.25">
      <c r="A2125">
        <v>11348185</v>
      </c>
      <c r="B2125" s="1">
        <v>44241.938043981485</v>
      </c>
      <c r="C2125" t="s">
        <v>573</v>
      </c>
      <c r="D2125" t="str">
        <f>VLOOKUP(A2125,MERCADO!A:B,2,0)</f>
        <v>Varejo</v>
      </c>
    </row>
    <row r="2126" spans="1:4" x14ac:dyDescent="0.25">
      <c r="A2126">
        <v>11826088</v>
      </c>
      <c r="B2126" s="1">
        <v>44285.716006944444</v>
      </c>
      <c r="C2126" t="s">
        <v>573</v>
      </c>
      <c r="D2126" t="str">
        <f>VLOOKUP(A2126,MERCADO!A:B,2,0)</f>
        <v>Varejo</v>
      </c>
    </row>
    <row r="2127" spans="1:4" x14ac:dyDescent="0.25">
      <c r="A2127">
        <v>11619491</v>
      </c>
      <c r="B2127" s="1">
        <v>44267.389120370368</v>
      </c>
      <c r="C2127" t="s">
        <v>573</v>
      </c>
      <c r="D2127" t="str">
        <f>VLOOKUP(A2127,MERCADO!A:B,2,0)</f>
        <v>Varejo</v>
      </c>
    </row>
    <row r="2128" spans="1:4" x14ac:dyDescent="0.25">
      <c r="A2128">
        <v>11348882</v>
      </c>
      <c r="B2128" s="1">
        <v>44242.350034722222</v>
      </c>
      <c r="C2128" t="s">
        <v>573</v>
      </c>
      <c r="D2128" t="str">
        <f>VLOOKUP(A2128,MERCADO!A:B,2,0)</f>
        <v>Varejo</v>
      </c>
    </row>
    <row r="2129" spans="1:4" x14ac:dyDescent="0.25">
      <c r="A2129">
        <v>11363915</v>
      </c>
      <c r="B2129" s="1">
        <v>44243.573750000003</v>
      </c>
      <c r="C2129" t="s">
        <v>573</v>
      </c>
      <c r="D2129" t="str">
        <f>VLOOKUP(A2129,MERCADO!A:B,2,0)</f>
        <v>Varejo</v>
      </c>
    </row>
    <row r="2130" spans="1:4" x14ac:dyDescent="0.25">
      <c r="A2130">
        <v>11599483</v>
      </c>
      <c r="B2130" s="1">
        <v>44265.493877314817</v>
      </c>
      <c r="C2130" t="s">
        <v>573</v>
      </c>
      <c r="D2130" t="str">
        <f>VLOOKUP(A2130,MERCADO!A:B,2,0)</f>
        <v>Varejo</v>
      </c>
    </row>
    <row r="2131" spans="1:4" x14ac:dyDescent="0.25">
      <c r="A2131">
        <v>11404623</v>
      </c>
      <c r="B2131" s="1">
        <v>44246.715729166666</v>
      </c>
      <c r="C2131" t="s">
        <v>573</v>
      </c>
      <c r="D2131" t="str">
        <f>VLOOKUP(A2131,MERCADO!A:B,2,0)</f>
        <v>Varejo</v>
      </c>
    </row>
    <row r="2132" spans="1:4" x14ac:dyDescent="0.25">
      <c r="A2132">
        <v>11356313</v>
      </c>
      <c r="B2132" s="1">
        <v>44242.690150462964</v>
      </c>
      <c r="C2132" t="s">
        <v>573</v>
      </c>
      <c r="D2132" t="str">
        <f>VLOOKUP(A2132,MERCADO!A:B,2,0)</f>
        <v>Varejo</v>
      </c>
    </row>
    <row r="2133" spans="1:4" x14ac:dyDescent="0.25">
      <c r="A2133">
        <v>11376032</v>
      </c>
      <c r="B2133" s="1">
        <v>44244.516793981478</v>
      </c>
      <c r="C2133" t="s">
        <v>573</v>
      </c>
      <c r="D2133" t="str">
        <f>VLOOKUP(A2133,MERCADO!A:B,2,0)</f>
        <v>Varejo</v>
      </c>
    </row>
    <row r="2134" spans="1:4" x14ac:dyDescent="0.25">
      <c r="A2134">
        <v>11318868</v>
      </c>
      <c r="B2134" s="1">
        <v>44238.333310185182</v>
      </c>
      <c r="C2134" t="s">
        <v>573</v>
      </c>
      <c r="D2134" t="str">
        <f>VLOOKUP(A2134,MERCADO!A:B,2,0)</f>
        <v>Varejo</v>
      </c>
    </row>
    <row r="2135" spans="1:4" x14ac:dyDescent="0.25">
      <c r="A2135">
        <v>11302924</v>
      </c>
      <c r="B2135" s="1">
        <v>44236.69703703704</v>
      </c>
      <c r="C2135" t="s">
        <v>573</v>
      </c>
      <c r="D2135" t="str">
        <f>VLOOKUP(A2135,MERCADO!A:B,2,0)</f>
        <v>Varejo</v>
      </c>
    </row>
    <row r="2136" spans="1:4" x14ac:dyDescent="0.25">
      <c r="A2136">
        <v>11618817</v>
      </c>
      <c r="B2136" s="1">
        <v>44267.357858796298</v>
      </c>
      <c r="C2136" t="s">
        <v>573</v>
      </c>
      <c r="D2136" t="str">
        <f>VLOOKUP(A2136,MERCADO!A:B,2,0)</f>
        <v>Varejo</v>
      </c>
    </row>
    <row r="2137" spans="1:4" x14ac:dyDescent="0.25">
      <c r="A2137">
        <v>11648017</v>
      </c>
      <c r="B2137" s="1">
        <v>44270.770335648151</v>
      </c>
      <c r="C2137" t="s">
        <v>573</v>
      </c>
      <c r="D2137" t="str">
        <f>VLOOKUP(A2137,MERCADO!A:B,2,0)</f>
        <v>Varejo</v>
      </c>
    </row>
    <row r="2138" spans="1:4" x14ac:dyDescent="0.25">
      <c r="A2138">
        <v>11345196</v>
      </c>
      <c r="B2138" s="1">
        <v>44240.633229166669</v>
      </c>
      <c r="C2138" t="s">
        <v>573</v>
      </c>
      <c r="D2138" t="str">
        <f>VLOOKUP(A2138,MERCADO!A:B,2,0)</f>
        <v>Varejo</v>
      </c>
    </row>
    <row r="2139" spans="1:4" x14ac:dyDescent="0.25">
      <c r="A2139">
        <v>11425029</v>
      </c>
      <c r="B2139" s="1">
        <v>44249.75540509259</v>
      </c>
      <c r="C2139" t="s">
        <v>573</v>
      </c>
      <c r="D2139" t="str">
        <f>VLOOKUP(A2139,MERCADO!A:B,2,0)</f>
        <v>Varejo</v>
      </c>
    </row>
    <row r="2140" spans="1:4" x14ac:dyDescent="0.25">
      <c r="A2140">
        <v>11405634</v>
      </c>
      <c r="B2140" s="1">
        <v>44246.863344907404</v>
      </c>
      <c r="C2140" t="s">
        <v>573</v>
      </c>
      <c r="D2140" t="str">
        <f>VLOOKUP(A2140,MERCADO!A:B,2,0)</f>
        <v>Varejo</v>
      </c>
    </row>
    <row r="2141" spans="1:4" x14ac:dyDescent="0.25">
      <c r="A2141">
        <v>11394061</v>
      </c>
      <c r="B2141" s="1">
        <v>44245.737222222226</v>
      </c>
      <c r="C2141" t="s">
        <v>573</v>
      </c>
      <c r="D2141" t="str">
        <f>VLOOKUP(A2141,MERCADO!A:B,2,0)</f>
        <v>Varejo</v>
      </c>
    </row>
    <row r="2142" spans="1:4" x14ac:dyDescent="0.25">
      <c r="A2142">
        <v>11407220</v>
      </c>
      <c r="B2142" s="1">
        <v>44247.514224537037</v>
      </c>
      <c r="C2142" t="s">
        <v>573</v>
      </c>
      <c r="D2142" t="str">
        <f>VLOOKUP(A2142,MERCADO!A:B,2,0)</f>
        <v>Varejo</v>
      </c>
    </row>
    <row r="2143" spans="1:4" x14ac:dyDescent="0.25">
      <c r="A2143">
        <v>11440821</v>
      </c>
      <c r="B2143" s="1">
        <v>44250.847777777781</v>
      </c>
      <c r="C2143" t="s">
        <v>573</v>
      </c>
      <c r="D2143" t="str">
        <f>VLOOKUP(A2143,MERCADO!A:B,2,0)</f>
        <v>Varejo</v>
      </c>
    </row>
    <row r="2144" spans="1:4" x14ac:dyDescent="0.25">
      <c r="A2144">
        <v>11379346</v>
      </c>
      <c r="B2144" s="1">
        <v>44244.663171296299</v>
      </c>
      <c r="C2144" t="s">
        <v>573</v>
      </c>
      <c r="D2144" t="str">
        <f>VLOOKUP(A2144,MERCADO!A:B,2,0)</f>
        <v>Varejo</v>
      </c>
    </row>
    <row r="2145" spans="1:4" x14ac:dyDescent="0.25">
      <c r="A2145">
        <v>11062050</v>
      </c>
      <c r="B2145" s="1">
        <v>44216.702696759261</v>
      </c>
      <c r="C2145" t="s">
        <v>573</v>
      </c>
      <c r="D2145" t="str">
        <f>VLOOKUP(A2145,MERCADO!A:B,2,0)</f>
        <v>Varejo</v>
      </c>
    </row>
    <row r="2146" spans="1:4" x14ac:dyDescent="0.25">
      <c r="A2146">
        <v>10719149</v>
      </c>
      <c r="B2146" s="1">
        <v>44179.632604166669</v>
      </c>
      <c r="C2146" t="s">
        <v>573</v>
      </c>
      <c r="D2146" t="str">
        <f>VLOOKUP(A2146,MERCADO!A:B,2,0)</f>
        <v>Varejo</v>
      </c>
    </row>
    <row r="2147" spans="1:4" x14ac:dyDescent="0.25">
      <c r="A2147">
        <v>11231327</v>
      </c>
      <c r="B2147" s="1">
        <v>44230.370983796296</v>
      </c>
      <c r="C2147" t="s">
        <v>573</v>
      </c>
      <c r="D2147" t="str">
        <f>VLOOKUP(A2147,MERCADO!A:B,2,0)</f>
        <v>Varejo</v>
      </c>
    </row>
    <row r="2148" spans="1:4" x14ac:dyDescent="0.25">
      <c r="A2148">
        <v>11345584</v>
      </c>
      <c r="B2148" s="1">
        <v>44240.780914351853</v>
      </c>
      <c r="C2148" t="s">
        <v>573</v>
      </c>
      <c r="D2148" t="str">
        <f>VLOOKUP(A2148,MERCADO!A:B,2,0)</f>
        <v>Varejo</v>
      </c>
    </row>
    <row r="2149" spans="1:4" x14ac:dyDescent="0.25">
      <c r="A2149">
        <v>11857547</v>
      </c>
      <c r="B2149" s="1">
        <v>44289.513495370367</v>
      </c>
      <c r="C2149" t="s">
        <v>573</v>
      </c>
      <c r="D2149" t="str">
        <f>VLOOKUP(A2149,MERCADO!A:B,2,0)</f>
        <v>Varejo</v>
      </c>
    </row>
    <row r="2150" spans="1:4" x14ac:dyDescent="0.25">
      <c r="A2150">
        <v>11350108</v>
      </c>
      <c r="B2150" s="1">
        <v>44242.411157407405</v>
      </c>
      <c r="C2150" t="s">
        <v>573</v>
      </c>
      <c r="D2150" t="str">
        <f>VLOOKUP(A2150,MERCADO!A:B,2,0)</f>
        <v>Varejo</v>
      </c>
    </row>
    <row r="2151" spans="1:4" x14ac:dyDescent="0.25">
      <c r="A2151">
        <v>11447315</v>
      </c>
      <c r="B2151" s="1">
        <v>44251.568657407406</v>
      </c>
      <c r="C2151" t="s">
        <v>573</v>
      </c>
      <c r="D2151" t="str">
        <f>VLOOKUP(A2151,MERCADO!A:B,2,0)</f>
        <v>Varejo</v>
      </c>
    </row>
    <row r="2152" spans="1:4" x14ac:dyDescent="0.25">
      <c r="A2152">
        <v>11483931</v>
      </c>
      <c r="B2152" s="1">
        <v>44255.606087962966</v>
      </c>
      <c r="C2152" t="s">
        <v>573</v>
      </c>
      <c r="D2152" t="str">
        <f>VLOOKUP(A2152,MERCADO!A:B,2,0)</f>
        <v>Varejo</v>
      </c>
    </row>
    <row r="2153" spans="1:4" x14ac:dyDescent="0.25">
      <c r="A2153">
        <v>10816536</v>
      </c>
      <c r="B2153" s="1">
        <v>44190.880902777775</v>
      </c>
      <c r="C2153" t="s">
        <v>573</v>
      </c>
      <c r="D2153" t="str">
        <f>VLOOKUP(A2153,MERCADO!A:B,2,0)</f>
        <v>Varejo</v>
      </c>
    </row>
    <row r="2154" spans="1:4" x14ac:dyDescent="0.25">
      <c r="A2154">
        <v>10868823</v>
      </c>
      <c r="B2154" s="1">
        <v>44200.766770833332</v>
      </c>
      <c r="C2154" t="s">
        <v>573</v>
      </c>
      <c r="D2154" t="str">
        <f>VLOOKUP(A2154,MERCADO!A:B,2,0)</f>
        <v>Varejo</v>
      </c>
    </row>
    <row r="2155" spans="1:4" x14ac:dyDescent="0.25">
      <c r="A2155">
        <v>10870501</v>
      </c>
      <c r="B2155" s="1">
        <v>44201.351180555554</v>
      </c>
      <c r="C2155" t="s">
        <v>573</v>
      </c>
      <c r="D2155" t="str">
        <f>VLOOKUP(A2155,MERCADO!A:B,2,0)</f>
        <v>Varejo</v>
      </c>
    </row>
    <row r="2156" spans="1:4" x14ac:dyDescent="0.25">
      <c r="A2156">
        <v>10873254</v>
      </c>
      <c r="B2156" s="1">
        <v>44201.438472222224</v>
      </c>
      <c r="C2156" t="s">
        <v>573</v>
      </c>
      <c r="D2156" t="str">
        <f>VLOOKUP(A2156,MERCADO!A:B,2,0)</f>
        <v>Varejo</v>
      </c>
    </row>
    <row r="2157" spans="1:4" x14ac:dyDescent="0.25">
      <c r="A2157">
        <v>10877455</v>
      </c>
      <c r="B2157" s="1">
        <v>44201.643055555556</v>
      </c>
      <c r="C2157" t="s">
        <v>573</v>
      </c>
      <c r="D2157" t="str">
        <f>VLOOKUP(A2157,MERCADO!A:B,2,0)</f>
        <v>Varejo</v>
      </c>
    </row>
    <row r="2158" spans="1:4" x14ac:dyDescent="0.25">
      <c r="A2158">
        <v>10904333</v>
      </c>
      <c r="B2158" s="1">
        <v>44203.704756944448</v>
      </c>
      <c r="C2158" t="s">
        <v>573</v>
      </c>
      <c r="D2158" t="str">
        <f>VLOOKUP(A2158,MERCADO!A:B,2,0)</f>
        <v>Varejo</v>
      </c>
    </row>
    <row r="2159" spans="1:4" x14ac:dyDescent="0.25">
      <c r="A2159">
        <v>10704139</v>
      </c>
      <c r="B2159" s="1">
        <v>44177.861608796295</v>
      </c>
      <c r="C2159" t="s">
        <v>573</v>
      </c>
      <c r="D2159" t="str">
        <f>VLOOKUP(A2159,MERCADO!A:B,2,0)</f>
        <v>Varejo</v>
      </c>
    </row>
    <row r="2160" spans="1:4" x14ac:dyDescent="0.25">
      <c r="A2160">
        <v>10894240</v>
      </c>
      <c r="B2160" s="1">
        <v>44203.094965277778</v>
      </c>
      <c r="C2160" t="s">
        <v>573</v>
      </c>
      <c r="D2160" t="str">
        <f>VLOOKUP(A2160,MERCADO!A:B,2,0)</f>
        <v>Varejo</v>
      </c>
    </row>
    <row r="2161" spans="1:4" x14ac:dyDescent="0.25">
      <c r="A2161">
        <v>10881268</v>
      </c>
      <c r="B2161" s="1">
        <v>44201.867731481485</v>
      </c>
      <c r="C2161" t="s">
        <v>573</v>
      </c>
      <c r="D2161" t="str">
        <f>VLOOKUP(A2161,MERCADO!A:B,2,0)</f>
        <v>Varejo</v>
      </c>
    </row>
    <row r="2162" spans="1:4" x14ac:dyDescent="0.25">
      <c r="A2162">
        <v>10825193</v>
      </c>
      <c r="B2162" s="1">
        <v>44193.685277777775</v>
      </c>
      <c r="C2162" t="s">
        <v>573</v>
      </c>
      <c r="D2162" t="str">
        <f>VLOOKUP(A2162,MERCADO!A:B,2,0)</f>
        <v>Varejo</v>
      </c>
    </row>
    <row r="2163" spans="1:4" x14ac:dyDescent="0.25">
      <c r="A2163">
        <v>10847542</v>
      </c>
      <c r="B2163" s="1">
        <v>44196.483749999999</v>
      </c>
      <c r="C2163" t="s">
        <v>573</v>
      </c>
      <c r="D2163" t="str">
        <f>VLOOKUP(A2163,MERCADO!A:B,2,0)</f>
        <v>Varejo</v>
      </c>
    </row>
    <row r="2164" spans="1:4" x14ac:dyDescent="0.25">
      <c r="A2164">
        <v>10613309</v>
      </c>
      <c r="B2164" s="1">
        <v>44169.425902777781</v>
      </c>
      <c r="C2164" t="s">
        <v>573</v>
      </c>
      <c r="D2164" t="str">
        <f>VLOOKUP(A2164,MERCADO!A:B,2,0)</f>
        <v>Varejo</v>
      </c>
    </row>
    <row r="2165" spans="1:4" x14ac:dyDescent="0.25">
      <c r="A2165">
        <v>10796614</v>
      </c>
      <c r="B2165" s="1">
        <v>44187.422500000001</v>
      </c>
      <c r="C2165" t="s">
        <v>573</v>
      </c>
      <c r="D2165" t="str">
        <f>VLOOKUP(A2165,MERCADO!A:B,2,0)</f>
        <v>Varejo</v>
      </c>
    </row>
    <row r="2166" spans="1:4" x14ac:dyDescent="0.25">
      <c r="A2166">
        <v>10801540</v>
      </c>
      <c r="B2166" s="1">
        <v>44187.667013888888</v>
      </c>
      <c r="C2166" t="s">
        <v>573</v>
      </c>
      <c r="D2166" t="str">
        <f>VLOOKUP(A2166,MERCADO!A:B,2,0)</f>
        <v>Varejo</v>
      </c>
    </row>
    <row r="2167" spans="1:4" x14ac:dyDescent="0.25">
      <c r="A2167">
        <v>11461304</v>
      </c>
      <c r="B2167" s="1">
        <v>44252.599432870367</v>
      </c>
      <c r="C2167" t="s">
        <v>573</v>
      </c>
      <c r="D2167" t="str">
        <f>VLOOKUP(A2167,MERCADO!A:B,2,0)</f>
        <v>Varejo</v>
      </c>
    </row>
    <row r="2168" spans="1:4" x14ac:dyDescent="0.25">
      <c r="A2168">
        <v>11095212</v>
      </c>
      <c r="B2168" s="1">
        <v>44220.587638888886</v>
      </c>
      <c r="C2168" t="s">
        <v>573</v>
      </c>
      <c r="D2168" t="str">
        <f>VLOOKUP(A2168,MERCADO!A:B,2,0)</f>
        <v>Varejo</v>
      </c>
    </row>
    <row r="2169" spans="1:4" x14ac:dyDescent="0.25">
      <c r="A2169">
        <v>11090607</v>
      </c>
      <c r="B2169" s="1">
        <v>44218.836643518516</v>
      </c>
      <c r="C2169" t="s">
        <v>573</v>
      </c>
      <c r="D2169" t="str">
        <f>VLOOKUP(A2169,MERCADO!A:B,2,0)</f>
        <v>Varejo</v>
      </c>
    </row>
    <row r="2170" spans="1:4" x14ac:dyDescent="0.25">
      <c r="A2170">
        <v>10971582</v>
      </c>
      <c r="B2170" s="1">
        <v>44210.121412037035</v>
      </c>
      <c r="C2170" t="s">
        <v>573</v>
      </c>
      <c r="D2170" t="str">
        <f>VLOOKUP(A2170,MERCADO!A:B,2,0)</f>
        <v>Varejo</v>
      </c>
    </row>
    <row r="2171" spans="1:4" x14ac:dyDescent="0.25">
      <c r="A2171">
        <v>11072933</v>
      </c>
      <c r="B2171" s="1">
        <v>44217.65861111111</v>
      </c>
      <c r="C2171" t="s">
        <v>573</v>
      </c>
      <c r="D2171" t="str">
        <f>VLOOKUP(A2171,MERCADO!A:B,2,0)</f>
        <v>Varejo</v>
      </c>
    </row>
    <row r="2172" spans="1:4" x14ac:dyDescent="0.25">
      <c r="A2172">
        <v>11038381</v>
      </c>
      <c r="B2172" s="1">
        <v>44215.580057870371</v>
      </c>
      <c r="C2172" t="s">
        <v>573</v>
      </c>
      <c r="D2172" t="str">
        <f>VLOOKUP(A2172,MERCADO!A:B,2,0)</f>
        <v>Varejo</v>
      </c>
    </row>
    <row r="2173" spans="1:4" x14ac:dyDescent="0.25">
      <c r="A2173">
        <v>11280537</v>
      </c>
      <c r="B2173" s="1">
        <v>44235.535034722219</v>
      </c>
      <c r="C2173" t="s">
        <v>573</v>
      </c>
      <c r="D2173" t="str">
        <f>VLOOKUP(A2173,MERCADO!A:B,2,0)</f>
        <v>Varejo</v>
      </c>
    </row>
    <row r="2174" spans="1:4" x14ac:dyDescent="0.25">
      <c r="A2174">
        <v>11346500</v>
      </c>
      <c r="B2174" s="1">
        <v>44241.357754629629</v>
      </c>
      <c r="C2174" t="s">
        <v>573</v>
      </c>
      <c r="D2174" t="str">
        <f>VLOOKUP(A2174,MERCADO!A:B,2,0)</f>
        <v>Varejo</v>
      </c>
    </row>
    <row r="2175" spans="1:4" x14ac:dyDescent="0.25">
      <c r="A2175">
        <v>11360269</v>
      </c>
      <c r="B2175" s="1">
        <v>44243.382337962961</v>
      </c>
      <c r="C2175" t="s">
        <v>573</v>
      </c>
      <c r="D2175" t="str">
        <f>VLOOKUP(A2175,MERCADO!A:B,2,0)</f>
        <v>Varejo</v>
      </c>
    </row>
    <row r="2176" spans="1:4" x14ac:dyDescent="0.25">
      <c r="A2176">
        <v>11368045</v>
      </c>
      <c r="B2176" s="1">
        <v>44243.650856481479</v>
      </c>
      <c r="C2176" t="s">
        <v>573</v>
      </c>
      <c r="D2176" t="str">
        <f>VLOOKUP(A2176,MERCADO!A:B,2,0)</f>
        <v>Varejo</v>
      </c>
    </row>
    <row r="2177" spans="1:4" x14ac:dyDescent="0.25">
      <c r="A2177">
        <v>11380279</v>
      </c>
      <c r="B2177" s="1">
        <v>44244.698611111111</v>
      </c>
      <c r="C2177" t="s">
        <v>573</v>
      </c>
      <c r="D2177" t="str">
        <f>VLOOKUP(A2177,MERCADO!A:B,2,0)</f>
        <v>Varejo</v>
      </c>
    </row>
    <row r="2178" spans="1:4" x14ac:dyDescent="0.25">
      <c r="A2178">
        <v>11403007</v>
      </c>
      <c r="B2178" s="1">
        <v>44246.643425925926</v>
      </c>
      <c r="C2178" t="s">
        <v>573</v>
      </c>
      <c r="D2178" t="str">
        <f>VLOOKUP(A2178,MERCADO!A:B,2,0)</f>
        <v>Varejo</v>
      </c>
    </row>
    <row r="2179" spans="1:4" x14ac:dyDescent="0.25">
      <c r="A2179">
        <v>11405328</v>
      </c>
      <c r="B2179" s="1">
        <v>44246.790439814817</v>
      </c>
      <c r="C2179" t="s">
        <v>573</v>
      </c>
      <c r="D2179" t="str">
        <f>VLOOKUP(A2179,MERCADO!A:B,2,0)</f>
        <v>Varejo</v>
      </c>
    </row>
    <row r="2180" spans="1:4" x14ac:dyDescent="0.25">
      <c r="A2180">
        <v>11518450</v>
      </c>
      <c r="B2180" s="1">
        <v>44258.513229166667</v>
      </c>
      <c r="C2180" t="s">
        <v>573</v>
      </c>
      <c r="D2180" t="str">
        <f>VLOOKUP(A2180,MERCADO!A:B,2,0)</f>
        <v>Varejo</v>
      </c>
    </row>
    <row r="2181" spans="1:4" x14ac:dyDescent="0.25">
      <c r="A2181">
        <v>11123950</v>
      </c>
      <c r="B2181" s="1">
        <v>44222.674270833333</v>
      </c>
      <c r="C2181" t="s">
        <v>573</v>
      </c>
      <c r="D2181" t="str">
        <f>VLOOKUP(A2181,MERCADO!A:B,2,0)</f>
        <v>Varejo</v>
      </c>
    </row>
    <row r="2182" spans="1:4" x14ac:dyDescent="0.25">
      <c r="A2182">
        <v>11124460</v>
      </c>
      <c r="B2182" s="1">
        <v>44222.700810185182</v>
      </c>
      <c r="C2182" t="s">
        <v>573</v>
      </c>
      <c r="D2182" t="str">
        <f>VLOOKUP(A2182,MERCADO!A:B,2,0)</f>
        <v>Varejo</v>
      </c>
    </row>
    <row r="2183" spans="1:4" x14ac:dyDescent="0.25">
      <c r="A2183">
        <v>11132858</v>
      </c>
      <c r="B2183" s="1">
        <v>44223.493032407408</v>
      </c>
      <c r="C2183" t="s">
        <v>573</v>
      </c>
      <c r="D2183" t="str">
        <f>VLOOKUP(A2183,MERCADO!A:B,2,0)</f>
        <v>Varejo</v>
      </c>
    </row>
    <row r="2184" spans="1:4" x14ac:dyDescent="0.25">
      <c r="A2184">
        <v>11058280</v>
      </c>
      <c r="B2184" s="1">
        <v>44216.634305555555</v>
      </c>
      <c r="C2184" t="s">
        <v>573</v>
      </c>
      <c r="D2184" t="str">
        <f>VLOOKUP(A2184,MERCADO!A:B,2,0)</f>
        <v>Varejo</v>
      </c>
    </row>
    <row r="2185" spans="1:4" x14ac:dyDescent="0.25">
      <c r="A2185">
        <v>10962990</v>
      </c>
      <c r="B2185" s="1">
        <v>44209.575439814813</v>
      </c>
      <c r="C2185" t="s">
        <v>573</v>
      </c>
      <c r="D2185" t="str">
        <f>VLOOKUP(A2185,MERCADO!A:B,2,0)</f>
        <v>Varejo</v>
      </c>
    </row>
    <row r="2186" spans="1:4" x14ac:dyDescent="0.25">
      <c r="A2186">
        <v>10955391</v>
      </c>
      <c r="B2186" s="1">
        <v>44209.235821759263</v>
      </c>
      <c r="C2186" t="s">
        <v>573</v>
      </c>
      <c r="D2186" t="str">
        <f>VLOOKUP(A2186,MERCADO!A:B,2,0)</f>
        <v>Varejo</v>
      </c>
    </row>
    <row r="2187" spans="1:4" x14ac:dyDescent="0.25">
      <c r="A2187">
        <v>10954406</v>
      </c>
      <c r="B2187" s="1">
        <v>44208.805081018516</v>
      </c>
      <c r="C2187" t="s">
        <v>573</v>
      </c>
      <c r="D2187" t="str">
        <f>VLOOKUP(A2187,MERCADO!A:B,2,0)</f>
        <v>Varejo</v>
      </c>
    </row>
    <row r="2188" spans="1:4" x14ac:dyDescent="0.25">
      <c r="A2188">
        <v>11013051</v>
      </c>
      <c r="B2188" s="1">
        <v>44213.916446759256</v>
      </c>
      <c r="C2188" t="s">
        <v>573</v>
      </c>
      <c r="D2188" t="str">
        <f>VLOOKUP(A2188,MERCADO!A:B,2,0)</f>
        <v>Varejo</v>
      </c>
    </row>
    <row r="2189" spans="1:4" x14ac:dyDescent="0.25">
      <c r="A2189">
        <v>10930723</v>
      </c>
      <c r="B2189" s="1">
        <v>44207.487025462964</v>
      </c>
      <c r="C2189" t="s">
        <v>573</v>
      </c>
      <c r="D2189" t="str">
        <f>VLOOKUP(A2189,MERCADO!A:B,2,0)</f>
        <v>Varejo</v>
      </c>
    </row>
    <row r="2190" spans="1:4" x14ac:dyDescent="0.25">
      <c r="A2190">
        <v>10922736</v>
      </c>
      <c r="B2190" s="1">
        <v>44206.543217592596</v>
      </c>
      <c r="C2190" t="s">
        <v>573</v>
      </c>
      <c r="D2190" t="str">
        <f>VLOOKUP(A2190,MERCADO!A:B,2,0)</f>
        <v>Varejo</v>
      </c>
    </row>
    <row r="2191" spans="1:4" x14ac:dyDescent="0.25">
      <c r="A2191">
        <v>10831529</v>
      </c>
      <c r="B2191" s="1">
        <v>44194.6</v>
      </c>
      <c r="C2191" t="s">
        <v>573</v>
      </c>
      <c r="D2191" t="str">
        <f>VLOOKUP(A2191,MERCADO!A:B,2,0)</f>
        <v>Varejo</v>
      </c>
    </row>
    <row r="2192" spans="1:4" x14ac:dyDescent="0.25">
      <c r="A2192">
        <v>10849506</v>
      </c>
      <c r="B2192" s="1">
        <v>44197.844270833331</v>
      </c>
      <c r="C2192" t="s">
        <v>573</v>
      </c>
      <c r="D2192" t="str">
        <f>VLOOKUP(A2192,MERCADO!A:B,2,0)</f>
        <v>Varejo</v>
      </c>
    </row>
    <row r="2193" spans="1:4" x14ac:dyDescent="0.25">
      <c r="A2193">
        <v>10899716</v>
      </c>
      <c r="B2193" s="1">
        <v>44203.492395833331</v>
      </c>
      <c r="C2193" t="s">
        <v>573</v>
      </c>
      <c r="D2193" t="str">
        <f>VLOOKUP(A2193,MERCADO!A:B,2,0)</f>
        <v>Varejo</v>
      </c>
    </row>
    <row r="2194" spans="1:4" x14ac:dyDescent="0.25">
      <c r="A2194">
        <v>10934165</v>
      </c>
      <c r="B2194" s="1">
        <v>44207.608263888891</v>
      </c>
      <c r="C2194" t="s">
        <v>573</v>
      </c>
      <c r="D2194" t="str">
        <f>VLOOKUP(A2194,MERCADO!A:B,2,0)</f>
        <v>Varejo</v>
      </c>
    </row>
    <row r="2195" spans="1:4" x14ac:dyDescent="0.25">
      <c r="A2195">
        <v>10923734</v>
      </c>
      <c r="B2195" s="1">
        <v>44206.896817129629</v>
      </c>
      <c r="C2195" t="s">
        <v>573</v>
      </c>
      <c r="D2195" t="str">
        <f>VLOOKUP(A2195,MERCADO!A:B,2,0)</f>
        <v>Varejo</v>
      </c>
    </row>
    <row r="2196" spans="1:4" x14ac:dyDescent="0.25">
      <c r="A2196">
        <v>10933472</v>
      </c>
      <c r="B2196" s="1">
        <v>44207.59165509259</v>
      </c>
      <c r="C2196" t="s">
        <v>573</v>
      </c>
      <c r="D2196" t="str">
        <f>VLOOKUP(A2196,MERCADO!A:B,2,0)</f>
        <v>Varejo</v>
      </c>
    </row>
    <row r="2197" spans="1:4" x14ac:dyDescent="0.25">
      <c r="A2197">
        <v>10915370</v>
      </c>
      <c r="B2197" s="1">
        <v>44204.598263888889</v>
      </c>
      <c r="C2197" t="s">
        <v>573</v>
      </c>
      <c r="D2197" t="str">
        <f>VLOOKUP(A2197,MERCADO!A:B,2,0)</f>
        <v>Varejo</v>
      </c>
    </row>
    <row r="2198" spans="1:4" x14ac:dyDescent="0.25">
      <c r="A2198">
        <v>10903742</v>
      </c>
      <c r="B2198" s="1">
        <v>44203.673831018517</v>
      </c>
      <c r="C2198" t="s">
        <v>573</v>
      </c>
      <c r="D2198" t="str">
        <f>VLOOKUP(A2198,MERCADO!A:B,2,0)</f>
        <v>Varejo</v>
      </c>
    </row>
    <row r="2199" spans="1:4" x14ac:dyDescent="0.25">
      <c r="A2199">
        <v>10912162</v>
      </c>
      <c r="B2199" s="1">
        <v>44204.497546296298</v>
      </c>
      <c r="C2199" t="s">
        <v>573</v>
      </c>
      <c r="D2199" t="str">
        <f>VLOOKUP(A2199,MERCADO!A:B,2,0)</f>
        <v>Varejo</v>
      </c>
    </row>
    <row r="2200" spans="1:4" x14ac:dyDescent="0.25">
      <c r="A2200">
        <v>10912241</v>
      </c>
      <c r="B2200" s="1">
        <v>44204.500775462962</v>
      </c>
      <c r="C2200" t="s">
        <v>573</v>
      </c>
      <c r="D2200" t="str">
        <f>VLOOKUP(A2200,MERCADO!A:B,2,0)</f>
        <v>Varejo</v>
      </c>
    </row>
    <row r="2201" spans="1:4" x14ac:dyDescent="0.25">
      <c r="A2201">
        <v>11719927</v>
      </c>
      <c r="B2201" s="1">
        <v>44277.619872685187</v>
      </c>
      <c r="C2201" t="s">
        <v>573</v>
      </c>
      <c r="D2201" t="str">
        <f>VLOOKUP(A2201,MERCADO!A:B,2,0)</f>
        <v>Varejo</v>
      </c>
    </row>
    <row r="2202" spans="1:4" x14ac:dyDescent="0.25">
      <c r="A2202">
        <v>11746608</v>
      </c>
      <c r="B2202" s="1">
        <v>44279.597511574073</v>
      </c>
      <c r="C2202" t="s">
        <v>573</v>
      </c>
      <c r="D2202" t="str">
        <f>VLOOKUP(A2202,MERCADO!A:B,2,0)</f>
        <v>Varejo</v>
      </c>
    </row>
    <row r="2203" spans="1:4" x14ac:dyDescent="0.25">
      <c r="A2203">
        <v>11587874</v>
      </c>
      <c r="B2203" s="1">
        <v>44264.633240740739</v>
      </c>
      <c r="C2203" t="s">
        <v>573</v>
      </c>
      <c r="D2203" t="str">
        <f>VLOOKUP(A2203,MERCADO!A:B,2,0)</f>
        <v>Varejo</v>
      </c>
    </row>
    <row r="2204" spans="1:4" x14ac:dyDescent="0.25">
      <c r="A2204">
        <v>11686506</v>
      </c>
      <c r="B2204" s="1">
        <v>44273.494143518517</v>
      </c>
      <c r="C2204" t="s">
        <v>573</v>
      </c>
      <c r="D2204" t="str">
        <f>VLOOKUP(A2204,MERCADO!A:B,2,0)</f>
        <v>Varejo</v>
      </c>
    </row>
    <row r="2205" spans="1:4" x14ac:dyDescent="0.25">
      <c r="A2205">
        <v>11702239</v>
      </c>
      <c r="B2205" s="1">
        <v>44274.68377314815</v>
      </c>
      <c r="C2205" t="s">
        <v>573</v>
      </c>
      <c r="D2205" t="str">
        <f>VLOOKUP(A2205,MERCADO!A:B,2,0)</f>
        <v>Varejo</v>
      </c>
    </row>
    <row r="2206" spans="1:4" x14ac:dyDescent="0.25">
      <c r="A2206">
        <v>11675305</v>
      </c>
      <c r="B2206" s="1">
        <v>44272.640162037038</v>
      </c>
      <c r="C2206" t="s">
        <v>573</v>
      </c>
      <c r="D2206" t="str">
        <f>VLOOKUP(A2206,MERCADO!A:B,2,0)</f>
        <v>Varejo</v>
      </c>
    </row>
    <row r="2207" spans="1:4" x14ac:dyDescent="0.25">
      <c r="A2207">
        <v>11857034</v>
      </c>
      <c r="B2207" s="1">
        <v>44289.403854166667</v>
      </c>
      <c r="C2207" t="s">
        <v>573</v>
      </c>
      <c r="D2207" t="str">
        <f>VLOOKUP(A2207,MERCADO!A:B,2,0)</f>
        <v>Varejo</v>
      </c>
    </row>
    <row r="2208" spans="1:4" x14ac:dyDescent="0.25">
      <c r="A2208">
        <v>11948139</v>
      </c>
      <c r="B2208" s="1">
        <v>44298.475706018522</v>
      </c>
      <c r="C2208" t="s">
        <v>573</v>
      </c>
      <c r="D2208" t="str">
        <f>VLOOKUP(A2208,MERCADO!A:B,2,0)</f>
        <v>Varejo</v>
      </c>
    </row>
    <row r="2209" spans="1:4" x14ac:dyDescent="0.25">
      <c r="A2209">
        <v>10952763</v>
      </c>
      <c r="B2209" s="1">
        <v>44208.708449074074</v>
      </c>
      <c r="C2209" t="s">
        <v>573</v>
      </c>
      <c r="D2209" t="str">
        <f>VLOOKUP(A2209,MERCADO!A:B,2,0)</f>
        <v>Varejo</v>
      </c>
    </row>
    <row r="2210" spans="1:4" x14ac:dyDescent="0.25">
      <c r="A2210">
        <v>11290631</v>
      </c>
      <c r="B2210" s="1">
        <v>44235.821736111109</v>
      </c>
      <c r="C2210" t="s">
        <v>573</v>
      </c>
      <c r="D2210" t="str">
        <f>VLOOKUP(A2210,MERCADO!A:B,2,0)</f>
        <v>Varejo</v>
      </c>
    </row>
    <row r="2211" spans="1:4" x14ac:dyDescent="0.25">
      <c r="A2211">
        <v>11290658</v>
      </c>
      <c r="B2211" s="1">
        <v>44235.827094907407</v>
      </c>
      <c r="C2211" t="s">
        <v>573</v>
      </c>
      <c r="D2211" t="str">
        <f>VLOOKUP(A2211,MERCADO!A:B,2,0)</f>
        <v>Varejo</v>
      </c>
    </row>
    <row r="2212" spans="1:4" x14ac:dyDescent="0.25">
      <c r="A2212">
        <v>11276200</v>
      </c>
      <c r="B2212" s="1">
        <v>44235.407719907409</v>
      </c>
      <c r="C2212" t="s">
        <v>573</v>
      </c>
      <c r="D2212" t="str">
        <f>VLOOKUP(A2212,MERCADO!A:B,2,0)</f>
        <v>Varejo</v>
      </c>
    </row>
    <row r="2213" spans="1:4" x14ac:dyDescent="0.25">
      <c r="A2213">
        <v>11280408</v>
      </c>
      <c r="B2213" s="1">
        <v>44235.525358796294</v>
      </c>
      <c r="C2213" t="s">
        <v>573</v>
      </c>
      <c r="D2213" t="str">
        <f>VLOOKUP(A2213,MERCADO!A:B,2,0)</f>
        <v>Varejo</v>
      </c>
    </row>
    <row r="2214" spans="1:4" x14ac:dyDescent="0.25">
      <c r="A2214">
        <v>11348385</v>
      </c>
      <c r="B2214" s="1">
        <v>44242.029143518521</v>
      </c>
      <c r="C2214" t="s">
        <v>573</v>
      </c>
      <c r="D2214" t="str">
        <f>VLOOKUP(A2214,MERCADO!A:B,2,0)</f>
        <v>Varejo</v>
      </c>
    </row>
    <row r="2215" spans="1:4" x14ac:dyDescent="0.25">
      <c r="A2215">
        <v>11348065</v>
      </c>
      <c r="B2215" s="1">
        <v>44241.901932870373</v>
      </c>
      <c r="C2215" t="s">
        <v>573</v>
      </c>
      <c r="D2215" t="str">
        <f>VLOOKUP(A2215,MERCADO!A:B,2,0)</f>
        <v>Varejo</v>
      </c>
    </row>
    <row r="2216" spans="1:4" x14ac:dyDescent="0.25">
      <c r="A2216">
        <v>11331617</v>
      </c>
      <c r="B2216" s="1">
        <v>44238.907488425924</v>
      </c>
      <c r="C2216" t="s">
        <v>573</v>
      </c>
      <c r="D2216" t="str">
        <f>VLOOKUP(A2216,MERCADO!A:B,2,0)</f>
        <v>Varejo</v>
      </c>
    </row>
    <row r="2217" spans="1:4" x14ac:dyDescent="0.25">
      <c r="A2217">
        <v>11333325</v>
      </c>
      <c r="B2217" s="1">
        <v>44239.393634259257</v>
      </c>
      <c r="C2217" t="s">
        <v>573</v>
      </c>
      <c r="D2217" t="str">
        <f>VLOOKUP(A2217,MERCADO!A:B,2,0)</f>
        <v>Varejo</v>
      </c>
    </row>
    <row r="2218" spans="1:4" x14ac:dyDescent="0.25">
      <c r="A2218">
        <v>11346556</v>
      </c>
      <c r="B2218" s="1">
        <v>44241.388657407406</v>
      </c>
      <c r="C2218" t="s">
        <v>573</v>
      </c>
      <c r="D2218" t="str">
        <f>VLOOKUP(A2218,MERCADO!A:B,2,0)</f>
        <v>Varejo</v>
      </c>
    </row>
    <row r="2219" spans="1:4" x14ac:dyDescent="0.25">
      <c r="A2219">
        <v>11344565</v>
      </c>
      <c r="B2219" s="1">
        <v>44240.520162037035</v>
      </c>
      <c r="C2219" t="s">
        <v>573</v>
      </c>
      <c r="D2219" t="str">
        <f>VLOOKUP(A2219,MERCADO!A:B,2,0)</f>
        <v>Varejo</v>
      </c>
    </row>
    <row r="2220" spans="1:4" x14ac:dyDescent="0.25">
      <c r="A2220">
        <v>11301260</v>
      </c>
      <c r="B2220" s="1">
        <v>44236.64570601852</v>
      </c>
      <c r="C2220" t="s">
        <v>573</v>
      </c>
      <c r="D2220" t="str">
        <f>VLOOKUP(A2220,MERCADO!A:B,2,0)</f>
        <v>Varejo</v>
      </c>
    </row>
    <row r="2221" spans="1:4" x14ac:dyDescent="0.25">
      <c r="A2221">
        <v>10751375</v>
      </c>
      <c r="B2221" s="1">
        <v>44182.367569444446</v>
      </c>
      <c r="C2221" t="s">
        <v>573</v>
      </c>
      <c r="D2221" t="str">
        <f>VLOOKUP(A2221,MERCADO!A:B,2,0)</f>
        <v>Varejo</v>
      </c>
    </row>
    <row r="2222" spans="1:4" x14ac:dyDescent="0.25">
      <c r="A2222">
        <v>10782630</v>
      </c>
      <c r="B2222" s="1">
        <v>44185.941122685188</v>
      </c>
      <c r="C2222" t="s">
        <v>573</v>
      </c>
      <c r="D2222" t="str">
        <f>VLOOKUP(A2222,MERCADO!A:B,2,0)</f>
        <v>Varejo</v>
      </c>
    </row>
    <row r="2223" spans="1:4" x14ac:dyDescent="0.25">
      <c r="A2223">
        <v>10687926</v>
      </c>
      <c r="B2223" s="1">
        <v>44175.65556712963</v>
      </c>
      <c r="C2223" t="s">
        <v>573</v>
      </c>
      <c r="D2223" t="str">
        <f>VLOOKUP(A2223,MERCADO!A:B,2,0)</f>
        <v>Varejo</v>
      </c>
    </row>
    <row r="2224" spans="1:4" x14ac:dyDescent="0.25">
      <c r="A2224">
        <v>10691487</v>
      </c>
      <c r="B2224" s="1">
        <v>44175.959791666668</v>
      </c>
      <c r="C2224" t="s">
        <v>573</v>
      </c>
      <c r="D2224" t="str">
        <f>VLOOKUP(A2224,MERCADO!A:B,2,0)</f>
        <v>Varejo</v>
      </c>
    </row>
    <row r="2225" spans="1:4" x14ac:dyDescent="0.25">
      <c r="A2225">
        <v>10719851</v>
      </c>
      <c r="B2225" s="1">
        <v>44179.663287037038</v>
      </c>
      <c r="C2225" t="s">
        <v>573</v>
      </c>
      <c r="D2225" t="str">
        <f>VLOOKUP(A2225,MERCADO!A:B,2,0)</f>
        <v>Varejo</v>
      </c>
    </row>
    <row r="2226" spans="1:4" x14ac:dyDescent="0.25">
      <c r="A2226">
        <v>11002797</v>
      </c>
      <c r="B2226" s="1">
        <v>44211.661493055559</v>
      </c>
      <c r="C2226" t="s">
        <v>573</v>
      </c>
      <c r="D2226" t="str">
        <f>VLOOKUP(A2226,MERCADO!A:B,2,0)</f>
        <v>Varejo</v>
      </c>
    </row>
    <row r="2227" spans="1:4" x14ac:dyDescent="0.25">
      <c r="A2227">
        <v>10968443</v>
      </c>
      <c r="B2227" s="1">
        <v>44209.710335648146</v>
      </c>
      <c r="C2227" t="s">
        <v>573</v>
      </c>
      <c r="D2227" t="str">
        <f>VLOOKUP(A2227,MERCADO!A:B,2,0)</f>
        <v>Varejo</v>
      </c>
    </row>
    <row r="2228" spans="1:4" x14ac:dyDescent="0.25">
      <c r="A2228">
        <v>10987728</v>
      </c>
      <c r="B2228" s="1">
        <v>44210.727789351855</v>
      </c>
      <c r="C2228" t="s">
        <v>573</v>
      </c>
      <c r="D2228" t="str">
        <f>VLOOKUP(A2228,MERCADO!A:B,2,0)</f>
        <v>Varejo</v>
      </c>
    </row>
    <row r="2229" spans="1:4" x14ac:dyDescent="0.25">
      <c r="A2229">
        <v>10992120</v>
      </c>
      <c r="B2229" s="1">
        <v>44210.950949074075</v>
      </c>
      <c r="C2229" t="s">
        <v>573</v>
      </c>
      <c r="D2229" t="str">
        <f>VLOOKUP(A2229,MERCADO!A:B,2,0)</f>
        <v>Varejo</v>
      </c>
    </row>
    <row r="2230" spans="1:4" x14ac:dyDescent="0.25">
      <c r="A2230">
        <v>10961468</v>
      </c>
      <c r="B2230" s="1">
        <v>44209.496111111112</v>
      </c>
      <c r="C2230" t="s">
        <v>573</v>
      </c>
      <c r="D2230" t="str">
        <f>VLOOKUP(A2230,MERCADO!A:B,2,0)</f>
        <v>Varejo</v>
      </c>
    </row>
    <row r="2231" spans="1:4" x14ac:dyDescent="0.25">
      <c r="A2231">
        <v>10947994</v>
      </c>
      <c r="B2231" s="1">
        <v>44208.548807870371</v>
      </c>
      <c r="C2231" t="s">
        <v>573</v>
      </c>
      <c r="D2231" t="str">
        <f>VLOOKUP(A2231,MERCADO!A:B,2,0)</f>
        <v>Varejo</v>
      </c>
    </row>
    <row r="2232" spans="1:4" x14ac:dyDescent="0.25">
      <c r="A2232">
        <v>11385999</v>
      </c>
      <c r="B2232" s="1">
        <v>44245.455821759257</v>
      </c>
      <c r="C2232" t="s">
        <v>573</v>
      </c>
      <c r="D2232" t="str">
        <f>VLOOKUP(A2232,MERCADO!A:B,2,0)</f>
        <v>Varejo</v>
      </c>
    </row>
    <row r="2233" spans="1:4" x14ac:dyDescent="0.25">
      <c r="A2233">
        <v>11812374</v>
      </c>
      <c r="B2233" s="1">
        <v>44284.749236111114</v>
      </c>
      <c r="C2233" t="s">
        <v>573</v>
      </c>
      <c r="D2233" t="str">
        <f>VLOOKUP(A2233,MERCADO!A:B,2,0)</f>
        <v>Varejo</v>
      </c>
    </row>
    <row r="2234" spans="1:4" x14ac:dyDescent="0.25">
      <c r="A2234">
        <v>11803303</v>
      </c>
      <c r="B2234" s="1">
        <v>44284.489664351851</v>
      </c>
      <c r="C2234" t="s">
        <v>573</v>
      </c>
      <c r="D2234" t="str">
        <f>VLOOKUP(A2234,MERCADO!A:B,2,0)</f>
        <v>Varejo</v>
      </c>
    </row>
    <row r="2235" spans="1:4" x14ac:dyDescent="0.25">
      <c r="A2235">
        <v>11806684</v>
      </c>
      <c r="B2235" s="1">
        <v>44284.561909722222</v>
      </c>
      <c r="C2235" t="s">
        <v>573</v>
      </c>
      <c r="D2235" t="str">
        <f>VLOOKUP(A2235,MERCADO!A:B,2,0)</f>
        <v>Varejo</v>
      </c>
    </row>
    <row r="2236" spans="1:4" x14ac:dyDescent="0.25">
      <c r="A2236">
        <v>11743456</v>
      </c>
      <c r="B2236" s="1">
        <v>44279.519675925927</v>
      </c>
      <c r="C2236" t="s">
        <v>573</v>
      </c>
      <c r="D2236" t="str">
        <f>VLOOKUP(A2236,MERCADO!A:B,2,0)</f>
        <v>Varejo</v>
      </c>
    </row>
    <row r="2237" spans="1:4" x14ac:dyDescent="0.25">
      <c r="A2237">
        <v>11496644</v>
      </c>
      <c r="B2237" s="1">
        <v>44256.70758101852</v>
      </c>
      <c r="C2237" t="s">
        <v>573</v>
      </c>
      <c r="D2237" t="str">
        <f>VLOOKUP(A2237,MERCADO!A:B,2,0)</f>
        <v>Varejo</v>
      </c>
    </row>
    <row r="2238" spans="1:4" x14ac:dyDescent="0.25">
      <c r="A2238">
        <v>11611126</v>
      </c>
      <c r="B2238" s="1">
        <v>44266.476203703707</v>
      </c>
      <c r="C2238" t="s">
        <v>573</v>
      </c>
      <c r="D2238" t="str">
        <f>VLOOKUP(A2238,MERCADO!A:B,2,0)</f>
        <v>Varejo</v>
      </c>
    </row>
    <row r="2239" spans="1:4" x14ac:dyDescent="0.25">
      <c r="A2239">
        <v>11607209</v>
      </c>
      <c r="B2239" s="1">
        <v>44265.944374999999</v>
      </c>
      <c r="C2239" t="s">
        <v>573</v>
      </c>
      <c r="D2239" t="str">
        <f>VLOOKUP(A2239,MERCADO!A:B,2,0)</f>
        <v>Varejo</v>
      </c>
    </row>
    <row r="2240" spans="1:4" x14ac:dyDescent="0.25">
      <c r="A2240">
        <v>11597932</v>
      </c>
      <c r="B2240" s="1">
        <v>44265.439710648148</v>
      </c>
      <c r="C2240" t="s">
        <v>573</v>
      </c>
      <c r="D2240" t="str">
        <f>VLOOKUP(A2240,MERCADO!A:B,2,0)</f>
        <v>Varejo</v>
      </c>
    </row>
    <row r="2241" spans="1:4" x14ac:dyDescent="0.25">
      <c r="A2241">
        <v>11599540</v>
      </c>
      <c r="B2241" s="1">
        <v>44265.495983796296</v>
      </c>
      <c r="C2241" t="s">
        <v>573</v>
      </c>
      <c r="D2241" t="str">
        <f>VLOOKUP(A2241,MERCADO!A:B,2,0)</f>
        <v>Varejo</v>
      </c>
    </row>
    <row r="2242" spans="1:4" x14ac:dyDescent="0.25">
      <c r="A2242">
        <v>11664703</v>
      </c>
      <c r="B2242" s="1">
        <v>44271.917673611111</v>
      </c>
      <c r="C2242" t="s">
        <v>573</v>
      </c>
      <c r="D2242" t="str">
        <f>VLOOKUP(A2242,MERCADO!A:B,2,0)</f>
        <v>Varejo</v>
      </c>
    </row>
    <row r="2243" spans="1:4" x14ac:dyDescent="0.25">
      <c r="A2243">
        <v>10852883</v>
      </c>
      <c r="B2243" s="1">
        <v>44199.67900462963</v>
      </c>
      <c r="C2243" t="s">
        <v>573</v>
      </c>
      <c r="D2243" t="str">
        <f>VLOOKUP(A2243,MERCADO!A:B,2,0)</f>
        <v>Varejo</v>
      </c>
    </row>
    <row r="2244" spans="1:4" x14ac:dyDescent="0.25">
      <c r="A2244">
        <v>11398532</v>
      </c>
      <c r="B2244" s="1">
        <v>44246.444328703707</v>
      </c>
      <c r="C2244" t="s">
        <v>573</v>
      </c>
      <c r="D2244" t="str">
        <f>VLOOKUP(A2244,MERCADO!A:B,2,0)</f>
        <v>Varejo</v>
      </c>
    </row>
    <row r="2245" spans="1:4" x14ac:dyDescent="0.25">
      <c r="A2245">
        <v>11370666</v>
      </c>
      <c r="B2245" s="1">
        <v>44243.843622685185</v>
      </c>
      <c r="C2245" t="s">
        <v>573</v>
      </c>
      <c r="D2245" t="str">
        <f>VLOOKUP(A2245,MERCADO!A:B,2,0)</f>
        <v>Varejo</v>
      </c>
    </row>
    <row r="2246" spans="1:4" x14ac:dyDescent="0.25">
      <c r="A2246">
        <v>11363382</v>
      </c>
      <c r="B2246" s="1">
        <v>44243.532777777778</v>
      </c>
      <c r="C2246" t="s">
        <v>573</v>
      </c>
      <c r="D2246" t="str">
        <f>VLOOKUP(A2246,MERCADO!A:B,2,0)</f>
        <v>Varejo</v>
      </c>
    </row>
    <row r="2247" spans="1:4" x14ac:dyDescent="0.25">
      <c r="A2247">
        <v>11371137</v>
      </c>
      <c r="B2247" s="1">
        <v>44243.973113425927</v>
      </c>
      <c r="C2247" t="s">
        <v>573</v>
      </c>
      <c r="D2247" t="str">
        <f>VLOOKUP(A2247,MERCADO!A:B,2,0)</f>
        <v>Varejo</v>
      </c>
    </row>
    <row r="2248" spans="1:4" x14ac:dyDescent="0.25">
      <c r="A2248">
        <v>11949340</v>
      </c>
      <c r="B2248" s="1">
        <v>44298.508692129632</v>
      </c>
      <c r="C2248" t="s">
        <v>573</v>
      </c>
      <c r="D2248" t="str">
        <f>VLOOKUP(A2248,MERCADO!A:B,2,0)</f>
        <v>Varejo</v>
      </c>
    </row>
    <row r="2249" spans="1:4" x14ac:dyDescent="0.25">
      <c r="A2249">
        <v>11976456</v>
      </c>
      <c r="B2249" s="1">
        <v>44299.855023148149</v>
      </c>
      <c r="C2249" t="s">
        <v>573</v>
      </c>
      <c r="D2249" t="str">
        <f>VLOOKUP(A2249,MERCADO!A:B,2,0)</f>
        <v>Varejo</v>
      </c>
    </row>
    <row r="2250" spans="1:4" x14ac:dyDescent="0.25">
      <c r="A2250">
        <v>11978275</v>
      </c>
      <c r="B2250" s="1">
        <v>44300.029398148145</v>
      </c>
      <c r="C2250" t="s">
        <v>573</v>
      </c>
      <c r="D2250" t="str">
        <f>VLOOKUP(A2250,MERCADO!A:B,2,0)</f>
        <v>Varejo</v>
      </c>
    </row>
    <row r="2251" spans="1:4" x14ac:dyDescent="0.25">
      <c r="A2251">
        <v>12012532</v>
      </c>
      <c r="B2251" s="1">
        <v>44302.480451388888</v>
      </c>
      <c r="C2251" t="s">
        <v>573</v>
      </c>
      <c r="D2251" t="str">
        <f>VLOOKUP(A2251,MERCADO!A:B,2,0)</f>
        <v>Varejo</v>
      </c>
    </row>
    <row r="2252" spans="1:4" x14ac:dyDescent="0.25">
      <c r="A2252">
        <v>12007108</v>
      </c>
      <c r="B2252" s="1">
        <v>44301.842314814814</v>
      </c>
      <c r="C2252" t="s">
        <v>573</v>
      </c>
      <c r="D2252" t="str">
        <f>VLOOKUP(A2252,MERCADO!A:B,2,0)</f>
        <v>Varejo</v>
      </c>
    </row>
    <row r="2253" spans="1:4" x14ac:dyDescent="0.25">
      <c r="A2253">
        <v>12002261</v>
      </c>
      <c r="B2253" s="1">
        <v>44301.612581018519</v>
      </c>
      <c r="C2253" t="s">
        <v>573</v>
      </c>
      <c r="D2253" t="str">
        <f>VLOOKUP(A2253,MERCADO!A:B,2,0)</f>
        <v>Varejo</v>
      </c>
    </row>
    <row r="2254" spans="1:4" x14ac:dyDescent="0.25">
      <c r="A2254">
        <v>12023868</v>
      </c>
      <c r="B2254" s="1">
        <v>44304.40115740741</v>
      </c>
      <c r="C2254" t="s">
        <v>573</v>
      </c>
      <c r="D2254" t="str">
        <f>VLOOKUP(A2254,MERCADO!A:B,2,0)</f>
        <v>Varejo</v>
      </c>
    </row>
    <row r="2255" spans="1:4" x14ac:dyDescent="0.25">
      <c r="A2255">
        <v>12023976</v>
      </c>
      <c r="B2255" s="1">
        <v>44304.439479166664</v>
      </c>
      <c r="C2255" t="s">
        <v>573</v>
      </c>
      <c r="D2255" t="str">
        <f>VLOOKUP(A2255,MERCADO!A:B,2,0)</f>
        <v>Varejo</v>
      </c>
    </row>
    <row r="2256" spans="1:4" x14ac:dyDescent="0.25">
      <c r="A2256">
        <v>12024031</v>
      </c>
      <c r="B2256" s="1">
        <v>44304.45758101852</v>
      </c>
      <c r="C2256" t="s">
        <v>573</v>
      </c>
      <c r="D2256" t="str">
        <f>VLOOKUP(A2256,MERCADO!A:B,2,0)</f>
        <v>Varejo</v>
      </c>
    </row>
    <row r="2257" spans="1:4" x14ac:dyDescent="0.25">
      <c r="A2257">
        <v>11395433</v>
      </c>
      <c r="B2257" s="1">
        <v>44245.988113425927</v>
      </c>
      <c r="C2257" t="s">
        <v>573</v>
      </c>
      <c r="D2257" t="str">
        <f>VLOOKUP(A2257,MERCADO!A:B,2,0)</f>
        <v>Varejo</v>
      </c>
    </row>
    <row r="2258" spans="1:4" x14ac:dyDescent="0.25">
      <c r="A2258">
        <v>11382010</v>
      </c>
      <c r="B2258" s="1">
        <v>44244.859317129631</v>
      </c>
      <c r="C2258" t="s">
        <v>573</v>
      </c>
      <c r="D2258" t="str">
        <f>VLOOKUP(A2258,MERCADO!A:B,2,0)</f>
        <v>Varejo</v>
      </c>
    </row>
    <row r="2259" spans="1:4" x14ac:dyDescent="0.25">
      <c r="A2259">
        <v>12021648</v>
      </c>
      <c r="B2259" s="1">
        <v>44303.488530092596</v>
      </c>
      <c r="C2259" t="s">
        <v>573</v>
      </c>
      <c r="D2259" t="str">
        <f>VLOOKUP(A2259,MERCADO!A:B,2,0)</f>
        <v>Varejo</v>
      </c>
    </row>
    <row r="2260" spans="1:4" x14ac:dyDescent="0.25">
      <c r="A2260">
        <v>11875914</v>
      </c>
      <c r="B2260" s="1">
        <v>44292.374085648145</v>
      </c>
      <c r="C2260" t="s">
        <v>573</v>
      </c>
      <c r="D2260" t="str">
        <f>VLOOKUP(A2260,MERCADO!A:B,2,0)</f>
        <v>Varejo</v>
      </c>
    </row>
    <row r="2261" spans="1:4" x14ac:dyDescent="0.25">
      <c r="A2261">
        <v>11871590</v>
      </c>
      <c r="B2261" s="1">
        <v>44291.712037037039</v>
      </c>
      <c r="C2261" t="s">
        <v>573</v>
      </c>
      <c r="D2261" t="str">
        <f>VLOOKUP(A2261,MERCADO!A:B,2,0)</f>
        <v>Varejo</v>
      </c>
    </row>
    <row r="2262" spans="1:4" x14ac:dyDescent="0.25">
      <c r="A2262">
        <v>11858022</v>
      </c>
      <c r="B2262" s="1">
        <v>44289.664409722223</v>
      </c>
      <c r="C2262" t="s">
        <v>573</v>
      </c>
      <c r="D2262" t="str">
        <f>VLOOKUP(A2262,MERCADO!A:B,2,0)</f>
        <v>Varejo</v>
      </c>
    </row>
    <row r="2263" spans="1:4" x14ac:dyDescent="0.25">
      <c r="A2263">
        <v>11789649</v>
      </c>
      <c r="B2263" s="1">
        <v>44283.066805555558</v>
      </c>
      <c r="C2263" t="s">
        <v>573</v>
      </c>
      <c r="D2263" t="str">
        <f>VLOOKUP(A2263,MERCADO!A:B,2,0)</f>
        <v>Varejo</v>
      </c>
    </row>
    <row r="2264" spans="1:4" x14ac:dyDescent="0.25">
      <c r="A2264">
        <v>11738122</v>
      </c>
      <c r="B2264" s="1">
        <v>44278.966249999998</v>
      </c>
      <c r="C2264" t="s">
        <v>573</v>
      </c>
      <c r="D2264" t="str">
        <f>VLOOKUP(A2264,MERCADO!A:B,2,0)</f>
        <v>Varejo</v>
      </c>
    </row>
    <row r="2265" spans="1:4" x14ac:dyDescent="0.25">
      <c r="A2265">
        <v>11680530</v>
      </c>
      <c r="B2265" s="1">
        <v>44272.858483796299</v>
      </c>
      <c r="C2265" t="s">
        <v>573</v>
      </c>
      <c r="D2265" t="str">
        <f>VLOOKUP(A2265,MERCADO!A:B,2,0)</f>
        <v>Varejo</v>
      </c>
    </row>
    <row r="2266" spans="1:4" x14ac:dyDescent="0.25">
      <c r="A2266">
        <v>11708785</v>
      </c>
      <c r="B2266" s="1">
        <v>44275.805983796294</v>
      </c>
      <c r="C2266" t="s">
        <v>573</v>
      </c>
      <c r="D2266" t="str">
        <f>VLOOKUP(A2266,MERCADO!A:B,2,0)</f>
        <v>Varejo</v>
      </c>
    </row>
    <row r="2267" spans="1:4" x14ac:dyDescent="0.25">
      <c r="A2267">
        <v>11297983</v>
      </c>
      <c r="B2267" s="1">
        <v>44236.543379629627</v>
      </c>
      <c r="C2267" t="s">
        <v>573</v>
      </c>
      <c r="D2267" t="str">
        <f>VLOOKUP(A2267,MERCADO!A:B,2,0)</f>
        <v>Varejo</v>
      </c>
    </row>
    <row r="2268" spans="1:4" x14ac:dyDescent="0.25">
      <c r="A2268">
        <v>11331813</v>
      </c>
      <c r="B2268" s="1">
        <v>44238.975115740737</v>
      </c>
      <c r="C2268" t="s">
        <v>573</v>
      </c>
      <c r="D2268" t="str">
        <f>VLOOKUP(A2268,MERCADO!A:B,2,0)</f>
        <v>Varejo</v>
      </c>
    </row>
    <row r="2269" spans="1:4" x14ac:dyDescent="0.25">
      <c r="A2269">
        <v>10846258</v>
      </c>
      <c r="B2269" s="1">
        <v>44195.810347222221</v>
      </c>
      <c r="C2269" t="s">
        <v>573</v>
      </c>
      <c r="D2269" t="str">
        <f>VLOOKUP(A2269,MERCADO!A:B,2,0)</f>
        <v>Varejo</v>
      </c>
    </row>
    <row r="2270" spans="1:4" x14ac:dyDescent="0.25">
      <c r="A2270">
        <v>11562089</v>
      </c>
      <c r="B2270" s="1">
        <v>44262.898425925923</v>
      </c>
      <c r="C2270" t="s">
        <v>573</v>
      </c>
      <c r="D2270" t="str">
        <f>VLOOKUP(A2270,MERCADO!A:B,2,0)</f>
        <v>Varejo</v>
      </c>
    </row>
    <row r="2271" spans="1:4" x14ac:dyDescent="0.25">
      <c r="A2271">
        <v>11561275</v>
      </c>
      <c r="B2271" s="1">
        <v>44262.63826388889</v>
      </c>
      <c r="C2271" t="s">
        <v>573</v>
      </c>
      <c r="D2271" t="str">
        <f>VLOOKUP(A2271,MERCADO!A:B,2,0)</f>
        <v>Varejo</v>
      </c>
    </row>
    <row r="2272" spans="1:4" x14ac:dyDescent="0.25">
      <c r="A2272">
        <v>11566253</v>
      </c>
      <c r="B2272" s="1">
        <v>44263.432002314818</v>
      </c>
      <c r="C2272" t="s">
        <v>573</v>
      </c>
      <c r="D2272" t="str">
        <f>VLOOKUP(A2272,MERCADO!A:B,2,0)</f>
        <v>Varejo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DAB488-0444-4746-A92B-0DD928BB753C}">
  <dimension ref="A1:C2274"/>
  <sheetViews>
    <sheetView workbookViewId="0"/>
  </sheetViews>
  <sheetFormatPr defaultRowHeight="15" x14ac:dyDescent="0.25"/>
  <sheetData>
    <row r="1" spans="1:3" x14ac:dyDescent="0.25">
      <c r="A1" t="s">
        <v>0</v>
      </c>
      <c r="B1" t="s">
        <v>3</v>
      </c>
      <c r="C1" t="s">
        <v>5</v>
      </c>
    </row>
    <row r="2" spans="1:3" x14ac:dyDescent="0.25">
      <c r="A2">
        <v>11316042</v>
      </c>
      <c r="B2" t="s">
        <v>7</v>
      </c>
    </row>
    <row r="3" spans="1:3" x14ac:dyDescent="0.25">
      <c r="A3">
        <v>11374979</v>
      </c>
      <c r="B3" t="s">
        <v>7</v>
      </c>
    </row>
    <row r="4" spans="1:3" x14ac:dyDescent="0.25">
      <c r="A4">
        <v>11997870</v>
      </c>
      <c r="B4" t="s">
        <v>9</v>
      </c>
      <c r="C4" t="s">
        <v>10</v>
      </c>
    </row>
    <row r="5" spans="1:3" x14ac:dyDescent="0.25">
      <c r="A5">
        <v>11930537</v>
      </c>
      <c r="B5" t="s">
        <v>9</v>
      </c>
      <c r="C5" t="s">
        <v>10</v>
      </c>
    </row>
    <row r="6" spans="1:3" x14ac:dyDescent="0.25">
      <c r="A6">
        <v>11899381</v>
      </c>
      <c r="B6" t="s">
        <v>9</v>
      </c>
      <c r="C6" t="s">
        <v>10</v>
      </c>
    </row>
    <row r="7" spans="1:3" x14ac:dyDescent="0.25">
      <c r="A7">
        <v>11899592</v>
      </c>
      <c r="B7" t="s">
        <v>9</v>
      </c>
      <c r="C7" t="s">
        <v>10</v>
      </c>
    </row>
    <row r="8" spans="1:3" x14ac:dyDescent="0.25">
      <c r="A8">
        <v>11889399</v>
      </c>
      <c r="B8" t="s">
        <v>9</v>
      </c>
      <c r="C8" t="s">
        <v>10</v>
      </c>
    </row>
    <row r="9" spans="1:3" x14ac:dyDescent="0.25">
      <c r="A9">
        <v>11842866</v>
      </c>
      <c r="B9" t="s">
        <v>9</v>
      </c>
      <c r="C9" t="s">
        <v>10</v>
      </c>
    </row>
    <row r="10" spans="1:3" x14ac:dyDescent="0.25">
      <c r="A10">
        <v>11843011</v>
      </c>
      <c r="B10" t="s">
        <v>9</v>
      </c>
      <c r="C10" t="s">
        <v>10</v>
      </c>
    </row>
    <row r="11" spans="1:3" x14ac:dyDescent="0.25">
      <c r="A11">
        <v>11684556</v>
      </c>
      <c r="B11" t="s">
        <v>9</v>
      </c>
      <c r="C11" t="s">
        <v>10</v>
      </c>
    </row>
    <row r="12" spans="1:3" x14ac:dyDescent="0.25">
      <c r="A12">
        <v>11685062</v>
      </c>
      <c r="B12" t="s">
        <v>9</v>
      </c>
      <c r="C12" t="s">
        <v>10</v>
      </c>
    </row>
    <row r="13" spans="1:3" x14ac:dyDescent="0.25">
      <c r="A13">
        <v>11698167</v>
      </c>
      <c r="B13" t="s">
        <v>9</v>
      </c>
      <c r="C13" t="s">
        <v>10</v>
      </c>
    </row>
    <row r="14" spans="1:3" x14ac:dyDescent="0.25">
      <c r="A14">
        <v>11698312</v>
      </c>
      <c r="B14" t="s">
        <v>9</v>
      </c>
      <c r="C14" t="s">
        <v>10</v>
      </c>
    </row>
    <row r="15" spans="1:3" x14ac:dyDescent="0.25">
      <c r="A15">
        <v>11684204</v>
      </c>
      <c r="B15" t="s">
        <v>9</v>
      </c>
      <c r="C15" t="s">
        <v>10</v>
      </c>
    </row>
    <row r="16" spans="1:3" x14ac:dyDescent="0.25">
      <c r="A16">
        <v>11684264</v>
      </c>
      <c r="B16" t="s">
        <v>9</v>
      </c>
      <c r="C16" t="s">
        <v>10</v>
      </c>
    </row>
    <row r="17" spans="1:3" x14ac:dyDescent="0.25">
      <c r="A17">
        <v>11357814</v>
      </c>
      <c r="B17" t="s">
        <v>11</v>
      </c>
      <c r="C17" t="s">
        <v>12</v>
      </c>
    </row>
    <row r="18" spans="1:3" x14ac:dyDescent="0.25">
      <c r="A18">
        <v>11842580</v>
      </c>
      <c r="B18" t="s">
        <v>9</v>
      </c>
      <c r="C18" t="s">
        <v>10</v>
      </c>
    </row>
    <row r="19" spans="1:3" x14ac:dyDescent="0.25">
      <c r="A19">
        <v>11842668</v>
      </c>
      <c r="B19" t="s">
        <v>9</v>
      </c>
      <c r="C19" t="s">
        <v>10</v>
      </c>
    </row>
    <row r="20" spans="1:3" x14ac:dyDescent="0.25">
      <c r="A20">
        <v>11806208</v>
      </c>
      <c r="B20" t="s">
        <v>9</v>
      </c>
      <c r="C20" t="s">
        <v>10</v>
      </c>
    </row>
    <row r="21" spans="1:3" x14ac:dyDescent="0.25">
      <c r="A21">
        <v>11817123</v>
      </c>
      <c r="B21" t="s">
        <v>9</v>
      </c>
      <c r="C21" t="s">
        <v>10</v>
      </c>
    </row>
    <row r="22" spans="1:3" x14ac:dyDescent="0.25">
      <c r="A22">
        <v>11774094</v>
      </c>
      <c r="B22" t="s">
        <v>9</v>
      </c>
      <c r="C22" t="s">
        <v>10</v>
      </c>
    </row>
    <row r="23" spans="1:3" x14ac:dyDescent="0.25">
      <c r="A23">
        <v>11741460</v>
      </c>
      <c r="B23" t="s">
        <v>9</v>
      </c>
      <c r="C23" t="s">
        <v>10</v>
      </c>
    </row>
    <row r="24" spans="1:3" x14ac:dyDescent="0.25">
      <c r="A24">
        <v>11741181</v>
      </c>
      <c r="B24" t="s">
        <v>9</v>
      </c>
      <c r="C24" t="s">
        <v>10</v>
      </c>
    </row>
    <row r="25" spans="1:3" x14ac:dyDescent="0.25">
      <c r="A25">
        <v>11698497</v>
      </c>
      <c r="B25" t="s">
        <v>9</v>
      </c>
      <c r="C25" t="s">
        <v>10</v>
      </c>
    </row>
    <row r="26" spans="1:3" x14ac:dyDescent="0.25">
      <c r="A26">
        <v>11698513</v>
      </c>
      <c r="B26" t="s">
        <v>9</v>
      </c>
      <c r="C26" t="s">
        <v>10</v>
      </c>
    </row>
    <row r="27" spans="1:3" x14ac:dyDescent="0.25">
      <c r="A27">
        <v>11698524</v>
      </c>
      <c r="B27" t="s">
        <v>9</v>
      </c>
      <c r="C27" t="s">
        <v>10</v>
      </c>
    </row>
    <row r="28" spans="1:3" x14ac:dyDescent="0.25">
      <c r="A28">
        <v>11699034</v>
      </c>
      <c r="B28" t="s">
        <v>9</v>
      </c>
      <c r="C28" t="s">
        <v>10</v>
      </c>
    </row>
    <row r="29" spans="1:3" x14ac:dyDescent="0.25">
      <c r="A29">
        <v>11741070</v>
      </c>
      <c r="B29" t="s">
        <v>9</v>
      </c>
      <c r="C29" t="s">
        <v>10</v>
      </c>
    </row>
    <row r="30" spans="1:3" x14ac:dyDescent="0.25">
      <c r="A30">
        <v>10566142</v>
      </c>
      <c r="B30" t="s">
        <v>11</v>
      </c>
      <c r="C30" t="s">
        <v>12</v>
      </c>
    </row>
    <row r="31" spans="1:3" x14ac:dyDescent="0.25">
      <c r="A31">
        <v>10572176</v>
      </c>
      <c r="B31" t="s">
        <v>11</v>
      </c>
      <c r="C31" t="s">
        <v>12</v>
      </c>
    </row>
    <row r="32" spans="1:3" x14ac:dyDescent="0.25">
      <c r="A32">
        <v>10581011</v>
      </c>
      <c r="B32" t="s">
        <v>11</v>
      </c>
      <c r="C32" t="s">
        <v>12</v>
      </c>
    </row>
    <row r="33" spans="1:3" x14ac:dyDescent="0.25">
      <c r="A33">
        <v>10621157</v>
      </c>
      <c r="B33" t="s">
        <v>11</v>
      </c>
      <c r="C33" t="s">
        <v>12</v>
      </c>
    </row>
    <row r="34" spans="1:3" x14ac:dyDescent="0.25">
      <c r="A34">
        <v>10608029</v>
      </c>
      <c r="B34" t="s">
        <v>11</v>
      </c>
      <c r="C34" t="s">
        <v>12</v>
      </c>
    </row>
    <row r="35" spans="1:3" x14ac:dyDescent="0.25">
      <c r="A35">
        <v>10590212</v>
      </c>
      <c r="B35" t="s">
        <v>7</v>
      </c>
    </row>
    <row r="36" spans="1:3" x14ac:dyDescent="0.25">
      <c r="A36">
        <v>10590859</v>
      </c>
      <c r="B36" t="s">
        <v>7</v>
      </c>
    </row>
    <row r="37" spans="1:3" x14ac:dyDescent="0.25">
      <c r="A37">
        <v>11390110</v>
      </c>
      <c r="B37" t="s">
        <v>7</v>
      </c>
    </row>
    <row r="38" spans="1:3" x14ac:dyDescent="0.25">
      <c r="A38">
        <v>11899460</v>
      </c>
      <c r="B38" t="s">
        <v>9</v>
      </c>
      <c r="C38" t="s">
        <v>10</v>
      </c>
    </row>
    <row r="39" spans="1:3" x14ac:dyDescent="0.25">
      <c r="A39">
        <v>11269120</v>
      </c>
      <c r="B39" t="s">
        <v>7</v>
      </c>
    </row>
    <row r="40" spans="1:3" x14ac:dyDescent="0.25">
      <c r="A40">
        <v>11344672</v>
      </c>
      <c r="B40" t="s">
        <v>7</v>
      </c>
    </row>
    <row r="41" spans="1:3" x14ac:dyDescent="0.25">
      <c r="A41">
        <v>11269632</v>
      </c>
      <c r="B41" t="s">
        <v>11</v>
      </c>
      <c r="C41" t="s">
        <v>12</v>
      </c>
    </row>
    <row r="42" spans="1:3" x14ac:dyDescent="0.25">
      <c r="A42">
        <v>11600384</v>
      </c>
      <c r="B42" t="s">
        <v>9</v>
      </c>
      <c r="C42" t="s">
        <v>10</v>
      </c>
    </row>
    <row r="43" spans="1:3" x14ac:dyDescent="0.25">
      <c r="A43">
        <v>11600003</v>
      </c>
      <c r="B43" t="s">
        <v>9</v>
      </c>
      <c r="C43" t="s">
        <v>10</v>
      </c>
    </row>
    <row r="44" spans="1:3" x14ac:dyDescent="0.25">
      <c r="A44">
        <v>11612125</v>
      </c>
      <c r="B44" t="s">
        <v>9</v>
      </c>
      <c r="C44" t="s">
        <v>10</v>
      </c>
    </row>
    <row r="45" spans="1:3" x14ac:dyDescent="0.25">
      <c r="A45">
        <v>11612134</v>
      </c>
      <c r="B45" t="s">
        <v>9</v>
      </c>
      <c r="C45" t="s">
        <v>10</v>
      </c>
    </row>
    <row r="46" spans="1:3" x14ac:dyDescent="0.25">
      <c r="A46">
        <v>11612150</v>
      </c>
      <c r="B46" t="s">
        <v>9</v>
      </c>
      <c r="C46" t="s">
        <v>10</v>
      </c>
    </row>
    <row r="47" spans="1:3" x14ac:dyDescent="0.25">
      <c r="A47">
        <v>11684485</v>
      </c>
      <c r="B47" t="s">
        <v>9</v>
      </c>
      <c r="C47" t="s">
        <v>10</v>
      </c>
    </row>
    <row r="48" spans="1:3" x14ac:dyDescent="0.25">
      <c r="A48">
        <v>11684795</v>
      </c>
      <c r="B48" t="s">
        <v>9</v>
      </c>
      <c r="C48" t="s">
        <v>10</v>
      </c>
    </row>
    <row r="49" spans="1:3" x14ac:dyDescent="0.25">
      <c r="A49">
        <v>11684898</v>
      </c>
      <c r="B49" t="s">
        <v>9</v>
      </c>
      <c r="C49" t="s">
        <v>10</v>
      </c>
    </row>
    <row r="50" spans="1:3" x14ac:dyDescent="0.25">
      <c r="A50">
        <v>11685013</v>
      </c>
      <c r="B50" t="s">
        <v>9</v>
      </c>
      <c r="C50" t="s">
        <v>10</v>
      </c>
    </row>
    <row r="51" spans="1:3" x14ac:dyDescent="0.25">
      <c r="A51">
        <v>11714445</v>
      </c>
      <c r="B51" t="s">
        <v>9</v>
      </c>
      <c r="C51" t="s">
        <v>10</v>
      </c>
    </row>
    <row r="52" spans="1:3" x14ac:dyDescent="0.25">
      <c r="A52">
        <v>11714617</v>
      </c>
      <c r="B52" t="s">
        <v>9</v>
      </c>
      <c r="C52" t="s">
        <v>10</v>
      </c>
    </row>
    <row r="53" spans="1:3" x14ac:dyDescent="0.25">
      <c r="A53">
        <v>11714640</v>
      </c>
      <c r="B53" t="s">
        <v>9</v>
      </c>
      <c r="C53" t="s">
        <v>10</v>
      </c>
    </row>
    <row r="54" spans="1:3" x14ac:dyDescent="0.25">
      <c r="A54">
        <v>11714702</v>
      </c>
      <c r="B54" t="s">
        <v>9</v>
      </c>
      <c r="C54" t="s">
        <v>10</v>
      </c>
    </row>
    <row r="55" spans="1:3" x14ac:dyDescent="0.25">
      <c r="A55">
        <v>11717819</v>
      </c>
      <c r="B55" t="s">
        <v>9</v>
      </c>
      <c r="C55" t="s">
        <v>10</v>
      </c>
    </row>
    <row r="56" spans="1:3" x14ac:dyDescent="0.25">
      <c r="A56">
        <v>11717984</v>
      </c>
      <c r="B56" t="s">
        <v>9</v>
      </c>
      <c r="C56" t="s">
        <v>10</v>
      </c>
    </row>
    <row r="57" spans="1:3" x14ac:dyDescent="0.25">
      <c r="A57">
        <v>11718243</v>
      </c>
      <c r="B57" t="s">
        <v>9</v>
      </c>
      <c r="C57" t="s">
        <v>10</v>
      </c>
    </row>
    <row r="58" spans="1:3" x14ac:dyDescent="0.25">
      <c r="A58">
        <v>11718364</v>
      </c>
      <c r="B58" t="s">
        <v>9</v>
      </c>
      <c r="C58" t="s">
        <v>10</v>
      </c>
    </row>
    <row r="59" spans="1:3" x14ac:dyDescent="0.25">
      <c r="A59">
        <v>11718437</v>
      </c>
      <c r="B59" t="s">
        <v>9</v>
      </c>
      <c r="C59" t="s">
        <v>10</v>
      </c>
    </row>
    <row r="60" spans="1:3" x14ac:dyDescent="0.25">
      <c r="A60">
        <v>11718549</v>
      </c>
      <c r="B60" t="s">
        <v>9</v>
      </c>
      <c r="C60" t="s">
        <v>10</v>
      </c>
    </row>
    <row r="61" spans="1:3" x14ac:dyDescent="0.25">
      <c r="A61">
        <v>11740755</v>
      </c>
      <c r="B61" t="s">
        <v>9</v>
      </c>
      <c r="C61" t="s">
        <v>10</v>
      </c>
    </row>
    <row r="62" spans="1:3" x14ac:dyDescent="0.25">
      <c r="A62">
        <v>11740859</v>
      </c>
      <c r="B62" t="s">
        <v>9</v>
      </c>
      <c r="C62" t="s">
        <v>10</v>
      </c>
    </row>
    <row r="63" spans="1:3" x14ac:dyDescent="0.25">
      <c r="A63">
        <v>11698469</v>
      </c>
      <c r="B63" t="s">
        <v>9</v>
      </c>
      <c r="C63" t="s">
        <v>10</v>
      </c>
    </row>
    <row r="64" spans="1:3" x14ac:dyDescent="0.25">
      <c r="A64">
        <v>11698475</v>
      </c>
      <c r="B64" t="s">
        <v>9</v>
      </c>
      <c r="C64" t="s">
        <v>10</v>
      </c>
    </row>
    <row r="65" spans="1:3" x14ac:dyDescent="0.25">
      <c r="A65">
        <v>11773367</v>
      </c>
      <c r="B65" t="s">
        <v>9</v>
      </c>
      <c r="C65" t="s">
        <v>10</v>
      </c>
    </row>
    <row r="66" spans="1:3" x14ac:dyDescent="0.25">
      <c r="A66">
        <v>11773409</v>
      </c>
      <c r="B66" t="s">
        <v>9</v>
      </c>
      <c r="C66" t="s">
        <v>10</v>
      </c>
    </row>
    <row r="67" spans="1:3" x14ac:dyDescent="0.25">
      <c r="A67">
        <v>11757048</v>
      </c>
      <c r="B67" t="s">
        <v>9</v>
      </c>
      <c r="C67" t="s">
        <v>10</v>
      </c>
    </row>
    <row r="68" spans="1:3" x14ac:dyDescent="0.25">
      <c r="A68">
        <v>11774377</v>
      </c>
      <c r="B68" t="s">
        <v>9</v>
      </c>
      <c r="C68" t="s">
        <v>10</v>
      </c>
    </row>
    <row r="69" spans="1:3" x14ac:dyDescent="0.25">
      <c r="A69">
        <v>11798332</v>
      </c>
      <c r="B69" t="s">
        <v>9</v>
      </c>
      <c r="C69" t="s">
        <v>10</v>
      </c>
    </row>
    <row r="70" spans="1:3" x14ac:dyDescent="0.25">
      <c r="A70">
        <v>11799384</v>
      </c>
      <c r="B70" t="s">
        <v>9</v>
      </c>
      <c r="C70" t="s">
        <v>10</v>
      </c>
    </row>
    <row r="71" spans="1:3" x14ac:dyDescent="0.25">
      <c r="A71">
        <v>11800181</v>
      </c>
      <c r="B71" t="s">
        <v>9</v>
      </c>
      <c r="C71" t="s">
        <v>10</v>
      </c>
    </row>
    <row r="72" spans="1:3" x14ac:dyDescent="0.25">
      <c r="A72">
        <v>11800788</v>
      </c>
      <c r="B72" t="s">
        <v>9</v>
      </c>
      <c r="C72" t="s">
        <v>10</v>
      </c>
    </row>
    <row r="73" spans="1:3" x14ac:dyDescent="0.25">
      <c r="A73">
        <v>11806133</v>
      </c>
      <c r="B73" t="s">
        <v>9</v>
      </c>
      <c r="C73" t="s">
        <v>10</v>
      </c>
    </row>
    <row r="74" spans="1:3" x14ac:dyDescent="0.25">
      <c r="A74">
        <v>11611775</v>
      </c>
      <c r="B74" t="s">
        <v>9</v>
      </c>
      <c r="C74" t="s">
        <v>10</v>
      </c>
    </row>
    <row r="75" spans="1:3" x14ac:dyDescent="0.25">
      <c r="A75">
        <v>11832009</v>
      </c>
      <c r="B75" t="s">
        <v>9</v>
      </c>
      <c r="C75" t="s">
        <v>10</v>
      </c>
    </row>
    <row r="76" spans="1:3" x14ac:dyDescent="0.25">
      <c r="A76">
        <v>11832538</v>
      </c>
      <c r="B76" t="s">
        <v>9</v>
      </c>
      <c r="C76" t="s">
        <v>10</v>
      </c>
    </row>
    <row r="77" spans="1:3" x14ac:dyDescent="0.25">
      <c r="A77">
        <v>11842737</v>
      </c>
      <c r="B77" t="s">
        <v>9</v>
      </c>
      <c r="C77" t="s">
        <v>10</v>
      </c>
    </row>
    <row r="78" spans="1:3" x14ac:dyDescent="0.25">
      <c r="A78">
        <v>11843401</v>
      </c>
      <c r="B78" t="s">
        <v>9</v>
      </c>
      <c r="C78" t="s">
        <v>10</v>
      </c>
    </row>
    <row r="79" spans="1:3" x14ac:dyDescent="0.25">
      <c r="A79">
        <v>11888712</v>
      </c>
      <c r="B79" t="s">
        <v>9</v>
      </c>
      <c r="C79" t="s">
        <v>10</v>
      </c>
    </row>
    <row r="80" spans="1:3" x14ac:dyDescent="0.25">
      <c r="A80">
        <v>11889032</v>
      </c>
      <c r="B80" t="s">
        <v>9</v>
      </c>
      <c r="C80" t="s">
        <v>10</v>
      </c>
    </row>
    <row r="81" spans="1:3" x14ac:dyDescent="0.25">
      <c r="A81">
        <v>11890089</v>
      </c>
      <c r="B81" t="s">
        <v>9</v>
      </c>
      <c r="C81" t="s">
        <v>10</v>
      </c>
    </row>
    <row r="82" spans="1:3" x14ac:dyDescent="0.25">
      <c r="A82">
        <v>11930488</v>
      </c>
      <c r="B82" t="s">
        <v>9</v>
      </c>
      <c r="C82" t="s">
        <v>10</v>
      </c>
    </row>
    <row r="83" spans="1:3" x14ac:dyDescent="0.25">
      <c r="A83">
        <v>11899817</v>
      </c>
      <c r="B83" t="s">
        <v>9</v>
      </c>
      <c r="C83" t="s">
        <v>10</v>
      </c>
    </row>
    <row r="84" spans="1:3" x14ac:dyDescent="0.25">
      <c r="A84">
        <v>10706315</v>
      </c>
      <c r="B84" t="s">
        <v>11</v>
      </c>
      <c r="C84" t="s">
        <v>12</v>
      </c>
    </row>
    <row r="85" spans="1:3" x14ac:dyDescent="0.25">
      <c r="A85">
        <v>11296113</v>
      </c>
      <c r="B85" t="s">
        <v>11</v>
      </c>
      <c r="C85" t="s">
        <v>12</v>
      </c>
    </row>
    <row r="86" spans="1:3" x14ac:dyDescent="0.25">
      <c r="A86">
        <v>11611811</v>
      </c>
      <c r="B86" t="s">
        <v>9</v>
      </c>
    </row>
    <row r="87" spans="1:3" x14ac:dyDescent="0.25">
      <c r="A87">
        <v>11588015</v>
      </c>
      <c r="B87" t="s">
        <v>9</v>
      </c>
    </row>
    <row r="88" spans="1:3" x14ac:dyDescent="0.25">
      <c r="A88">
        <v>11599660</v>
      </c>
      <c r="B88" t="s">
        <v>9</v>
      </c>
    </row>
    <row r="89" spans="1:3" x14ac:dyDescent="0.25">
      <c r="A89">
        <v>11599672</v>
      </c>
      <c r="B89" t="s">
        <v>9</v>
      </c>
    </row>
    <row r="90" spans="1:3" x14ac:dyDescent="0.25">
      <c r="A90">
        <v>11599681</v>
      </c>
      <c r="B90" t="s">
        <v>9</v>
      </c>
    </row>
    <row r="91" spans="1:3" x14ac:dyDescent="0.25">
      <c r="A91">
        <v>11599755</v>
      </c>
      <c r="B91" t="s">
        <v>9</v>
      </c>
    </row>
    <row r="92" spans="1:3" x14ac:dyDescent="0.25">
      <c r="A92">
        <v>11600028</v>
      </c>
      <c r="B92" t="s">
        <v>9</v>
      </c>
    </row>
    <row r="93" spans="1:3" x14ac:dyDescent="0.25">
      <c r="A93">
        <v>11067193</v>
      </c>
      <c r="B93" t="s">
        <v>9</v>
      </c>
    </row>
    <row r="94" spans="1:3" x14ac:dyDescent="0.25">
      <c r="A94">
        <v>11068581</v>
      </c>
      <c r="B94" t="s">
        <v>9</v>
      </c>
    </row>
    <row r="95" spans="1:3" x14ac:dyDescent="0.25">
      <c r="A95">
        <v>11069471</v>
      </c>
      <c r="B95" t="s">
        <v>9</v>
      </c>
    </row>
    <row r="96" spans="1:3" x14ac:dyDescent="0.25">
      <c r="A96">
        <v>11069911</v>
      </c>
      <c r="B96" t="s">
        <v>9</v>
      </c>
    </row>
    <row r="97" spans="1:3" x14ac:dyDescent="0.25">
      <c r="A97">
        <v>11068167</v>
      </c>
      <c r="B97" t="s">
        <v>9</v>
      </c>
      <c r="C97" t="s">
        <v>10</v>
      </c>
    </row>
    <row r="98" spans="1:3" x14ac:dyDescent="0.25">
      <c r="A98">
        <v>11149370</v>
      </c>
      <c r="B98" t="s">
        <v>16</v>
      </c>
      <c r="C98" t="s">
        <v>17</v>
      </c>
    </row>
    <row r="99" spans="1:3" x14ac:dyDescent="0.25">
      <c r="A99">
        <v>11322951</v>
      </c>
      <c r="B99" t="s">
        <v>11</v>
      </c>
      <c r="C99" t="s">
        <v>12</v>
      </c>
    </row>
    <row r="100" spans="1:3" x14ac:dyDescent="0.25">
      <c r="A100">
        <v>10781227</v>
      </c>
      <c r="B100" t="s">
        <v>11</v>
      </c>
      <c r="C100" t="s">
        <v>12</v>
      </c>
    </row>
    <row r="101" spans="1:3" x14ac:dyDescent="0.25">
      <c r="A101">
        <v>11348488</v>
      </c>
      <c r="B101" t="s">
        <v>20</v>
      </c>
      <c r="C101" t="s">
        <v>21</v>
      </c>
    </row>
    <row r="102" spans="1:3" x14ac:dyDescent="0.25">
      <c r="A102">
        <v>11067294</v>
      </c>
      <c r="B102" t="s">
        <v>7</v>
      </c>
    </row>
    <row r="103" spans="1:3" x14ac:dyDescent="0.25">
      <c r="A103">
        <v>10817381</v>
      </c>
      <c r="B103" t="s">
        <v>7</v>
      </c>
    </row>
    <row r="104" spans="1:3" x14ac:dyDescent="0.25">
      <c r="A104">
        <v>10718989</v>
      </c>
      <c r="B104" t="s">
        <v>7</v>
      </c>
    </row>
    <row r="105" spans="1:3" x14ac:dyDescent="0.25">
      <c r="A105">
        <v>10930967</v>
      </c>
      <c r="B105" t="s">
        <v>7</v>
      </c>
    </row>
    <row r="106" spans="1:3" x14ac:dyDescent="0.25">
      <c r="A106">
        <v>11548332</v>
      </c>
      <c r="B106" t="s">
        <v>20</v>
      </c>
      <c r="C106" t="s">
        <v>21</v>
      </c>
    </row>
    <row r="107" spans="1:3" x14ac:dyDescent="0.25">
      <c r="A107">
        <v>11997721</v>
      </c>
      <c r="B107" t="s">
        <v>9</v>
      </c>
      <c r="C107" t="s">
        <v>10</v>
      </c>
    </row>
    <row r="108" spans="1:3" x14ac:dyDescent="0.25">
      <c r="A108">
        <v>11899953</v>
      </c>
      <c r="B108" t="s">
        <v>9</v>
      </c>
      <c r="C108" t="s">
        <v>10</v>
      </c>
    </row>
    <row r="109" spans="1:3" x14ac:dyDescent="0.25">
      <c r="A109">
        <v>11888689</v>
      </c>
      <c r="B109" t="s">
        <v>9</v>
      </c>
      <c r="C109" t="s">
        <v>10</v>
      </c>
    </row>
    <row r="110" spans="1:3" x14ac:dyDescent="0.25">
      <c r="A110">
        <v>11890450</v>
      </c>
      <c r="B110" t="s">
        <v>9</v>
      </c>
      <c r="C110" t="s">
        <v>10</v>
      </c>
    </row>
    <row r="111" spans="1:3" x14ac:dyDescent="0.25">
      <c r="A111">
        <v>11863838</v>
      </c>
      <c r="B111" t="s">
        <v>9</v>
      </c>
      <c r="C111" t="s">
        <v>10</v>
      </c>
    </row>
    <row r="112" spans="1:3" x14ac:dyDescent="0.25">
      <c r="A112">
        <v>11468363</v>
      </c>
      <c r="B112" t="s">
        <v>11</v>
      </c>
      <c r="C112" t="s">
        <v>12</v>
      </c>
    </row>
    <row r="113" spans="1:3" x14ac:dyDescent="0.25">
      <c r="A113">
        <v>11684394</v>
      </c>
      <c r="B113" t="s">
        <v>9</v>
      </c>
      <c r="C113" t="s">
        <v>10</v>
      </c>
    </row>
    <row r="114" spans="1:3" x14ac:dyDescent="0.25">
      <c r="A114">
        <v>11684463</v>
      </c>
      <c r="B114" t="s">
        <v>9</v>
      </c>
      <c r="C114" t="s">
        <v>10</v>
      </c>
    </row>
    <row r="115" spans="1:3" x14ac:dyDescent="0.25">
      <c r="A115">
        <v>11699049</v>
      </c>
      <c r="B115" t="s">
        <v>9</v>
      </c>
      <c r="C115" t="s">
        <v>10</v>
      </c>
    </row>
    <row r="116" spans="1:3" x14ac:dyDescent="0.25">
      <c r="A116">
        <v>11698491</v>
      </c>
      <c r="B116" t="s">
        <v>9</v>
      </c>
      <c r="C116" t="s">
        <v>10</v>
      </c>
    </row>
    <row r="117" spans="1:3" x14ac:dyDescent="0.25">
      <c r="A117">
        <v>11351151</v>
      </c>
      <c r="B117" t="s">
        <v>11</v>
      </c>
      <c r="C117" t="s">
        <v>12</v>
      </c>
    </row>
    <row r="118" spans="1:3" x14ac:dyDescent="0.25">
      <c r="A118">
        <v>11889547</v>
      </c>
      <c r="B118" t="s">
        <v>9</v>
      </c>
      <c r="C118" t="s">
        <v>10</v>
      </c>
    </row>
    <row r="119" spans="1:3" x14ac:dyDescent="0.25">
      <c r="A119">
        <v>11376296</v>
      </c>
      <c r="B119" t="s">
        <v>20</v>
      </c>
      <c r="C119" t="s">
        <v>21</v>
      </c>
    </row>
    <row r="120" spans="1:3" x14ac:dyDescent="0.25">
      <c r="A120">
        <v>11405795</v>
      </c>
      <c r="B120" t="s">
        <v>7</v>
      </c>
    </row>
    <row r="121" spans="1:3" x14ac:dyDescent="0.25">
      <c r="A121">
        <v>10729437</v>
      </c>
      <c r="B121" t="s">
        <v>11</v>
      </c>
      <c r="C121" t="s">
        <v>12</v>
      </c>
    </row>
    <row r="122" spans="1:3" x14ac:dyDescent="0.25">
      <c r="A122">
        <v>11890569</v>
      </c>
      <c r="B122" t="s">
        <v>9</v>
      </c>
      <c r="C122" t="s">
        <v>10</v>
      </c>
    </row>
    <row r="123" spans="1:3" x14ac:dyDescent="0.25">
      <c r="A123">
        <v>11930626</v>
      </c>
      <c r="B123" t="s">
        <v>9</v>
      </c>
      <c r="C123" t="s">
        <v>10</v>
      </c>
    </row>
    <row r="124" spans="1:3" x14ac:dyDescent="0.25">
      <c r="A124">
        <v>11803035</v>
      </c>
      <c r="B124" t="s">
        <v>9</v>
      </c>
      <c r="C124" t="s">
        <v>10</v>
      </c>
    </row>
    <row r="125" spans="1:3" x14ac:dyDescent="0.25">
      <c r="A125">
        <v>11773470</v>
      </c>
      <c r="B125" t="s">
        <v>9</v>
      </c>
      <c r="C125" t="s">
        <v>10</v>
      </c>
    </row>
    <row r="126" spans="1:3" x14ac:dyDescent="0.25">
      <c r="A126">
        <v>11611673</v>
      </c>
      <c r="B126" t="s">
        <v>9</v>
      </c>
      <c r="C126" t="s">
        <v>10</v>
      </c>
    </row>
    <row r="127" spans="1:3" x14ac:dyDescent="0.25">
      <c r="A127">
        <v>11997468</v>
      </c>
      <c r="B127" t="s">
        <v>9</v>
      </c>
      <c r="C127" t="s">
        <v>10</v>
      </c>
    </row>
    <row r="128" spans="1:3" x14ac:dyDescent="0.25">
      <c r="A128">
        <v>11997542</v>
      </c>
      <c r="B128" t="s">
        <v>9</v>
      </c>
      <c r="C128" t="s">
        <v>10</v>
      </c>
    </row>
    <row r="129" spans="1:3" x14ac:dyDescent="0.25">
      <c r="A129">
        <v>11899917</v>
      </c>
      <c r="B129" t="s">
        <v>9</v>
      </c>
      <c r="C129" t="s">
        <v>10</v>
      </c>
    </row>
    <row r="130" spans="1:3" x14ac:dyDescent="0.25">
      <c r="A130">
        <v>12011164</v>
      </c>
      <c r="B130" t="s">
        <v>9</v>
      </c>
      <c r="C130" t="s">
        <v>10</v>
      </c>
    </row>
    <row r="131" spans="1:3" x14ac:dyDescent="0.25">
      <c r="A131">
        <v>12011236</v>
      </c>
      <c r="B131" t="s">
        <v>9</v>
      </c>
      <c r="C131" t="s">
        <v>10</v>
      </c>
    </row>
    <row r="132" spans="1:3" x14ac:dyDescent="0.25">
      <c r="A132">
        <v>11890484</v>
      </c>
      <c r="B132" t="s">
        <v>9</v>
      </c>
      <c r="C132" t="s">
        <v>10</v>
      </c>
    </row>
    <row r="133" spans="1:3" x14ac:dyDescent="0.25">
      <c r="A133">
        <v>10715251</v>
      </c>
      <c r="B133" t="s">
        <v>11</v>
      </c>
      <c r="C133" t="s">
        <v>12</v>
      </c>
    </row>
    <row r="134" spans="1:3" x14ac:dyDescent="0.25">
      <c r="A134">
        <v>11588046</v>
      </c>
      <c r="B134" t="s">
        <v>9</v>
      </c>
    </row>
    <row r="135" spans="1:3" x14ac:dyDescent="0.25">
      <c r="A135">
        <v>11587818</v>
      </c>
      <c r="B135" t="s">
        <v>9</v>
      </c>
    </row>
    <row r="136" spans="1:3" x14ac:dyDescent="0.25">
      <c r="A136">
        <v>11587864</v>
      </c>
      <c r="B136" t="s">
        <v>9</v>
      </c>
    </row>
    <row r="137" spans="1:3" x14ac:dyDescent="0.25">
      <c r="A137">
        <v>11587883</v>
      </c>
      <c r="B137" t="s">
        <v>9</v>
      </c>
    </row>
    <row r="138" spans="1:3" x14ac:dyDescent="0.25">
      <c r="A138">
        <v>11588003</v>
      </c>
      <c r="B138" t="s">
        <v>9</v>
      </c>
    </row>
    <row r="139" spans="1:3" x14ac:dyDescent="0.25">
      <c r="A139">
        <v>11588013</v>
      </c>
      <c r="B139" t="s">
        <v>9</v>
      </c>
    </row>
    <row r="140" spans="1:3" x14ac:dyDescent="0.25">
      <c r="A140">
        <v>11364047</v>
      </c>
      <c r="B140" t="s">
        <v>20</v>
      </c>
      <c r="C140" t="s">
        <v>21</v>
      </c>
    </row>
    <row r="141" spans="1:3" x14ac:dyDescent="0.25">
      <c r="A141">
        <v>11611596</v>
      </c>
      <c r="B141" t="s">
        <v>9</v>
      </c>
    </row>
    <row r="142" spans="1:3" x14ac:dyDescent="0.25">
      <c r="A142">
        <v>11311587</v>
      </c>
      <c r="B142" t="s">
        <v>11</v>
      </c>
      <c r="C142" t="s">
        <v>12</v>
      </c>
    </row>
    <row r="143" spans="1:3" x14ac:dyDescent="0.25">
      <c r="A143">
        <v>11359265</v>
      </c>
      <c r="B143" t="s">
        <v>20</v>
      </c>
      <c r="C143" t="s">
        <v>21</v>
      </c>
    </row>
    <row r="144" spans="1:3" x14ac:dyDescent="0.25">
      <c r="A144">
        <v>11269104</v>
      </c>
      <c r="B144" t="s">
        <v>11</v>
      </c>
      <c r="C144" t="s">
        <v>12</v>
      </c>
    </row>
    <row r="145" spans="1:3" x14ac:dyDescent="0.25">
      <c r="A145">
        <v>11343103</v>
      </c>
      <c r="B145" t="s">
        <v>20</v>
      </c>
      <c r="C145" t="s">
        <v>21</v>
      </c>
    </row>
    <row r="146" spans="1:3" x14ac:dyDescent="0.25">
      <c r="A146">
        <v>11212833</v>
      </c>
      <c r="B146" t="s">
        <v>7</v>
      </c>
    </row>
    <row r="147" spans="1:3" x14ac:dyDescent="0.25">
      <c r="A147">
        <v>11259578</v>
      </c>
      <c r="B147" t="s">
        <v>11</v>
      </c>
      <c r="C147" t="s">
        <v>12</v>
      </c>
    </row>
    <row r="148" spans="1:3" x14ac:dyDescent="0.25">
      <c r="A148">
        <v>11329820</v>
      </c>
      <c r="B148" t="s">
        <v>7</v>
      </c>
    </row>
    <row r="149" spans="1:3" x14ac:dyDescent="0.25">
      <c r="A149">
        <v>11405869</v>
      </c>
      <c r="B149" t="s">
        <v>20</v>
      </c>
      <c r="C149" t="s">
        <v>21</v>
      </c>
    </row>
    <row r="150" spans="1:3" x14ac:dyDescent="0.25">
      <c r="A150">
        <v>10691773</v>
      </c>
      <c r="B150" t="s">
        <v>11</v>
      </c>
      <c r="C150" t="s">
        <v>12</v>
      </c>
    </row>
    <row r="151" spans="1:3" x14ac:dyDescent="0.25">
      <c r="A151">
        <v>11405760</v>
      </c>
      <c r="B151" t="s">
        <v>29</v>
      </c>
      <c r="C151" t="s">
        <v>30</v>
      </c>
    </row>
    <row r="152" spans="1:3" x14ac:dyDescent="0.25">
      <c r="A152">
        <v>11348251</v>
      </c>
      <c r="B152" t="s">
        <v>7</v>
      </c>
    </row>
    <row r="153" spans="1:3" x14ac:dyDescent="0.25">
      <c r="A153">
        <v>11371519</v>
      </c>
      <c r="B153" t="s">
        <v>20</v>
      </c>
      <c r="C153" t="s">
        <v>21</v>
      </c>
    </row>
    <row r="154" spans="1:3" x14ac:dyDescent="0.25">
      <c r="A154">
        <v>11311851</v>
      </c>
      <c r="B154" t="s">
        <v>18</v>
      </c>
      <c r="C154" t="s">
        <v>19</v>
      </c>
    </row>
    <row r="155" spans="1:3" x14ac:dyDescent="0.25">
      <c r="A155">
        <v>11346192</v>
      </c>
      <c r="B155" t="s">
        <v>20</v>
      </c>
      <c r="C155" t="s">
        <v>21</v>
      </c>
    </row>
    <row r="156" spans="1:3" x14ac:dyDescent="0.25">
      <c r="A156">
        <v>11368730</v>
      </c>
      <c r="B156" t="s">
        <v>32</v>
      </c>
      <c r="C156" t="s">
        <v>33</v>
      </c>
    </row>
    <row r="157" spans="1:3" x14ac:dyDescent="0.25">
      <c r="A157">
        <v>10782702</v>
      </c>
      <c r="B157" t="s">
        <v>11</v>
      </c>
      <c r="C157" t="s">
        <v>12</v>
      </c>
    </row>
    <row r="158" spans="1:3" x14ac:dyDescent="0.25">
      <c r="A158">
        <v>11394466</v>
      </c>
      <c r="B158" t="s">
        <v>11</v>
      </c>
      <c r="C158" t="s">
        <v>12</v>
      </c>
    </row>
    <row r="159" spans="1:3" x14ac:dyDescent="0.25">
      <c r="A159">
        <v>11400710</v>
      </c>
      <c r="B159" t="s">
        <v>20</v>
      </c>
      <c r="C159" t="s">
        <v>21</v>
      </c>
    </row>
    <row r="160" spans="1:3" x14ac:dyDescent="0.25">
      <c r="A160">
        <v>11104749</v>
      </c>
      <c r="B160" t="s">
        <v>7</v>
      </c>
    </row>
    <row r="161" spans="1:3" x14ac:dyDescent="0.25">
      <c r="A161">
        <v>11356166</v>
      </c>
      <c r="B161" t="s">
        <v>32</v>
      </c>
      <c r="C161" t="s">
        <v>33</v>
      </c>
    </row>
    <row r="162" spans="1:3" x14ac:dyDescent="0.25">
      <c r="A162">
        <v>11374891</v>
      </c>
      <c r="B162" t="s">
        <v>7</v>
      </c>
    </row>
    <row r="163" spans="1:3" x14ac:dyDescent="0.25">
      <c r="A163">
        <v>11328772</v>
      </c>
      <c r="B163" t="s">
        <v>7</v>
      </c>
    </row>
    <row r="164" spans="1:3" x14ac:dyDescent="0.25">
      <c r="A164">
        <v>11305170</v>
      </c>
      <c r="B164" t="s">
        <v>11</v>
      </c>
      <c r="C164" t="s">
        <v>12</v>
      </c>
    </row>
    <row r="165" spans="1:3" x14ac:dyDescent="0.25">
      <c r="A165">
        <v>11220990</v>
      </c>
      <c r="B165" t="s">
        <v>7</v>
      </c>
    </row>
    <row r="166" spans="1:3" x14ac:dyDescent="0.25">
      <c r="A166">
        <v>10586869</v>
      </c>
      <c r="B166" t="s">
        <v>18</v>
      </c>
      <c r="C166" t="s">
        <v>19</v>
      </c>
    </row>
    <row r="167" spans="1:3" x14ac:dyDescent="0.25">
      <c r="A167">
        <v>11348239</v>
      </c>
      <c r="B167" t="s">
        <v>20</v>
      </c>
      <c r="C167" t="s">
        <v>21</v>
      </c>
    </row>
    <row r="168" spans="1:3" x14ac:dyDescent="0.25">
      <c r="A168">
        <v>11367824</v>
      </c>
      <c r="B168" t="s">
        <v>20</v>
      </c>
      <c r="C168" t="s">
        <v>21</v>
      </c>
    </row>
    <row r="169" spans="1:3" x14ac:dyDescent="0.25">
      <c r="A169">
        <v>11238880</v>
      </c>
      <c r="B169" t="s">
        <v>7</v>
      </c>
    </row>
    <row r="170" spans="1:3" x14ac:dyDescent="0.25">
      <c r="A170">
        <v>11310421</v>
      </c>
      <c r="B170" t="s">
        <v>11</v>
      </c>
      <c r="C170" t="s">
        <v>12</v>
      </c>
    </row>
    <row r="171" spans="1:3" x14ac:dyDescent="0.25">
      <c r="A171">
        <v>11280178</v>
      </c>
      <c r="B171" t="s">
        <v>11</v>
      </c>
      <c r="C171" t="s">
        <v>12</v>
      </c>
    </row>
    <row r="172" spans="1:3" x14ac:dyDescent="0.25">
      <c r="A172">
        <v>11234339</v>
      </c>
      <c r="B172" t="s">
        <v>11</v>
      </c>
      <c r="C172" t="s">
        <v>12</v>
      </c>
    </row>
    <row r="173" spans="1:3" x14ac:dyDescent="0.25">
      <c r="A173">
        <v>11370493</v>
      </c>
      <c r="B173" t="s">
        <v>18</v>
      </c>
      <c r="C173" t="s">
        <v>19</v>
      </c>
    </row>
    <row r="174" spans="1:3" x14ac:dyDescent="0.25">
      <c r="A174">
        <v>11390437</v>
      </c>
      <c r="B174" t="s">
        <v>20</v>
      </c>
      <c r="C174" t="s">
        <v>21</v>
      </c>
    </row>
    <row r="175" spans="1:3" x14ac:dyDescent="0.25">
      <c r="A175">
        <v>11375164</v>
      </c>
      <c r="B175" t="s">
        <v>11</v>
      </c>
      <c r="C175" t="s">
        <v>12</v>
      </c>
    </row>
    <row r="176" spans="1:3" x14ac:dyDescent="0.25">
      <c r="A176">
        <v>11409688</v>
      </c>
      <c r="B176" t="s">
        <v>7</v>
      </c>
    </row>
    <row r="177" spans="1:3" x14ac:dyDescent="0.25">
      <c r="A177">
        <v>10857822</v>
      </c>
      <c r="B177" t="s">
        <v>7</v>
      </c>
    </row>
    <row r="178" spans="1:3" x14ac:dyDescent="0.25">
      <c r="A178">
        <v>11835112</v>
      </c>
      <c r="B178" t="s">
        <v>11</v>
      </c>
      <c r="C178" t="s">
        <v>12</v>
      </c>
    </row>
    <row r="179" spans="1:3" x14ac:dyDescent="0.25">
      <c r="A179">
        <v>10803683</v>
      </c>
      <c r="B179" t="s">
        <v>11</v>
      </c>
      <c r="C179" t="s">
        <v>12</v>
      </c>
    </row>
    <row r="180" spans="1:3" x14ac:dyDescent="0.25">
      <c r="A180">
        <v>11886254</v>
      </c>
      <c r="B180" t="s">
        <v>11</v>
      </c>
      <c r="C180" t="s">
        <v>12</v>
      </c>
    </row>
    <row r="181" spans="1:3" x14ac:dyDescent="0.25">
      <c r="A181">
        <v>10746597</v>
      </c>
      <c r="B181" t="s">
        <v>40</v>
      </c>
      <c r="C181" t="s">
        <v>41</v>
      </c>
    </row>
    <row r="182" spans="1:3" x14ac:dyDescent="0.25">
      <c r="A182">
        <v>11003387</v>
      </c>
      <c r="B182" t="s">
        <v>7</v>
      </c>
    </row>
    <row r="183" spans="1:3" x14ac:dyDescent="0.25">
      <c r="A183">
        <v>12021752</v>
      </c>
      <c r="B183" t="s">
        <v>11</v>
      </c>
      <c r="C183" t="s">
        <v>12</v>
      </c>
    </row>
    <row r="184" spans="1:3" x14ac:dyDescent="0.25">
      <c r="A184">
        <v>11014776</v>
      </c>
      <c r="B184" t="s">
        <v>7</v>
      </c>
    </row>
    <row r="185" spans="1:3" x14ac:dyDescent="0.25">
      <c r="A185">
        <v>10825345</v>
      </c>
      <c r="B185" t="s">
        <v>7</v>
      </c>
    </row>
    <row r="186" spans="1:3" x14ac:dyDescent="0.25">
      <c r="A186">
        <v>11512393</v>
      </c>
      <c r="B186" t="s">
        <v>7</v>
      </c>
    </row>
    <row r="187" spans="1:3" x14ac:dyDescent="0.25">
      <c r="A187">
        <v>11322644</v>
      </c>
      <c r="B187" t="s">
        <v>7</v>
      </c>
    </row>
    <row r="188" spans="1:3" x14ac:dyDescent="0.25">
      <c r="A188">
        <v>11490805</v>
      </c>
      <c r="B188" t="s">
        <v>7</v>
      </c>
    </row>
    <row r="189" spans="1:3" x14ac:dyDescent="0.25">
      <c r="A189">
        <v>11557554</v>
      </c>
      <c r="B189" t="s">
        <v>20</v>
      </c>
      <c r="C189" t="s">
        <v>21</v>
      </c>
    </row>
    <row r="190" spans="1:3" x14ac:dyDescent="0.25">
      <c r="A190">
        <v>10691175</v>
      </c>
      <c r="B190" t="s">
        <v>11</v>
      </c>
      <c r="C190" t="s">
        <v>12</v>
      </c>
    </row>
    <row r="191" spans="1:3" x14ac:dyDescent="0.25">
      <c r="A191">
        <v>11486805</v>
      </c>
      <c r="B191" t="s">
        <v>7</v>
      </c>
    </row>
    <row r="192" spans="1:3" x14ac:dyDescent="0.25">
      <c r="A192">
        <v>11939640</v>
      </c>
      <c r="B192" t="s">
        <v>11</v>
      </c>
      <c r="C192" t="s">
        <v>12</v>
      </c>
    </row>
    <row r="193" spans="1:3" x14ac:dyDescent="0.25">
      <c r="A193">
        <v>11538815</v>
      </c>
      <c r="B193" t="s">
        <v>7</v>
      </c>
    </row>
    <row r="194" spans="1:3" x14ac:dyDescent="0.25">
      <c r="A194">
        <v>10813486</v>
      </c>
      <c r="B194" t="s">
        <v>11</v>
      </c>
      <c r="C194" t="s">
        <v>12</v>
      </c>
    </row>
    <row r="195" spans="1:3" x14ac:dyDescent="0.25">
      <c r="A195">
        <v>11381487</v>
      </c>
      <c r="B195" t="s">
        <v>7</v>
      </c>
    </row>
    <row r="196" spans="1:3" x14ac:dyDescent="0.25">
      <c r="A196">
        <v>11561964</v>
      </c>
      <c r="B196" t="s">
        <v>20</v>
      </c>
      <c r="C196" t="s">
        <v>21</v>
      </c>
    </row>
    <row r="197" spans="1:3" x14ac:dyDescent="0.25">
      <c r="A197">
        <v>11559160</v>
      </c>
      <c r="B197" t="s">
        <v>20</v>
      </c>
      <c r="C197" t="s">
        <v>21</v>
      </c>
    </row>
    <row r="198" spans="1:3" x14ac:dyDescent="0.25">
      <c r="A198">
        <v>10710980</v>
      </c>
      <c r="B198" t="s">
        <v>7</v>
      </c>
    </row>
    <row r="199" spans="1:3" x14ac:dyDescent="0.25">
      <c r="A199">
        <v>10721997</v>
      </c>
      <c r="B199" t="s">
        <v>11</v>
      </c>
      <c r="C199" t="s">
        <v>12</v>
      </c>
    </row>
    <row r="200" spans="1:3" x14ac:dyDescent="0.25">
      <c r="A200">
        <v>10678108</v>
      </c>
      <c r="B200" t="s">
        <v>11</v>
      </c>
      <c r="C200" t="s">
        <v>12</v>
      </c>
    </row>
    <row r="201" spans="1:3" x14ac:dyDescent="0.25">
      <c r="A201">
        <v>11761727</v>
      </c>
      <c r="B201" t="s">
        <v>18</v>
      </c>
      <c r="C201" t="s">
        <v>19</v>
      </c>
    </row>
    <row r="202" spans="1:3" x14ac:dyDescent="0.25">
      <c r="A202">
        <v>10970965</v>
      </c>
      <c r="B202" t="s">
        <v>11</v>
      </c>
      <c r="C202" t="s">
        <v>12</v>
      </c>
    </row>
    <row r="203" spans="1:3" x14ac:dyDescent="0.25">
      <c r="A203">
        <v>10991466</v>
      </c>
      <c r="B203" t="s">
        <v>11</v>
      </c>
      <c r="C203" t="s">
        <v>12</v>
      </c>
    </row>
    <row r="204" spans="1:3" x14ac:dyDescent="0.25">
      <c r="A204">
        <v>10791168</v>
      </c>
      <c r="B204" t="s">
        <v>7</v>
      </c>
    </row>
    <row r="205" spans="1:3" x14ac:dyDescent="0.25">
      <c r="A205">
        <v>11900959</v>
      </c>
      <c r="B205" t="s">
        <v>11</v>
      </c>
      <c r="C205" t="s">
        <v>12</v>
      </c>
    </row>
    <row r="206" spans="1:3" x14ac:dyDescent="0.25">
      <c r="A206">
        <v>10811525</v>
      </c>
      <c r="B206" t="s">
        <v>7</v>
      </c>
    </row>
    <row r="207" spans="1:3" x14ac:dyDescent="0.25">
      <c r="A207">
        <v>10750040</v>
      </c>
      <c r="B207" t="s">
        <v>7</v>
      </c>
    </row>
    <row r="208" spans="1:3" x14ac:dyDescent="0.25">
      <c r="A208">
        <v>11735716</v>
      </c>
      <c r="B208" t="s">
        <v>7</v>
      </c>
    </row>
    <row r="209" spans="1:3" x14ac:dyDescent="0.25">
      <c r="A209">
        <v>11906760</v>
      </c>
      <c r="B209" t="s">
        <v>11</v>
      </c>
      <c r="C209" t="s">
        <v>12</v>
      </c>
    </row>
    <row r="210" spans="1:3" x14ac:dyDescent="0.25">
      <c r="A210">
        <v>10817431</v>
      </c>
      <c r="B210" t="s">
        <v>11</v>
      </c>
      <c r="C210" t="s">
        <v>12</v>
      </c>
    </row>
    <row r="211" spans="1:3" x14ac:dyDescent="0.25">
      <c r="A211">
        <v>11666943</v>
      </c>
      <c r="B211" t="s">
        <v>24</v>
      </c>
      <c r="C211" t="s">
        <v>25</v>
      </c>
    </row>
    <row r="212" spans="1:3" x14ac:dyDescent="0.25">
      <c r="A212">
        <v>11718022</v>
      </c>
      <c r="B212" t="s">
        <v>9</v>
      </c>
      <c r="C212" t="s">
        <v>10</v>
      </c>
    </row>
    <row r="213" spans="1:3" x14ac:dyDescent="0.25">
      <c r="A213">
        <v>10717713</v>
      </c>
      <c r="B213" t="s">
        <v>11</v>
      </c>
      <c r="C213" t="s">
        <v>12</v>
      </c>
    </row>
    <row r="214" spans="1:3" x14ac:dyDescent="0.25">
      <c r="A214">
        <v>10728544</v>
      </c>
      <c r="B214" t="s">
        <v>11</v>
      </c>
      <c r="C214" t="s">
        <v>12</v>
      </c>
    </row>
    <row r="215" spans="1:3" x14ac:dyDescent="0.25">
      <c r="A215">
        <v>10749046</v>
      </c>
      <c r="B215" t="s">
        <v>11</v>
      </c>
      <c r="C215" t="s">
        <v>12</v>
      </c>
    </row>
    <row r="216" spans="1:3" x14ac:dyDescent="0.25">
      <c r="A216">
        <v>11480163</v>
      </c>
      <c r="B216" t="s">
        <v>11</v>
      </c>
      <c r="C216" t="s">
        <v>12</v>
      </c>
    </row>
    <row r="217" spans="1:3" x14ac:dyDescent="0.25">
      <c r="A217">
        <v>11375179</v>
      </c>
      <c r="B217" t="s">
        <v>7</v>
      </c>
    </row>
    <row r="218" spans="1:3" x14ac:dyDescent="0.25">
      <c r="A218">
        <v>10898295</v>
      </c>
      <c r="B218" t="s">
        <v>7</v>
      </c>
    </row>
    <row r="219" spans="1:3" x14ac:dyDescent="0.25">
      <c r="A219">
        <v>10604691</v>
      </c>
      <c r="B219" t="s">
        <v>7</v>
      </c>
    </row>
    <row r="220" spans="1:3" x14ac:dyDescent="0.25">
      <c r="A220">
        <v>11077871</v>
      </c>
      <c r="B220" t="s">
        <v>7</v>
      </c>
    </row>
    <row r="221" spans="1:3" x14ac:dyDescent="0.25">
      <c r="A221">
        <v>11882520</v>
      </c>
      <c r="B221" t="s">
        <v>11</v>
      </c>
    </row>
    <row r="222" spans="1:3" x14ac:dyDescent="0.25">
      <c r="A222">
        <v>11447298</v>
      </c>
      <c r="B222" t="s">
        <v>7</v>
      </c>
    </row>
    <row r="223" spans="1:3" x14ac:dyDescent="0.25">
      <c r="A223">
        <v>10929491</v>
      </c>
      <c r="B223" t="s">
        <v>11</v>
      </c>
      <c r="C223" t="s">
        <v>12</v>
      </c>
    </row>
    <row r="224" spans="1:3" x14ac:dyDescent="0.25">
      <c r="A224">
        <v>11234085</v>
      </c>
      <c r="B224" t="s">
        <v>22</v>
      </c>
    </row>
    <row r="225" spans="1:3" x14ac:dyDescent="0.25">
      <c r="A225">
        <v>11806730</v>
      </c>
      <c r="B225" t="s">
        <v>22</v>
      </c>
    </row>
    <row r="226" spans="1:3" x14ac:dyDescent="0.25">
      <c r="A226">
        <v>11848124</v>
      </c>
      <c r="B226" t="s">
        <v>22</v>
      </c>
    </row>
    <row r="227" spans="1:3" x14ac:dyDescent="0.25">
      <c r="A227">
        <v>11935099</v>
      </c>
      <c r="B227" t="s">
        <v>22</v>
      </c>
    </row>
    <row r="228" spans="1:3" x14ac:dyDescent="0.25">
      <c r="A228">
        <v>11987935</v>
      </c>
      <c r="B228" t="s">
        <v>22</v>
      </c>
    </row>
    <row r="229" spans="1:3" x14ac:dyDescent="0.25">
      <c r="A229">
        <v>11073787</v>
      </c>
      <c r="B229" t="s">
        <v>7</v>
      </c>
    </row>
    <row r="230" spans="1:3" x14ac:dyDescent="0.25">
      <c r="A230">
        <v>11283975</v>
      </c>
      <c r="B230" t="s">
        <v>18</v>
      </c>
      <c r="C230" t="s">
        <v>19</v>
      </c>
    </row>
    <row r="231" spans="1:3" x14ac:dyDescent="0.25">
      <c r="A231">
        <v>11990546</v>
      </c>
      <c r="B231" t="s">
        <v>11</v>
      </c>
    </row>
    <row r="232" spans="1:3" x14ac:dyDescent="0.25">
      <c r="A232">
        <v>10701133</v>
      </c>
      <c r="B232" t="s">
        <v>11</v>
      </c>
      <c r="C232" t="s">
        <v>12</v>
      </c>
    </row>
    <row r="233" spans="1:3" x14ac:dyDescent="0.25">
      <c r="A233">
        <v>11559670</v>
      </c>
      <c r="B233" t="s">
        <v>20</v>
      </c>
      <c r="C233" t="s">
        <v>21</v>
      </c>
    </row>
    <row r="234" spans="1:3" x14ac:dyDescent="0.25">
      <c r="A234">
        <v>11344552</v>
      </c>
      <c r="B234" t="s">
        <v>20</v>
      </c>
      <c r="C234" t="s">
        <v>21</v>
      </c>
    </row>
    <row r="235" spans="1:3" x14ac:dyDescent="0.25">
      <c r="A235">
        <v>11420587</v>
      </c>
      <c r="B235" t="s">
        <v>7</v>
      </c>
    </row>
    <row r="236" spans="1:3" x14ac:dyDescent="0.25">
      <c r="A236">
        <v>11769401</v>
      </c>
      <c r="B236" t="s">
        <v>11</v>
      </c>
      <c r="C236" t="s">
        <v>12</v>
      </c>
    </row>
    <row r="237" spans="1:3" x14ac:dyDescent="0.25">
      <c r="A237">
        <v>11959243</v>
      </c>
      <c r="B237" t="s">
        <v>18</v>
      </c>
      <c r="C237" t="s">
        <v>19</v>
      </c>
    </row>
    <row r="238" spans="1:3" x14ac:dyDescent="0.25">
      <c r="A238">
        <v>11865927</v>
      </c>
      <c r="B238" t="s">
        <v>7</v>
      </c>
    </row>
    <row r="239" spans="1:3" x14ac:dyDescent="0.25">
      <c r="A239">
        <v>11033824</v>
      </c>
      <c r="B239" t="s">
        <v>7</v>
      </c>
    </row>
    <row r="240" spans="1:3" x14ac:dyDescent="0.25">
      <c r="A240">
        <v>11568457</v>
      </c>
      <c r="B240" t="s">
        <v>7</v>
      </c>
    </row>
    <row r="241" spans="1:3" x14ac:dyDescent="0.25">
      <c r="A241">
        <v>11745835</v>
      </c>
      <c r="B241" t="s">
        <v>11</v>
      </c>
    </row>
    <row r="242" spans="1:3" x14ac:dyDescent="0.25">
      <c r="A242">
        <v>11368232</v>
      </c>
      <c r="B242" t="s">
        <v>11</v>
      </c>
      <c r="C242" t="s">
        <v>12</v>
      </c>
    </row>
    <row r="243" spans="1:3" x14ac:dyDescent="0.25">
      <c r="A243">
        <v>11741144</v>
      </c>
      <c r="B243" t="s">
        <v>22</v>
      </c>
    </row>
    <row r="244" spans="1:3" x14ac:dyDescent="0.25">
      <c r="A244">
        <v>11558233</v>
      </c>
      <c r="B244" t="s">
        <v>20</v>
      </c>
      <c r="C244" t="s">
        <v>21</v>
      </c>
    </row>
    <row r="245" spans="1:3" x14ac:dyDescent="0.25">
      <c r="A245">
        <v>11826657</v>
      </c>
      <c r="B245" t="s">
        <v>7</v>
      </c>
    </row>
    <row r="246" spans="1:3" x14ac:dyDescent="0.25">
      <c r="A246">
        <v>11873425</v>
      </c>
      <c r="B246" t="s">
        <v>18</v>
      </c>
      <c r="C246" t="s">
        <v>19</v>
      </c>
    </row>
    <row r="247" spans="1:3" x14ac:dyDescent="0.25">
      <c r="A247">
        <v>11598371</v>
      </c>
      <c r="B247" t="s">
        <v>11</v>
      </c>
    </row>
    <row r="248" spans="1:3" x14ac:dyDescent="0.25">
      <c r="A248">
        <v>11884177</v>
      </c>
      <c r="B248" t="s">
        <v>22</v>
      </c>
    </row>
    <row r="249" spans="1:3" x14ac:dyDescent="0.25">
      <c r="A249">
        <v>12001071</v>
      </c>
      <c r="B249" t="s">
        <v>22</v>
      </c>
    </row>
    <row r="250" spans="1:3" x14ac:dyDescent="0.25">
      <c r="A250">
        <v>12007688</v>
      </c>
      <c r="B250" t="s">
        <v>11</v>
      </c>
      <c r="C250" t="s">
        <v>12</v>
      </c>
    </row>
    <row r="251" spans="1:3" x14ac:dyDescent="0.25">
      <c r="A251">
        <v>11583377</v>
      </c>
      <c r="B251" t="s">
        <v>18</v>
      </c>
      <c r="C251" t="s">
        <v>19</v>
      </c>
    </row>
    <row r="252" spans="1:3" x14ac:dyDescent="0.25">
      <c r="A252">
        <v>11928126</v>
      </c>
      <c r="B252" t="s">
        <v>11</v>
      </c>
    </row>
    <row r="253" spans="1:3" x14ac:dyDescent="0.25">
      <c r="A253">
        <v>11407842</v>
      </c>
      <c r="B253" t="s">
        <v>7</v>
      </c>
    </row>
    <row r="254" spans="1:3" x14ac:dyDescent="0.25">
      <c r="A254">
        <v>11745625</v>
      </c>
      <c r="B254" t="s">
        <v>11</v>
      </c>
      <c r="C254" t="s">
        <v>12</v>
      </c>
    </row>
    <row r="255" spans="1:3" x14ac:dyDescent="0.25">
      <c r="A255">
        <v>11969099</v>
      </c>
      <c r="B255" t="s">
        <v>7</v>
      </c>
    </row>
    <row r="256" spans="1:3" x14ac:dyDescent="0.25">
      <c r="A256">
        <v>11557524</v>
      </c>
      <c r="B256" t="s">
        <v>7</v>
      </c>
    </row>
    <row r="257" spans="1:3" x14ac:dyDescent="0.25">
      <c r="A257">
        <v>11725724</v>
      </c>
      <c r="B257" t="s">
        <v>7</v>
      </c>
    </row>
    <row r="258" spans="1:3" x14ac:dyDescent="0.25">
      <c r="A258">
        <v>11761662</v>
      </c>
      <c r="B258" t="s">
        <v>11</v>
      </c>
    </row>
    <row r="259" spans="1:3" x14ac:dyDescent="0.25">
      <c r="A259">
        <v>11564415</v>
      </c>
      <c r="B259" t="s">
        <v>16</v>
      </c>
      <c r="C259" t="s">
        <v>31</v>
      </c>
    </row>
    <row r="260" spans="1:3" x14ac:dyDescent="0.25">
      <c r="A260">
        <v>11920359</v>
      </c>
      <c r="B260" t="s">
        <v>18</v>
      </c>
      <c r="C260" t="s">
        <v>19</v>
      </c>
    </row>
    <row r="261" spans="1:3" x14ac:dyDescent="0.25">
      <c r="A261">
        <v>11391217</v>
      </c>
      <c r="B261" t="s">
        <v>7</v>
      </c>
    </row>
    <row r="262" spans="1:3" x14ac:dyDescent="0.25">
      <c r="A262">
        <v>11428491</v>
      </c>
      <c r="B262" t="s">
        <v>11</v>
      </c>
      <c r="C262" t="s">
        <v>12</v>
      </c>
    </row>
    <row r="263" spans="1:3" x14ac:dyDescent="0.25">
      <c r="A263">
        <v>11009362</v>
      </c>
      <c r="B263" t="s">
        <v>7</v>
      </c>
    </row>
    <row r="264" spans="1:3" x14ac:dyDescent="0.25">
      <c r="A264">
        <v>11920631</v>
      </c>
      <c r="B264" t="s">
        <v>7</v>
      </c>
    </row>
    <row r="265" spans="1:3" x14ac:dyDescent="0.25">
      <c r="A265">
        <v>11975237</v>
      </c>
      <c r="B265" t="s">
        <v>11</v>
      </c>
    </row>
    <row r="266" spans="1:3" x14ac:dyDescent="0.25">
      <c r="A266">
        <v>11093405</v>
      </c>
      <c r="B266" t="s">
        <v>7</v>
      </c>
    </row>
    <row r="267" spans="1:3" x14ac:dyDescent="0.25">
      <c r="A267">
        <v>11281325</v>
      </c>
      <c r="B267" t="s">
        <v>11</v>
      </c>
      <c r="C267" t="s">
        <v>12</v>
      </c>
    </row>
    <row r="268" spans="1:3" x14ac:dyDescent="0.25">
      <c r="A268">
        <v>10598364</v>
      </c>
      <c r="B268" t="s">
        <v>7</v>
      </c>
    </row>
    <row r="269" spans="1:3" x14ac:dyDescent="0.25">
      <c r="A269">
        <v>11464886</v>
      </c>
      <c r="B269" t="s">
        <v>11</v>
      </c>
      <c r="C269" t="s">
        <v>12</v>
      </c>
    </row>
    <row r="270" spans="1:3" x14ac:dyDescent="0.25">
      <c r="A270">
        <v>11303526</v>
      </c>
      <c r="B270" t="s">
        <v>7</v>
      </c>
    </row>
    <row r="271" spans="1:3" x14ac:dyDescent="0.25">
      <c r="A271">
        <v>12012715</v>
      </c>
      <c r="B271" t="s">
        <v>7</v>
      </c>
    </row>
    <row r="272" spans="1:3" x14ac:dyDescent="0.25">
      <c r="A272">
        <v>10872965</v>
      </c>
      <c r="B272" t="s">
        <v>11</v>
      </c>
      <c r="C272" t="s">
        <v>12</v>
      </c>
    </row>
    <row r="273" spans="1:3" x14ac:dyDescent="0.25">
      <c r="A273">
        <v>11111140</v>
      </c>
      <c r="B273" t="s">
        <v>7</v>
      </c>
    </row>
    <row r="274" spans="1:3" x14ac:dyDescent="0.25">
      <c r="A274">
        <v>12024483</v>
      </c>
      <c r="B274" t="s">
        <v>7</v>
      </c>
    </row>
    <row r="275" spans="1:3" x14ac:dyDescent="0.25">
      <c r="A275">
        <v>11078220</v>
      </c>
      <c r="B275" t="s">
        <v>11</v>
      </c>
      <c r="C275" t="s">
        <v>12</v>
      </c>
    </row>
    <row r="276" spans="1:3" x14ac:dyDescent="0.25">
      <c r="A276">
        <v>11890851</v>
      </c>
      <c r="B276" t="s">
        <v>11</v>
      </c>
      <c r="C276" t="s">
        <v>12</v>
      </c>
    </row>
    <row r="277" spans="1:3" x14ac:dyDescent="0.25">
      <c r="A277">
        <v>11067899</v>
      </c>
      <c r="B277" t="s">
        <v>37</v>
      </c>
    </row>
    <row r="278" spans="1:3" x14ac:dyDescent="0.25">
      <c r="A278">
        <v>10911396</v>
      </c>
      <c r="B278" t="s">
        <v>7</v>
      </c>
    </row>
    <row r="279" spans="1:3" x14ac:dyDescent="0.25">
      <c r="A279">
        <v>10915618</v>
      </c>
      <c r="B279" t="s">
        <v>7</v>
      </c>
    </row>
    <row r="280" spans="1:3" x14ac:dyDescent="0.25">
      <c r="A280">
        <v>11382329</v>
      </c>
      <c r="B280" t="s">
        <v>7</v>
      </c>
    </row>
    <row r="281" spans="1:3" x14ac:dyDescent="0.25">
      <c r="A281">
        <v>10607404</v>
      </c>
      <c r="B281" t="s">
        <v>11</v>
      </c>
      <c r="C281" t="s">
        <v>12</v>
      </c>
    </row>
    <row r="282" spans="1:3" x14ac:dyDescent="0.25">
      <c r="A282">
        <v>10911301</v>
      </c>
      <c r="B282" t="s">
        <v>11</v>
      </c>
      <c r="C282" t="s">
        <v>12</v>
      </c>
    </row>
    <row r="283" spans="1:3" x14ac:dyDescent="0.25">
      <c r="A283">
        <v>10683100</v>
      </c>
      <c r="B283" t="s">
        <v>11</v>
      </c>
      <c r="C283" t="s">
        <v>12</v>
      </c>
    </row>
    <row r="284" spans="1:3" x14ac:dyDescent="0.25">
      <c r="A284">
        <v>10573985</v>
      </c>
      <c r="B284" t="s">
        <v>11</v>
      </c>
      <c r="C284" t="s">
        <v>12</v>
      </c>
    </row>
    <row r="285" spans="1:3" x14ac:dyDescent="0.25">
      <c r="A285">
        <v>10595396</v>
      </c>
      <c r="B285" t="s">
        <v>11</v>
      </c>
      <c r="C285" t="s">
        <v>12</v>
      </c>
    </row>
    <row r="286" spans="1:3" x14ac:dyDescent="0.25">
      <c r="A286">
        <v>11754585</v>
      </c>
      <c r="B286" t="s">
        <v>22</v>
      </c>
    </row>
    <row r="287" spans="1:3" x14ac:dyDescent="0.25">
      <c r="A287">
        <v>11752990</v>
      </c>
      <c r="B287" t="s">
        <v>7</v>
      </c>
    </row>
    <row r="288" spans="1:3" x14ac:dyDescent="0.25">
      <c r="A288">
        <v>11483392</v>
      </c>
      <c r="B288" t="s">
        <v>7</v>
      </c>
    </row>
    <row r="289" spans="1:3" x14ac:dyDescent="0.25">
      <c r="A289">
        <v>10838880</v>
      </c>
      <c r="B289" t="s">
        <v>7</v>
      </c>
    </row>
    <row r="290" spans="1:3" x14ac:dyDescent="0.25">
      <c r="A290">
        <v>11564721</v>
      </c>
      <c r="B290" t="s">
        <v>7</v>
      </c>
    </row>
    <row r="291" spans="1:3" x14ac:dyDescent="0.25">
      <c r="A291">
        <v>11247875</v>
      </c>
      <c r="B291" t="s">
        <v>7</v>
      </c>
    </row>
    <row r="292" spans="1:3" x14ac:dyDescent="0.25">
      <c r="A292">
        <v>10967363</v>
      </c>
      <c r="B292" t="s">
        <v>11</v>
      </c>
      <c r="C292" t="s">
        <v>12</v>
      </c>
    </row>
    <row r="293" spans="1:3" x14ac:dyDescent="0.25">
      <c r="A293">
        <v>10967363</v>
      </c>
      <c r="B293" t="s">
        <v>11</v>
      </c>
      <c r="C293" t="s">
        <v>12</v>
      </c>
    </row>
    <row r="294" spans="1:3" x14ac:dyDescent="0.25">
      <c r="A294">
        <v>10824534</v>
      </c>
      <c r="B294" t="s">
        <v>11</v>
      </c>
      <c r="C294" t="s">
        <v>12</v>
      </c>
    </row>
    <row r="295" spans="1:3" x14ac:dyDescent="0.25">
      <c r="A295">
        <v>11733670</v>
      </c>
      <c r="B295" t="s">
        <v>11</v>
      </c>
      <c r="C295" t="s">
        <v>12</v>
      </c>
    </row>
    <row r="296" spans="1:3" x14ac:dyDescent="0.25">
      <c r="A296">
        <v>10724788</v>
      </c>
      <c r="B296" t="s">
        <v>11</v>
      </c>
      <c r="C296" t="s">
        <v>12</v>
      </c>
    </row>
    <row r="297" spans="1:3" x14ac:dyDescent="0.25">
      <c r="A297">
        <v>11560398</v>
      </c>
      <c r="B297" t="s">
        <v>18</v>
      </c>
      <c r="C297" t="s">
        <v>19</v>
      </c>
    </row>
    <row r="298" spans="1:3" x14ac:dyDescent="0.25">
      <c r="A298">
        <v>11407595</v>
      </c>
      <c r="B298" t="s">
        <v>11</v>
      </c>
      <c r="C298" t="s">
        <v>12</v>
      </c>
    </row>
    <row r="299" spans="1:3" x14ac:dyDescent="0.25">
      <c r="A299">
        <v>11902302</v>
      </c>
      <c r="B299" t="s">
        <v>7</v>
      </c>
    </row>
    <row r="300" spans="1:3" x14ac:dyDescent="0.25">
      <c r="A300">
        <v>11401562</v>
      </c>
      <c r="B300" t="s">
        <v>11</v>
      </c>
      <c r="C300" t="s">
        <v>12</v>
      </c>
    </row>
    <row r="301" spans="1:3" x14ac:dyDescent="0.25">
      <c r="A301">
        <v>11115488</v>
      </c>
      <c r="B301" t="s">
        <v>11</v>
      </c>
      <c r="C301" t="s">
        <v>12</v>
      </c>
    </row>
    <row r="302" spans="1:3" x14ac:dyDescent="0.25">
      <c r="A302">
        <v>11263911</v>
      </c>
      <c r="B302" t="s">
        <v>11</v>
      </c>
      <c r="C302" t="s">
        <v>12</v>
      </c>
    </row>
    <row r="303" spans="1:3" x14ac:dyDescent="0.25">
      <c r="A303">
        <v>11901215</v>
      </c>
      <c r="B303" t="s">
        <v>11</v>
      </c>
      <c r="C303" t="s">
        <v>12</v>
      </c>
    </row>
    <row r="304" spans="1:3" x14ac:dyDescent="0.25">
      <c r="A304">
        <v>11422021</v>
      </c>
      <c r="B304" t="s">
        <v>11</v>
      </c>
      <c r="C304" t="s">
        <v>12</v>
      </c>
    </row>
    <row r="305" spans="1:3" x14ac:dyDescent="0.25">
      <c r="A305">
        <v>10749590</v>
      </c>
      <c r="B305" t="s">
        <v>7</v>
      </c>
    </row>
    <row r="306" spans="1:3" x14ac:dyDescent="0.25">
      <c r="A306">
        <v>10795816</v>
      </c>
      <c r="B306" t="s">
        <v>7</v>
      </c>
    </row>
    <row r="307" spans="1:3" x14ac:dyDescent="0.25">
      <c r="A307">
        <v>10893294</v>
      </c>
      <c r="B307" t="s">
        <v>11</v>
      </c>
      <c r="C307" t="s">
        <v>12</v>
      </c>
    </row>
    <row r="308" spans="1:3" x14ac:dyDescent="0.25">
      <c r="A308">
        <v>11567791</v>
      </c>
      <c r="B308" t="s">
        <v>7</v>
      </c>
    </row>
    <row r="309" spans="1:3" x14ac:dyDescent="0.25">
      <c r="A309">
        <v>11406873</v>
      </c>
      <c r="B309" t="s">
        <v>11</v>
      </c>
      <c r="C309" t="s">
        <v>12</v>
      </c>
    </row>
    <row r="310" spans="1:3" x14ac:dyDescent="0.25">
      <c r="A310">
        <v>10884738</v>
      </c>
      <c r="B310" t="s">
        <v>7</v>
      </c>
    </row>
    <row r="311" spans="1:3" x14ac:dyDescent="0.25">
      <c r="A311">
        <v>10912551</v>
      </c>
      <c r="B311" t="s">
        <v>11</v>
      </c>
      <c r="C311" t="s">
        <v>12</v>
      </c>
    </row>
    <row r="312" spans="1:3" x14ac:dyDescent="0.25">
      <c r="A312">
        <v>11738816</v>
      </c>
      <c r="B312" t="s">
        <v>11</v>
      </c>
      <c r="C312" t="s">
        <v>12</v>
      </c>
    </row>
    <row r="313" spans="1:3" x14ac:dyDescent="0.25">
      <c r="A313">
        <v>11266644</v>
      </c>
      <c r="B313" t="s">
        <v>7</v>
      </c>
    </row>
    <row r="314" spans="1:3" x14ac:dyDescent="0.25">
      <c r="A314">
        <v>11678652</v>
      </c>
      <c r="B314" t="s">
        <v>11</v>
      </c>
    </row>
    <row r="315" spans="1:3" x14ac:dyDescent="0.25">
      <c r="A315">
        <v>11847945</v>
      </c>
      <c r="B315" t="s">
        <v>11</v>
      </c>
    </row>
    <row r="316" spans="1:3" x14ac:dyDescent="0.25">
      <c r="A316">
        <v>11811803</v>
      </c>
      <c r="B316" t="s">
        <v>20</v>
      </c>
      <c r="C316" t="s">
        <v>21</v>
      </c>
    </row>
    <row r="317" spans="1:3" x14ac:dyDescent="0.25">
      <c r="A317">
        <v>11790136</v>
      </c>
      <c r="B317" t="s">
        <v>7</v>
      </c>
    </row>
    <row r="318" spans="1:3" x14ac:dyDescent="0.25">
      <c r="A318">
        <v>11613619</v>
      </c>
      <c r="B318" t="s">
        <v>7</v>
      </c>
    </row>
    <row r="319" spans="1:3" x14ac:dyDescent="0.25">
      <c r="A319">
        <v>10782343</v>
      </c>
      <c r="B319" t="s">
        <v>11</v>
      </c>
      <c r="C319" t="s">
        <v>12</v>
      </c>
    </row>
    <row r="320" spans="1:3" x14ac:dyDescent="0.25">
      <c r="A320">
        <v>11832932</v>
      </c>
      <c r="B320" t="s">
        <v>11</v>
      </c>
      <c r="C320" t="s">
        <v>12</v>
      </c>
    </row>
    <row r="321" spans="1:3" x14ac:dyDescent="0.25">
      <c r="A321">
        <v>10881687</v>
      </c>
      <c r="B321" t="s">
        <v>11</v>
      </c>
      <c r="C321" t="s">
        <v>12</v>
      </c>
    </row>
    <row r="322" spans="1:3" x14ac:dyDescent="0.25">
      <c r="A322">
        <v>11072481</v>
      </c>
      <c r="B322" t="s">
        <v>7</v>
      </c>
    </row>
    <row r="323" spans="1:3" x14ac:dyDescent="0.25">
      <c r="A323">
        <v>11555809</v>
      </c>
      <c r="B323" t="s">
        <v>7</v>
      </c>
    </row>
    <row r="324" spans="1:3" x14ac:dyDescent="0.25">
      <c r="A324">
        <v>10875489</v>
      </c>
      <c r="B324" t="s">
        <v>7</v>
      </c>
    </row>
    <row r="325" spans="1:3" x14ac:dyDescent="0.25">
      <c r="A325">
        <v>11610396</v>
      </c>
      <c r="B325" t="s">
        <v>11</v>
      </c>
      <c r="C325" t="s">
        <v>12</v>
      </c>
    </row>
    <row r="326" spans="1:3" x14ac:dyDescent="0.25">
      <c r="A326">
        <v>10926403</v>
      </c>
      <c r="B326" t="s">
        <v>11</v>
      </c>
      <c r="C326" t="s">
        <v>12</v>
      </c>
    </row>
    <row r="327" spans="1:3" x14ac:dyDescent="0.25">
      <c r="A327">
        <v>11294899</v>
      </c>
      <c r="B327" t="s">
        <v>11</v>
      </c>
      <c r="C327" t="s">
        <v>12</v>
      </c>
    </row>
    <row r="328" spans="1:3" x14ac:dyDescent="0.25">
      <c r="A328">
        <v>11031338</v>
      </c>
      <c r="B328" t="s">
        <v>11</v>
      </c>
      <c r="C328" t="s">
        <v>12</v>
      </c>
    </row>
    <row r="329" spans="1:3" x14ac:dyDescent="0.25">
      <c r="A329">
        <v>11755391</v>
      </c>
      <c r="B329" t="s">
        <v>18</v>
      </c>
      <c r="C329" t="s">
        <v>19</v>
      </c>
    </row>
    <row r="330" spans="1:3" x14ac:dyDescent="0.25">
      <c r="A330">
        <v>11271376</v>
      </c>
      <c r="B330" t="s">
        <v>7</v>
      </c>
    </row>
    <row r="331" spans="1:3" x14ac:dyDescent="0.25">
      <c r="A331">
        <v>10869062</v>
      </c>
      <c r="B331" t="s">
        <v>24</v>
      </c>
      <c r="C331" t="s">
        <v>25</v>
      </c>
    </row>
    <row r="332" spans="1:3" x14ac:dyDescent="0.25">
      <c r="A332">
        <v>11679182</v>
      </c>
      <c r="B332" t="s">
        <v>7</v>
      </c>
    </row>
    <row r="333" spans="1:3" x14ac:dyDescent="0.25">
      <c r="A333">
        <v>11661528</v>
      </c>
      <c r="B333" t="s">
        <v>7</v>
      </c>
    </row>
    <row r="334" spans="1:3" x14ac:dyDescent="0.25">
      <c r="A334">
        <v>11171593</v>
      </c>
      <c r="B334" t="s">
        <v>7</v>
      </c>
    </row>
    <row r="335" spans="1:3" x14ac:dyDescent="0.25">
      <c r="A335">
        <v>10665780</v>
      </c>
      <c r="B335" t="s">
        <v>7</v>
      </c>
    </row>
    <row r="336" spans="1:3" x14ac:dyDescent="0.25">
      <c r="A336">
        <v>11129279</v>
      </c>
      <c r="B336" t="s">
        <v>7</v>
      </c>
    </row>
    <row r="337" spans="1:3" x14ac:dyDescent="0.25">
      <c r="A337">
        <v>11129279</v>
      </c>
      <c r="B337" t="s">
        <v>7</v>
      </c>
    </row>
    <row r="338" spans="1:3" x14ac:dyDescent="0.25">
      <c r="A338">
        <v>11893994</v>
      </c>
      <c r="B338" t="s">
        <v>11</v>
      </c>
      <c r="C338" t="s">
        <v>12</v>
      </c>
    </row>
    <row r="339" spans="1:3" x14ac:dyDescent="0.25">
      <c r="A339">
        <v>11372318</v>
      </c>
      <c r="B339" t="s">
        <v>7</v>
      </c>
    </row>
    <row r="340" spans="1:3" x14ac:dyDescent="0.25">
      <c r="A340">
        <v>11659772</v>
      </c>
      <c r="B340" t="s">
        <v>11</v>
      </c>
      <c r="C340" t="s">
        <v>12</v>
      </c>
    </row>
    <row r="341" spans="1:3" x14ac:dyDescent="0.25">
      <c r="A341">
        <v>10887561</v>
      </c>
      <c r="B341" t="s">
        <v>7</v>
      </c>
    </row>
    <row r="342" spans="1:3" x14ac:dyDescent="0.25">
      <c r="A342">
        <v>10754956</v>
      </c>
      <c r="B342" t="s">
        <v>7</v>
      </c>
    </row>
    <row r="343" spans="1:3" x14ac:dyDescent="0.25">
      <c r="A343">
        <v>10863129</v>
      </c>
      <c r="B343" t="s">
        <v>38</v>
      </c>
    </row>
    <row r="344" spans="1:3" x14ac:dyDescent="0.25">
      <c r="A344">
        <v>10572026</v>
      </c>
      <c r="B344" t="s">
        <v>11</v>
      </c>
      <c r="C344" t="s">
        <v>12</v>
      </c>
    </row>
    <row r="345" spans="1:3" x14ac:dyDescent="0.25">
      <c r="A345">
        <v>10620735</v>
      </c>
      <c r="B345" t="s">
        <v>11</v>
      </c>
      <c r="C345" t="s">
        <v>12</v>
      </c>
    </row>
    <row r="346" spans="1:3" x14ac:dyDescent="0.25">
      <c r="A346">
        <v>10598070</v>
      </c>
      <c r="B346" t="s">
        <v>7</v>
      </c>
    </row>
    <row r="347" spans="1:3" x14ac:dyDescent="0.25">
      <c r="A347">
        <v>12020098</v>
      </c>
      <c r="B347" t="s">
        <v>7</v>
      </c>
    </row>
    <row r="348" spans="1:3" x14ac:dyDescent="0.25">
      <c r="A348">
        <v>10695016</v>
      </c>
      <c r="B348" t="s">
        <v>11</v>
      </c>
      <c r="C348" t="s">
        <v>12</v>
      </c>
    </row>
    <row r="349" spans="1:3" x14ac:dyDescent="0.25">
      <c r="A349">
        <v>10793315</v>
      </c>
      <c r="B349" t="s">
        <v>11</v>
      </c>
      <c r="C349" t="s">
        <v>12</v>
      </c>
    </row>
    <row r="350" spans="1:3" x14ac:dyDescent="0.25">
      <c r="A350">
        <v>11906727</v>
      </c>
      <c r="B350" t="s">
        <v>11</v>
      </c>
      <c r="C350" t="s">
        <v>12</v>
      </c>
    </row>
    <row r="351" spans="1:3" x14ac:dyDescent="0.25">
      <c r="A351">
        <v>11741364</v>
      </c>
      <c r="B351" t="s">
        <v>9</v>
      </c>
      <c r="C351" t="s">
        <v>10</v>
      </c>
    </row>
    <row r="352" spans="1:3" x14ac:dyDescent="0.25">
      <c r="A352">
        <v>11817612</v>
      </c>
      <c r="B352" t="s">
        <v>9</v>
      </c>
      <c r="C352" t="s">
        <v>10</v>
      </c>
    </row>
    <row r="353" spans="1:3" x14ac:dyDescent="0.25">
      <c r="A353">
        <v>11817238</v>
      </c>
      <c r="B353" t="s">
        <v>9</v>
      </c>
      <c r="C353" t="s">
        <v>10</v>
      </c>
    </row>
    <row r="354" spans="1:3" x14ac:dyDescent="0.25">
      <c r="A354">
        <v>11817265</v>
      </c>
      <c r="B354" t="s">
        <v>9</v>
      </c>
      <c r="C354" t="s">
        <v>10</v>
      </c>
    </row>
    <row r="355" spans="1:3" x14ac:dyDescent="0.25">
      <c r="A355">
        <v>11757043</v>
      </c>
      <c r="B355" t="s">
        <v>9</v>
      </c>
      <c r="C355" t="s">
        <v>10</v>
      </c>
    </row>
    <row r="356" spans="1:3" x14ac:dyDescent="0.25">
      <c r="A356">
        <v>11684341</v>
      </c>
      <c r="B356" t="s">
        <v>9</v>
      </c>
      <c r="C356" t="s">
        <v>19</v>
      </c>
    </row>
    <row r="357" spans="1:3" x14ac:dyDescent="0.25">
      <c r="A357">
        <v>11997607</v>
      </c>
      <c r="B357" t="s">
        <v>9</v>
      </c>
      <c r="C357" t="s">
        <v>10</v>
      </c>
    </row>
    <row r="358" spans="1:3" x14ac:dyDescent="0.25">
      <c r="A358">
        <v>11773554</v>
      </c>
      <c r="B358" t="s">
        <v>9</v>
      </c>
      <c r="C358" t="s">
        <v>10</v>
      </c>
    </row>
    <row r="359" spans="1:3" x14ac:dyDescent="0.25">
      <c r="A359">
        <v>11774286</v>
      </c>
      <c r="B359" t="s">
        <v>9</v>
      </c>
      <c r="C359" t="s">
        <v>10</v>
      </c>
    </row>
    <row r="360" spans="1:3" x14ac:dyDescent="0.25">
      <c r="A360">
        <v>11741116</v>
      </c>
      <c r="B360" t="s">
        <v>9</v>
      </c>
      <c r="C360" t="s">
        <v>10</v>
      </c>
    </row>
    <row r="361" spans="1:3" x14ac:dyDescent="0.25">
      <c r="A361">
        <v>11741396</v>
      </c>
      <c r="B361" t="s">
        <v>9</v>
      </c>
      <c r="C361" t="s">
        <v>10</v>
      </c>
    </row>
    <row r="362" spans="1:3" x14ac:dyDescent="0.25">
      <c r="A362">
        <v>11741433</v>
      </c>
      <c r="B362" t="s">
        <v>9</v>
      </c>
      <c r="C362" t="s">
        <v>10</v>
      </c>
    </row>
    <row r="363" spans="1:3" x14ac:dyDescent="0.25">
      <c r="A363">
        <v>11740914</v>
      </c>
      <c r="B363" t="s">
        <v>9</v>
      </c>
      <c r="C363" t="s">
        <v>10</v>
      </c>
    </row>
    <row r="364" spans="1:3" x14ac:dyDescent="0.25">
      <c r="A364">
        <v>11740967</v>
      </c>
      <c r="B364" t="s">
        <v>9</v>
      </c>
      <c r="C364" t="s">
        <v>10</v>
      </c>
    </row>
    <row r="365" spans="1:3" x14ac:dyDescent="0.25">
      <c r="A365">
        <v>11740982</v>
      </c>
      <c r="B365" t="s">
        <v>9</v>
      </c>
      <c r="C365" t="s">
        <v>10</v>
      </c>
    </row>
    <row r="366" spans="1:3" x14ac:dyDescent="0.25">
      <c r="A366">
        <v>11600344</v>
      </c>
      <c r="B366" t="s">
        <v>9</v>
      </c>
      <c r="C366" t="s">
        <v>10</v>
      </c>
    </row>
    <row r="367" spans="1:3" x14ac:dyDescent="0.25">
      <c r="A367">
        <v>12013373</v>
      </c>
      <c r="B367" t="s">
        <v>9</v>
      </c>
      <c r="C367" t="s">
        <v>10</v>
      </c>
    </row>
    <row r="368" spans="1:3" x14ac:dyDescent="0.25">
      <c r="A368">
        <v>11889570</v>
      </c>
      <c r="B368" t="s">
        <v>9</v>
      </c>
      <c r="C368" t="s">
        <v>10</v>
      </c>
    </row>
    <row r="369" spans="1:3" x14ac:dyDescent="0.25">
      <c r="A369">
        <v>11832504</v>
      </c>
      <c r="B369" t="s">
        <v>9</v>
      </c>
      <c r="C369" t="s">
        <v>10</v>
      </c>
    </row>
    <row r="370" spans="1:3" x14ac:dyDescent="0.25">
      <c r="A370">
        <v>11817312</v>
      </c>
      <c r="B370" t="s">
        <v>9</v>
      </c>
      <c r="C370" t="s">
        <v>10</v>
      </c>
    </row>
    <row r="371" spans="1:3" x14ac:dyDescent="0.25">
      <c r="A371">
        <v>11817562</v>
      </c>
      <c r="B371" t="s">
        <v>9</v>
      </c>
      <c r="C371" t="s">
        <v>10</v>
      </c>
    </row>
    <row r="372" spans="1:3" x14ac:dyDescent="0.25">
      <c r="A372">
        <v>11817754</v>
      </c>
      <c r="B372" t="s">
        <v>9</v>
      </c>
      <c r="C372" t="s">
        <v>10</v>
      </c>
    </row>
    <row r="373" spans="1:3" x14ac:dyDescent="0.25">
      <c r="A373">
        <v>11817815</v>
      </c>
      <c r="B373" t="s">
        <v>9</v>
      </c>
      <c r="C373" t="s">
        <v>10</v>
      </c>
    </row>
    <row r="374" spans="1:3" x14ac:dyDescent="0.25">
      <c r="A374">
        <v>11831953</v>
      </c>
      <c r="B374" t="s">
        <v>9</v>
      </c>
      <c r="C374" t="s">
        <v>10</v>
      </c>
    </row>
    <row r="375" spans="1:3" x14ac:dyDescent="0.25">
      <c r="A375">
        <v>11070133</v>
      </c>
      <c r="B375" t="s">
        <v>9</v>
      </c>
    </row>
    <row r="376" spans="1:3" x14ac:dyDescent="0.25">
      <c r="A376">
        <v>11068445</v>
      </c>
      <c r="B376" t="s">
        <v>9</v>
      </c>
    </row>
    <row r="377" spans="1:3" x14ac:dyDescent="0.25">
      <c r="A377">
        <v>11068460</v>
      </c>
      <c r="B377" t="s">
        <v>9</v>
      </c>
    </row>
    <row r="378" spans="1:3" x14ac:dyDescent="0.25">
      <c r="A378">
        <v>11067285</v>
      </c>
      <c r="B378" t="s">
        <v>9</v>
      </c>
    </row>
    <row r="379" spans="1:3" x14ac:dyDescent="0.25">
      <c r="A379">
        <v>11997653</v>
      </c>
      <c r="B379" t="s">
        <v>9</v>
      </c>
      <c r="C379" t="s">
        <v>10</v>
      </c>
    </row>
    <row r="380" spans="1:3" x14ac:dyDescent="0.25">
      <c r="A380">
        <v>11832424</v>
      </c>
      <c r="B380" t="s">
        <v>9</v>
      </c>
      <c r="C380" t="s">
        <v>10</v>
      </c>
    </row>
    <row r="381" spans="1:3" x14ac:dyDescent="0.25">
      <c r="A381">
        <v>12013087</v>
      </c>
      <c r="B381" t="s">
        <v>9</v>
      </c>
      <c r="C381" t="s">
        <v>10</v>
      </c>
    </row>
    <row r="382" spans="1:3" x14ac:dyDescent="0.25">
      <c r="A382">
        <v>12013225</v>
      </c>
      <c r="B382" t="s">
        <v>9</v>
      </c>
      <c r="C382" t="s">
        <v>10</v>
      </c>
    </row>
    <row r="383" spans="1:3" x14ac:dyDescent="0.25">
      <c r="A383">
        <v>11817176</v>
      </c>
      <c r="B383" t="s">
        <v>9</v>
      </c>
      <c r="C383" t="s">
        <v>10</v>
      </c>
    </row>
    <row r="384" spans="1:3" x14ac:dyDescent="0.25">
      <c r="A384">
        <v>11817209</v>
      </c>
      <c r="B384" t="s">
        <v>9</v>
      </c>
      <c r="C384" t="s">
        <v>10</v>
      </c>
    </row>
    <row r="385" spans="1:3" x14ac:dyDescent="0.25">
      <c r="A385">
        <v>12013244</v>
      </c>
      <c r="B385" t="s">
        <v>9</v>
      </c>
      <c r="C385" t="s">
        <v>10</v>
      </c>
    </row>
    <row r="386" spans="1:3" x14ac:dyDescent="0.25">
      <c r="A386">
        <v>11890649</v>
      </c>
      <c r="B386" t="s">
        <v>9</v>
      </c>
      <c r="C386" t="s">
        <v>10</v>
      </c>
    </row>
    <row r="387" spans="1:3" x14ac:dyDescent="0.25">
      <c r="A387">
        <v>11997578</v>
      </c>
      <c r="B387" t="s">
        <v>9</v>
      </c>
      <c r="C387" t="s">
        <v>10</v>
      </c>
    </row>
    <row r="388" spans="1:3" x14ac:dyDescent="0.25">
      <c r="A388">
        <v>11899637</v>
      </c>
      <c r="B388" t="s">
        <v>9</v>
      </c>
      <c r="C388" t="s">
        <v>10</v>
      </c>
    </row>
    <row r="389" spans="1:3" x14ac:dyDescent="0.25">
      <c r="A389">
        <v>12011806</v>
      </c>
      <c r="B389" t="s">
        <v>9</v>
      </c>
      <c r="C389" t="s">
        <v>10</v>
      </c>
    </row>
    <row r="390" spans="1:3" x14ac:dyDescent="0.25">
      <c r="A390">
        <v>12012359</v>
      </c>
      <c r="B390" t="s">
        <v>9</v>
      </c>
      <c r="C390" t="s">
        <v>10</v>
      </c>
    </row>
    <row r="391" spans="1:3" x14ac:dyDescent="0.25">
      <c r="A391">
        <v>11067204</v>
      </c>
      <c r="B391" t="s">
        <v>9</v>
      </c>
    </row>
    <row r="392" spans="1:3" x14ac:dyDescent="0.25">
      <c r="A392">
        <v>12013259</v>
      </c>
      <c r="B392" t="s">
        <v>9</v>
      </c>
      <c r="C392" t="s">
        <v>10</v>
      </c>
    </row>
    <row r="393" spans="1:3" x14ac:dyDescent="0.25">
      <c r="A393">
        <v>12013280</v>
      </c>
      <c r="B393" t="s">
        <v>9</v>
      </c>
      <c r="C393" t="s">
        <v>10</v>
      </c>
    </row>
    <row r="394" spans="1:3" x14ac:dyDescent="0.25">
      <c r="A394">
        <v>11757420</v>
      </c>
      <c r="B394" t="s">
        <v>9</v>
      </c>
      <c r="C394" t="s">
        <v>10</v>
      </c>
    </row>
    <row r="395" spans="1:3" x14ac:dyDescent="0.25">
      <c r="A395">
        <v>11831938</v>
      </c>
      <c r="B395" t="s">
        <v>9</v>
      </c>
      <c r="C395" t="s">
        <v>10</v>
      </c>
    </row>
    <row r="396" spans="1:3" x14ac:dyDescent="0.25">
      <c r="A396">
        <v>11773509</v>
      </c>
      <c r="B396" t="s">
        <v>9</v>
      </c>
      <c r="C396" t="s">
        <v>10</v>
      </c>
    </row>
    <row r="397" spans="1:3" x14ac:dyDescent="0.25">
      <c r="A397">
        <v>12011842</v>
      </c>
      <c r="B397" t="s">
        <v>9</v>
      </c>
      <c r="C397" t="s">
        <v>10</v>
      </c>
    </row>
    <row r="398" spans="1:3" x14ac:dyDescent="0.25">
      <c r="A398">
        <v>11817106</v>
      </c>
      <c r="B398" t="s">
        <v>9</v>
      </c>
      <c r="C398" t="s">
        <v>10</v>
      </c>
    </row>
    <row r="399" spans="1:3" x14ac:dyDescent="0.25">
      <c r="A399">
        <v>11817284</v>
      </c>
      <c r="B399" t="s">
        <v>9</v>
      </c>
      <c r="C399" t="s">
        <v>10</v>
      </c>
    </row>
    <row r="400" spans="1:3" x14ac:dyDescent="0.25">
      <c r="A400">
        <v>11817507</v>
      </c>
      <c r="B400" t="s">
        <v>9</v>
      </c>
      <c r="C400" t="s">
        <v>10</v>
      </c>
    </row>
    <row r="401" spans="1:3" x14ac:dyDescent="0.25">
      <c r="A401">
        <v>11817540</v>
      </c>
      <c r="B401" t="s">
        <v>9</v>
      </c>
      <c r="C401" t="s">
        <v>10</v>
      </c>
    </row>
    <row r="402" spans="1:3" x14ac:dyDescent="0.25">
      <c r="A402">
        <v>11817728</v>
      </c>
      <c r="B402" t="s">
        <v>9</v>
      </c>
      <c r="C402" t="s">
        <v>10</v>
      </c>
    </row>
    <row r="403" spans="1:3" x14ac:dyDescent="0.25">
      <c r="A403">
        <v>11817779</v>
      </c>
      <c r="B403" t="s">
        <v>9</v>
      </c>
      <c r="C403" t="s">
        <v>10</v>
      </c>
    </row>
    <row r="404" spans="1:3" x14ac:dyDescent="0.25">
      <c r="A404">
        <v>11817943</v>
      </c>
      <c r="B404" t="s">
        <v>9</v>
      </c>
      <c r="C404" t="s">
        <v>10</v>
      </c>
    </row>
    <row r="405" spans="1:3" x14ac:dyDescent="0.25">
      <c r="A405">
        <v>11817970</v>
      </c>
      <c r="B405" t="s">
        <v>9</v>
      </c>
      <c r="C405" t="s">
        <v>10</v>
      </c>
    </row>
    <row r="406" spans="1:3" x14ac:dyDescent="0.25">
      <c r="A406">
        <v>11817857</v>
      </c>
      <c r="B406" t="s">
        <v>9</v>
      </c>
      <c r="C406" t="s">
        <v>10</v>
      </c>
    </row>
    <row r="407" spans="1:3" x14ac:dyDescent="0.25">
      <c r="A407">
        <v>10630317</v>
      </c>
      <c r="B407" t="s">
        <v>7</v>
      </c>
    </row>
    <row r="408" spans="1:3" x14ac:dyDescent="0.25">
      <c r="A408">
        <v>11096675</v>
      </c>
      <c r="B408" t="s">
        <v>7</v>
      </c>
    </row>
    <row r="409" spans="1:3" x14ac:dyDescent="0.25">
      <c r="A409">
        <v>10697418</v>
      </c>
      <c r="B409" t="s">
        <v>7</v>
      </c>
    </row>
    <row r="410" spans="1:3" x14ac:dyDescent="0.25">
      <c r="A410">
        <v>11507173</v>
      </c>
      <c r="B410" t="s">
        <v>7</v>
      </c>
    </row>
    <row r="411" spans="1:3" x14ac:dyDescent="0.25">
      <c r="A411">
        <v>11508459</v>
      </c>
      <c r="B411" t="s">
        <v>7</v>
      </c>
    </row>
    <row r="412" spans="1:3" x14ac:dyDescent="0.25">
      <c r="A412">
        <v>10583824</v>
      </c>
      <c r="B412" t="s">
        <v>40</v>
      </c>
      <c r="C412" t="s">
        <v>47</v>
      </c>
    </row>
    <row r="413" spans="1:3" x14ac:dyDescent="0.25">
      <c r="A413">
        <v>10873644</v>
      </c>
      <c r="B413" t="s">
        <v>11</v>
      </c>
      <c r="C413" t="s">
        <v>12</v>
      </c>
    </row>
    <row r="414" spans="1:3" x14ac:dyDescent="0.25">
      <c r="A414">
        <v>11544104</v>
      </c>
      <c r="B414" t="s">
        <v>20</v>
      </c>
      <c r="C414" t="s">
        <v>21</v>
      </c>
    </row>
    <row r="415" spans="1:3" x14ac:dyDescent="0.25">
      <c r="A415">
        <v>10596858</v>
      </c>
      <c r="B415" t="s">
        <v>11</v>
      </c>
      <c r="C415" t="s">
        <v>12</v>
      </c>
    </row>
    <row r="416" spans="1:3" x14ac:dyDescent="0.25">
      <c r="A416">
        <v>11843144</v>
      </c>
      <c r="B416" t="s">
        <v>11</v>
      </c>
      <c r="C416" t="s">
        <v>12</v>
      </c>
    </row>
    <row r="417" spans="1:3" x14ac:dyDescent="0.25">
      <c r="A417">
        <v>11906028</v>
      </c>
      <c r="B417" t="s">
        <v>11</v>
      </c>
      <c r="C417" t="s">
        <v>12</v>
      </c>
    </row>
    <row r="418" spans="1:3" x14ac:dyDescent="0.25">
      <c r="A418">
        <v>10973405</v>
      </c>
      <c r="B418" t="s">
        <v>7</v>
      </c>
    </row>
    <row r="419" spans="1:3" x14ac:dyDescent="0.25">
      <c r="A419">
        <v>11381359</v>
      </c>
      <c r="B419" t="s">
        <v>7</v>
      </c>
    </row>
    <row r="420" spans="1:3" x14ac:dyDescent="0.25">
      <c r="A420">
        <v>11089424</v>
      </c>
      <c r="B420" t="s">
        <v>7</v>
      </c>
    </row>
    <row r="421" spans="1:3" x14ac:dyDescent="0.25">
      <c r="A421">
        <v>11378172</v>
      </c>
      <c r="B421" t="s">
        <v>7</v>
      </c>
    </row>
    <row r="422" spans="1:3" x14ac:dyDescent="0.25">
      <c r="A422">
        <v>10566317</v>
      </c>
      <c r="B422" t="s">
        <v>11</v>
      </c>
      <c r="C422" t="s">
        <v>12</v>
      </c>
    </row>
    <row r="423" spans="1:3" x14ac:dyDescent="0.25">
      <c r="A423">
        <v>11238517</v>
      </c>
      <c r="B423" t="s">
        <v>11</v>
      </c>
      <c r="C423" t="s">
        <v>12</v>
      </c>
    </row>
    <row r="424" spans="1:3" x14ac:dyDescent="0.25">
      <c r="A424">
        <v>10639628</v>
      </c>
      <c r="B424" t="s">
        <v>38</v>
      </c>
    </row>
    <row r="425" spans="1:3" x14ac:dyDescent="0.25">
      <c r="A425">
        <v>11278708</v>
      </c>
      <c r="B425" t="s">
        <v>7</v>
      </c>
    </row>
    <row r="426" spans="1:3" x14ac:dyDescent="0.25">
      <c r="A426">
        <v>10831945</v>
      </c>
      <c r="B426" t="s">
        <v>11</v>
      </c>
      <c r="C426" t="s">
        <v>12</v>
      </c>
    </row>
    <row r="427" spans="1:3" x14ac:dyDescent="0.25">
      <c r="A427">
        <v>10982578</v>
      </c>
      <c r="B427" t="s">
        <v>7</v>
      </c>
    </row>
    <row r="428" spans="1:3" x14ac:dyDescent="0.25">
      <c r="A428">
        <v>12024523</v>
      </c>
      <c r="B428" t="s">
        <v>11</v>
      </c>
      <c r="C428" t="s">
        <v>12</v>
      </c>
    </row>
    <row r="429" spans="1:3" x14ac:dyDescent="0.25">
      <c r="A429">
        <v>10955140</v>
      </c>
      <c r="B429" t="s">
        <v>11</v>
      </c>
      <c r="C429" t="s">
        <v>12</v>
      </c>
    </row>
    <row r="430" spans="1:3" x14ac:dyDescent="0.25">
      <c r="A430">
        <v>11693180</v>
      </c>
      <c r="B430" t="s">
        <v>7</v>
      </c>
    </row>
    <row r="431" spans="1:3" x14ac:dyDescent="0.25">
      <c r="A431">
        <v>10700751</v>
      </c>
      <c r="B431" t="s">
        <v>11</v>
      </c>
      <c r="C431" t="s">
        <v>12</v>
      </c>
    </row>
    <row r="432" spans="1:3" x14ac:dyDescent="0.25">
      <c r="A432">
        <v>10741561</v>
      </c>
      <c r="B432" t="s">
        <v>7</v>
      </c>
    </row>
    <row r="433" spans="1:3" x14ac:dyDescent="0.25">
      <c r="A433">
        <v>11063476</v>
      </c>
      <c r="B433" t="s">
        <v>7</v>
      </c>
    </row>
    <row r="434" spans="1:3" x14ac:dyDescent="0.25">
      <c r="A434">
        <v>11577253</v>
      </c>
      <c r="B434" t="s">
        <v>7</v>
      </c>
    </row>
    <row r="435" spans="1:3" x14ac:dyDescent="0.25">
      <c r="A435">
        <v>11603854</v>
      </c>
      <c r="B435" t="s">
        <v>7</v>
      </c>
    </row>
    <row r="436" spans="1:3" x14ac:dyDescent="0.25">
      <c r="A436">
        <v>10749012</v>
      </c>
      <c r="B436" t="s">
        <v>7</v>
      </c>
    </row>
    <row r="437" spans="1:3" x14ac:dyDescent="0.25">
      <c r="A437">
        <v>11559327</v>
      </c>
      <c r="B437" t="s">
        <v>20</v>
      </c>
      <c r="C437" t="s">
        <v>21</v>
      </c>
    </row>
    <row r="438" spans="1:3" x14ac:dyDescent="0.25">
      <c r="A438">
        <v>11361839</v>
      </c>
      <c r="B438" t="s">
        <v>11</v>
      </c>
      <c r="C438" t="s">
        <v>12</v>
      </c>
    </row>
    <row r="439" spans="1:3" x14ac:dyDescent="0.25">
      <c r="A439">
        <v>10681703</v>
      </c>
      <c r="B439" t="s">
        <v>18</v>
      </c>
      <c r="C439" t="s">
        <v>19</v>
      </c>
    </row>
    <row r="440" spans="1:3" x14ac:dyDescent="0.25">
      <c r="A440">
        <v>11552018</v>
      </c>
      <c r="B440" t="s">
        <v>20</v>
      </c>
      <c r="C440" t="s">
        <v>21</v>
      </c>
    </row>
    <row r="441" spans="1:3" x14ac:dyDescent="0.25">
      <c r="A441">
        <v>11557819</v>
      </c>
      <c r="B441" t="s">
        <v>20</v>
      </c>
      <c r="C441" t="s">
        <v>21</v>
      </c>
    </row>
    <row r="442" spans="1:3" x14ac:dyDescent="0.25">
      <c r="A442">
        <v>11456879</v>
      </c>
      <c r="B442" t="s">
        <v>11</v>
      </c>
      <c r="C442" t="s">
        <v>12</v>
      </c>
    </row>
    <row r="443" spans="1:3" x14ac:dyDescent="0.25">
      <c r="A443">
        <v>11354531</v>
      </c>
      <c r="B443" t="s">
        <v>7</v>
      </c>
    </row>
    <row r="444" spans="1:3" x14ac:dyDescent="0.25">
      <c r="A444">
        <v>11451537</v>
      </c>
      <c r="B444" t="s">
        <v>22</v>
      </c>
      <c r="C444" t="s">
        <v>39</v>
      </c>
    </row>
    <row r="445" spans="1:3" x14ac:dyDescent="0.25">
      <c r="A445">
        <v>11604211</v>
      </c>
      <c r="B445" t="s">
        <v>24</v>
      </c>
      <c r="C445" t="s">
        <v>25</v>
      </c>
    </row>
    <row r="446" spans="1:3" x14ac:dyDescent="0.25">
      <c r="A446">
        <v>11358865</v>
      </c>
      <c r="B446" t="s">
        <v>20</v>
      </c>
      <c r="C446" t="s">
        <v>21</v>
      </c>
    </row>
    <row r="447" spans="1:3" x14ac:dyDescent="0.25">
      <c r="A447">
        <v>11629274</v>
      </c>
      <c r="B447" t="s">
        <v>11</v>
      </c>
      <c r="C447" t="s">
        <v>12</v>
      </c>
    </row>
    <row r="448" spans="1:3" x14ac:dyDescent="0.25">
      <c r="A448">
        <v>10626886</v>
      </c>
      <c r="B448" t="s">
        <v>7</v>
      </c>
    </row>
    <row r="449" spans="1:3" x14ac:dyDescent="0.25">
      <c r="A449">
        <v>11573016</v>
      </c>
      <c r="B449" t="s">
        <v>7</v>
      </c>
    </row>
    <row r="450" spans="1:3" x14ac:dyDescent="0.25">
      <c r="A450">
        <v>11705265</v>
      </c>
      <c r="B450" t="s">
        <v>11</v>
      </c>
      <c r="C450" t="s">
        <v>12</v>
      </c>
    </row>
    <row r="451" spans="1:3" x14ac:dyDescent="0.25">
      <c r="A451">
        <v>10700341</v>
      </c>
      <c r="B451" t="s">
        <v>11</v>
      </c>
      <c r="C451" t="s">
        <v>12</v>
      </c>
    </row>
    <row r="452" spans="1:3" x14ac:dyDescent="0.25">
      <c r="A452">
        <v>11899897</v>
      </c>
      <c r="B452" t="s">
        <v>11</v>
      </c>
      <c r="C452" t="s">
        <v>12</v>
      </c>
    </row>
    <row r="453" spans="1:3" x14ac:dyDescent="0.25">
      <c r="A453">
        <v>10691985</v>
      </c>
      <c r="B453" t="s">
        <v>11</v>
      </c>
      <c r="C453" t="s">
        <v>12</v>
      </c>
    </row>
    <row r="454" spans="1:3" x14ac:dyDescent="0.25">
      <c r="A454">
        <v>11543442</v>
      </c>
      <c r="B454" t="s">
        <v>20</v>
      </c>
      <c r="C454" t="s">
        <v>21</v>
      </c>
    </row>
    <row r="455" spans="1:3" x14ac:dyDescent="0.25">
      <c r="A455">
        <v>11497559</v>
      </c>
      <c r="B455" t="s">
        <v>7</v>
      </c>
    </row>
    <row r="456" spans="1:3" x14ac:dyDescent="0.25">
      <c r="A456">
        <v>11393874</v>
      </c>
      <c r="B456" t="s">
        <v>11</v>
      </c>
      <c r="C456" t="s">
        <v>12</v>
      </c>
    </row>
    <row r="457" spans="1:3" x14ac:dyDescent="0.25">
      <c r="A457">
        <v>10808173</v>
      </c>
      <c r="B457" t="s">
        <v>11</v>
      </c>
      <c r="C457" t="s">
        <v>12</v>
      </c>
    </row>
    <row r="458" spans="1:3" x14ac:dyDescent="0.25">
      <c r="A458">
        <v>10918335</v>
      </c>
      <c r="B458" t="s">
        <v>7</v>
      </c>
    </row>
    <row r="459" spans="1:3" x14ac:dyDescent="0.25">
      <c r="A459">
        <v>11558932</v>
      </c>
      <c r="B459" t="s">
        <v>7</v>
      </c>
    </row>
    <row r="460" spans="1:3" x14ac:dyDescent="0.25">
      <c r="A460">
        <v>11634655</v>
      </c>
      <c r="B460" t="s">
        <v>11</v>
      </c>
      <c r="C460" t="s">
        <v>12</v>
      </c>
    </row>
    <row r="461" spans="1:3" x14ac:dyDescent="0.25">
      <c r="A461">
        <v>11606409</v>
      </c>
      <c r="B461" t="s">
        <v>11</v>
      </c>
      <c r="C461" t="s">
        <v>12</v>
      </c>
    </row>
    <row r="462" spans="1:3" x14ac:dyDescent="0.25">
      <c r="A462">
        <v>10800533</v>
      </c>
      <c r="B462" t="s">
        <v>11</v>
      </c>
      <c r="C462" t="s">
        <v>12</v>
      </c>
    </row>
    <row r="463" spans="1:3" x14ac:dyDescent="0.25">
      <c r="A463">
        <v>11419977</v>
      </c>
      <c r="B463" t="s">
        <v>7</v>
      </c>
    </row>
    <row r="464" spans="1:3" x14ac:dyDescent="0.25">
      <c r="A464">
        <v>11686300</v>
      </c>
      <c r="B464" t="s">
        <v>7</v>
      </c>
    </row>
    <row r="465" spans="1:3" x14ac:dyDescent="0.25">
      <c r="A465">
        <v>11720665</v>
      </c>
      <c r="B465" t="s">
        <v>11</v>
      </c>
      <c r="C465" t="s">
        <v>12</v>
      </c>
    </row>
    <row r="466" spans="1:3" x14ac:dyDescent="0.25">
      <c r="A466">
        <v>11016916</v>
      </c>
      <c r="B466" t="s">
        <v>11</v>
      </c>
      <c r="C466" t="s">
        <v>12</v>
      </c>
    </row>
    <row r="467" spans="1:3" x14ac:dyDescent="0.25">
      <c r="A467">
        <v>10750150</v>
      </c>
      <c r="B467" t="s">
        <v>40</v>
      </c>
      <c r="C467" t="s">
        <v>41</v>
      </c>
    </row>
    <row r="468" spans="1:3" x14ac:dyDescent="0.25">
      <c r="A468">
        <v>10884778</v>
      </c>
      <c r="B468" t="s">
        <v>11</v>
      </c>
      <c r="C468" t="s">
        <v>12</v>
      </c>
    </row>
    <row r="469" spans="1:3" x14ac:dyDescent="0.25">
      <c r="A469">
        <v>10939883</v>
      </c>
      <c r="B469" t="s">
        <v>11</v>
      </c>
      <c r="C469" t="s">
        <v>12</v>
      </c>
    </row>
    <row r="470" spans="1:3" x14ac:dyDescent="0.25">
      <c r="A470">
        <v>11424189</v>
      </c>
      <c r="B470" t="s">
        <v>7</v>
      </c>
    </row>
    <row r="471" spans="1:3" x14ac:dyDescent="0.25">
      <c r="A471">
        <v>10699973</v>
      </c>
      <c r="B471" t="s">
        <v>11</v>
      </c>
      <c r="C471" t="s">
        <v>12</v>
      </c>
    </row>
    <row r="472" spans="1:3" x14ac:dyDescent="0.25">
      <c r="A472">
        <v>10782637</v>
      </c>
      <c r="B472" t="s">
        <v>7</v>
      </c>
    </row>
    <row r="473" spans="1:3" x14ac:dyDescent="0.25">
      <c r="A473">
        <v>10623536</v>
      </c>
      <c r="B473" t="s">
        <v>7</v>
      </c>
    </row>
    <row r="474" spans="1:3" x14ac:dyDescent="0.25">
      <c r="A474">
        <v>11580101</v>
      </c>
      <c r="B474" t="s">
        <v>20</v>
      </c>
      <c r="C474" t="s">
        <v>21</v>
      </c>
    </row>
    <row r="475" spans="1:3" x14ac:dyDescent="0.25">
      <c r="A475">
        <v>11205931</v>
      </c>
      <c r="B475" t="s">
        <v>7</v>
      </c>
    </row>
    <row r="476" spans="1:3" x14ac:dyDescent="0.25">
      <c r="A476">
        <v>11379021</v>
      </c>
      <c r="B476" t="s">
        <v>20</v>
      </c>
      <c r="C476" t="s">
        <v>21</v>
      </c>
    </row>
    <row r="477" spans="1:3" x14ac:dyDescent="0.25">
      <c r="A477">
        <v>11229198</v>
      </c>
      <c r="B477" t="s">
        <v>7</v>
      </c>
    </row>
    <row r="478" spans="1:3" x14ac:dyDescent="0.25">
      <c r="A478">
        <v>11792213</v>
      </c>
      <c r="B478" t="s">
        <v>11</v>
      </c>
      <c r="C478" t="s">
        <v>12</v>
      </c>
    </row>
    <row r="479" spans="1:3" x14ac:dyDescent="0.25">
      <c r="A479">
        <v>11405987</v>
      </c>
      <c r="B479" t="s">
        <v>20</v>
      </c>
      <c r="C479" t="s">
        <v>21</v>
      </c>
    </row>
    <row r="480" spans="1:3" x14ac:dyDescent="0.25">
      <c r="A480">
        <v>10714472</v>
      </c>
      <c r="B480" t="s">
        <v>7</v>
      </c>
    </row>
    <row r="481" spans="1:3" x14ac:dyDescent="0.25">
      <c r="A481">
        <v>10921075</v>
      </c>
      <c r="B481" t="s">
        <v>11</v>
      </c>
      <c r="C481" t="s">
        <v>12</v>
      </c>
    </row>
    <row r="482" spans="1:3" x14ac:dyDescent="0.25">
      <c r="A482">
        <v>10596750</v>
      </c>
      <c r="B482" t="s">
        <v>18</v>
      </c>
      <c r="C482" t="s">
        <v>19</v>
      </c>
    </row>
    <row r="483" spans="1:3" x14ac:dyDescent="0.25">
      <c r="A483">
        <v>10932494</v>
      </c>
      <c r="B483" t="s">
        <v>11</v>
      </c>
      <c r="C483" t="s">
        <v>12</v>
      </c>
    </row>
    <row r="484" spans="1:3" x14ac:dyDescent="0.25">
      <c r="A484">
        <v>11611681</v>
      </c>
      <c r="B484" t="s">
        <v>11</v>
      </c>
      <c r="C484" t="s">
        <v>12</v>
      </c>
    </row>
    <row r="485" spans="1:3" x14ac:dyDescent="0.25">
      <c r="A485">
        <v>11131503</v>
      </c>
      <c r="B485" t="s">
        <v>18</v>
      </c>
      <c r="C485" t="s">
        <v>19</v>
      </c>
    </row>
    <row r="486" spans="1:3" x14ac:dyDescent="0.25">
      <c r="A486">
        <v>10923434</v>
      </c>
      <c r="B486" t="s">
        <v>7</v>
      </c>
    </row>
    <row r="487" spans="1:3" x14ac:dyDescent="0.25">
      <c r="A487">
        <v>12025086</v>
      </c>
      <c r="B487" t="s">
        <v>7</v>
      </c>
    </row>
    <row r="488" spans="1:3" x14ac:dyDescent="0.25">
      <c r="A488">
        <v>10800572</v>
      </c>
      <c r="B488" t="s">
        <v>22</v>
      </c>
      <c r="C488" t="s">
        <v>39</v>
      </c>
    </row>
    <row r="489" spans="1:3" x14ac:dyDescent="0.25">
      <c r="A489">
        <v>11067209</v>
      </c>
      <c r="B489" t="s">
        <v>7</v>
      </c>
    </row>
    <row r="490" spans="1:3" x14ac:dyDescent="0.25">
      <c r="A490">
        <v>10848984</v>
      </c>
      <c r="B490" t="s">
        <v>7</v>
      </c>
    </row>
    <row r="491" spans="1:3" x14ac:dyDescent="0.25">
      <c r="A491">
        <v>10893550</v>
      </c>
      <c r="B491" t="s">
        <v>7</v>
      </c>
    </row>
    <row r="492" spans="1:3" x14ac:dyDescent="0.25">
      <c r="A492">
        <v>10824528</v>
      </c>
      <c r="B492" t="s">
        <v>7</v>
      </c>
    </row>
    <row r="493" spans="1:3" x14ac:dyDescent="0.25">
      <c r="A493">
        <v>11593009</v>
      </c>
      <c r="B493" t="s">
        <v>32</v>
      </c>
      <c r="C493" t="s">
        <v>33</v>
      </c>
    </row>
    <row r="494" spans="1:3" x14ac:dyDescent="0.25">
      <c r="A494">
        <v>10623079</v>
      </c>
      <c r="B494" t="s">
        <v>11</v>
      </c>
      <c r="C494" t="s">
        <v>12</v>
      </c>
    </row>
    <row r="495" spans="1:3" x14ac:dyDescent="0.25">
      <c r="A495">
        <v>10595345</v>
      </c>
      <c r="B495" t="s">
        <v>11</v>
      </c>
      <c r="C495" t="s">
        <v>12</v>
      </c>
    </row>
    <row r="496" spans="1:3" x14ac:dyDescent="0.25">
      <c r="A496">
        <v>11847311</v>
      </c>
      <c r="B496" t="s">
        <v>11</v>
      </c>
      <c r="C496" t="s">
        <v>12</v>
      </c>
    </row>
    <row r="497" spans="1:3" x14ac:dyDescent="0.25">
      <c r="A497">
        <v>10583012</v>
      </c>
      <c r="B497" t="s">
        <v>11</v>
      </c>
      <c r="C497" t="s">
        <v>12</v>
      </c>
    </row>
    <row r="498" spans="1:3" x14ac:dyDescent="0.25">
      <c r="A498">
        <v>11402457</v>
      </c>
      <c r="B498" t="s">
        <v>7</v>
      </c>
    </row>
    <row r="499" spans="1:3" x14ac:dyDescent="0.25">
      <c r="A499">
        <v>11561180</v>
      </c>
      <c r="B499" t="s">
        <v>20</v>
      </c>
      <c r="C499" t="s">
        <v>21</v>
      </c>
    </row>
    <row r="500" spans="1:3" x14ac:dyDescent="0.25">
      <c r="A500">
        <v>10827980</v>
      </c>
      <c r="B500" t="s">
        <v>11</v>
      </c>
      <c r="C500" t="s">
        <v>12</v>
      </c>
    </row>
    <row r="501" spans="1:3" x14ac:dyDescent="0.25">
      <c r="A501">
        <v>11348270</v>
      </c>
      <c r="B501" t="s">
        <v>11</v>
      </c>
      <c r="C501" t="s">
        <v>12</v>
      </c>
    </row>
    <row r="502" spans="1:3" x14ac:dyDescent="0.25">
      <c r="A502">
        <v>10940809</v>
      </c>
      <c r="B502" t="s">
        <v>7</v>
      </c>
    </row>
    <row r="503" spans="1:3" x14ac:dyDescent="0.25">
      <c r="A503">
        <v>11193291</v>
      </c>
      <c r="B503" t="s">
        <v>18</v>
      </c>
      <c r="C503" t="s">
        <v>19</v>
      </c>
    </row>
    <row r="504" spans="1:3" x14ac:dyDescent="0.25">
      <c r="A504">
        <v>11668093</v>
      </c>
      <c r="B504" t="s">
        <v>11</v>
      </c>
      <c r="C504" t="s">
        <v>12</v>
      </c>
    </row>
    <row r="505" spans="1:3" x14ac:dyDescent="0.25">
      <c r="A505">
        <v>10658821</v>
      </c>
      <c r="B505" t="s">
        <v>7</v>
      </c>
    </row>
    <row r="506" spans="1:3" x14ac:dyDescent="0.25">
      <c r="A506">
        <v>11434027</v>
      </c>
      <c r="B506" t="s">
        <v>7</v>
      </c>
    </row>
    <row r="507" spans="1:3" x14ac:dyDescent="0.25">
      <c r="A507">
        <v>10795841</v>
      </c>
      <c r="B507" t="s">
        <v>11</v>
      </c>
      <c r="C507" t="s">
        <v>12</v>
      </c>
    </row>
    <row r="508" spans="1:3" x14ac:dyDescent="0.25">
      <c r="A508">
        <v>11831921</v>
      </c>
      <c r="B508" t="s">
        <v>11</v>
      </c>
      <c r="C508" t="s">
        <v>12</v>
      </c>
    </row>
    <row r="509" spans="1:3" x14ac:dyDescent="0.25">
      <c r="A509">
        <v>11425056</v>
      </c>
      <c r="B509" t="s">
        <v>11</v>
      </c>
      <c r="C509" t="s">
        <v>12</v>
      </c>
    </row>
    <row r="510" spans="1:3" x14ac:dyDescent="0.25">
      <c r="A510">
        <v>11416829</v>
      </c>
      <c r="B510" t="s">
        <v>24</v>
      </c>
      <c r="C510" t="s">
        <v>25</v>
      </c>
    </row>
    <row r="511" spans="1:3" x14ac:dyDescent="0.25">
      <c r="A511">
        <v>10730410</v>
      </c>
      <c r="B511" t="s">
        <v>18</v>
      </c>
      <c r="C511" t="s">
        <v>19</v>
      </c>
    </row>
    <row r="512" spans="1:3" x14ac:dyDescent="0.25">
      <c r="A512">
        <v>11252877</v>
      </c>
      <c r="B512" t="s">
        <v>7</v>
      </c>
    </row>
    <row r="513" spans="1:3" x14ac:dyDescent="0.25">
      <c r="A513">
        <v>11879790</v>
      </c>
      <c r="B513" t="s">
        <v>11</v>
      </c>
      <c r="C513" t="s">
        <v>12</v>
      </c>
    </row>
    <row r="514" spans="1:3" x14ac:dyDescent="0.25">
      <c r="A514">
        <v>11702139</v>
      </c>
      <c r="B514" t="s">
        <v>11</v>
      </c>
      <c r="C514" t="s">
        <v>12</v>
      </c>
    </row>
    <row r="515" spans="1:3" x14ac:dyDescent="0.25">
      <c r="A515">
        <v>11271339</v>
      </c>
      <c r="B515" t="s">
        <v>7</v>
      </c>
    </row>
    <row r="516" spans="1:3" x14ac:dyDescent="0.25">
      <c r="A516">
        <v>10861677</v>
      </c>
      <c r="B516" t="s">
        <v>11</v>
      </c>
      <c r="C516" t="s">
        <v>12</v>
      </c>
    </row>
    <row r="517" spans="1:3" x14ac:dyDescent="0.25">
      <c r="A517">
        <v>11027461</v>
      </c>
      <c r="B517" t="s">
        <v>7</v>
      </c>
    </row>
    <row r="518" spans="1:3" x14ac:dyDescent="0.25">
      <c r="A518">
        <v>11197293</v>
      </c>
      <c r="B518" t="s">
        <v>7</v>
      </c>
    </row>
    <row r="519" spans="1:3" x14ac:dyDescent="0.25">
      <c r="A519">
        <v>11723155</v>
      </c>
      <c r="B519" t="s">
        <v>11</v>
      </c>
    </row>
    <row r="520" spans="1:3" x14ac:dyDescent="0.25">
      <c r="A520">
        <v>11406903</v>
      </c>
      <c r="B520" t="s">
        <v>20</v>
      </c>
      <c r="C520" t="s">
        <v>21</v>
      </c>
    </row>
    <row r="521" spans="1:3" x14ac:dyDescent="0.25">
      <c r="A521">
        <v>10829028</v>
      </c>
      <c r="B521" t="s">
        <v>11</v>
      </c>
      <c r="C521" t="s">
        <v>12</v>
      </c>
    </row>
    <row r="522" spans="1:3" x14ac:dyDescent="0.25">
      <c r="A522">
        <v>11606762</v>
      </c>
      <c r="B522" t="s">
        <v>32</v>
      </c>
      <c r="C522" t="s">
        <v>33</v>
      </c>
    </row>
    <row r="523" spans="1:3" x14ac:dyDescent="0.25">
      <c r="A523">
        <v>11068661</v>
      </c>
      <c r="B523" t="s">
        <v>40</v>
      </c>
      <c r="C523" t="s">
        <v>41</v>
      </c>
    </row>
    <row r="524" spans="1:3" x14ac:dyDescent="0.25">
      <c r="A524">
        <v>11433631</v>
      </c>
      <c r="B524" t="s">
        <v>7</v>
      </c>
    </row>
    <row r="525" spans="1:3" x14ac:dyDescent="0.25">
      <c r="A525">
        <v>10596002</v>
      </c>
      <c r="B525" t="s">
        <v>7</v>
      </c>
    </row>
    <row r="526" spans="1:3" x14ac:dyDescent="0.25">
      <c r="A526">
        <v>10876950</v>
      </c>
      <c r="B526" t="s">
        <v>22</v>
      </c>
      <c r="C526" t="s">
        <v>39</v>
      </c>
    </row>
    <row r="527" spans="1:3" x14ac:dyDescent="0.25">
      <c r="A527">
        <v>10882580</v>
      </c>
      <c r="B527" t="s">
        <v>11</v>
      </c>
      <c r="C527" t="s">
        <v>12</v>
      </c>
    </row>
    <row r="528" spans="1:3" x14ac:dyDescent="0.25">
      <c r="A528">
        <v>10938307</v>
      </c>
      <c r="B528" t="s">
        <v>11</v>
      </c>
      <c r="C528" t="s">
        <v>12</v>
      </c>
    </row>
    <row r="529" spans="1:3" x14ac:dyDescent="0.25">
      <c r="A529">
        <v>11559384</v>
      </c>
      <c r="B529" t="s">
        <v>7</v>
      </c>
    </row>
    <row r="530" spans="1:3" x14ac:dyDescent="0.25">
      <c r="A530">
        <v>11539094</v>
      </c>
      <c r="B530" t="s">
        <v>18</v>
      </c>
      <c r="C530" t="s">
        <v>19</v>
      </c>
    </row>
    <row r="531" spans="1:3" x14ac:dyDescent="0.25">
      <c r="A531">
        <v>11505536</v>
      </c>
      <c r="B531" t="s">
        <v>7</v>
      </c>
    </row>
    <row r="532" spans="1:3" x14ac:dyDescent="0.25">
      <c r="A532">
        <v>10770176</v>
      </c>
      <c r="B532" t="s">
        <v>22</v>
      </c>
      <c r="C532" t="s">
        <v>39</v>
      </c>
    </row>
    <row r="533" spans="1:3" x14ac:dyDescent="0.25">
      <c r="A533">
        <v>11385847</v>
      </c>
      <c r="B533" t="s">
        <v>20</v>
      </c>
      <c r="C533" t="s">
        <v>21</v>
      </c>
    </row>
    <row r="534" spans="1:3" x14ac:dyDescent="0.25">
      <c r="A534">
        <v>11553893</v>
      </c>
      <c r="B534" t="s">
        <v>7</v>
      </c>
    </row>
    <row r="535" spans="1:3" x14ac:dyDescent="0.25">
      <c r="A535">
        <v>11905344</v>
      </c>
      <c r="B535" t="s">
        <v>22</v>
      </c>
      <c r="C535" t="s">
        <v>39</v>
      </c>
    </row>
    <row r="536" spans="1:3" x14ac:dyDescent="0.25">
      <c r="A536">
        <v>11570421</v>
      </c>
      <c r="B536" t="s">
        <v>7</v>
      </c>
    </row>
    <row r="537" spans="1:3" x14ac:dyDescent="0.25">
      <c r="A537">
        <v>11007572</v>
      </c>
      <c r="B537" t="s">
        <v>11</v>
      </c>
      <c r="C537" t="s">
        <v>12</v>
      </c>
    </row>
    <row r="538" spans="1:3" x14ac:dyDescent="0.25">
      <c r="A538">
        <v>10857291</v>
      </c>
      <c r="B538" t="s">
        <v>7</v>
      </c>
    </row>
    <row r="539" spans="1:3" x14ac:dyDescent="0.25">
      <c r="A539">
        <v>11600361</v>
      </c>
      <c r="B539" t="s">
        <v>7</v>
      </c>
    </row>
    <row r="540" spans="1:3" x14ac:dyDescent="0.25">
      <c r="A540">
        <v>10588433</v>
      </c>
      <c r="B540" t="s">
        <v>7</v>
      </c>
    </row>
    <row r="541" spans="1:3" x14ac:dyDescent="0.25">
      <c r="A541">
        <v>10609110</v>
      </c>
      <c r="B541" t="s">
        <v>11</v>
      </c>
      <c r="C541" t="s">
        <v>12</v>
      </c>
    </row>
    <row r="542" spans="1:3" x14ac:dyDescent="0.25">
      <c r="A542">
        <v>11457922</v>
      </c>
      <c r="B542" t="s">
        <v>7</v>
      </c>
    </row>
    <row r="543" spans="1:3" x14ac:dyDescent="0.25">
      <c r="A543">
        <v>11405888</v>
      </c>
      <c r="B543" t="s">
        <v>20</v>
      </c>
      <c r="C543" t="s">
        <v>21</v>
      </c>
    </row>
    <row r="544" spans="1:3" x14ac:dyDescent="0.25">
      <c r="A544">
        <v>11600276</v>
      </c>
      <c r="B544" t="s">
        <v>7</v>
      </c>
    </row>
    <row r="545" spans="1:3" x14ac:dyDescent="0.25">
      <c r="A545">
        <v>10704692</v>
      </c>
      <c r="B545" t="s">
        <v>40</v>
      </c>
      <c r="C545" t="s">
        <v>47</v>
      </c>
    </row>
    <row r="546" spans="1:3" x14ac:dyDescent="0.25">
      <c r="A546">
        <v>10638715</v>
      </c>
      <c r="B546" t="s">
        <v>11</v>
      </c>
      <c r="C546" t="s">
        <v>12</v>
      </c>
    </row>
    <row r="547" spans="1:3" x14ac:dyDescent="0.25">
      <c r="A547">
        <v>10793286</v>
      </c>
      <c r="B547" t="s">
        <v>11</v>
      </c>
      <c r="C547" t="s">
        <v>12</v>
      </c>
    </row>
    <row r="548" spans="1:3" x14ac:dyDescent="0.25">
      <c r="A548">
        <v>10758645</v>
      </c>
      <c r="B548" t="s">
        <v>11</v>
      </c>
      <c r="C548" t="s">
        <v>12</v>
      </c>
    </row>
    <row r="549" spans="1:3" x14ac:dyDescent="0.25">
      <c r="A549">
        <v>10852088</v>
      </c>
      <c r="B549" t="s">
        <v>7</v>
      </c>
    </row>
    <row r="550" spans="1:3" x14ac:dyDescent="0.25">
      <c r="A550">
        <v>10639119</v>
      </c>
      <c r="B550" t="s">
        <v>7</v>
      </c>
    </row>
    <row r="551" spans="1:3" x14ac:dyDescent="0.25">
      <c r="A551">
        <v>11929300</v>
      </c>
      <c r="B551" t="s">
        <v>7</v>
      </c>
    </row>
    <row r="552" spans="1:3" x14ac:dyDescent="0.25">
      <c r="A552">
        <v>11710981</v>
      </c>
      <c r="B552" t="s">
        <v>11</v>
      </c>
      <c r="C552" t="s">
        <v>12</v>
      </c>
    </row>
    <row r="553" spans="1:3" x14ac:dyDescent="0.25">
      <c r="A553">
        <v>10598370</v>
      </c>
      <c r="B553" t="s">
        <v>11</v>
      </c>
      <c r="C553" t="s">
        <v>12</v>
      </c>
    </row>
    <row r="554" spans="1:3" x14ac:dyDescent="0.25">
      <c r="A554">
        <v>10676625</v>
      </c>
      <c r="B554" t="s">
        <v>40</v>
      </c>
      <c r="C554" t="s">
        <v>47</v>
      </c>
    </row>
    <row r="555" spans="1:3" x14ac:dyDescent="0.25">
      <c r="A555">
        <v>11921737</v>
      </c>
      <c r="B555" t="s">
        <v>20</v>
      </c>
      <c r="C555" t="s">
        <v>21</v>
      </c>
    </row>
    <row r="556" spans="1:3" x14ac:dyDescent="0.25">
      <c r="A556">
        <v>10724498</v>
      </c>
      <c r="B556" t="s">
        <v>7</v>
      </c>
    </row>
    <row r="557" spans="1:3" x14ac:dyDescent="0.25">
      <c r="A557">
        <v>11635289</v>
      </c>
      <c r="B557" t="s">
        <v>11</v>
      </c>
      <c r="C557" t="s">
        <v>12</v>
      </c>
    </row>
    <row r="558" spans="1:3" x14ac:dyDescent="0.25">
      <c r="A558">
        <v>10747347</v>
      </c>
      <c r="B558" t="s">
        <v>11</v>
      </c>
      <c r="C558" t="s">
        <v>12</v>
      </c>
    </row>
    <row r="559" spans="1:3" x14ac:dyDescent="0.25">
      <c r="A559">
        <v>11999381</v>
      </c>
      <c r="B559" t="s">
        <v>7</v>
      </c>
    </row>
    <row r="560" spans="1:3" x14ac:dyDescent="0.25">
      <c r="A560">
        <v>11012233</v>
      </c>
      <c r="B560" t="s">
        <v>11</v>
      </c>
      <c r="C560" t="s">
        <v>12</v>
      </c>
    </row>
    <row r="561" spans="1:3" x14ac:dyDescent="0.25">
      <c r="A561">
        <v>11373937</v>
      </c>
      <c r="B561" t="s">
        <v>7</v>
      </c>
    </row>
    <row r="562" spans="1:3" x14ac:dyDescent="0.25">
      <c r="A562">
        <v>11464860</v>
      </c>
      <c r="B562" t="s">
        <v>7</v>
      </c>
    </row>
    <row r="563" spans="1:3" x14ac:dyDescent="0.25">
      <c r="A563">
        <v>11496214</v>
      </c>
      <c r="B563" t="s">
        <v>11</v>
      </c>
      <c r="C563" t="s">
        <v>12</v>
      </c>
    </row>
    <row r="564" spans="1:3" x14ac:dyDescent="0.25">
      <c r="A564">
        <v>11434554</v>
      </c>
      <c r="B564" t="s">
        <v>7</v>
      </c>
    </row>
    <row r="565" spans="1:3" x14ac:dyDescent="0.25">
      <c r="A565">
        <v>10843920</v>
      </c>
      <c r="B565" t="s">
        <v>7</v>
      </c>
    </row>
    <row r="566" spans="1:3" x14ac:dyDescent="0.25">
      <c r="A566">
        <v>10949862</v>
      </c>
      <c r="B566" t="s">
        <v>11</v>
      </c>
      <c r="C566" t="s">
        <v>12</v>
      </c>
    </row>
    <row r="567" spans="1:3" x14ac:dyDescent="0.25">
      <c r="A567">
        <v>10822228</v>
      </c>
      <c r="B567" t="s">
        <v>7</v>
      </c>
    </row>
    <row r="568" spans="1:3" x14ac:dyDescent="0.25">
      <c r="A568">
        <v>11271605</v>
      </c>
      <c r="B568" t="s">
        <v>11</v>
      </c>
      <c r="C568" t="s">
        <v>12</v>
      </c>
    </row>
    <row r="569" spans="1:3" x14ac:dyDescent="0.25">
      <c r="A569">
        <v>11600830</v>
      </c>
      <c r="B569" t="s">
        <v>11</v>
      </c>
      <c r="C569" t="s">
        <v>12</v>
      </c>
    </row>
    <row r="570" spans="1:3" x14ac:dyDescent="0.25">
      <c r="A570">
        <v>11739087</v>
      </c>
      <c r="B570" t="s">
        <v>11</v>
      </c>
      <c r="C570" t="s">
        <v>12</v>
      </c>
    </row>
    <row r="571" spans="1:3" x14ac:dyDescent="0.25">
      <c r="A571">
        <v>12007587</v>
      </c>
      <c r="B571" t="s">
        <v>11</v>
      </c>
      <c r="C571" t="s">
        <v>12</v>
      </c>
    </row>
    <row r="572" spans="1:3" x14ac:dyDescent="0.25">
      <c r="A572">
        <v>11847721</v>
      </c>
      <c r="B572" t="s">
        <v>11</v>
      </c>
      <c r="C572" t="s">
        <v>12</v>
      </c>
    </row>
    <row r="573" spans="1:3" x14ac:dyDescent="0.25">
      <c r="A573">
        <v>11607864</v>
      </c>
      <c r="B573" t="s">
        <v>20</v>
      </c>
      <c r="C573" t="s">
        <v>21</v>
      </c>
    </row>
    <row r="574" spans="1:3" x14ac:dyDescent="0.25">
      <c r="A574">
        <v>11959280</v>
      </c>
      <c r="B574" t="s">
        <v>7</v>
      </c>
    </row>
    <row r="575" spans="1:3" x14ac:dyDescent="0.25">
      <c r="A575">
        <v>11407630</v>
      </c>
      <c r="B575" t="s">
        <v>20</v>
      </c>
      <c r="C575" t="s">
        <v>21</v>
      </c>
    </row>
    <row r="576" spans="1:3" x14ac:dyDescent="0.25">
      <c r="A576">
        <v>11358751</v>
      </c>
      <c r="B576" t="s">
        <v>20</v>
      </c>
      <c r="C576" t="s">
        <v>21</v>
      </c>
    </row>
    <row r="577" spans="1:3" x14ac:dyDescent="0.25">
      <c r="A577">
        <v>11500961</v>
      </c>
      <c r="B577" t="s">
        <v>7</v>
      </c>
    </row>
    <row r="578" spans="1:3" x14ac:dyDescent="0.25">
      <c r="A578">
        <v>10919837</v>
      </c>
      <c r="B578" t="s">
        <v>11</v>
      </c>
      <c r="C578" t="s">
        <v>12</v>
      </c>
    </row>
    <row r="579" spans="1:3" x14ac:dyDescent="0.25">
      <c r="A579">
        <v>12012615</v>
      </c>
      <c r="B579" t="s">
        <v>7</v>
      </c>
    </row>
    <row r="580" spans="1:3" x14ac:dyDescent="0.25">
      <c r="A580">
        <v>11038970</v>
      </c>
      <c r="B580" t="s">
        <v>7</v>
      </c>
    </row>
    <row r="581" spans="1:3" x14ac:dyDescent="0.25">
      <c r="A581">
        <v>10623857</v>
      </c>
      <c r="B581" t="s">
        <v>7</v>
      </c>
    </row>
    <row r="582" spans="1:3" x14ac:dyDescent="0.25">
      <c r="A582">
        <v>11591999</v>
      </c>
      <c r="B582" t="s">
        <v>11</v>
      </c>
      <c r="C582" t="s">
        <v>12</v>
      </c>
    </row>
    <row r="583" spans="1:3" x14ac:dyDescent="0.25">
      <c r="A583">
        <v>11835273</v>
      </c>
      <c r="B583" t="s">
        <v>11</v>
      </c>
    </row>
    <row r="584" spans="1:3" x14ac:dyDescent="0.25">
      <c r="A584">
        <v>10948125</v>
      </c>
      <c r="B584" t="s">
        <v>11</v>
      </c>
      <c r="C584" t="s">
        <v>12</v>
      </c>
    </row>
    <row r="585" spans="1:3" x14ac:dyDescent="0.25">
      <c r="A585">
        <v>11751347</v>
      </c>
      <c r="B585" t="s">
        <v>7</v>
      </c>
    </row>
    <row r="586" spans="1:3" x14ac:dyDescent="0.25">
      <c r="A586">
        <v>11642856</v>
      </c>
      <c r="B586" t="s">
        <v>18</v>
      </c>
      <c r="C586" t="s">
        <v>19</v>
      </c>
    </row>
    <row r="587" spans="1:3" x14ac:dyDescent="0.25">
      <c r="A587">
        <v>11289716</v>
      </c>
      <c r="B587" t="s">
        <v>18</v>
      </c>
      <c r="C587" t="s">
        <v>19</v>
      </c>
    </row>
    <row r="588" spans="1:3" x14ac:dyDescent="0.25">
      <c r="A588">
        <v>11679220</v>
      </c>
      <c r="B588" t="s">
        <v>11</v>
      </c>
      <c r="C588" t="s">
        <v>12</v>
      </c>
    </row>
    <row r="589" spans="1:3" x14ac:dyDescent="0.25">
      <c r="A589">
        <v>11661499</v>
      </c>
      <c r="B589" t="s">
        <v>16</v>
      </c>
      <c r="C589" t="s">
        <v>31</v>
      </c>
    </row>
    <row r="590" spans="1:3" x14ac:dyDescent="0.25">
      <c r="A590">
        <v>11632169</v>
      </c>
      <c r="B590" t="s">
        <v>20</v>
      </c>
      <c r="C590" t="s">
        <v>21</v>
      </c>
    </row>
    <row r="591" spans="1:3" x14ac:dyDescent="0.25">
      <c r="A591">
        <v>10918693</v>
      </c>
      <c r="B591" t="s">
        <v>11</v>
      </c>
      <c r="C591" t="s">
        <v>12</v>
      </c>
    </row>
    <row r="592" spans="1:3" x14ac:dyDescent="0.25">
      <c r="A592">
        <v>11543130</v>
      </c>
      <c r="B592" t="s">
        <v>20</v>
      </c>
      <c r="C592" t="s">
        <v>21</v>
      </c>
    </row>
    <row r="593" spans="1:3" x14ac:dyDescent="0.25">
      <c r="A593">
        <v>11557905</v>
      </c>
      <c r="B593" t="s">
        <v>20</v>
      </c>
      <c r="C593" t="s">
        <v>21</v>
      </c>
    </row>
    <row r="594" spans="1:3" x14ac:dyDescent="0.25">
      <c r="A594">
        <v>10947732</v>
      </c>
      <c r="B594" t="s">
        <v>7</v>
      </c>
    </row>
    <row r="595" spans="1:3" x14ac:dyDescent="0.25">
      <c r="A595">
        <v>10911709</v>
      </c>
      <c r="B595" t="s">
        <v>11</v>
      </c>
      <c r="C595" t="s">
        <v>12</v>
      </c>
    </row>
    <row r="596" spans="1:3" x14ac:dyDescent="0.25">
      <c r="A596">
        <v>10920068</v>
      </c>
      <c r="B596" t="s">
        <v>20</v>
      </c>
      <c r="C596" t="s">
        <v>21</v>
      </c>
    </row>
    <row r="597" spans="1:3" x14ac:dyDescent="0.25">
      <c r="A597">
        <v>11010194</v>
      </c>
      <c r="B597" t="s">
        <v>11</v>
      </c>
      <c r="C597" t="s">
        <v>12</v>
      </c>
    </row>
    <row r="598" spans="1:3" x14ac:dyDescent="0.25">
      <c r="A598">
        <v>11599311</v>
      </c>
      <c r="B598" t="s">
        <v>24</v>
      </c>
      <c r="C598" t="s">
        <v>25</v>
      </c>
    </row>
    <row r="599" spans="1:3" x14ac:dyDescent="0.25">
      <c r="A599">
        <v>10954335</v>
      </c>
      <c r="B599" t="s">
        <v>11</v>
      </c>
      <c r="C599" t="s">
        <v>12</v>
      </c>
    </row>
    <row r="600" spans="1:3" x14ac:dyDescent="0.25">
      <c r="A600">
        <v>11871153</v>
      </c>
      <c r="B600" t="s">
        <v>11</v>
      </c>
      <c r="C600" t="s">
        <v>12</v>
      </c>
    </row>
    <row r="601" spans="1:3" x14ac:dyDescent="0.25">
      <c r="A601">
        <v>11492454</v>
      </c>
      <c r="B601" t="s">
        <v>11</v>
      </c>
      <c r="C601" t="s">
        <v>12</v>
      </c>
    </row>
    <row r="602" spans="1:3" x14ac:dyDescent="0.25">
      <c r="A602">
        <v>10746239</v>
      </c>
      <c r="B602" t="s">
        <v>11</v>
      </c>
      <c r="C602" t="s">
        <v>12</v>
      </c>
    </row>
    <row r="603" spans="1:3" x14ac:dyDescent="0.25">
      <c r="A603">
        <v>10926762</v>
      </c>
      <c r="B603" t="s">
        <v>11</v>
      </c>
      <c r="C603" t="s">
        <v>12</v>
      </c>
    </row>
    <row r="604" spans="1:3" x14ac:dyDescent="0.25">
      <c r="A604">
        <v>11894363</v>
      </c>
      <c r="B604" t="s">
        <v>11</v>
      </c>
      <c r="C604" t="s">
        <v>12</v>
      </c>
    </row>
    <row r="605" spans="1:3" x14ac:dyDescent="0.25">
      <c r="A605">
        <v>10936804</v>
      </c>
      <c r="B605" t="s">
        <v>20</v>
      </c>
      <c r="C605" t="s">
        <v>21</v>
      </c>
    </row>
    <row r="606" spans="1:3" x14ac:dyDescent="0.25">
      <c r="A606">
        <v>11555571</v>
      </c>
      <c r="B606" t="s">
        <v>20</v>
      </c>
      <c r="C606" t="s">
        <v>21</v>
      </c>
    </row>
    <row r="607" spans="1:3" x14ac:dyDescent="0.25">
      <c r="A607">
        <v>11335242</v>
      </c>
      <c r="B607" t="s">
        <v>7</v>
      </c>
    </row>
    <row r="608" spans="1:3" x14ac:dyDescent="0.25">
      <c r="A608">
        <v>11453940</v>
      </c>
      <c r="B608" t="s">
        <v>7</v>
      </c>
    </row>
    <row r="609" spans="1:3" x14ac:dyDescent="0.25">
      <c r="A609">
        <v>11640596</v>
      </c>
      <c r="B609" t="s">
        <v>11</v>
      </c>
      <c r="C609" t="s">
        <v>12</v>
      </c>
    </row>
    <row r="610" spans="1:3" x14ac:dyDescent="0.25">
      <c r="A610">
        <v>10607463</v>
      </c>
      <c r="B610" t="s">
        <v>11</v>
      </c>
      <c r="C610" t="s">
        <v>12</v>
      </c>
    </row>
    <row r="611" spans="1:3" x14ac:dyDescent="0.25">
      <c r="A611">
        <v>10828526</v>
      </c>
      <c r="B611" t="s">
        <v>11</v>
      </c>
      <c r="C611" t="s">
        <v>12</v>
      </c>
    </row>
    <row r="612" spans="1:3" x14ac:dyDescent="0.25">
      <c r="A612">
        <v>11009193</v>
      </c>
      <c r="B612" t="s">
        <v>11</v>
      </c>
      <c r="C612" t="s">
        <v>12</v>
      </c>
    </row>
    <row r="613" spans="1:3" x14ac:dyDescent="0.25">
      <c r="A613">
        <v>11006523</v>
      </c>
      <c r="B613" t="s">
        <v>11</v>
      </c>
      <c r="C613" t="s">
        <v>12</v>
      </c>
    </row>
    <row r="614" spans="1:3" x14ac:dyDescent="0.25">
      <c r="A614">
        <v>10906597</v>
      </c>
      <c r="B614" t="s">
        <v>11</v>
      </c>
      <c r="C614" t="s">
        <v>12</v>
      </c>
    </row>
    <row r="615" spans="1:3" x14ac:dyDescent="0.25">
      <c r="A615">
        <v>11847124</v>
      </c>
      <c r="B615" t="s">
        <v>7</v>
      </c>
    </row>
    <row r="616" spans="1:3" x14ac:dyDescent="0.25">
      <c r="A616">
        <v>10700405</v>
      </c>
      <c r="B616" t="s">
        <v>7</v>
      </c>
    </row>
    <row r="617" spans="1:3" x14ac:dyDescent="0.25">
      <c r="A617">
        <v>10851617</v>
      </c>
      <c r="B617" t="s">
        <v>7</v>
      </c>
    </row>
    <row r="618" spans="1:3" x14ac:dyDescent="0.25">
      <c r="A618">
        <v>11740157</v>
      </c>
      <c r="B618" t="s">
        <v>11</v>
      </c>
      <c r="C618" t="s">
        <v>12</v>
      </c>
    </row>
    <row r="619" spans="1:3" x14ac:dyDescent="0.25">
      <c r="A619">
        <v>10921822</v>
      </c>
      <c r="B619" t="s">
        <v>7</v>
      </c>
    </row>
    <row r="620" spans="1:3" x14ac:dyDescent="0.25">
      <c r="A620">
        <v>10721256</v>
      </c>
      <c r="B620" t="s">
        <v>11</v>
      </c>
      <c r="C620" t="s">
        <v>12</v>
      </c>
    </row>
    <row r="621" spans="1:3" x14ac:dyDescent="0.25">
      <c r="A621">
        <v>11728881</v>
      </c>
      <c r="B621" t="s">
        <v>7</v>
      </c>
    </row>
    <row r="622" spans="1:3" x14ac:dyDescent="0.25">
      <c r="A622">
        <v>11766700</v>
      </c>
      <c r="B622" t="s">
        <v>11</v>
      </c>
      <c r="C622" t="s">
        <v>12</v>
      </c>
    </row>
    <row r="623" spans="1:3" x14ac:dyDescent="0.25">
      <c r="A623">
        <v>12006715</v>
      </c>
      <c r="B623" t="s">
        <v>11</v>
      </c>
      <c r="C623" t="s">
        <v>12</v>
      </c>
    </row>
    <row r="624" spans="1:3" x14ac:dyDescent="0.25">
      <c r="A624">
        <v>11277382</v>
      </c>
      <c r="B624" t="s">
        <v>11</v>
      </c>
      <c r="C624" t="s">
        <v>12</v>
      </c>
    </row>
    <row r="625" spans="1:3" x14ac:dyDescent="0.25">
      <c r="A625">
        <v>11797023</v>
      </c>
      <c r="B625" t="s">
        <v>7</v>
      </c>
    </row>
    <row r="626" spans="1:3" x14ac:dyDescent="0.25">
      <c r="A626">
        <v>11544223</v>
      </c>
      <c r="B626" t="s">
        <v>20</v>
      </c>
      <c r="C626" t="s">
        <v>21</v>
      </c>
    </row>
    <row r="627" spans="1:3" x14ac:dyDescent="0.25">
      <c r="A627">
        <v>11769610</v>
      </c>
      <c r="B627" t="s">
        <v>11</v>
      </c>
      <c r="C627" t="s">
        <v>12</v>
      </c>
    </row>
    <row r="628" spans="1:3" x14ac:dyDescent="0.25">
      <c r="A628">
        <v>11391397</v>
      </c>
      <c r="B628" t="s">
        <v>7</v>
      </c>
    </row>
    <row r="629" spans="1:3" x14ac:dyDescent="0.25">
      <c r="A629">
        <v>10816792</v>
      </c>
      <c r="B629" t="s">
        <v>11</v>
      </c>
      <c r="C629" t="s">
        <v>12</v>
      </c>
    </row>
    <row r="630" spans="1:3" x14ac:dyDescent="0.25">
      <c r="A630">
        <v>11019482</v>
      </c>
      <c r="B630" t="s">
        <v>11</v>
      </c>
      <c r="C630" t="s">
        <v>12</v>
      </c>
    </row>
    <row r="631" spans="1:3" x14ac:dyDescent="0.25">
      <c r="A631">
        <v>11393126</v>
      </c>
      <c r="B631" t="s">
        <v>11</v>
      </c>
      <c r="C631" t="s">
        <v>12</v>
      </c>
    </row>
    <row r="632" spans="1:3" x14ac:dyDescent="0.25">
      <c r="A632">
        <v>11320857</v>
      </c>
      <c r="B632" t="s">
        <v>7</v>
      </c>
    </row>
    <row r="633" spans="1:3" x14ac:dyDescent="0.25">
      <c r="A633">
        <v>11109123</v>
      </c>
      <c r="B633" t="s">
        <v>7</v>
      </c>
    </row>
    <row r="634" spans="1:3" x14ac:dyDescent="0.25">
      <c r="A634">
        <v>11706299</v>
      </c>
      <c r="B634" t="s">
        <v>7</v>
      </c>
    </row>
    <row r="635" spans="1:3" x14ac:dyDescent="0.25">
      <c r="A635">
        <v>11560860</v>
      </c>
      <c r="B635" t="s">
        <v>7</v>
      </c>
    </row>
    <row r="636" spans="1:3" x14ac:dyDescent="0.25">
      <c r="A636">
        <v>11346491</v>
      </c>
      <c r="B636" t="s">
        <v>20</v>
      </c>
      <c r="C636" t="s">
        <v>21</v>
      </c>
    </row>
    <row r="637" spans="1:3" x14ac:dyDescent="0.25">
      <c r="A637">
        <v>11876761</v>
      </c>
      <c r="B637" t="s">
        <v>7</v>
      </c>
    </row>
    <row r="638" spans="1:3" x14ac:dyDescent="0.25">
      <c r="A638">
        <v>11559467</v>
      </c>
      <c r="B638" t="s">
        <v>20</v>
      </c>
      <c r="C638" t="s">
        <v>21</v>
      </c>
    </row>
    <row r="639" spans="1:3" x14ac:dyDescent="0.25">
      <c r="A639">
        <v>11223364</v>
      </c>
      <c r="B639" t="s">
        <v>11</v>
      </c>
      <c r="C639" t="s">
        <v>12</v>
      </c>
    </row>
    <row r="640" spans="1:3" x14ac:dyDescent="0.25">
      <c r="A640">
        <v>11406027</v>
      </c>
      <c r="B640" t="s">
        <v>20</v>
      </c>
      <c r="C640" t="s">
        <v>21</v>
      </c>
    </row>
    <row r="641" spans="1:3" x14ac:dyDescent="0.25">
      <c r="A641">
        <v>11623862</v>
      </c>
      <c r="B641" t="s">
        <v>11</v>
      </c>
      <c r="C641" t="s">
        <v>12</v>
      </c>
    </row>
    <row r="642" spans="1:3" x14ac:dyDescent="0.25">
      <c r="A642">
        <v>11556796</v>
      </c>
      <c r="B642" t="s">
        <v>7</v>
      </c>
    </row>
    <row r="643" spans="1:3" x14ac:dyDescent="0.25">
      <c r="A643">
        <v>10621630</v>
      </c>
      <c r="B643" t="s">
        <v>7</v>
      </c>
    </row>
    <row r="644" spans="1:3" x14ac:dyDescent="0.25">
      <c r="A644">
        <v>11048291</v>
      </c>
      <c r="B644" t="s">
        <v>11</v>
      </c>
      <c r="C644" t="s">
        <v>12</v>
      </c>
    </row>
    <row r="645" spans="1:3" x14ac:dyDescent="0.25">
      <c r="A645">
        <v>11707617</v>
      </c>
      <c r="B645" t="s">
        <v>11</v>
      </c>
      <c r="C645" t="s">
        <v>19</v>
      </c>
    </row>
    <row r="646" spans="1:3" x14ac:dyDescent="0.25">
      <c r="A646">
        <v>11407763</v>
      </c>
      <c r="B646" t="s">
        <v>20</v>
      </c>
      <c r="C646" t="s">
        <v>21</v>
      </c>
    </row>
    <row r="647" spans="1:3" x14ac:dyDescent="0.25">
      <c r="A647">
        <v>11905196</v>
      </c>
      <c r="B647" t="s">
        <v>11</v>
      </c>
      <c r="C647" t="s">
        <v>12</v>
      </c>
    </row>
    <row r="648" spans="1:3" x14ac:dyDescent="0.25">
      <c r="A648">
        <v>11495335</v>
      </c>
      <c r="B648" t="s">
        <v>29</v>
      </c>
      <c r="C648" t="s">
        <v>30</v>
      </c>
    </row>
    <row r="649" spans="1:3" x14ac:dyDescent="0.25">
      <c r="A649">
        <v>11390038</v>
      </c>
      <c r="B649" t="s">
        <v>7</v>
      </c>
    </row>
    <row r="650" spans="1:3" x14ac:dyDescent="0.25">
      <c r="A650">
        <v>10626499</v>
      </c>
      <c r="B650" t="s">
        <v>7</v>
      </c>
    </row>
    <row r="651" spans="1:3" x14ac:dyDescent="0.25">
      <c r="A651">
        <v>11608445</v>
      </c>
      <c r="B651" t="s">
        <v>20</v>
      </c>
      <c r="C651" t="s">
        <v>21</v>
      </c>
    </row>
    <row r="652" spans="1:3" x14ac:dyDescent="0.25">
      <c r="A652">
        <v>10784228</v>
      </c>
      <c r="B652" t="s">
        <v>7</v>
      </c>
    </row>
    <row r="653" spans="1:3" x14ac:dyDescent="0.25">
      <c r="A653">
        <v>11607959</v>
      </c>
      <c r="B653" t="s">
        <v>20</v>
      </c>
      <c r="C653" t="s">
        <v>21</v>
      </c>
    </row>
    <row r="654" spans="1:3" x14ac:dyDescent="0.25">
      <c r="A654">
        <v>11559552</v>
      </c>
      <c r="B654" t="s">
        <v>20</v>
      </c>
      <c r="C654" t="s">
        <v>21</v>
      </c>
    </row>
    <row r="655" spans="1:3" x14ac:dyDescent="0.25">
      <c r="A655">
        <v>11607907</v>
      </c>
      <c r="B655" t="s">
        <v>20</v>
      </c>
      <c r="C655" t="s">
        <v>21</v>
      </c>
    </row>
    <row r="656" spans="1:3" x14ac:dyDescent="0.25">
      <c r="A656">
        <v>10703869</v>
      </c>
      <c r="B656" t="s">
        <v>11</v>
      </c>
      <c r="C656" t="s">
        <v>12</v>
      </c>
    </row>
    <row r="657" spans="1:3" x14ac:dyDescent="0.25">
      <c r="A657">
        <v>11891250</v>
      </c>
      <c r="B657" t="s">
        <v>11</v>
      </c>
    </row>
    <row r="658" spans="1:3" x14ac:dyDescent="0.25">
      <c r="A658">
        <v>11407295</v>
      </c>
      <c r="B658" t="s">
        <v>20</v>
      </c>
    </row>
    <row r="659" spans="1:3" x14ac:dyDescent="0.25">
      <c r="A659">
        <v>11022861</v>
      </c>
      <c r="B659" t="s">
        <v>11</v>
      </c>
      <c r="C659" t="s">
        <v>12</v>
      </c>
    </row>
    <row r="660" spans="1:3" x14ac:dyDescent="0.25">
      <c r="A660">
        <v>11578188</v>
      </c>
      <c r="B660" t="s">
        <v>20</v>
      </c>
      <c r="C660" t="s">
        <v>21</v>
      </c>
    </row>
    <row r="661" spans="1:3" x14ac:dyDescent="0.25">
      <c r="A661">
        <v>11783911</v>
      </c>
      <c r="B661" t="s">
        <v>7</v>
      </c>
    </row>
    <row r="662" spans="1:3" x14ac:dyDescent="0.25">
      <c r="A662">
        <v>11857166</v>
      </c>
      <c r="B662" t="s">
        <v>11</v>
      </c>
      <c r="C662" t="s">
        <v>12</v>
      </c>
    </row>
    <row r="663" spans="1:3" x14ac:dyDescent="0.25">
      <c r="A663">
        <v>11026499</v>
      </c>
      <c r="B663" t="s">
        <v>7</v>
      </c>
    </row>
    <row r="664" spans="1:3" x14ac:dyDescent="0.25">
      <c r="A664">
        <v>10919744</v>
      </c>
      <c r="B664" t="s">
        <v>11</v>
      </c>
      <c r="C664" t="s">
        <v>12</v>
      </c>
    </row>
    <row r="665" spans="1:3" x14ac:dyDescent="0.25">
      <c r="A665">
        <v>11423882</v>
      </c>
      <c r="B665" t="s">
        <v>11</v>
      </c>
      <c r="C665" t="s">
        <v>12</v>
      </c>
    </row>
    <row r="666" spans="1:3" x14ac:dyDescent="0.25">
      <c r="A666">
        <v>11395337</v>
      </c>
      <c r="B666" t="s">
        <v>20</v>
      </c>
      <c r="C666" t="s">
        <v>21</v>
      </c>
    </row>
    <row r="667" spans="1:3" x14ac:dyDescent="0.25">
      <c r="A667">
        <v>10578004</v>
      </c>
      <c r="B667" t="s">
        <v>11</v>
      </c>
      <c r="C667" t="s">
        <v>12</v>
      </c>
    </row>
    <row r="668" spans="1:3" x14ac:dyDescent="0.25">
      <c r="A668">
        <v>11630545</v>
      </c>
      <c r="B668" t="s">
        <v>11</v>
      </c>
      <c r="C668" t="s">
        <v>12</v>
      </c>
    </row>
    <row r="669" spans="1:3" x14ac:dyDescent="0.25">
      <c r="A669">
        <v>11348409</v>
      </c>
      <c r="B669" t="s">
        <v>32</v>
      </c>
      <c r="C669" t="s">
        <v>33</v>
      </c>
    </row>
    <row r="670" spans="1:3" x14ac:dyDescent="0.25">
      <c r="A670">
        <v>10708462</v>
      </c>
      <c r="B670" t="s">
        <v>7</v>
      </c>
    </row>
    <row r="671" spans="1:3" x14ac:dyDescent="0.25">
      <c r="A671">
        <v>11606454</v>
      </c>
      <c r="B671" t="s">
        <v>20</v>
      </c>
      <c r="C671" t="s">
        <v>21</v>
      </c>
    </row>
    <row r="672" spans="1:3" x14ac:dyDescent="0.25">
      <c r="A672">
        <v>11543100</v>
      </c>
      <c r="B672" t="s">
        <v>20</v>
      </c>
      <c r="C672" t="s">
        <v>21</v>
      </c>
    </row>
    <row r="673" spans="1:3" x14ac:dyDescent="0.25">
      <c r="A673">
        <v>10876945</v>
      </c>
      <c r="B673" t="s">
        <v>11</v>
      </c>
      <c r="C673" t="s">
        <v>12</v>
      </c>
    </row>
    <row r="674" spans="1:3" x14ac:dyDescent="0.25">
      <c r="A674">
        <v>11562526</v>
      </c>
      <c r="B674" t="s">
        <v>20</v>
      </c>
      <c r="C674" t="s">
        <v>21</v>
      </c>
    </row>
    <row r="675" spans="1:3" x14ac:dyDescent="0.25">
      <c r="A675">
        <v>11552141</v>
      </c>
      <c r="B675" t="s">
        <v>20</v>
      </c>
      <c r="C675" t="s">
        <v>21</v>
      </c>
    </row>
    <row r="676" spans="1:3" x14ac:dyDescent="0.25">
      <c r="A676">
        <v>11645999</v>
      </c>
      <c r="B676" t="s">
        <v>7</v>
      </c>
    </row>
    <row r="677" spans="1:3" x14ac:dyDescent="0.25">
      <c r="A677">
        <v>10809501</v>
      </c>
      <c r="B677" t="s">
        <v>11</v>
      </c>
      <c r="C677" t="s">
        <v>12</v>
      </c>
    </row>
    <row r="678" spans="1:3" x14ac:dyDescent="0.25">
      <c r="A678">
        <v>11734676</v>
      </c>
      <c r="B678" t="s">
        <v>11</v>
      </c>
      <c r="C678" t="s">
        <v>12</v>
      </c>
    </row>
    <row r="679" spans="1:3" x14ac:dyDescent="0.25">
      <c r="A679">
        <v>11667217</v>
      </c>
      <c r="B679" t="s">
        <v>18</v>
      </c>
      <c r="C679" t="s">
        <v>19</v>
      </c>
    </row>
    <row r="680" spans="1:3" x14ac:dyDescent="0.25">
      <c r="A680">
        <v>11698452</v>
      </c>
      <c r="B680" t="s">
        <v>11</v>
      </c>
    </row>
    <row r="681" spans="1:3" x14ac:dyDescent="0.25">
      <c r="A681">
        <v>11104423</v>
      </c>
      <c r="B681" t="s">
        <v>7</v>
      </c>
    </row>
    <row r="682" spans="1:3" x14ac:dyDescent="0.25">
      <c r="A682">
        <v>11089774</v>
      </c>
      <c r="B682" t="s">
        <v>7</v>
      </c>
    </row>
    <row r="683" spans="1:3" x14ac:dyDescent="0.25">
      <c r="A683">
        <v>11772727</v>
      </c>
      <c r="B683" t="s">
        <v>7</v>
      </c>
    </row>
    <row r="684" spans="1:3" x14ac:dyDescent="0.25">
      <c r="A684">
        <v>11556630</v>
      </c>
      <c r="B684" t="s">
        <v>7</v>
      </c>
    </row>
    <row r="685" spans="1:3" x14ac:dyDescent="0.25">
      <c r="A685">
        <v>11630006</v>
      </c>
      <c r="B685" t="s">
        <v>7</v>
      </c>
    </row>
    <row r="686" spans="1:3" x14ac:dyDescent="0.25">
      <c r="A686">
        <v>11562403</v>
      </c>
      <c r="B686" t="s">
        <v>20</v>
      </c>
      <c r="C686" t="s">
        <v>21</v>
      </c>
    </row>
    <row r="687" spans="1:3" x14ac:dyDescent="0.25">
      <c r="A687">
        <v>11621115</v>
      </c>
      <c r="B687" t="s">
        <v>24</v>
      </c>
      <c r="C687" t="s">
        <v>25</v>
      </c>
    </row>
    <row r="688" spans="1:3" x14ac:dyDescent="0.25">
      <c r="A688">
        <v>11382055</v>
      </c>
      <c r="B688" t="s">
        <v>20</v>
      </c>
      <c r="C688" t="s">
        <v>21</v>
      </c>
    </row>
    <row r="689" spans="1:3" x14ac:dyDescent="0.25">
      <c r="A689">
        <v>11664768</v>
      </c>
      <c r="B689" t="s">
        <v>11</v>
      </c>
      <c r="C689" t="s">
        <v>12</v>
      </c>
    </row>
    <row r="690" spans="1:3" x14ac:dyDescent="0.25">
      <c r="A690">
        <v>11948685</v>
      </c>
      <c r="B690" t="s">
        <v>11</v>
      </c>
      <c r="C690" t="s">
        <v>12</v>
      </c>
    </row>
    <row r="691" spans="1:3" x14ac:dyDescent="0.25">
      <c r="A691">
        <v>10937639</v>
      </c>
      <c r="B691" t="s">
        <v>7</v>
      </c>
    </row>
    <row r="692" spans="1:3" x14ac:dyDescent="0.25">
      <c r="A692">
        <v>10931004</v>
      </c>
      <c r="B692" t="s">
        <v>11</v>
      </c>
      <c r="C692" t="s">
        <v>12</v>
      </c>
    </row>
    <row r="693" spans="1:3" x14ac:dyDescent="0.25">
      <c r="A693">
        <v>10838230</v>
      </c>
      <c r="B693" t="s">
        <v>18</v>
      </c>
      <c r="C693" t="s">
        <v>19</v>
      </c>
    </row>
    <row r="694" spans="1:3" x14ac:dyDescent="0.25">
      <c r="A694">
        <v>11710571</v>
      </c>
      <c r="B694" t="s">
        <v>11</v>
      </c>
      <c r="C694" t="s">
        <v>12</v>
      </c>
    </row>
    <row r="695" spans="1:3" x14ac:dyDescent="0.25">
      <c r="A695">
        <v>11403261</v>
      </c>
      <c r="B695" t="s">
        <v>11</v>
      </c>
      <c r="C695" t="s">
        <v>12</v>
      </c>
    </row>
    <row r="696" spans="1:3" x14ac:dyDescent="0.25">
      <c r="A696">
        <v>11027262</v>
      </c>
      <c r="B696" t="s">
        <v>7</v>
      </c>
    </row>
    <row r="697" spans="1:3" x14ac:dyDescent="0.25">
      <c r="A697">
        <v>11812580</v>
      </c>
      <c r="B697" t="s">
        <v>7</v>
      </c>
      <c r="C697" t="s">
        <v>7</v>
      </c>
    </row>
    <row r="698" spans="1:3" x14ac:dyDescent="0.25">
      <c r="A698">
        <v>11670357</v>
      </c>
      <c r="B698" t="s">
        <v>7</v>
      </c>
    </row>
    <row r="699" spans="1:3" x14ac:dyDescent="0.25">
      <c r="A699">
        <v>11456770</v>
      </c>
      <c r="B699" t="s">
        <v>7</v>
      </c>
    </row>
    <row r="700" spans="1:3" x14ac:dyDescent="0.25">
      <c r="A700">
        <v>11383213</v>
      </c>
      <c r="B700" t="s">
        <v>7</v>
      </c>
    </row>
    <row r="701" spans="1:3" x14ac:dyDescent="0.25">
      <c r="A701">
        <v>11593583</v>
      </c>
      <c r="B701" t="s">
        <v>20</v>
      </c>
      <c r="C701" t="s">
        <v>21</v>
      </c>
    </row>
    <row r="702" spans="1:3" x14ac:dyDescent="0.25">
      <c r="A702">
        <v>10700664</v>
      </c>
      <c r="B702" t="s">
        <v>11</v>
      </c>
      <c r="C702" t="s">
        <v>12</v>
      </c>
    </row>
    <row r="703" spans="1:3" x14ac:dyDescent="0.25">
      <c r="A703">
        <v>10835291</v>
      </c>
      <c r="B703" t="s">
        <v>11</v>
      </c>
      <c r="C703" t="s">
        <v>12</v>
      </c>
    </row>
    <row r="704" spans="1:3" x14ac:dyDescent="0.25">
      <c r="A704">
        <v>10849171</v>
      </c>
      <c r="B704" t="s">
        <v>11</v>
      </c>
      <c r="C704" t="s">
        <v>12</v>
      </c>
    </row>
    <row r="705" spans="1:3" x14ac:dyDescent="0.25">
      <c r="A705">
        <v>11310938</v>
      </c>
      <c r="B705" t="s">
        <v>7</v>
      </c>
    </row>
    <row r="706" spans="1:3" x14ac:dyDescent="0.25">
      <c r="A706">
        <v>10931540</v>
      </c>
      <c r="B706" t="s">
        <v>7</v>
      </c>
    </row>
    <row r="707" spans="1:3" x14ac:dyDescent="0.25">
      <c r="A707">
        <v>10940586</v>
      </c>
      <c r="B707" t="s">
        <v>7</v>
      </c>
    </row>
    <row r="708" spans="1:3" x14ac:dyDescent="0.25">
      <c r="A708">
        <v>10848765</v>
      </c>
      <c r="B708" t="s">
        <v>11</v>
      </c>
      <c r="C708" t="s">
        <v>12</v>
      </c>
    </row>
    <row r="709" spans="1:3" x14ac:dyDescent="0.25">
      <c r="A709">
        <v>11942913</v>
      </c>
      <c r="B709" t="s">
        <v>32</v>
      </c>
      <c r="C709" t="s">
        <v>33</v>
      </c>
    </row>
    <row r="710" spans="1:3" x14ac:dyDescent="0.25">
      <c r="A710">
        <v>11708412</v>
      </c>
      <c r="B710" t="s">
        <v>11</v>
      </c>
      <c r="C710" t="s">
        <v>12</v>
      </c>
    </row>
    <row r="711" spans="1:3" x14ac:dyDescent="0.25">
      <c r="A711">
        <v>11407359</v>
      </c>
      <c r="B711" t="s">
        <v>20</v>
      </c>
      <c r="C711" t="s">
        <v>21</v>
      </c>
    </row>
    <row r="712" spans="1:3" x14ac:dyDescent="0.25">
      <c r="A712">
        <v>10889329</v>
      </c>
      <c r="B712" t="s">
        <v>7</v>
      </c>
    </row>
    <row r="713" spans="1:3" x14ac:dyDescent="0.25">
      <c r="A713">
        <v>11725316</v>
      </c>
      <c r="B713" t="s">
        <v>18</v>
      </c>
      <c r="C713" t="s">
        <v>19</v>
      </c>
    </row>
    <row r="714" spans="1:3" x14ac:dyDescent="0.25">
      <c r="A714">
        <v>11543633</v>
      </c>
      <c r="B714" t="s">
        <v>20</v>
      </c>
      <c r="C714" t="s">
        <v>21</v>
      </c>
    </row>
    <row r="715" spans="1:3" x14ac:dyDescent="0.25">
      <c r="A715">
        <v>11405918</v>
      </c>
      <c r="B715" t="s">
        <v>20</v>
      </c>
      <c r="C715" t="s">
        <v>21</v>
      </c>
    </row>
    <row r="716" spans="1:3" x14ac:dyDescent="0.25">
      <c r="A716">
        <v>10957865</v>
      </c>
      <c r="B716" t="s">
        <v>7</v>
      </c>
    </row>
    <row r="717" spans="1:3" x14ac:dyDescent="0.25">
      <c r="A717">
        <v>11543871</v>
      </c>
      <c r="B717" t="s">
        <v>20</v>
      </c>
      <c r="C717" t="s">
        <v>21</v>
      </c>
    </row>
    <row r="718" spans="1:3" x14ac:dyDescent="0.25">
      <c r="A718">
        <v>11427456</v>
      </c>
      <c r="B718" t="s">
        <v>11</v>
      </c>
      <c r="C718" t="s">
        <v>12</v>
      </c>
    </row>
    <row r="719" spans="1:3" x14ac:dyDescent="0.25">
      <c r="A719">
        <v>11300428</v>
      </c>
      <c r="B719" t="s">
        <v>11</v>
      </c>
      <c r="C719" t="s">
        <v>12</v>
      </c>
    </row>
    <row r="720" spans="1:3" x14ac:dyDescent="0.25">
      <c r="A720">
        <v>11870485</v>
      </c>
      <c r="B720" t="s">
        <v>7</v>
      </c>
    </row>
    <row r="721" spans="1:3" x14ac:dyDescent="0.25">
      <c r="A721">
        <v>11828805</v>
      </c>
      <c r="B721" t="s">
        <v>11</v>
      </c>
      <c r="C721" t="s">
        <v>12</v>
      </c>
    </row>
    <row r="722" spans="1:3" x14ac:dyDescent="0.25">
      <c r="A722">
        <v>11116799</v>
      </c>
      <c r="B722" t="s">
        <v>7</v>
      </c>
    </row>
    <row r="723" spans="1:3" x14ac:dyDescent="0.25">
      <c r="A723">
        <v>11593129</v>
      </c>
      <c r="B723" t="s">
        <v>20</v>
      </c>
      <c r="C723" t="s">
        <v>21</v>
      </c>
    </row>
    <row r="724" spans="1:3" x14ac:dyDescent="0.25">
      <c r="A724">
        <v>11483746</v>
      </c>
      <c r="B724" t="s">
        <v>11</v>
      </c>
      <c r="C724" t="s">
        <v>12</v>
      </c>
    </row>
    <row r="725" spans="1:3" x14ac:dyDescent="0.25">
      <c r="A725">
        <v>11037020</v>
      </c>
      <c r="B725" t="s">
        <v>11</v>
      </c>
      <c r="C725" t="s">
        <v>12</v>
      </c>
    </row>
    <row r="726" spans="1:3" x14ac:dyDescent="0.25">
      <c r="A726">
        <v>11300155</v>
      </c>
      <c r="B726" t="s">
        <v>7</v>
      </c>
    </row>
    <row r="727" spans="1:3" x14ac:dyDescent="0.25">
      <c r="A727">
        <v>10817894</v>
      </c>
      <c r="B727" t="s">
        <v>11</v>
      </c>
      <c r="C727" t="s">
        <v>12</v>
      </c>
    </row>
    <row r="728" spans="1:3" x14ac:dyDescent="0.25">
      <c r="A728">
        <v>11282287</v>
      </c>
      <c r="B728" t="s">
        <v>7</v>
      </c>
    </row>
    <row r="729" spans="1:3" x14ac:dyDescent="0.25">
      <c r="A729">
        <v>10964370</v>
      </c>
      <c r="B729" t="s">
        <v>7</v>
      </c>
    </row>
    <row r="730" spans="1:3" x14ac:dyDescent="0.25">
      <c r="A730">
        <v>11396005</v>
      </c>
      <c r="B730" t="s">
        <v>20</v>
      </c>
      <c r="C730" t="s">
        <v>21</v>
      </c>
    </row>
    <row r="731" spans="1:3" x14ac:dyDescent="0.25">
      <c r="A731">
        <v>11397580</v>
      </c>
      <c r="B731" t="s">
        <v>20</v>
      </c>
      <c r="C731" t="s">
        <v>21</v>
      </c>
    </row>
    <row r="732" spans="1:3" x14ac:dyDescent="0.25">
      <c r="A732">
        <v>11916493</v>
      </c>
      <c r="B732" t="s">
        <v>7</v>
      </c>
    </row>
    <row r="733" spans="1:3" x14ac:dyDescent="0.25">
      <c r="A733">
        <v>10619822</v>
      </c>
      <c r="B733" t="s">
        <v>11</v>
      </c>
      <c r="C733" t="s">
        <v>12</v>
      </c>
    </row>
    <row r="734" spans="1:3" x14ac:dyDescent="0.25">
      <c r="A734">
        <v>10877427</v>
      </c>
      <c r="B734" t="s">
        <v>7</v>
      </c>
    </row>
    <row r="735" spans="1:3" x14ac:dyDescent="0.25">
      <c r="A735">
        <v>11262017</v>
      </c>
      <c r="B735" t="s">
        <v>40</v>
      </c>
      <c r="C735" t="s">
        <v>41</v>
      </c>
    </row>
    <row r="736" spans="1:3" x14ac:dyDescent="0.25">
      <c r="A736">
        <v>11546153</v>
      </c>
      <c r="B736" t="s">
        <v>7</v>
      </c>
    </row>
    <row r="737" spans="1:3" x14ac:dyDescent="0.25">
      <c r="A737">
        <v>11890620</v>
      </c>
      <c r="B737" t="s">
        <v>11</v>
      </c>
    </row>
    <row r="738" spans="1:3" x14ac:dyDescent="0.25">
      <c r="A738">
        <v>11965527</v>
      </c>
      <c r="B738" t="s">
        <v>11</v>
      </c>
    </row>
    <row r="739" spans="1:3" x14ac:dyDescent="0.25">
      <c r="A739">
        <v>11242878</v>
      </c>
      <c r="B739" t="s">
        <v>18</v>
      </c>
      <c r="C739" t="s">
        <v>19</v>
      </c>
    </row>
    <row r="740" spans="1:3" x14ac:dyDescent="0.25">
      <c r="A740">
        <v>11725616</v>
      </c>
      <c r="B740" t="s">
        <v>18</v>
      </c>
      <c r="C740" t="s">
        <v>19</v>
      </c>
    </row>
    <row r="741" spans="1:3" x14ac:dyDescent="0.25">
      <c r="A741">
        <v>11858224</v>
      </c>
      <c r="B741" t="s">
        <v>11</v>
      </c>
      <c r="C741" t="s">
        <v>12</v>
      </c>
    </row>
    <row r="742" spans="1:3" x14ac:dyDescent="0.25">
      <c r="A742">
        <v>10612933</v>
      </c>
      <c r="B742" t="s">
        <v>7</v>
      </c>
    </row>
    <row r="743" spans="1:3" x14ac:dyDescent="0.25">
      <c r="A743">
        <v>11790438</v>
      </c>
      <c r="B743" t="s">
        <v>11</v>
      </c>
      <c r="C743" t="s">
        <v>12</v>
      </c>
    </row>
    <row r="744" spans="1:3" x14ac:dyDescent="0.25">
      <c r="A744">
        <v>11394935</v>
      </c>
      <c r="B744" t="s">
        <v>7</v>
      </c>
    </row>
    <row r="745" spans="1:3" x14ac:dyDescent="0.25">
      <c r="A745">
        <v>11981766</v>
      </c>
      <c r="B745" t="s">
        <v>11</v>
      </c>
      <c r="C745" t="s">
        <v>12</v>
      </c>
    </row>
    <row r="746" spans="1:3" x14ac:dyDescent="0.25">
      <c r="A746">
        <v>11592970</v>
      </c>
      <c r="B746" t="s">
        <v>11</v>
      </c>
      <c r="C746" t="s">
        <v>12</v>
      </c>
    </row>
    <row r="747" spans="1:3" x14ac:dyDescent="0.25">
      <c r="A747">
        <v>11124836</v>
      </c>
      <c r="B747" t="s">
        <v>7</v>
      </c>
    </row>
    <row r="748" spans="1:3" x14ac:dyDescent="0.25">
      <c r="A748">
        <v>10849481</v>
      </c>
      <c r="B748" t="s">
        <v>7</v>
      </c>
    </row>
    <row r="749" spans="1:3" x14ac:dyDescent="0.25">
      <c r="A749">
        <v>11667512</v>
      </c>
      <c r="B749" t="s">
        <v>11</v>
      </c>
      <c r="C749" t="s">
        <v>12</v>
      </c>
    </row>
    <row r="750" spans="1:3" x14ac:dyDescent="0.25">
      <c r="A750">
        <v>10596772</v>
      </c>
      <c r="B750" t="s">
        <v>7</v>
      </c>
    </row>
    <row r="751" spans="1:3" x14ac:dyDescent="0.25">
      <c r="A751">
        <v>11001963</v>
      </c>
      <c r="B751" t="s">
        <v>11</v>
      </c>
      <c r="C751" t="s">
        <v>12</v>
      </c>
    </row>
    <row r="752" spans="1:3" x14ac:dyDescent="0.25">
      <c r="A752">
        <v>11738374</v>
      </c>
      <c r="B752" t="s">
        <v>11</v>
      </c>
      <c r="C752" t="s">
        <v>12</v>
      </c>
    </row>
    <row r="753" spans="1:3" x14ac:dyDescent="0.25">
      <c r="A753">
        <v>10633197</v>
      </c>
      <c r="B753" t="s">
        <v>11</v>
      </c>
      <c r="C753" t="s">
        <v>12</v>
      </c>
    </row>
    <row r="754" spans="1:3" x14ac:dyDescent="0.25">
      <c r="A754">
        <v>11918945</v>
      </c>
      <c r="B754" t="s">
        <v>11</v>
      </c>
      <c r="C754" t="s">
        <v>12</v>
      </c>
    </row>
    <row r="755" spans="1:3" x14ac:dyDescent="0.25">
      <c r="A755">
        <v>11936527</v>
      </c>
      <c r="B755" t="s">
        <v>7</v>
      </c>
    </row>
    <row r="756" spans="1:3" x14ac:dyDescent="0.25">
      <c r="A756">
        <v>11327939</v>
      </c>
      <c r="B756" t="s">
        <v>11</v>
      </c>
      <c r="C756" t="s">
        <v>12</v>
      </c>
    </row>
    <row r="757" spans="1:3" x14ac:dyDescent="0.25">
      <c r="A757">
        <v>11737167</v>
      </c>
      <c r="B757" t="s">
        <v>29</v>
      </c>
      <c r="C757" t="s">
        <v>30</v>
      </c>
    </row>
    <row r="758" spans="1:3" x14ac:dyDescent="0.25">
      <c r="A758">
        <v>11632926</v>
      </c>
      <c r="B758" t="s">
        <v>20</v>
      </c>
      <c r="C758" t="s">
        <v>21</v>
      </c>
    </row>
    <row r="759" spans="1:3" x14ac:dyDescent="0.25">
      <c r="A759">
        <v>11941801</v>
      </c>
      <c r="B759" t="s">
        <v>7</v>
      </c>
    </row>
    <row r="760" spans="1:3" x14ac:dyDescent="0.25">
      <c r="A760">
        <v>11215699</v>
      </c>
      <c r="B760" t="s">
        <v>40</v>
      </c>
      <c r="C760" t="s">
        <v>41</v>
      </c>
    </row>
    <row r="761" spans="1:3" x14ac:dyDescent="0.25">
      <c r="A761">
        <v>10816822</v>
      </c>
      <c r="B761" t="s">
        <v>7</v>
      </c>
    </row>
    <row r="762" spans="1:3" x14ac:dyDescent="0.25">
      <c r="A762">
        <v>10821010</v>
      </c>
      <c r="B762" t="s">
        <v>7</v>
      </c>
    </row>
    <row r="763" spans="1:3" x14ac:dyDescent="0.25">
      <c r="A763">
        <v>11037348</v>
      </c>
      <c r="B763" t="s">
        <v>11</v>
      </c>
      <c r="C763" t="s">
        <v>12</v>
      </c>
    </row>
    <row r="764" spans="1:3" x14ac:dyDescent="0.25">
      <c r="A764">
        <v>10823699</v>
      </c>
      <c r="B764" t="s">
        <v>11</v>
      </c>
      <c r="C764" t="s">
        <v>12</v>
      </c>
    </row>
    <row r="765" spans="1:3" x14ac:dyDescent="0.25">
      <c r="A765">
        <v>10852630</v>
      </c>
      <c r="B765" t="s">
        <v>11</v>
      </c>
      <c r="C765" t="s">
        <v>12</v>
      </c>
    </row>
    <row r="766" spans="1:3" x14ac:dyDescent="0.25">
      <c r="A766">
        <v>10973177</v>
      </c>
      <c r="B766" t="s">
        <v>22</v>
      </c>
      <c r="C766" t="s">
        <v>39</v>
      </c>
    </row>
    <row r="767" spans="1:3" x14ac:dyDescent="0.25">
      <c r="A767">
        <v>10638310</v>
      </c>
      <c r="B767" t="s">
        <v>7</v>
      </c>
    </row>
    <row r="768" spans="1:3" x14ac:dyDescent="0.25">
      <c r="A768">
        <v>11087312</v>
      </c>
      <c r="B768" t="s">
        <v>7</v>
      </c>
    </row>
    <row r="769" spans="1:3" x14ac:dyDescent="0.25">
      <c r="A769">
        <v>11307145</v>
      </c>
      <c r="B769" t="s">
        <v>7</v>
      </c>
    </row>
    <row r="770" spans="1:3" x14ac:dyDescent="0.25">
      <c r="A770">
        <v>11831700</v>
      </c>
      <c r="B770" t="s">
        <v>11</v>
      </c>
      <c r="C770" t="s">
        <v>12</v>
      </c>
    </row>
    <row r="771" spans="1:3" x14ac:dyDescent="0.25">
      <c r="A771">
        <v>11983924</v>
      </c>
      <c r="B771" t="s">
        <v>18</v>
      </c>
      <c r="C771" t="s">
        <v>19</v>
      </c>
    </row>
    <row r="772" spans="1:3" x14ac:dyDescent="0.25">
      <c r="A772">
        <v>11560028</v>
      </c>
      <c r="B772" t="s">
        <v>20</v>
      </c>
      <c r="C772" t="s">
        <v>21</v>
      </c>
    </row>
    <row r="773" spans="1:3" x14ac:dyDescent="0.25">
      <c r="A773">
        <v>11676977</v>
      </c>
      <c r="B773" t="s">
        <v>11</v>
      </c>
    </row>
    <row r="774" spans="1:3" x14ac:dyDescent="0.25">
      <c r="A774">
        <v>11425569</v>
      </c>
      <c r="B774" t="s">
        <v>16</v>
      </c>
      <c r="C774" t="s">
        <v>31</v>
      </c>
    </row>
    <row r="775" spans="1:3" x14ac:dyDescent="0.25">
      <c r="A775">
        <v>11719955</v>
      </c>
      <c r="B775" t="s">
        <v>29</v>
      </c>
      <c r="C775" t="s">
        <v>42</v>
      </c>
    </row>
    <row r="776" spans="1:3" x14ac:dyDescent="0.25">
      <c r="A776">
        <v>11424802</v>
      </c>
      <c r="B776" t="s">
        <v>11</v>
      </c>
      <c r="C776" t="s">
        <v>12</v>
      </c>
    </row>
    <row r="777" spans="1:3" x14ac:dyDescent="0.25">
      <c r="A777">
        <v>11340180</v>
      </c>
      <c r="B777" t="s">
        <v>20</v>
      </c>
      <c r="C777" t="s">
        <v>21</v>
      </c>
    </row>
    <row r="778" spans="1:3" x14ac:dyDescent="0.25">
      <c r="A778">
        <v>11562993</v>
      </c>
      <c r="B778" t="s">
        <v>20</v>
      </c>
      <c r="C778" t="s">
        <v>21</v>
      </c>
    </row>
    <row r="779" spans="1:3" x14ac:dyDescent="0.25">
      <c r="A779">
        <v>11557518</v>
      </c>
      <c r="B779" t="s">
        <v>20</v>
      </c>
      <c r="C779" t="s">
        <v>21</v>
      </c>
    </row>
    <row r="780" spans="1:3" x14ac:dyDescent="0.25">
      <c r="A780">
        <v>10624287</v>
      </c>
      <c r="B780" t="s">
        <v>11</v>
      </c>
      <c r="C780" t="s">
        <v>12</v>
      </c>
    </row>
    <row r="781" spans="1:3" x14ac:dyDescent="0.25">
      <c r="A781">
        <v>10630515</v>
      </c>
      <c r="B781" t="s">
        <v>11</v>
      </c>
      <c r="C781" t="s">
        <v>12</v>
      </c>
    </row>
    <row r="782" spans="1:3" x14ac:dyDescent="0.25">
      <c r="A782">
        <v>10977553</v>
      </c>
      <c r="B782" t="s">
        <v>11</v>
      </c>
      <c r="C782" t="s">
        <v>12</v>
      </c>
    </row>
    <row r="783" spans="1:3" x14ac:dyDescent="0.25">
      <c r="A783">
        <v>11996368</v>
      </c>
      <c r="B783" t="s">
        <v>11</v>
      </c>
      <c r="C783" t="s">
        <v>12</v>
      </c>
    </row>
    <row r="784" spans="1:3" x14ac:dyDescent="0.25">
      <c r="A784">
        <v>11703261</v>
      </c>
      <c r="B784" t="s">
        <v>11</v>
      </c>
      <c r="C784" t="s">
        <v>12</v>
      </c>
    </row>
    <row r="785" spans="1:3" x14ac:dyDescent="0.25">
      <c r="A785">
        <v>10757007</v>
      </c>
      <c r="B785" t="s">
        <v>11</v>
      </c>
      <c r="C785" t="s">
        <v>12</v>
      </c>
    </row>
    <row r="786" spans="1:3" x14ac:dyDescent="0.25">
      <c r="A786">
        <v>11419493</v>
      </c>
      <c r="B786" t="s">
        <v>24</v>
      </c>
      <c r="C786" t="s">
        <v>25</v>
      </c>
    </row>
    <row r="787" spans="1:3" x14ac:dyDescent="0.25">
      <c r="A787">
        <v>11426562</v>
      </c>
      <c r="B787" t="s">
        <v>24</v>
      </c>
      <c r="C787" t="s">
        <v>25</v>
      </c>
    </row>
    <row r="788" spans="1:3" x14ac:dyDescent="0.25">
      <c r="A788">
        <v>11445400</v>
      </c>
      <c r="B788" t="s">
        <v>24</v>
      </c>
      <c r="C788" t="s">
        <v>25</v>
      </c>
    </row>
    <row r="789" spans="1:3" x14ac:dyDescent="0.25">
      <c r="A789">
        <v>11602153</v>
      </c>
      <c r="B789" t="s">
        <v>24</v>
      </c>
      <c r="C789" t="s">
        <v>25</v>
      </c>
    </row>
    <row r="790" spans="1:3" x14ac:dyDescent="0.25">
      <c r="A790">
        <v>11557701</v>
      </c>
      <c r="B790" t="s">
        <v>24</v>
      </c>
      <c r="C790" t="s">
        <v>25</v>
      </c>
    </row>
    <row r="791" spans="1:3" x14ac:dyDescent="0.25">
      <c r="A791">
        <v>11283789</v>
      </c>
      <c r="B791" t="s">
        <v>24</v>
      </c>
      <c r="C791" t="s">
        <v>25</v>
      </c>
    </row>
    <row r="792" spans="1:3" x14ac:dyDescent="0.25">
      <c r="A792">
        <v>11488783</v>
      </c>
      <c r="B792" t="s">
        <v>29</v>
      </c>
      <c r="C792" t="s">
        <v>30</v>
      </c>
    </row>
    <row r="793" spans="1:3" x14ac:dyDescent="0.25">
      <c r="A793">
        <v>11698506</v>
      </c>
      <c r="B793" t="s">
        <v>29</v>
      </c>
      <c r="C793" t="s">
        <v>42</v>
      </c>
    </row>
    <row r="794" spans="1:3" x14ac:dyDescent="0.25">
      <c r="A794">
        <v>11709366</v>
      </c>
      <c r="B794" t="s">
        <v>29</v>
      </c>
      <c r="C794" t="s">
        <v>30</v>
      </c>
    </row>
    <row r="795" spans="1:3" x14ac:dyDescent="0.25">
      <c r="A795">
        <v>11212439</v>
      </c>
      <c r="B795" t="s">
        <v>18</v>
      </c>
      <c r="C795" t="s">
        <v>19</v>
      </c>
    </row>
    <row r="796" spans="1:3" x14ac:dyDescent="0.25">
      <c r="A796">
        <v>11642661</v>
      </c>
      <c r="B796" t="s">
        <v>18</v>
      </c>
      <c r="C796" t="s">
        <v>19</v>
      </c>
    </row>
    <row r="797" spans="1:3" x14ac:dyDescent="0.25">
      <c r="A797">
        <v>11743421</v>
      </c>
      <c r="B797" t="s">
        <v>18</v>
      </c>
      <c r="C797" t="s">
        <v>19</v>
      </c>
    </row>
    <row r="798" spans="1:3" x14ac:dyDescent="0.25">
      <c r="A798">
        <v>11482056</v>
      </c>
      <c r="B798" t="s">
        <v>11</v>
      </c>
      <c r="C798" t="s">
        <v>12</v>
      </c>
    </row>
    <row r="799" spans="1:3" x14ac:dyDescent="0.25">
      <c r="A799">
        <v>11561488</v>
      </c>
      <c r="B799" t="s">
        <v>20</v>
      </c>
      <c r="C799" t="s">
        <v>21</v>
      </c>
    </row>
    <row r="800" spans="1:3" x14ac:dyDescent="0.25">
      <c r="A800">
        <v>11559549</v>
      </c>
      <c r="B800" t="s">
        <v>20</v>
      </c>
      <c r="C800" t="s">
        <v>21</v>
      </c>
    </row>
    <row r="801" spans="1:3" x14ac:dyDescent="0.25">
      <c r="A801">
        <v>11557319</v>
      </c>
      <c r="B801" t="s">
        <v>20</v>
      </c>
      <c r="C801" t="s">
        <v>21</v>
      </c>
    </row>
    <row r="802" spans="1:3" x14ac:dyDescent="0.25">
      <c r="A802">
        <v>11557408</v>
      </c>
      <c r="B802" t="s">
        <v>20</v>
      </c>
      <c r="C802" t="s">
        <v>21</v>
      </c>
    </row>
    <row r="803" spans="1:3" x14ac:dyDescent="0.25">
      <c r="A803">
        <v>11865530</v>
      </c>
      <c r="B803" t="s">
        <v>22</v>
      </c>
    </row>
    <row r="804" spans="1:3" x14ac:dyDescent="0.25">
      <c r="A804">
        <v>11114472</v>
      </c>
      <c r="B804" t="s">
        <v>40</v>
      </c>
      <c r="C804" t="s">
        <v>41</v>
      </c>
    </row>
    <row r="805" spans="1:3" x14ac:dyDescent="0.25">
      <c r="A805">
        <v>11469928</v>
      </c>
      <c r="B805" t="s">
        <v>40</v>
      </c>
      <c r="C805" t="s">
        <v>41</v>
      </c>
    </row>
    <row r="806" spans="1:3" x14ac:dyDescent="0.25">
      <c r="A806">
        <v>10957709</v>
      </c>
      <c r="B806" t="s">
        <v>40</v>
      </c>
      <c r="C806" t="s">
        <v>41</v>
      </c>
    </row>
    <row r="807" spans="1:3" x14ac:dyDescent="0.25">
      <c r="A807">
        <v>11387888</v>
      </c>
      <c r="B807" t="s">
        <v>20</v>
      </c>
      <c r="C807" t="s">
        <v>21</v>
      </c>
    </row>
    <row r="808" spans="1:3" x14ac:dyDescent="0.25">
      <c r="A808">
        <v>11381518</v>
      </c>
      <c r="B808" t="s">
        <v>20</v>
      </c>
      <c r="C808" t="s">
        <v>21</v>
      </c>
    </row>
    <row r="809" spans="1:3" x14ac:dyDescent="0.25">
      <c r="A809">
        <v>11787596</v>
      </c>
      <c r="B809" t="s">
        <v>11</v>
      </c>
      <c r="C809" t="s">
        <v>12</v>
      </c>
    </row>
    <row r="810" spans="1:3" x14ac:dyDescent="0.25">
      <c r="A810">
        <v>11725595</v>
      </c>
      <c r="B810" t="s">
        <v>11</v>
      </c>
      <c r="C810" t="s">
        <v>12</v>
      </c>
    </row>
    <row r="811" spans="1:3" x14ac:dyDescent="0.25">
      <c r="A811">
        <v>11881003</v>
      </c>
      <c r="B811" t="s">
        <v>11</v>
      </c>
      <c r="C811" t="s">
        <v>12</v>
      </c>
    </row>
    <row r="812" spans="1:3" x14ac:dyDescent="0.25">
      <c r="A812">
        <v>11707025</v>
      </c>
      <c r="B812" t="s">
        <v>11</v>
      </c>
      <c r="C812" t="s">
        <v>12</v>
      </c>
    </row>
    <row r="813" spans="1:3" x14ac:dyDescent="0.25">
      <c r="A813">
        <v>11404639</v>
      </c>
      <c r="B813" t="s">
        <v>20</v>
      </c>
      <c r="C813" t="s">
        <v>21</v>
      </c>
    </row>
    <row r="814" spans="1:3" x14ac:dyDescent="0.25">
      <c r="A814">
        <v>11387718</v>
      </c>
      <c r="B814" t="s">
        <v>20</v>
      </c>
      <c r="C814" t="s">
        <v>21</v>
      </c>
    </row>
    <row r="815" spans="1:3" x14ac:dyDescent="0.25">
      <c r="A815">
        <v>11357327</v>
      </c>
      <c r="B815" t="s">
        <v>20</v>
      </c>
      <c r="C815" t="s">
        <v>21</v>
      </c>
    </row>
    <row r="816" spans="1:3" x14ac:dyDescent="0.25">
      <c r="A816">
        <v>11348504</v>
      </c>
      <c r="B816" t="s">
        <v>20</v>
      </c>
      <c r="C816" t="s">
        <v>21</v>
      </c>
    </row>
    <row r="817" spans="1:3" x14ac:dyDescent="0.25">
      <c r="A817">
        <v>11406856</v>
      </c>
      <c r="B817" t="s">
        <v>20</v>
      </c>
      <c r="C817" t="s">
        <v>21</v>
      </c>
    </row>
    <row r="818" spans="1:3" x14ac:dyDescent="0.25">
      <c r="A818">
        <v>11406089</v>
      </c>
      <c r="B818" t="s">
        <v>20</v>
      </c>
      <c r="C818" t="s">
        <v>21</v>
      </c>
    </row>
    <row r="819" spans="1:3" x14ac:dyDescent="0.25">
      <c r="A819">
        <v>11697953</v>
      </c>
      <c r="B819" t="s">
        <v>11</v>
      </c>
    </row>
    <row r="820" spans="1:3" x14ac:dyDescent="0.25">
      <c r="A820">
        <v>11267627</v>
      </c>
      <c r="B820" t="s">
        <v>11</v>
      </c>
      <c r="C820" t="s">
        <v>12</v>
      </c>
    </row>
    <row r="821" spans="1:3" x14ac:dyDescent="0.25">
      <c r="A821">
        <v>11299805</v>
      </c>
      <c r="B821" t="s">
        <v>11</v>
      </c>
      <c r="C821" t="s">
        <v>12</v>
      </c>
    </row>
    <row r="822" spans="1:3" x14ac:dyDescent="0.25">
      <c r="A822">
        <v>11290394</v>
      </c>
      <c r="B822" t="s">
        <v>11</v>
      </c>
      <c r="C822" t="s">
        <v>12</v>
      </c>
    </row>
    <row r="823" spans="1:3" x14ac:dyDescent="0.25">
      <c r="A823">
        <v>11659177</v>
      </c>
      <c r="B823" t="s">
        <v>11</v>
      </c>
      <c r="C823" t="s">
        <v>12</v>
      </c>
    </row>
    <row r="824" spans="1:3" x14ac:dyDescent="0.25">
      <c r="A824">
        <v>11595858</v>
      </c>
      <c r="B824" t="s">
        <v>11</v>
      </c>
      <c r="C824" t="s">
        <v>12</v>
      </c>
    </row>
    <row r="825" spans="1:3" x14ac:dyDescent="0.25">
      <c r="A825">
        <v>11939374</v>
      </c>
      <c r="B825" t="s">
        <v>11</v>
      </c>
      <c r="C825" t="s">
        <v>12</v>
      </c>
    </row>
    <row r="826" spans="1:3" x14ac:dyDescent="0.25">
      <c r="A826">
        <v>11890180</v>
      </c>
      <c r="B826" t="s">
        <v>11</v>
      </c>
      <c r="C826" t="s">
        <v>12</v>
      </c>
    </row>
    <row r="827" spans="1:3" x14ac:dyDescent="0.25">
      <c r="A827">
        <v>11933244</v>
      </c>
      <c r="B827" t="s">
        <v>11</v>
      </c>
      <c r="C827" t="s">
        <v>12</v>
      </c>
    </row>
    <row r="828" spans="1:3" x14ac:dyDescent="0.25">
      <c r="A828">
        <v>11020867</v>
      </c>
      <c r="B828" t="s">
        <v>11</v>
      </c>
      <c r="C828" t="s">
        <v>12</v>
      </c>
    </row>
    <row r="829" spans="1:3" x14ac:dyDescent="0.25">
      <c r="A829">
        <v>10983811</v>
      </c>
      <c r="B829" t="s">
        <v>11</v>
      </c>
      <c r="C829" t="s">
        <v>12</v>
      </c>
    </row>
    <row r="830" spans="1:3" x14ac:dyDescent="0.25">
      <c r="A830">
        <v>11001895</v>
      </c>
      <c r="B830" t="s">
        <v>11</v>
      </c>
      <c r="C830" t="s">
        <v>12</v>
      </c>
    </row>
    <row r="831" spans="1:3" x14ac:dyDescent="0.25">
      <c r="A831">
        <v>11001917</v>
      </c>
      <c r="B831" t="s">
        <v>11</v>
      </c>
      <c r="C831" t="s">
        <v>12</v>
      </c>
    </row>
    <row r="832" spans="1:3" x14ac:dyDescent="0.25">
      <c r="A832">
        <v>11345811</v>
      </c>
      <c r="B832" t="s">
        <v>11</v>
      </c>
      <c r="C832" t="s">
        <v>12</v>
      </c>
    </row>
    <row r="833" spans="1:3" x14ac:dyDescent="0.25">
      <c r="A833">
        <v>11348445</v>
      </c>
      <c r="B833" t="s">
        <v>11</v>
      </c>
      <c r="C833" t="s">
        <v>12</v>
      </c>
    </row>
    <row r="834" spans="1:3" x14ac:dyDescent="0.25">
      <c r="A834">
        <v>11272040</v>
      </c>
      <c r="B834" t="s">
        <v>11</v>
      </c>
      <c r="C834" t="s">
        <v>12</v>
      </c>
    </row>
    <row r="835" spans="1:3" x14ac:dyDescent="0.25">
      <c r="A835">
        <v>11263319</v>
      </c>
      <c r="B835" t="s">
        <v>11</v>
      </c>
      <c r="C835" t="s">
        <v>12</v>
      </c>
    </row>
    <row r="836" spans="1:3" x14ac:dyDescent="0.25">
      <c r="A836">
        <v>11434164</v>
      </c>
      <c r="B836" t="s">
        <v>11</v>
      </c>
      <c r="C836" t="s">
        <v>12</v>
      </c>
    </row>
    <row r="837" spans="1:3" x14ac:dyDescent="0.25">
      <c r="A837">
        <v>11443744</v>
      </c>
      <c r="B837" t="s">
        <v>11</v>
      </c>
      <c r="C837" t="s">
        <v>12</v>
      </c>
    </row>
    <row r="838" spans="1:3" x14ac:dyDescent="0.25">
      <c r="A838">
        <v>11391560</v>
      </c>
      <c r="B838" t="s">
        <v>18</v>
      </c>
      <c r="C838" t="s">
        <v>19</v>
      </c>
    </row>
    <row r="839" spans="1:3" x14ac:dyDescent="0.25">
      <c r="A839">
        <v>11561463</v>
      </c>
      <c r="B839" t="s">
        <v>20</v>
      </c>
      <c r="C839" t="s">
        <v>21</v>
      </c>
    </row>
    <row r="840" spans="1:3" x14ac:dyDescent="0.25">
      <c r="A840">
        <v>11569316</v>
      </c>
      <c r="B840" t="s">
        <v>20</v>
      </c>
      <c r="C840" t="s">
        <v>21</v>
      </c>
    </row>
    <row r="841" spans="1:3" x14ac:dyDescent="0.25">
      <c r="A841">
        <v>11570077</v>
      </c>
      <c r="B841" t="s">
        <v>20</v>
      </c>
      <c r="C841" t="s">
        <v>21</v>
      </c>
    </row>
    <row r="842" spans="1:3" x14ac:dyDescent="0.25">
      <c r="A842">
        <v>11571867</v>
      </c>
      <c r="B842" t="s">
        <v>20</v>
      </c>
      <c r="C842" t="s">
        <v>21</v>
      </c>
    </row>
    <row r="843" spans="1:3" x14ac:dyDescent="0.25">
      <c r="A843">
        <v>11563069</v>
      </c>
      <c r="B843" t="s">
        <v>20</v>
      </c>
      <c r="C843" t="s">
        <v>21</v>
      </c>
    </row>
    <row r="844" spans="1:3" x14ac:dyDescent="0.25">
      <c r="A844">
        <v>11345572</v>
      </c>
      <c r="B844" t="s">
        <v>20</v>
      </c>
      <c r="C844" t="s">
        <v>21</v>
      </c>
    </row>
    <row r="845" spans="1:3" x14ac:dyDescent="0.25">
      <c r="A845">
        <v>11446953</v>
      </c>
      <c r="B845" t="s">
        <v>11</v>
      </c>
      <c r="C845" t="s">
        <v>12</v>
      </c>
    </row>
    <row r="846" spans="1:3" x14ac:dyDescent="0.25">
      <c r="A846">
        <v>11631896</v>
      </c>
      <c r="B846" t="s">
        <v>18</v>
      </c>
      <c r="C846" t="s">
        <v>19</v>
      </c>
    </row>
    <row r="847" spans="1:3" x14ac:dyDescent="0.25">
      <c r="A847">
        <v>10701390</v>
      </c>
      <c r="B847" t="s">
        <v>18</v>
      </c>
      <c r="C847" t="s">
        <v>19</v>
      </c>
    </row>
    <row r="848" spans="1:3" x14ac:dyDescent="0.25">
      <c r="A848">
        <v>11578041</v>
      </c>
      <c r="B848" t="s">
        <v>32</v>
      </c>
      <c r="C848" t="s">
        <v>33</v>
      </c>
    </row>
    <row r="849" spans="1:3" x14ac:dyDescent="0.25">
      <c r="A849">
        <v>11557827</v>
      </c>
      <c r="B849" t="s">
        <v>32</v>
      </c>
      <c r="C849" t="s">
        <v>33</v>
      </c>
    </row>
    <row r="850" spans="1:3" x14ac:dyDescent="0.25">
      <c r="A850">
        <v>11406061</v>
      </c>
      <c r="B850" t="s">
        <v>32</v>
      </c>
      <c r="C850" t="s">
        <v>33</v>
      </c>
    </row>
    <row r="851" spans="1:3" x14ac:dyDescent="0.25">
      <c r="A851">
        <v>12003726</v>
      </c>
      <c r="B851" t="s">
        <v>11</v>
      </c>
      <c r="C851" t="s">
        <v>12</v>
      </c>
    </row>
    <row r="852" spans="1:3" x14ac:dyDescent="0.25">
      <c r="A852">
        <v>11915277</v>
      </c>
      <c r="B852" t="s">
        <v>11</v>
      </c>
      <c r="C852" t="s">
        <v>12</v>
      </c>
    </row>
    <row r="853" spans="1:3" x14ac:dyDescent="0.25">
      <c r="A853">
        <v>11927936</v>
      </c>
      <c r="B853" t="s">
        <v>11</v>
      </c>
      <c r="C853" t="s">
        <v>12</v>
      </c>
    </row>
    <row r="854" spans="1:3" x14ac:dyDescent="0.25">
      <c r="A854">
        <v>11722345</v>
      </c>
      <c r="B854" t="s">
        <v>22</v>
      </c>
    </row>
    <row r="855" spans="1:3" x14ac:dyDescent="0.25">
      <c r="A855">
        <v>11118407</v>
      </c>
      <c r="B855" t="s">
        <v>40</v>
      </c>
      <c r="C855" t="s">
        <v>41</v>
      </c>
    </row>
    <row r="856" spans="1:3" x14ac:dyDescent="0.25">
      <c r="A856">
        <v>11546605</v>
      </c>
      <c r="B856" t="s">
        <v>20</v>
      </c>
      <c r="C856" t="s">
        <v>21</v>
      </c>
    </row>
    <row r="857" spans="1:3" x14ac:dyDescent="0.25">
      <c r="A857">
        <v>11556974</v>
      </c>
      <c r="B857" t="s">
        <v>20</v>
      </c>
      <c r="C857" t="s">
        <v>21</v>
      </c>
    </row>
    <row r="858" spans="1:3" x14ac:dyDescent="0.25">
      <c r="A858">
        <v>11551951</v>
      </c>
      <c r="B858" t="s">
        <v>20</v>
      </c>
      <c r="C858" t="s">
        <v>21</v>
      </c>
    </row>
    <row r="859" spans="1:3" x14ac:dyDescent="0.25">
      <c r="A859">
        <v>11607906</v>
      </c>
      <c r="B859" t="s">
        <v>20</v>
      </c>
      <c r="C859" t="s">
        <v>21</v>
      </c>
    </row>
    <row r="860" spans="1:3" x14ac:dyDescent="0.25">
      <c r="A860">
        <v>11555511</v>
      </c>
      <c r="B860" t="s">
        <v>20</v>
      </c>
      <c r="C860" t="s">
        <v>21</v>
      </c>
    </row>
    <row r="861" spans="1:3" x14ac:dyDescent="0.25">
      <c r="A861">
        <v>11406696</v>
      </c>
      <c r="B861" t="s">
        <v>20</v>
      </c>
      <c r="C861" t="s">
        <v>21</v>
      </c>
    </row>
    <row r="862" spans="1:3" x14ac:dyDescent="0.25">
      <c r="A862">
        <v>11611688</v>
      </c>
      <c r="B862" t="s">
        <v>18</v>
      </c>
      <c r="C862" t="s">
        <v>19</v>
      </c>
    </row>
    <row r="863" spans="1:3" x14ac:dyDescent="0.25">
      <c r="A863">
        <v>10803906</v>
      </c>
      <c r="B863" t="s">
        <v>11</v>
      </c>
      <c r="C863" t="s">
        <v>12</v>
      </c>
    </row>
    <row r="864" spans="1:3" x14ac:dyDescent="0.25">
      <c r="A864">
        <v>11578096</v>
      </c>
      <c r="B864" t="s">
        <v>20</v>
      </c>
      <c r="C864" t="s">
        <v>21</v>
      </c>
    </row>
    <row r="865" spans="1:3" x14ac:dyDescent="0.25">
      <c r="A865">
        <v>11397768</v>
      </c>
      <c r="B865" t="s">
        <v>20</v>
      </c>
      <c r="C865" t="s">
        <v>21</v>
      </c>
    </row>
    <row r="866" spans="1:3" x14ac:dyDescent="0.25">
      <c r="A866">
        <v>11577519</v>
      </c>
      <c r="B866" t="s">
        <v>20</v>
      </c>
      <c r="C866" t="s">
        <v>21</v>
      </c>
    </row>
    <row r="867" spans="1:3" x14ac:dyDescent="0.25">
      <c r="A867">
        <v>11543483</v>
      </c>
      <c r="B867" t="s">
        <v>20</v>
      </c>
      <c r="C867" t="s">
        <v>21</v>
      </c>
    </row>
    <row r="868" spans="1:3" x14ac:dyDescent="0.25">
      <c r="A868">
        <v>11543243</v>
      </c>
      <c r="B868" t="s">
        <v>20</v>
      </c>
      <c r="C868" t="s">
        <v>21</v>
      </c>
    </row>
    <row r="869" spans="1:3" x14ac:dyDescent="0.25">
      <c r="A869">
        <v>11410871</v>
      </c>
      <c r="B869" t="s">
        <v>11</v>
      </c>
      <c r="C869" t="s">
        <v>12</v>
      </c>
    </row>
    <row r="870" spans="1:3" x14ac:dyDescent="0.25">
      <c r="A870">
        <v>11438527</v>
      </c>
      <c r="B870" t="s">
        <v>11</v>
      </c>
      <c r="C870" t="s">
        <v>12</v>
      </c>
    </row>
    <row r="871" spans="1:3" x14ac:dyDescent="0.25">
      <c r="A871">
        <v>11912313</v>
      </c>
      <c r="B871" t="s">
        <v>18</v>
      </c>
      <c r="C871" t="s">
        <v>19</v>
      </c>
    </row>
    <row r="872" spans="1:3" x14ac:dyDescent="0.25">
      <c r="A872">
        <v>11450954</v>
      </c>
      <c r="B872" t="s">
        <v>11</v>
      </c>
      <c r="C872" t="s">
        <v>12</v>
      </c>
    </row>
    <row r="873" spans="1:3" x14ac:dyDescent="0.25">
      <c r="A873">
        <v>11983393</v>
      </c>
      <c r="B873" t="s">
        <v>11</v>
      </c>
      <c r="C873" t="s">
        <v>12</v>
      </c>
    </row>
    <row r="874" spans="1:3" x14ac:dyDescent="0.25">
      <c r="A874">
        <v>10848825</v>
      </c>
      <c r="B874" t="s">
        <v>11</v>
      </c>
      <c r="C874" t="s">
        <v>12</v>
      </c>
    </row>
    <row r="875" spans="1:3" x14ac:dyDescent="0.25">
      <c r="A875">
        <v>10945780</v>
      </c>
      <c r="B875" t="s">
        <v>11</v>
      </c>
      <c r="C875" t="s">
        <v>12</v>
      </c>
    </row>
    <row r="876" spans="1:3" x14ac:dyDescent="0.25">
      <c r="A876">
        <v>11557930</v>
      </c>
      <c r="B876" t="s">
        <v>7</v>
      </c>
    </row>
    <row r="877" spans="1:3" x14ac:dyDescent="0.25">
      <c r="A877">
        <v>11537969</v>
      </c>
      <c r="B877" t="s">
        <v>7</v>
      </c>
    </row>
    <row r="878" spans="1:3" x14ac:dyDescent="0.25">
      <c r="A878">
        <v>11363349</v>
      </c>
      <c r="B878" t="s">
        <v>7</v>
      </c>
    </row>
    <row r="879" spans="1:3" x14ac:dyDescent="0.25">
      <c r="A879">
        <v>11266152</v>
      </c>
      <c r="B879" t="s">
        <v>7</v>
      </c>
    </row>
    <row r="880" spans="1:3" x14ac:dyDescent="0.25">
      <c r="A880">
        <v>11299097</v>
      </c>
      <c r="B880" t="s">
        <v>7</v>
      </c>
    </row>
    <row r="881" spans="1:3" x14ac:dyDescent="0.25">
      <c r="A881">
        <v>10965606</v>
      </c>
      <c r="B881" t="s">
        <v>7</v>
      </c>
    </row>
    <row r="882" spans="1:3" x14ac:dyDescent="0.25">
      <c r="A882">
        <v>10923624</v>
      </c>
      <c r="B882" t="s">
        <v>7</v>
      </c>
    </row>
    <row r="883" spans="1:3" x14ac:dyDescent="0.25">
      <c r="A883">
        <v>10935352</v>
      </c>
      <c r="B883" t="s">
        <v>7</v>
      </c>
    </row>
    <row r="884" spans="1:3" x14ac:dyDescent="0.25">
      <c r="A884">
        <v>10948184</v>
      </c>
      <c r="B884" t="s">
        <v>7</v>
      </c>
    </row>
    <row r="885" spans="1:3" x14ac:dyDescent="0.25">
      <c r="A885">
        <v>10724396</v>
      </c>
      <c r="B885" t="s">
        <v>7</v>
      </c>
    </row>
    <row r="886" spans="1:3" x14ac:dyDescent="0.25">
      <c r="A886">
        <v>10748632</v>
      </c>
      <c r="B886" t="s">
        <v>7</v>
      </c>
    </row>
    <row r="887" spans="1:3" x14ac:dyDescent="0.25">
      <c r="A887">
        <v>10892112</v>
      </c>
      <c r="B887" t="s">
        <v>7</v>
      </c>
    </row>
    <row r="888" spans="1:3" x14ac:dyDescent="0.25">
      <c r="A888">
        <v>10878619</v>
      </c>
      <c r="B888" t="s">
        <v>7</v>
      </c>
    </row>
    <row r="889" spans="1:3" x14ac:dyDescent="0.25">
      <c r="A889">
        <v>10804208</v>
      </c>
      <c r="B889" t="s">
        <v>7</v>
      </c>
    </row>
    <row r="890" spans="1:3" x14ac:dyDescent="0.25">
      <c r="A890">
        <v>10818064</v>
      </c>
      <c r="B890" t="s">
        <v>7</v>
      </c>
    </row>
    <row r="891" spans="1:3" x14ac:dyDescent="0.25">
      <c r="A891">
        <v>10835424</v>
      </c>
      <c r="B891" t="s">
        <v>7</v>
      </c>
    </row>
    <row r="892" spans="1:3" x14ac:dyDescent="0.25">
      <c r="A892">
        <v>10731532</v>
      </c>
      <c r="B892" t="s">
        <v>11</v>
      </c>
      <c r="C892" t="s">
        <v>12</v>
      </c>
    </row>
    <row r="893" spans="1:3" x14ac:dyDescent="0.25">
      <c r="A893">
        <v>11890015</v>
      </c>
      <c r="B893" t="s">
        <v>18</v>
      </c>
      <c r="C893" t="s">
        <v>19</v>
      </c>
    </row>
    <row r="894" spans="1:3" x14ac:dyDescent="0.25">
      <c r="A894">
        <v>11715288</v>
      </c>
      <c r="B894" t="s">
        <v>7</v>
      </c>
    </row>
    <row r="895" spans="1:3" x14ac:dyDescent="0.25">
      <c r="A895">
        <v>11723147</v>
      </c>
      <c r="B895" t="s">
        <v>7</v>
      </c>
    </row>
    <row r="896" spans="1:3" x14ac:dyDescent="0.25">
      <c r="A896">
        <v>11711387</v>
      </c>
      <c r="B896" t="s">
        <v>11</v>
      </c>
      <c r="C896" t="s">
        <v>12</v>
      </c>
    </row>
    <row r="897" spans="1:3" x14ac:dyDescent="0.25">
      <c r="A897">
        <v>11611514</v>
      </c>
      <c r="B897" t="s">
        <v>11</v>
      </c>
      <c r="C897" t="s">
        <v>12</v>
      </c>
    </row>
    <row r="898" spans="1:3" x14ac:dyDescent="0.25">
      <c r="A898">
        <v>11508898</v>
      </c>
      <c r="B898" t="s">
        <v>11</v>
      </c>
      <c r="C898" t="s">
        <v>12</v>
      </c>
    </row>
    <row r="899" spans="1:3" x14ac:dyDescent="0.25">
      <c r="A899">
        <v>11274543</v>
      </c>
      <c r="B899" t="s">
        <v>11</v>
      </c>
      <c r="C899" t="s">
        <v>12</v>
      </c>
    </row>
    <row r="900" spans="1:3" x14ac:dyDescent="0.25">
      <c r="A900">
        <v>11298995</v>
      </c>
      <c r="B900" t="s">
        <v>11</v>
      </c>
      <c r="C900" t="s">
        <v>12</v>
      </c>
    </row>
    <row r="901" spans="1:3" x14ac:dyDescent="0.25">
      <c r="A901">
        <v>11325600</v>
      </c>
      <c r="B901" t="s">
        <v>11</v>
      </c>
      <c r="C901" t="s">
        <v>12</v>
      </c>
    </row>
    <row r="902" spans="1:3" x14ac:dyDescent="0.25">
      <c r="A902">
        <v>11008042</v>
      </c>
      <c r="B902" t="s">
        <v>11</v>
      </c>
      <c r="C902" t="s">
        <v>12</v>
      </c>
    </row>
    <row r="903" spans="1:3" x14ac:dyDescent="0.25">
      <c r="A903">
        <v>11035343</v>
      </c>
      <c r="B903" t="s">
        <v>11</v>
      </c>
      <c r="C903" t="s">
        <v>12</v>
      </c>
    </row>
    <row r="904" spans="1:3" x14ac:dyDescent="0.25">
      <c r="A904">
        <v>11036625</v>
      </c>
      <c r="B904" t="s">
        <v>11</v>
      </c>
      <c r="C904" t="s">
        <v>12</v>
      </c>
    </row>
    <row r="905" spans="1:3" x14ac:dyDescent="0.25">
      <c r="A905">
        <v>10802698</v>
      </c>
      <c r="B905" t="s">
        <v>11</v>
      </c>
      <c r="C905" t="s">
        <v>12</v>
      </c>
    </row>
    <row r="906" spans="1:3" x14ac:dyDescent="0.25">
      <c r="A906">
        <v>10763288</v>
      </c>
      <c r="B906" t="s">
        <v>11</v>
      </c>
      <c r="C906" t="s">
        <v>12</v>
      </c>
    </row>
    <row r="907" spans="1:3" x14ac:dyDescent="0.25">
      <c r="A907">
        <v>10767538</v>
      </c>
      <c r="B907" t="s">
        <v>11</v>
      </c>
      <c r="C907" t="s">
        <v>12</v>
      </c>
    </row>
    <row r="908" spans="1:3" x14ac:dyDescent="0.25">
      <c r="A908">
        <v>11591609</v>
      </c>
      <c r="B908" t="s">
        <v>11</v>
      </c>
      <c r="C908" t="s">
        <v>12</v>
      </c>
    </row>
    <row r="909" spans="1:3" x14ac:dyDescent="0.25">
      <c r="A909">
        <v>11348297</v>
      </c>
      <c r="B909" t="s">
        <v>11</v>
      </c>
      <c r="C909" t="s">
        <v>12</v>
      </c>
    </row>
    <row r="910" spans="1:3" x14ac:dyDescent="0.25">
      <c r="A910">
        <v>11944614</v>
      </c>
      <c r="B910" t="s">
        <v>7</v>
      </c>
    </row>
    <row r="911" spans="1:3" x14ac:dyDescent="0.25">
      <c r="A911">
        <v>11711379</v>
      </c>
      <c r="B911" t="s">
        <v>11</v>
      </c>
      <c r="C911" t="s">
        <v>12</v>
      </c>
    </row>
    <row r="912" spans="1:3" x14ac:dyDescent="0.25">
      <c r="A912">
        <v>10955275</v>
      </c>
      <c r="B912" t="s">
        <v>7</v>
      </c>
    </row>
    <row r="913" spans="1:3" x14ac:dyDescent="0.25">
      <c r="A913">
        <v>11712731</v>
      </c>
      <c r="B913" t="s">
        <v>11</v>
      </c>
      <c r="C913" t="s">
        <v>12</v>
      </c>
    </row>
    <row r="914" spans="1:3" x14ac:dyDescent="0.25">
      <c r="A914">
        <v>11590342</v>
      </c>
      <c r="B914" t="s">
        <v>16</v>
      </c>
      <c r="C914" t="s">
        <v>31</v>
      </c>
    </row>
    <row r="915" spans="1:3" x14ac:dyDescent="0.25">
      <c r="A915">
        <v>11348238</v>
      </c>
      <c r="B915" t="s">
        <v>32</v>
      </c>
      <c r="C915" t="s">
        <v>33</v>
      </c>
    </row>
    <row r="916" spans="1:3" x14ac:dyDescent="0.25">
      <c r="A916">
        <v>11622938</v>
      </c>
      <c r="B916" t="s">
        <v>32</v>
      </c>
      <c r="C916" t="s">
        <v>33</v>
      </c>
    </row>
    <row r="917" spans="1:3" x14ac:dyDescent="0.25">
      <c r="A917">
        <v>10573098</v>
      </c>
      <c r="B917" t="s">
        <v>11</v>
      </c>
      <c r="C917" t="s">
        <v>12</v>
      </c>
    </row>
    <row r="918" spans="1:3" x14ac:dyDescent="0.25">
      <c r="A918">
        <v>10698755</v>
      </c>
      <c r="B918" t="s">
        <v>11</v>
      </c>
      <c r="C918" t="s">
        <v>12</v>
      </c>
    </row>
    <row r="919" spans="1:3" x14ac:dyDescent="0.25">
      <c r="A919">
        <v>10737181</v>
      </c>
      <c r="B919" t="s">
        <v>11</v>
      </c>
      <c r="C919" t="s">
        <v>12</v>
      </c>
    </row>
    <row r="920" spans="1:3" x14ac:dyDescent="0.25">
      <c r="A920">
        <v>11600848</v>
      </c>
      <c r="B920" t="s">
        <v>11</v>
      </c>
      <c r="C920" t="s">
        <v>12</v>
      </c>
    </row>
    <row r="921" spans="1:3" x14ac:dyDescent="0.25">
      <c r="A921">
        <v>10572729</v>
      </c>
      <c r="B921" t="s">
        <v>7</v>
      </c>
    </row>
    <row r="922" spans="1:3" x14ac:dyDescent="0.25">
      <c r="A922">
        <v>11654968</v>
      </c>
      <c r="B922" t="s">
        <v>7</v>
      </c>
    </row>
    <row r="923" spans="1:3" x14ac:dyDescent="0.25">
      <c r="A923">
        <v>11634952</v>
      </c>
      <c r="B923" t="s">
        <v>11</v>
      </c>
      <c r="C923" t="s">
        <v>12</v>
      </c>
    </row>
    <row r="924" spans="1:3" x14ac:dyDescent="0.25">
      <c r="A924">
        <v>10620187</v>
      </c>
      <c r="B924" t="s">
        <v>7</v>
      </c>
    </row>
    <row r="925" spans="1:3" x14ac:dyDescent="0.25">
      <c r="A925">
        <v>11345506</v>
      </c>
      <c r="B925" t="s">
        <v>20</v>
      </c>
      <c r="C925" t="s">
        <v>21</v>
      </c>
    </row>
    <row r="926" spans="1:3" x14ac:dyDescent="0.25">
      <c r="A926">
        <v>11498317</v>
      </c>
      <c r="B926" t="s">
        <v>7</v>
      </c>
    </row>
    <row r="927" spans="1:3" x14ac:dyDescent="0.25">
      <c r="A927">
        <v>11021786</v>
      </c>
      <c r="B927" t="s">
        <v>7</v>
      </c>
    </row>
    <row r="928" spans="1:3" x14ac:dyDescent="0.25">
      <c r="A928">
        <v>11690662</v>
      </c>
      <c r="B928" t="s">
        <v>11</v>
      </c>
      <c r="C928" t="s">
        <v>12</v>
      </c>
    </row>
    <row r="929" spans="1:3" x14ac:dyDescent="0.25">
      <c r="A929">
        <v>10956450</v>
      </c>
      <c r="B929" t="s">
        <v>11</v>
      </c>
      <c r="C929" t="s">
        <v>12</v>
      </c>
    </row>
    <row r="930" spans="1:3" x14ac:dyDescent="0.25">
      <c r="A930">
        <v>11041689</v>
      </c>
      <c r="B930" t="s">
        <v>11</v>
      </c>
      <c r="C930" t="s">
        <v>12</v>
      </c>
    </row>
    <row r="931" spans="1:3" x14ac:dyDescent="0.25">
      <c r="A931">
        <v>12005155</v>
      </c>
      <c r="B931" t="s">
        <v>11</v>
      </c>
      <c r="C931" t="s">
        <v>12</v>
      </c>
    </row>
    <row r="932" spans="1:3" x14ac:dyDescent="0.25">
      <c r="A932">
        <v>11593000</v>
      </c>
      <c r="B932" t="s">
        <v>11</v>
      </c>
      <c r="C932" t="s">
        <v>12</v>
      </c>
    </row>
    <row r="933" spans="1:3" x14ac:dyDescent="0.25">
      <c r="A933">
        <v>11381522</v>
      </c>
      <c r="B933" t="s">
        <v>18</v>
      </c>
      <c r="C933" t="s">
        <v>19</v>
      </c>
    </row>
    <row r="934" spans="1:3" x14ac:dyDescent="0.25">
      <c r="A934">
        <v>10677014</v>
      </c>
      <c r="B934" t="s">
        <v>18</v>
      </c>
      <c r="C934" t="s">
        <v>19</v>
      </c>
    </row>
    <row r="935" spans="1:3" x14ac:dyDescent="0.25">
      <c r="A935">
        <v>11028387</v>
      </c>
      <c r="B935" t="s">
        <v>18</v>
      </c>
      <c r="C935" t="s">
        <v>19</v>
      </c>
    </row>
    <row r="936" spans="1:3" x14ac:dyDescent="0.25">
      <c r="A936">
        <v>11042212</v>
      </c>
      <c r="B936" t="s">
        <v>18</v>
      </c>
      <c r="C936" t="s">
        <v>19</v>
      </c>
    </row>
    <row r="937" spans="1:3" x14ac:dyDescent="0.25">
      <c r="A937">
        <v>10704999</v>
      </c>
      <c r="B937" t="s">
        <v>18</v>
      </c>
      <c r="C937" t="s">
        <v>19</v>
      </c>
    </row>
    <row r="938" spans="1:3" x14ac:dyDescent="0.25">
      <c r="A938">
        <v>11253841</v>
      </c>
      <c r="B938" t="s">
        <v>18</v>
      </c>
      <c r="C938" t="s">
        <v>19</v>
      </c>
    </row>
    <row r="939" spans="1:3" x14ac:dyDescent="0.25">
      <c r="A939">
        <v>11294430</v>
      </c>
      <c r="B939" t="s">
        <v>18</v>
      </c>
      <c r="C939" t="s">
        <v>19</v>
      </c>
    </row>
    <row r="940" spans="1:3" x14ac:dyDescent="0.25">
      <c r="A940">
        <v>11122779</v>
      </c>
      <c r="B940" t="s">
        <v>18</v>
      </c>
      <c r="C940" t="s">
        <v>19</v>
      </c>
    </row>
    <row r="941" spans="1:3" x14ac:dyDescent="0.25">
      <c r="A941">
        <v>11093398</v>
      </c>
      <c r="B941" t="s">
        <v>18</v>
      </c>
      <c r="C941" t="s">
        <v>19</v>
      </c>
    </row>
    <row r="942" spans="1:3" x14ac:dyDescent="0.25">
      <c r="A942">
        <v>11617289</v>
      </c>
      <c r="B942" t="s">
        <v>32</v>
      </c>
      <c r="C942" t="s">
        <v>33</v>
      </c>
    </row>
    <row r="943" spans="1:3" x14ac:dyDescent="0.25">
      <c r="A943">
        <v>11591977</v>
      </c>
      <c r="B943" t="s">
        <v>32</v>
      </c>
      <c r="C943" t="s">
        <v>33</v>
      </c>
    </row>
    <row r="944" spans="1:3" x14ac:dyDescent="0.25">
      <c r="A944">
        <v>11592484</v>
      </c>
      <c r="B944" t="s">
        <v>32</v>
      </c>
      <c r="C944" t="s">
        <v>33</v>
      </c>
    </row>
    <row r="945" spans="1:3" x14ac:dyDescent="0.25">
      <c r="A945">
        <v>11370765</v>
      </c>
      <c r="B945" t="s">
        <v>32</v>
      </c>
      <c r="C945" t="s">
        <v>33</v>
      </c>
    </row>
    <row r="946" spans="1:3" x14ac:dyDescent="0.25">
      <c r="A946">
        <v>11391578</v>
      </c>
      <c r="B946" t="s">
        <v>32</v>
      </c>
      <c r="C946" t="s">
        <v>33</v>
      </c>
    </row>
    <row r="947" spans="1:3" x14ac:dyDescent="0.25">
      <c r="A947">
        <v>11557377</v>
      </c>
      <c r="B947" t="s">
        <v>32</v>
      </c>
      <c r="C947" t="s">
        <v>33</v>
      </c>
    </row>
    <row r="948" spans="1:3" x14ac:dyDescent="0.25">
      <c r="A948">
        <v>11448244</v>
      </c>
      <c r="B948" t="s">
        <v>11</v>
      </c>
      <c r="C948" t="s">
        <v>12</v>
      </c>
    </row>
    <row r="949" spans="1:3" x14ac:dyDescent="0.25">
      <c r="A949">
        <v>11449441</v>
      </c>
      <c r="B949" t="s">
        <v>11</v>
      </c>
      <c r="C949" t="s">
        <v>12</v>
      </c>
    </row>
    <row r="950" spans="1:3" x14ac:dyDescent="0.25">
      <c r="A950">
        <v>11450712</v>
      </c>
      <c r="B950" t="s">
        <v>11</v>
      </c>
      <c r="C950" t="s">
        <v>12</v>
      </c>
    </row>
    <row r="951" spans="1:3" x14ac:dyDescent="0.25">
      <c r="A951">
        <v>11854161</v>
      </c>
      <c r="B951" t="s">
        <v>18</v>
      </c>
      <c r="C951" t="s">
        <v>19</v>
      </c>
    </row>
    <row r="952" spans="1:3" x14ac:dyDescent="0.25">
      <c r="A952">
        <v>11754482</v>
      </c>
      <c r="B952" t="s">
        <v>18</v>
      </c>
      <c r="C952" t="s">
        <v>19</v>
      </c>
    </row>
    <row r="953" spans="1:3" x14ac:dyDescent="0.25">
      <c r="A953">
        <v>11433582</v>
      </c>
      <c r="B953" t="s">
        <v>18</v>
      </c>
      <c r="C953" t="s">
        <v>19</v>
      </c>
    </row>
    <row r="954" spans="1:3" x14ac:dyDescent="0.25">
      <c r="A954">
        <v>11284013</v>
      </c>
      <c r="B954" t="s">
        <v>24</v>
      </c>
      <c r="C954" t="s">
        <v>25</v>
      </c>
    </row>
    <row r="955" spans="1:3" x14ac:dyDescent="0.25">
      <c r="A955">
        <v>11117786</v>
      </c>
      <c r="B955" t="s">
        <v>24</v>
      </c>
      <c r="C955" t="s">
        <v>25</v>
      </c>
    </row>
    <row r="956" spans="1:3" x14ac:dyDescent="0.25">
      <c r="A956">
        <v>11498068</v>
      </c>
      <c r="B956" t="s">
        <v>29</v>
      </c>
      <c r="C956" t="s">
        <v>30</v>
      </c>
    </row>
    <row r="957" spans="1:3" x14ac:dyDescent="0.25">
      <c r="A957">
        <v>11630930</v>
      </c>
      <c r="B957" t="s">
        <v>29</v>
      </c>
      <c r="C957" t="s">
        <v>30</v>
      </c>
    </row>
    <row r="958" spans="1:3" x14ac:dyDescent="0.25">
      <c r="A958">
        <v>11633028</v>
      </c>
      <c r="B958" t="s">
        <v>29</v>
      </c>
      <c r="C958" t="s">
        <v>30</v>
      </c>
    </row>
    <row r="959" spans="1:3" x14ac:dyDescent="0.25">
      <c r="A959">
        <v>11481392</v>
      </c>
      <c r="B959" t="s">
        <v>29</v>
      </c>
      <c r="C959" t="s">
        <v>30</v>
      </c>
    </row>
    <row r="960" spans="1:3" x14ac:dyDescent="0.25">
      <c r="A960">
        <v>11425987</v>
      </c>
      <c r="B960" t="s">
        <v>29</v>
      </c>
      <c r="C960" t="s">
        <v>30</v>
      </c>
    </row>
    <row r="961" spans="1:3" x14ac:dyDescent="0.25">
      <c r="A961">
        <v>11406835</v>
      </c>
      <c r="B961" t="s">
        <v>29</v>
      </c>
      <c r="C961" t="s">
        <v>30</v>
      </c>
    </row>
    <row r="962" spans="1:3" x14ac:dyDescent="0.25">
      <c r="A962">
        <v>11306154</v>
      </c>
      <c r="B962" t="s">
        <v>29</v>
      </c>
      <c r="C962" t="s">
        <v>30</v>
      </c>
    </row>
    <row r="963" spans="1:3" x14ac:dyDescent="0.25">
      <c r="A963">
        <v>12003787</v>
      </c>
      <c r="B963" t="s">
        <v>29</v>
      </c>
      <c r="C963" t="s">
        <v>30</v>
      </c>
    </row>
    <row r="964" spans="1:3" x14ac:dyDescent="0.25">
      <c r="A964">
        <v>11344789</v>
      </c>
      <c r="B964" t="s">
        <v>29</v>
      </c>
      <c r="C964" t="s">
        <v>30</v>
      </c>
    </row>
    <row r="965" spans="1:3" x14ac:dyDescent="0.25">
      <c r="A965">
        <v>11787134</v>
      </c>
      <c r="B965" t="s">
        <v>29</v>
      </c>
      <c r="C965" t="s">
        <v>30</v>
      </c>
    </row>
    <row r="966" spans="1:3" x14ac:dyDescent="0.25">
      <c r="A966">
        <v>11347884</v>
      </c>
      <c r="B966" t="s">
        <v>29</v>
      </c>
      <c r="C966" t="s">
        <v>30</v>
      </c>
    </row>
    <row r="967" spans="1:3" x14ac:dyDescent="0.25">
      <c r="A967">
        <v>11405326</v>
      </c>
      <c r="B967" t="s">
        <v>29</v>
      </c>
      <c r="C967" t="s">
        <v>30</v>
      </c>
    </row>
    <row r="968" spans="1:3" x14ac:dyDescent="0.25">
      <c r="A968">
        <v>11409096</v>
      </c>
      <c r="B968" t="s">
        <v>29</v>
      </c>
      <c r="C968" t="s">
        <v>30</v>
      </c>
    </row>
    <row r="969" spans="1:3" x14ac:dyDescent="0.25">
      <c r="A969">
        <v>11409166</v>
      </c>
      <c r="B969" t="s">
        <v>29</v>
      </c>
      <c r="C969" t="s">
        <v>30</v>
      </c>
    </row>
    <row r="970" spans="1:3" x14ac:dyDescent="0.25">
      <c r="A970">
        <v>11409459</v>
      </c>
      <c r="B970" t="s">
        <v>29</v>
      </c>
      <c r="C970" t="s">
        <v>30</v>
      </c>
    </row>
    <row r="971" spans="1:3" x14ac:dyDescent="0.25">
      <c r="A971">
        <v>11410921</v>
      </c>
      <c r="B971" t="s">
        <v>29</v>
      </c>
      <c r="C971" t="s">
        <v>30</v>
      </c>
    </row>
    <row r="972" spans="1:3" x14ac:dyDescent="0.25">
      <c r="A972">
        <v>11624828</v>
      </c>
      <c r="B972" t="s">
        <v>24</v>
      </c>
      <c r="C972" t="s">
        <v>25</v>
      </c>
    </row>
    <row r="973" spans="1:3" x14ac:dyDescent="0.25">
      <c r="A973">
        <v>11640357</v>
      </c>
      <c r="B973" t="s">
        <v>24</v>
      </c>
      <c r="C973" t="s">
        <v>25</v>
      </c>
    </row>
    <row r="974" spans="1:3" x14ac:dyDescent="0.25">
      <c r="A974">
        <v>12018248</v>
      </c>
      <c r="B974" t="s">
        <v>40</v>
      </c>
      <c r="C974" t="s">
        <v>44</v>
      </c>
    </row>
    <row r="975" spans="1:3" x14ac:dyDescent="0.25">
      <c r="A975">
        <v>11664759</v>
      </c>
      <c r="B975" t="s">
        <v>29</v>
      </c>
      <c r="C975" t="s">
        <v>30</v>
      </c>
    </row>
    <row r="976" spans="1:3" x14ac:dyDescent="0.25">
      <c r="A976">
        <v>11633138</v>
      </c>
      <c r="B976" t="s">
        <v>29</v>
      </c>
      <c r="C976" t="s">
        <v>30</v>
      </c>
    </row>
    <row r="977" spans="1:3" x14ac:dyDescent="0.25">
      <c r="A977">
        <v>11425589</v>
      </c>
      <c r="B977" t="s">
        <v>24</v>
      </c>
      <c r="C977" t="s">
        <v>25</v>
      </c>
    </row>
    <row r="978" spans="1:3" x14ac:dyDescent="0.25">
      <c r="A978">
        <v>11110876</v>
      </c>
      <c r="B978" t="s">
        <v>24</v>
      </c>
      <c r="C978" t="s">
        <v>25</v>
      </c>
    </row>
    <row r="979" spans="1:3" x14ac:dyDescent="0.25">
      <c r="A979">
        <v>11416642</v>
      </c>
      <c r="B979" t="s">
        <v>24</v>
      </c>
      <c r="C979" t="s">
        <v>25</v>
      </c>
    </row>
    <row r="980" spans="1:3" x14ac:dyDescent="0.25">
      <c r="A980">
        <v>11416887</v>
      </c>
      <c r="B980" t="s">
        <v>24</v>
      </c>
      <c r="C980" t="s">
        <v>25</v>
      </c>
    </row>
    <row r="981" spans="1:3" x14ac:dyDescent="0.25">
      <c r="A981">
        <v>11707246</v>
      </c>
      <c r="B981" t="s">
        <v>29</v>
      </c>
      <c r="C981" t="s">
        <v>30</v>
      </c>
    </row>
    <row r="982" spans="1:3" x14ac:dyDescent="0.25">
      <c r="A982">
        <v>11290835</v>
      </c>
      <c r="B982" t="s">
        <v>32</v>
      </c>
      <c r="C982" t="s">
        <v>33</v>
      </c>
    </row>
    <row r="983" spans="1:3" x14ac:dyDescent="0.25">
      <c r="A983">
        <v>11348116</v>
      </c>
      <c r="B983" t="s">
        <v>32</v>
      </c>
      <c r="C983" t="s">
        <v>33</v>
      </c>
    </row>
    <row r="984" spans="1:3" x14ac:dyDescent="0.25">
      <c r="A984">
        <v>11876309</v>
      </c>
      <c r="B984" t="s">
        <v>29</v>
      </c>
    </row>
    <row r="985" spans="1:3" x14ac:dyDescent="0.25">
      <c r="A985">
        <v>11362338</v>
      </c>
      <c r="B985" t="s">
        <v>11</v>
      </c>
      <c r="C985" t="s">
        <v>12</v>
      </c>
    </row>
    <row r="986" spans="1:3" x14ac:dyDescent="0.25">
      <c r="A986">
        <v>11362514</v>
      </c>
      <c r="B986" t="s">
        <v>11</v>
      </c>
      <c r="C986" t="s">
        <v>12</v>
      </c>
    </row>
    <row r="987" spans="1:3" x14ac:dyDescent="0.25">
      <c r="A987">
        <v>11387699</v>
      </c>
      <c r="B987" t="s">
        <v>11</v>
      </c>
      <c r="C987" t="s">
        <v>12</v>
      </c>
    </row>
    <row r="988" spans="1:3" x14ac:dyDescent="0.25">
      <c r="A988">
        <v>11371674</v>
      </c>
      <c r="B988" t="s">
        <v>11</v>
      </c>
      <c r="C988" t="s">
        <v>12</v>
      </c>
    </row>
    <row r="989" spans="1:3" x14ac:dyDescent="0.25">
      <c r="A989">
        <v>11376681</v>
      </c>
      <c r="B989" t="s">
        <v>11</v>
      </c>
      <c r="C989" t="s">
        <v>12</v>
      </c>
    </row>
    <row r="990" spans="1:3" x14ac:dyDescent="0.25">
      <c r="A990">
        <v>11400629</v>
      </c>
      <c r="B990" t="s">
        <v>11</v>
      </c>
      <c r="C990" t="s">
        <v>12</v>
      </c>
    </row>
    <row r="991" spans="1:3" x14ac:dyDescent="0.25">
      <c r="A991">
        <v>11442364</v>
      </c>
      <c r="B991" t="s">
        <v>11</v>
      </c>
      <c r="C991" t="s">
        <v>12</v>
      </c>
    </row>
    <row r="992" spans="1:3" x14ac:dyDescent="0.25">
      <c r="A992">
        <v>11440195</v>
      </c>
      <c r="B992" t="s">
        <v>11</v>
      </c>
      <c r="C992" t="s">
        <v>12</v>
      </c>
    </row>
    <row r="993" spans="1:3" x14ac:dyDescent="0.25">
      <c r="A993">
        <v>11435335</v>
      </c>
      <c r="B993" t="s">
        <v>11</v>
      </c>
      <c r="C993" t="s">
        <v>12</v>
      </c>
    </row>
    <row r="994" spans="1:3" x14ac:dyDescent="0.25">
      <c r="A994">
        <v>11407907</v>
      </c>
      <c r="B994" t="s">
        <v>11</v>
      </c>
      <c r="C994" t="s">
        <v>12</v>
      </c>
    </row>
    <row r="995" spans="1:3" x14ac:dyDescent="0.25">
      <c r="A995">
        <v>11409021</v>
      </c>
      <c r="B995" t="s">
        <v>11</v>
      </c>
      <c r="C995" t="s">
        <v>12</v>
      </c>
    </row>
    <row r="996" spans="1:3" x14ac:dyDescent="0.25">
      <c r="A996">
        <v>11407130</v>
      </c>
      <c r="B996" t="s">
        <v>11</v>
      </c>
      <c r="C996" t="s">
        <v>12</v>
      </c>
    </row>
    <row r="997" spans="1:3" x14ac:dyDescent="0.25">
      <c r="A997">
        <v>11559065</v>
      </c>
      <c r="B997" t="s">
        <v>20</v>
      </c>
      <c r="C997" t="s">
        <v>21</v>
      </c>
    </row>
    <row r="998" spans="1:3" x14ac:dyDescent="0.25">
      <c r="A998">
        <v>11558061</v>
      </c>
      <c r="B998" t="s">
        <v>20</v>
      </c>
      <c r="C998" t="s">
        <v>21</v>
      </c>
    </row>
    <row r="999" spans="1:3" x14ac:dyDescent="0.25">
      <c r="A999">
        <v>11639160</v>
      </c>
      <c r="B999" t="s">
        <v>11</v>
      </c>
    </row>
    <row r="1000" spans="1:3" x14ac:dyDescent="0.25">
      <c r="A1000">
        <v>11834524</v>
      </c>
      <c r="B1000" t="s">
        <v>11</v>
      </c>
    </row>
    <row r="1001" spans="1:3" x14ac:dyDescent="0.25">
      <c r="A1001">
        <v>11028847</v>
      </c>
      <c r="B1001" t="s">
        <v>40</v>
      </c>
      <c r="C1001" t="s">
        <v>41</v>
      </c>
    </row>
    <row r="1002" spans="1:3" x14ac:dyDescent="0.25">
      <c r="A1002">
        <v>11454466</v>
      </c>
      <c r="B1002" t="s">
        <v>16</v>
      </c>
      <c r="C1002" t="s">
        <v>31</v>
      </c>
    </row>
    <row r="1003" spans="1:3" x14ac:dyDescent="0.25">
      <c r="A1003">
        <v>11552000</v>
      </c>
      <c r="B1003" t="s">
        <v>20</v>
      </c>
      <c r="C1003" t="s">
        <v>21</v>
      </c>
    </row>
    <row r="1004" spans="1:3" x14ac:dyDescent="0.25">
      <c r="A1004">
        <v>11557557</v>
      </c>
      <c r="B1004" t="s">
        <v>20</v>
      </c>
      <c r="C1004" t="s">
        <v>21</v>
      </c>
    </row>
    <row r="1005" spans="1:3" x14ac:dyDescent="0.25">
      <c r="A1005">
        <v>11559883</v>
      </c>
      <c r="B1005" t="s">
        <v>20</v>
      </c>
      <c r="C1005" t="s">
        <v>21</v>
      </c>
    </row>
    <row r="1006" spans="1:3" x14ac:dyDescent="0.25">
      <c r="A1006">
        <v>11559976</v>
      </c>
      <c r="B1006" t="s">
        <v>20</v>
      </c>
      <c r="C1006" t="s">
        <v>21</v>
      </c>
    </row>
    <row r="1007" spans="1:3" x14ac:dyDescent="0.25">
      <c r="A1007">
        <v>11561221</v>
      </c>
      <c r="B1007" t="s">
        <v>20</v>
      </c>
      <c r="C1007" t="s">
        <v>21</v>
      </c>
    </row>
    <row r="1008" spans="1:3" x14ac:dyDescent="0.25">
      <c r="A1008">
        <v>11561234</v>
      </c>
      <c r="B1008" t="s">
        <v>20</v>
      </c>
      <c r="C1008" t="s">
        <v>21</v>
      </c>
    </row>
    <row r="1009" spans="1:3" x14ac:dyDescent="0.25">
      <c r="A1009">
        <v>11597889</v>
      </c>
      <c r="B1009" t="s">
        <v>20</v>
      </c>
      <c r="C1009" t="s">
        <v>21</v>
      </c>
    </row>
    <row r="1010" spans="1:3" x14ac:dyDescent="0.25">
      <c r="A1010">
        <v>11559130</v>
      </c>
      <c r="B1010" t="s">
        <v>20</v>
      </c>
      <c r="C1010" t="s">
        <v>21</v>
      </c>
    </row>
    <row r="1011" spans="1:3" x14ac:dyDescent="0.25">
      <c r="A1011">
        <v>11562133</v>
      </c>
      <c r="B1011" t="s">
        <v>20</v>
      </c>
      <c r="C1011" t="s">
        <v>21</v>
      </c>
    </row>
    <row r="1012" spans="1:3" x14ac:dyDescent="0.25">
      <c r="A1012">
        <v>11561833</v>
      </c>
      <c r="B1012" t="s">
        <v>20</v>
      </c>
      <c r="C1012" t="s">
        <v>21</v>
      </c>
    </row>
    <row r="1013" spans="1:3" x14ac:dyDescent="0.25">
      <c r="A1013">
        <v>11561470</v>
      </c>
      <c r="B1013" t="s">
        <v>20</v>
      </c>
      <c r="C1013" t="s">
        <v>21</v>
      </c>
    </row>
    <row r="1014" spans="1:3" x14ac:dyDescent="0.25">
      <c r="A1014">
        <v>11561520</v>
      </c>
      <c r="B1014" t="s">
        <v>20</v>
      </c>
      <c r="C1014" t="s">
        <v>21</v>
      </c>
    </row>
    <row r="1015" spans="1:3" x14ac:dyDescent="0.25">
      <c r="A1015">
        <v>11562604</v>
      </c>
      <c r="B1015" t="s">
        <v>20</v>
      </c>
      <c r="C1015" t="s">
        <v>21</v>
      </c>
    </row>
    <row r="1016" spans="1:3" x14ac:dyDescent="0.25">
      <c r="A1016">
        <v>11574977</v>
      </c>
      <c r="B1016" t="s">
        <v>20</v>
      </c>
      <c r="C1016" t="s">
        <v>21</v>
      </c>
    </row>
    <row r="1017" spans="1:3" x14ac:dyDescent="0.25">
      <c r="A1017">
        <v>11577189</v>
      </c>
      <c r="B1017" t="s">
        <v>20</v>
      </c>
      <c r="C1017" t="s">
        <v>21</v>
      </c>
    </row>
    <row r="1018" spans="1:3" x14ac:dyDescent="0.25">
      <c r="A1018">
        <v>11585905</v>
      </c>
      <c r="B1018" t="s">
        <v>20</v>
      </c>
      <c r="C1018" t="s">
        <v>21</v>
      </c>
    </row>
    <row r="1019" spans="1:3" x14ac:dyDescent="0.25">
      <c r="A1019">
        <v>11592409</v>
      </c>
      <c r="B1019" t="s">
        <v>20</v>
      </c>
      <c r="C1019" t="s">
        <v>21</v>
      </c>
    </row>
    <row r="1020" spans="1:3" x14ac:dyDescent="0.25">
      <c r="A1020">
        <v>11592602</v>
      </c>
      <c r="B1020" t="s">
        <v>20</v>
      </c>
      <c r="C1020" t="s">
        <v>21</v>
      </c>
    </row>
    <row r="1021" spans="1:3" x14ac:dyDescent="0.25">
      <c r="A1021">
        <v>11591321</v>
      </c>
      <c r="B1021" t="s">
        <v>20</v>
      </c>
      <c r="C1021" t="s">
        <v>21</v>
      </c>
    </row>
    <row r="1022" spans="1:3" x14ac:dyDescent="0.25">
      <c r="A1022">
        <v>11346354</v>
      </c>
      <c r="B1022" t="s">
        <v>20</v>
      </c>
      <c r="C1022" t="s">
        <v>21</v>
      </c>
    </row>
    <row r="1023" spans="1:3" x14ac:dyDescent="0.25">
      <c r="A1023">
        <v>10808428</v>
      </c>
      <c r="B1023" t="s">
        <v>20</v>
      </c>
      <c r="C1023" t="s">
        <v>21</v>
      </c>
    </row>
    <row r="1024" spans="1:3" x14ac:dyDescent="0.25">
      <c r="A1024">
        <v>11445403</v>
      </c>
      <c r="B1024" t="s">
        <v>11</v>
      </c>
      <c r="C1024" t="s">
        <v>12</v>
      </c>
    </row>
    <row r="1025" spans="1:3" x14ac:dyDescent="0.25">
      <c r="A1025">
        <v>11484593</v>
      </c>
      <c r="B1025" t="s">
        <v>11</v>
      </c>
      <c r="C1025" t="s">
        <v>12</v>
      </c>
    </row>
    <row r="1026" spans="1:3" x14ac:dyDescent="0.25">
      <c r="A1026">
        <v>11483930</v>
      </c>
      <c r="B1026" t="s">
        <v>11</v>
      </c>
      <c r="C1026" t="s">
        <v>12</v>
      </c>
    </row>
    <row r="1027" spans="1:3" x14ac:dyDescent="0.25">
      <c r="A1027">
        <v>11350395</v>
      </c>
      <c r="B1027" t="s">
        <v>11</v>
      </c>
      <c r="C1027" t="s">
        <v>12</v>
      </c>
    </row>
    <row r="1028" spans="1:3" x14ac:dyDescent="0.25">
      <c r="A1028">
        <v>11627287</v>
      </c>
      <c r="B1028" t="s">
        <v>20</v>
      </c>
      <c r="C1028" t="s">
        <v>21</v>
      </c>
    </row>
    <row r="1029" spans="1:3" x14ac:dyDescent="0.25">
      <c r="A1029">
        <v>11616011</v>
      </c>
      <c r="B1029" t="s">
        <v>20</v>
      </c>
      <c r="C1029" t="s">
        <v>21</v>
      </c>
    </row>
    <row r="1030" spans="1:3" x14ac:dyDescent="0.25">
      <c r="A1030">
        <v>11616419</v>
      </c>
      <c r="B1030" t="s">
        <v>20</v>
      </c>
      <c r="C1030" t="s">
        <v>21</v>
      </c>
    </row>
    <row r="1031" spans="1:3" x14ac:dyDescent="0.25">
      <c r="A1031">
        <v>11543242</v>
      </c>
      <c r="B1031" t="s">
        <v>20</v>
      </c>
      <c r="C1031" t="s">
        <v>21</v>
      </c>
    </row>
    <row r="1032" spans="1:3" x14ac:dyDescent="0.25">
      <c r="A1032">
        <v>11632226</v>
      </c>
      <c r="B1032" t="s">
        <v>20</v>
      </c>
      <c r="C1032" t="s">
        <v>21</v>
      </c>
    </row>
    <row r="1033" spans="1:3" x14ac:dyDescent="0.25">
      <c r="A1033">
        <v>11556016</v>
      </c>
      <c r="B1033" t="s">
        <v>20</v>
      </c>
      <c r="C1033" t="s">
        <v>21</v>
      </c>
    </row>
    <row r="1034" spans="1:3" x14ac:dyDescent="0.25">
      <c r="A1034">
        <v>11557330</v>
      </c>
      <c r="B1034" t="s">
        <v>20</v>
      </c>
      <c r="C1034" t="s">
        <v>21</v>
      </c>
    </row>
    <row r="1035" spans="1:3" x14ac:dyDescent="0.25">
      <c r="A1035">
        <v>11543702</v>
      </c>
      <c r="B1035" t="s">
        <v>20</v>
      </c>
      <c r="C1035" t="s">
        <v>21</v>
      </c>
    </row>
    <row r="1036" spans="1:3" x14ac:dyDescent="0.25">
      <c r="A1036">
        <v>11583680</v>
      </c>
      <c r="B1036" t="s">
        <v>22</v>
      </c>
    </row>
    <row r="1037" spans="1:3" x14ac:dyDescent="0.25">
      <c r="A1037">
        <v>11599721</v>
      </c>
      <c r="B1037" t="s">
        <v>22</v>
      </c>
    </row>
    <row r="1038" spans="1:3" x14ac:dyDescent="0.25">
      <c r="A1038">
        <v>11644585</v>
      </c>
      <c r="B1038" t="s">
        <v>22</v>
      </c>
    </row>
    <row r="1039" spans="1:3" x14ac:dyDescent="0.25">
      <c r="A1039">
        <v>11877247</v>
      </c>
      <c r="B1039" t="s">
        <v>22</v>
      </c>
    </row>
    <row r="1040" spans="1:3" x14ac:dyDescent="0.25">
      <c r="A1040">
        <v>11817113</v>
      </c>
      <c r="B1040" t="s">
        <v>22</v>
      </c>
    </row>
    <row r="1041" spans="1:3" x14ac:dyDescent="0.25">
      <c r="A1041">
        <v>11837963</v>
      </c>
      <c r="B1041" t="s">
        <v>22</v>
      </c>
    </row>
    <row r="1042" spans="1:3" x14ac:dyDescent="0.25">
      <c r="A1042">
        <v>11709596</v>
      </c>
      <c r="B1042" t="s">
        <v>16</v>
      </c>
      <c r="C1042" t="s">
        <v>31</v>
      </c>
    </row>
    <row r="1043" spans="1:3" x14ac:dyDescent="0.25">
      <c r="A1043">
        <v>11856720</v>
      </c>
      <c r="B1043" t="s">
        <v>16</v>
      </c>
      <c r="C1043" t="s">
        <v>31</v>
      </c>
    </row>
    <row r="1044" spans="1:3" x14ac:dyDescent="0.25">
      <c r="A1044">
        <v>11857826</v>
      </c>
      <c r="B1044" t="s">
        <v>16</v>
      </c>
      <c r="C1044" t="s">
        <v>31</v>
      </c>
    </row>
    <row r="1045" spans="1:3" x14ac:dyDescent="0.25">
      <c r="A1045">
        <v>11592678</v>
      </c>
      <c r="B1045" t="s">
        <v>20</v>
      </c>
      <c r="C1045" t="s">
        <v>19</v>
      </c>
    </row>
    <row r="1046" spans="1:3" x14ac:dyDescent="0.25">
      <c r="A1046">
        <v>11454080</v>
      </c>
      <c r="B1046" t="s">
        <v>16</v>
      </c>
      <c r="C1046" t="s">
        <v>31</v>
      </c>
    </row>
    <row r="1047" spans="1:3" x14ac:dyDescent="0.25">
      <c r="A1047">
        <v>11376455</v>
      </c>
      <c r="B1047" t="s">
        <v>20</v>
      </c>
      <c r="C1047" t="s">
        <v>21</v>
      </c>
    </row>
    <row r="1048" spans="1:3" x14ac:dyDescent="0.25">
      <c r="A1048">
        <v>11347934</v>
      </c>
      <c r="B1048" t="s">
        <v>20</v>
      </c>
      <c r="C1048" t="s">
        <v>21</v>
      </c>
    </row>
    <row r="1049" spans="1:3" x14ac:dyDescent="0.25">
      <c r="A1049">
        <v>11358173</v>
      </c>
      <c r="B1049" t="s">
        <v>20</v>
      </c>
      <c r="C1049" t="s">
        <v>21</v>
      </c>
    </row>
    <row r="1050" spans="1:3" x14ac:dyDescent="0.25">
      <c r="A1050">
        <v>11358673</v>
      </c>
      <c r="B1050" t="s">
        <v>20</v>
      </c>
      <c r="C1050" t="s">
        <v>21</v>
      </c>
    </row>
    <row r="1051" spans="1:3" x14ac:dyDescent="0.25">
      <c r="A1051">
        <v>11706401</v>
      </c>
      <c r="B1051" t="s">
        <v>11</v>
      </c>
      <c r="C1051" t="s">
        <v>12</v>
      </c>
    </row>
    <row r="1052" spans="1:3" x14ac:dyDescent="0.25">
      <c r="A1052">
        <v>11707666</v>
      </c>
      <c r="B1052" t="s">
        <v>11</v>
      </c>
      <c r="C1052" t="s">
        <v>12</v>
      </c>
    </row>
    <row r="1053" spans="1:3" x14ac:dyDescent="0.25">
      <c r="A1053">
        <v>11790219</v>
      </c>
      <c r="B1053" t="s">
        <v>11</v>
      </c>
      <c r="C1053" t="s">
        <v>12</v>
      </c>
    </row>
    <row r="1054" spans="1:3" x14ac:dyDescent="0.25">
      <c r="A1054">
        <v>11918613</v>
      </c>
      <c r="B1054" t="s">
        <v>11</v>
      </c>
      <c r="C1054" t="s">
        <v>12</v>
      </c>
    </row>
    <row r="1055" spans="1:3" x14ac:dyDescent="0.25">
      <c r="A1055">
        <v>11863526</v>
      </c>
      <c r="B1055" t="s">
        <v>11</v>
      </c>
      <c r="C1055" t="s">
        <v>12</v>
      </c>
    </row>
    <row r="1056" spans="1:3" x14ac:dyDescent="0.25">
      <c r="A1056">
        <v>12020465</v>
      </c>
      <c r="B1056" t="s">
        <v>11</v>
      </c>
      <c r="C1056" t="s">
        <v>12</v>
      </c>
    </row>
    <row r="1057" spans="1:3" x14ac:dyDescent="0.25">
      <c r="A1057">
        <v>11980456</v>
      </c>
      <c r="B1057" t="s">
        <v>11</v>
      </c>
      <c r="C1057" t="s">
        <v>12</v>
      </c>
    </row>
    <row r="1058" spans="1:3" x14ac:dyDescent="0.25">
      <c r="A1058">
        <v>11895664</v>
      </c>
      <c r="B1058" t="s">
        <v>11</v>
      </c>
      <c r="C1058" t="s">
        <v>12</v>
      </c>
    </row>
    <row r="1059" spans="1:3" x14ac:dyDescent="0.25">
      <c r="A1059">
        <v>11839986</v>
      </c>
      <c r="B1059" t="s">
        <v>11</v>
      </c>
      <c r="C1059" t="s">
        <v>12</v>
      </c>
    </row>
    <row r="1060" spans="1:3" x14ac:dyDescent="0.25">
      <c r="A1060">
        <v>11927472</v>
      </c>
      <c r="B1060" t="s">
        <v>11</v>
      </c>
      <c r="C1060" t="s">
        <v>12</v>
      </c>
    </row>
    <row r="1061" spans="1:3" x14ac:dyDescent="0.25">
      <c r="A1061">
        <v>10704646</v>
      </c>
      <c r="B1061" t="s">
        <v>40</v>
      </c>
      <c r="C1061" t="s">
        <v>47</v>
      </c>
    </row>
    <row r="1062" spans="1:3" x14ac:dyDescent="0.25">
      <c r="A1062">
        <v>11663060</v>
      </c>
      <c r="B1062" t="s">
        <v>11</v>
      </c>
      <c r="C1062" t="s">
        <v>12</v>
      </c>
    </row>
    <row r="1063" spans="1:3" x14ac:dyDescent="0.25">
      <c r="A1063">
        <v>11048284</v>
      </c>
      <c r="B1063" t="s">
        <v>11</v>
      </c>
      <c r="C1063" t="s">
        <v>12</v>
      </c>
    </row>
    <row r="1064" spans="1:3" x14ac:dyDescent="0.25">
      <c r="A1064">
        <v>10814399</v>
      </c>
      <c r="B1064" t="s">
        <v>11</v>
      </c>
      <c r="C1064" t="s">
        <v>12</v>
      </c>
    </row>
    <row r="1065" spans="1:3" x14ac:dyDescent="0.25">
      <c r="A1065">
        <v>10825536</v>
      </c>
      <c r="B1065" t="s">
        <v>11</v>
      </c>
      <c r="C1065" t="s">
        <v>12</v>
      </c>
    </row>
    <row r="1066" spans="1:3" x14ac:dyDescent="0.25">
      <c r="A1066">
        <v>10737786</v>
      </c>
      <c r="B1066" t="s">
        <v>11</v>
      </c>
      <c r="C1066" t="s">
        <v>12</v>
      </c>
    </row>
    <row r="1067" spans="1:3" x14ac:dyDescent="0.25">
      <c r="A1067">
        <v>10760531</v>
      </c>
      <c r="B1067" t="s">
        <v>11</v>
      </c>
      <c r="C1067" t="s">
        <v>12</v>
      </c>
    </row>
    <row r="1068" spans="1:3" x14ac:dyDescent="0.25">
      <c r="A1068">
        <v>11346460</v>
      </c>
      <c r="B1068" t="s">
        <v>11</v>
      </c>
      <c r="C1068" t="s">
        <v>12</v>
      </c>
    </row>
    <row r="1069" spans="1:3" x14ac:dyDescent="0.25">
      <c r="A1069">
        <v>11607950</v>
      </c>
      <c r="B1069" t="s">
        <v>20</v>
      </c>
      <c r="C1069" t="s">
        <v>21</v>
      </c>
    </row>
    <row r="1070" spans="1:3" x14ac:dyDescent="0.25">
      <c r="A1070">
        <v>11607171</v>
      </c>
      <c r="B1070" t="s">
        <v>20</v>
      </c>
      <c r="C1070" t="s">
        <v>21</v>
      </c>
    </row>
    <row r="1071" spans="1:3" x14ac:dyDescent="0.25">
      <c r="A1071">
        <v>11543099</v>
      </c>
      <c r="B1071" t="s">
        <v>20</v>
      </c>
      <c r="C1071" t="s">
        <v>21</v>
      </c>
    </row>
    <row r="1072" spans="1:3" x14ac:dyDescent="0.25">
      <c r="A1072">
        <v>11543202</v>
      </c>
      <c r="B1072" t="s">
        <v>20</v>
      </c>
      <c r="C1072" t="s">
        <v>21</v>
      </c>
    </row>
    <row r="1073" spans="1:3" x14ac:dyDescent="0.25">
      <c r="A1073">
        <v>11543494</v>
      </c>
      <c r="B1073" t="s">
        <v>20</v>
      </c>
      <c r="C1073" t="s">
        <v>21</v>
      </c>
    </row>
    <row r="1074" spans="1:3" x14ac:dyDescent="0.25">
      <c r="A1074">
        <v>11543421</v>
      </c>
      <c r="B1074" t="s">
        <v>20</v>
      </c>
      <c r="C1074" t="s">
        <v>21</v>
      </c>
    </row>
    <row r="1075" spans="1:3" x14ac:dyDescent="0.25">
      <c r="A1075">
        <v>11886550</v>
      </c>
      <c r="B1075" t="s">
        <v>22</v>
      </c>
    </row>
    <row r="1076" spans="1:3" x14ac:dyDescent="0.25">
      <c r="A1076">
        <v>11369194</v>
      </c>
      <c r="B1076" t="s">
        <v>32</v>
      </c>
      <c r="C1076" t="s">
        <v>33</v>
      </c>
    </row>
    <row r="1077" spans="1:3" x14ac:dyDescent="0.25">
      <c r="A1077">
        <v>11559466</v>
      </c>
      <c r="B1077" t="s">
        <v>32</v>
      </c>
      <c r="C1077" t="s">
        <v>33</v>
      </c>
    </row>
    <row r="1078" spans="1:3" x14ac:dyDescent="0.25">
      <c r="A1078">
        <v>11419700</v>
      </c>
      <c r="B1078" t="s">
        <v>32</v>
      </c>
      <c r="C1078" t="s">
        <v>33</v>
      </c>
    </row>
    <row r="1079" spans="1:3" x14ac:dyDescent="0.25">
      <c r="A1079">
        <v>11598318</v>
      </c>
      <c r="B1079" t="s">
        <v>32</v>
      </c>
      <c r="C1079" t="s">
        <v>33</v>
      </c>
    </row>
    <row r="1080" spans="1:3" x14ac:dyDescent="0.25">
      <c r="A1080">
        <v>11585147</v>
      </c>
      <c r="B1080" t="s">
        <v>32</v>
      </c>
      <c r="C1080" t="s">
        <v>33</v>
      </c>
    </row>
    <row r="1081" spans="1:3" x14ac:dyDescent="0.25">
      <c r="A1081">
        <v>11063460</v>
      </c>
      <c r="B1081" t="s">
        <v>18</v>
      </c>
      <c r="C1081" t="s">
        <v>19</v>
      </c>
    </row>
    <row r="1082" spans="1:3" x14ac:dyDescent="0.25">
      <c r="A1082">
        <v>11068571</v>
      </c>
      <c r="B1082" t="s">
        <v>18</v>
      </c>
      <c r="C1082" t="s">
        <v>19</v>
      </c>
    </row>
    <row r="1083" spans="1:3" x14ac:dyDescent="0.25">
      <c r="A1083">
        <v>10911551</v>
      </c>
      <c r="B1083" t="s">
        <v>18</v>
      </c>
      <c r="C1083" t="s">
        <v>19</v>
      </c>
    </row>
    <row r="1084" spans="1:3" x14ac:dyDescent="0.25">
      <c r="A1084">
        <v>10703809</v>
      </c>
      <c r="B1084" t="s">
        <v>18</v>
      </c>
      <c r="C1084" t="s">
        <v>19</v>
      </c>
    </row>
    <row r="1085" spans="1:3" x14ac:dyDescent="0.25">
      <c r="A1085">
        <v>11386976</v>
      </c>
      <c r="B1085" t="s">
        <v>18</v>
      </c>
      <c r="C1085" t="s">
        <v>19</v>
      </c>
    </row>
    <row r="1086" spans="1:3" x14ac:dyDescent="0.25">
      <c r="A1086">
        <v>11418511</v>
      </c>
      <c r="B1086" t="s">
        <v>11</v>
      </c>
      <c r="C1086" t="s">
        <v>12</v>
      </c>
    </row>
    <row r="1087" spans="1:3" x14ac:dyDescent="0.25">
      <c r="A1087">
        <v>11419237</v>
      </c>
      <c r="B1087" t="s">
        <v>11</v>
      </c>
      <c r="C1087" t="s">
        <v>12</v>
      </c>
    </row>
    <row r="1088" spans="1:3" x14ac:dyDescent="0.25">
      <c r="A1088">
        <v>11427900</v>
      </c>
      <c r="B1088" t="s">
        <v>11</v>
      </c>
      <c r="C1088" t="s">
        <v>12</v>
      </c>
    </row>
    <row r="1089" spans="1:3" x14ac:dyDescent="0.25">
      <c r="A1089">
        <v>11374073</v>
      </c>
      <c r="B1089" t="s">
        <v>11</v>
      </c>
      <c r="C1089" t="s">
        <v>12</v>
      </c>
    </row>
    <row r="1090" spans="1:3" x14ac:dyDescent="0.25">
      <c r="A1090">
        <v>11814984</v>
      </c>
      <c r="B1090" t="s">
        <v>16</v>
      </c>
      <c r="C1090" t="s">
        <v>17</v>
      </c>
    </row>
    <row r="1091" spans="1:3" x14ac:dyDescent="0.25">
      <c r="A1091">
        <v>11451801</v>
      </c>
      <c r="B1091" t="s">
        <v>11</v>
      </c>
      <c r="C1091" t="s">
        <v>12</v>
      </c>
    </row>
    <row r="1092" spans="1:3" x14ac:dyDescent="0.25">
      <c r="A1092">
        <v>11462993</v>
      </c>
      <c r="B1092" t="s">
        <v>11</v>
      </c>
      <c r="C1092" t="s">
        <v>12</v>
      </c>
    </row>
    <row r="1093" spans="1:3" x14ac:dyDescent="0.25">
      <c r="A1093">
        <v>11332040</v>
      </c>
      <c r="B1093" t="s">
        <v>20</v>
      </c>
      <c r="C1093" t="s">
        <v>21</v>
      </c>
    </row>
    <row r="1094" spans="1:3" x14ac:dyDescent="0.25">
      <c r="A1094">
        <v>11346358</v>
      </c>
      <c r="B1094" t="s">
        <v>20</v>
      </c>
      <c r="C1094" t="s">
        <v>21</v>
      </c>
    </row>
    <row r="1095" spans="1:3" x14ac:dyDescent="0.25">
      <c r="A1095">
        <v>11344207</v>
      </c>
      <c r="B1095" t="s">
        <v>20</v>
      </c>
      <c r="C1095" t="s">
        <v>21</v>
      </c>
    </row>
    <row r="1096" spans="1:3" x14ac:dyDescent="0.25">
      <c r="A1096">
        <v>11344215</v>
      </c>
      <c r="B1096" t="s">
        <v>20</v>
      </c>
      <c r="C1096" t="s">
        <v>21</v>
      </c>
    </row>
    <row r="1097" spans="1:3" x14ac:dyDescent="0.25">
      <c r="A1097">
        <v>11586072</v>
      </c>
      <c r="B1097" t="s">
        <v>20</v>
      </c>
      <c r="C1097" t="s">
        <v>21</v>
      </c>
    </row>
    <row r="1098" spans="1:3" x14ac:dyDescent="0.25">
      <c r="A1098">
        <v>11577508</v>
      </c>
      <c r="B1098" t="s">
        <v>20</v>
      </c>
      <c r="C1098" t="s">
        <v>21</v>
      </c>
    </row>
    <row r="1099" spans="1:3" x14ac:dyDescent="0.25">
      <c r="A1099">
        <v>11581437</v>
      </c>
      <c r="B1099" t="s">
        <v>20</v>
      </c>
      <c r="C1099" t="s">
        <v>21</v>
      </c>
    </row>
    <row r="1100" spans="1:3" x14ac:dyDescent="0.25">
      <c r="A1100">
        <v>11577831</v>
      </c>
      <c r="B1100" t="s">
        <v>20</v>
      </c>
      <c r="C1100" t="s">
        <v>21</v>
      </c>
    </row>
    <row r="1101" spans="1:3" x14ac:dyDescent="0.25">
      <c r="A1101">
        <v>11566267</v>
      </c>
      <c r="B1101" t="s">
        <v>20</v>
      </c>
      <c r="C1101" t="s">
        <v>21</v>
      </c>
    </row>
    <row r="1102" spans="1:3" x14ac:dyDescent="0.25">
      <c r="A1102">
        <v>11561652</v>
      </c>
      <c r="B1102" t="s">
        <v>20</v>
      </c>
      <c r="C1102" t="s">
        <v>21</v>
      </c>
    </row>
    <row r="1103" spans="1:3" x14ac:dyDescent="0.25">
      <c r="A1103">
        <v>11561430</v>
      </c>
      <c r="B1103" t="s">
        <v>20</v>
      </c>
      <c r="C1103" t="s">
        <v>21</v>
      </c>
    </row>
    <row r="1104" spans="1:3" x14ac:dyDescent="0.25">
      <c r="A1104">
        <v>11561436</v>
      </c>
      <c r="B1104" t="s">
        <v>20</v>
      </c>
      <c r="C1104" t="s">
        <v>21</v>
      </c>
    </row>
    <row r="1105" spans="1:3" x14ac:dyDescent="0.25">
      <c r="A1105">
        <v>11560014</v>
      </c>
      <c r="B1105" t="s">
        <v>20</v>
      </c>
      <c r="C1105" t="s">
        <v>21</v>
      </c>
    </row>
    <row r="1106" spans="1:3" x14ac:dyDescent="0.25">
      <c r="A1106">
        <v>11560375</v>
      </c>
      <c r="B1106" t="s">
        <v>20</v>
      </c>
      <c r="C1106" t="s">
        <v>21</v>
      </c>
    </row>
    <row r="1107" spans="1:3" x14ac:dyDescent="0.25">
      <c r="A1107">
        <v>11560431</v>
      </c>
      <c r="B1107" t="s">
        <v>20</v>
      </c>
      <c r="C1107" t="s">
        <v>21</v>
      </c>
    </row>
    <row r="1108" spans="1:3" x14ac:dyDescent="0.25">
      <c r="A1108">
        <v>11560540</v>
      </c>
      <c r="B1108" t="s">
        <v>20</v>
      </c>
      <c r="C1108" t="s">
        <v>21</v>
      </c>
    </row>
    <row r="1109" spans="1:3" x14ac:dyDescent="0.25">
      <c r="A1109">
        <v>11560855</v>
      </c>
      <c r="B1109" t="s">
        <v>20</v>
      </c>
      <c r="C1109" t="s">
        <v>21</v>
      </c>
    </row>
    <row r="1110" spans="1:3" x14ac:dyDescent="0.25">
      <c r="A1110">
        <v>11560887</v>
      </c>
      <c r="B1110" t="s">
        <v>20</v>
      </c>
      <c r="C1110" t="s">
        <v>21</v>
      </c>
    </row>
    <row r="1111" spans="1:3" x14ac:dyDescent="0.25">
      <c r="A1111">
        <v>11560948</v>
      </c>
      <c r="B1111" t="s">
        <v>20</v>
      </c>
      <c r="C1111" t="s">
        <v>21</v>
      </c>
    </row>
    <row r="1112" spans="1:3" x14ac:dyDescent="0.25">
      <c r="A1112">
        <v>11558264</v>
      </c>
      <c r="B1112" t="s">
        <v>20</v>
      </c>
      <c r="C1112" t="s">
        <v>21</v>
      </c>
    </row>
    <row r="1113" spans="1:3" x14ac:dyDescent="0.25">
      <c r="A1113">
        <v>11803128</v>
      </c>
      <c r="B1113" t="s">
        <v>9</v>
      </c>
      <c r="C1113" t="s">
        <v>10</v>
      </c>
    </row>
    <row r="1114" spans="1:3" x14ac:dyDescent="0.25">
      <c r="A1114">
        <v>11593092</v>
      </c>
      <c r="B1114" t="s">
        <v>16</v>
      </c>
      <c r="C1114" t="s">
        <v>31</v>
      </c>
    </row>
    <row r="1115" spans="1:3" x14ac:dyDescent="0.25">
      <c r="A1115">
        <v>11632263</v>
      </c>
      <c r="B1115" t="s">
        <v>16</v>
      </c>
      <c r="C1115" t="s">
        <v>31</v>
      </c>
    </row>
    <row r="1116" spans="1:3" x14ac:dyDescent="0.25">
      <c r="A1116">
        <v>11866255</v>
      </c>
      <c r="B1116" t="s">
        <v>7</v>
      </c>
    </row>
    <row r="1117" spans="1:3" x14ac:dyDescent="0.25">
      <c r="A1117">
        <v>11839645</v>
      </c>
      <c r="B1117" t="s">
        <v>7</v>
      </c>
    </row>
    <row r="1118" spans="1:3" x14ac:dyDescent="0.25">
      <c r="A1118">
        <v>11842675</v>
      </c>
      <c r="B1118" t="s">
        <v>7</v>
      </c>
    </row>
    <row r="1119" spans="1:3" x14ac:dyDescent="0.25">
      <c r="A1119">
        <v>10870803</v>
      </c>
      <c r="B1119" t="s">
        <v>11</v>
      </c>
      <c r="C1119" t="s">
        <v>12</v>
      </c>
    </row>
    <row r="1120" spans="1:3" x14ac:dyDescent="0.25">
      <c r="A1120">
        <v>10866771</v>
      </c>
      <c r="B1120" t="s">
        <v>11</v>
      </c>
      <c r="C1120" t="s">
        <v>12</v>
      </c>
    </row>
    <row r="1121" spans="1:3" x14ac:dyDescent="0.25">
      <c r="A1121">
        <v>10902298</v>
      </c>
      <c r="B1121" t="s">
        <v>11</v>
      </c>
      <c r="C1121" t="s">
        <v>12</v>
      </c>
    </row>
    <row r="1122" spans="1:3" x14ac:dyDescent="0.25">
      <c r="A1122">
        <v>10892640</v>
      </c>
      <c r="B1122" t="s">
        <v>11</v>
      </c>
      <c r="C1122" t="s">
        <v>12</v>
      </c>
    </row>
    <row r="1123" spans="1:3" x14ac:dyDescent="0.25">
      <c r="A1123">
        <v>10808074</v>
      </c>
      <c r="B1123" t="s">
        <v>11</v>
      </c>
      <c r="C1123" t="s">
        <v>12</v>
      </c>
    </row>
    <row r="1124" spans="1:3" x14ac:dyDescent="0.25">
      <c r="A1124">
        <v>11038369</v>
      </c>
      <c r="B1124" t="s">
        <v>11</v>
      </c>
      <c r="C1124" t="s">
        <v>12</v>
      </c>
    </row>
    <row r="1125" spans="1:3" x14ac:dyDescent="0.25">
      <c r="A1125">
        <v>10714452</v>
      </c>
      <c r="B1125" t="s">
        <v>7</v>
      </c>
    </row>
    <row r="1126" spans="1:3" x14ac:dyDescent="0.25">
      <c r="A1126">
        <v>10674677</v>
      </c>
      <c r="B1126" t="s">
        <v>7</v>
      </c>
    </row>
    <row r="1127" spans="1:3" x14ac:dyDescent="0.25">
      <c r="A1127">
        <v>11063443</v>
      </c>
      <c r="B1127" t="s">
        <v>7</v>
      </c>
    </row>
    <row r="1128" spans="1:3" x14ac:dyDescent="0.25">
      <c r="A1128">
        <v>11589508</v>
      </c>
      <c r="B1128" t="s">
        <v>7</v>
      </c>
    </row>
    <row r="1129" spans="1:3" x14ac:dyDescent="0.25">
      <c r="A1129">
        <v>11714379</v>
      </c>
      <c r="B1129" t="s">
        <v>7</v>
      </c>
    </row>
    <row r="1130" spans="1:3" x14ac:dyDescent="0.25">
      <c r="A1130">
        <v>11055708</v>
      </c>
      <c r="B1130" t="s">
        <v>7</v>
      </c>
    </row>
    <row r="1131" spans="1:3" x14ac:dyDescent="0.25">
      <c r="A1131">
        <v>10980020</v>
      </c>
      <c r="B1131" t="s">
        <v>7</v>
      </c>
    </row>
    <row r="1132" spans="1:3" x14ac:dyDescent="0.25">
      <c r="A1132">
        <v>11423451</v>
      </c>
      <c r="B1132" t="s">
        <v>7</v>
      </c>
    </row>
    <row r="1133" spans="1:3" x14ac:dyDescent="0.25">
      <c r="A1133">
        <v>11407769</v>
      </c>
      <c r="B1133" t="s">
        <v>7</v>
      </c>
    </row>
    <row r="1134" spans="1:3" x14ac:dyDescent="0.25">
      <c r="A1134">
        <v>11397158</v>
      </c>
      <c r="B1134" t="s">
        <v>7</v>
      </c>
    </row>
    <row r="1135" spans="1:3" x14ac:dyDescent="0.25">
      <c r="A1135">
        <v>11380905</v>
      </c>
      <c r="B1135" t="s">
        <v>7</v>
      </c>
    </row>
    <row r="1136" spans="1:3" x14ac:dyDescent="0.25">
      <c r="A1136">
        <v>11317324</v>
      </c>
      <c r="B1136" t="s">
        <v>7</v>
      </c>
    </row>
    <row r="1137" spans="1:3" x14ac:dyDescent="0.25">
      <c r="A1137">
        <v>11548967</v>
      </c>
      <c r="B1137" t="s">
        <v>7</v>
      </c>
    </row>
    <row r="1138" spans="1:3" x14ac:dyDescent="0.25">
      <c r="A1138">
        <v>10919516</v>
      </c>
      <c r="B1138" t="s">
        <v>7</v>
      </c>
    </row>
    <row r="1139" spans="1:3" x14ac:dyDescent="0.25">
      <c r="A1139">
        <v>11406938</v>
      </c>
      <c r="B1139" t="s">
        <v>20</v>
      </c>
      <c r="C1139" t="s">
        <v>21</v>
      </c>
    </row>
    <row r="1140" spans="1:3" x14ac:dyDescent="0.25">
      <c r="A1140">
        <v>10666026</v>
      </c>
      <c r="B1140" t="s">
        <v>40</v>
      </c>
      <c r="C1140" t="s">
        <v>47</v>
      </c>
    </row>
    <row r="1141" spans="1:3" x14ac:dyDescent="0.25">
      <c r="A1141">
        <v>10666094</v>
      </c>
      <c r="B1141" t="s">
        <v>40</v>
      </c>
      <c r="C1141" t="s">
        <v>47</v>
      </c>
    </row>
    <row r="1142" spans="1:3" x14ac:dyDescent="0.25">
      <c r="A1142">
        <v>10761673</v>
      </c>
      <c r="B1142" t="s">
        <v>40</v>
      </c>
      <c r="C1142" t="s">
        <v>41</v>
      </c>
    </row>
    <row r="1143" spans="1:3" x14ac:dyDescent="0.25">
      <c r="A1143">
        <v>11370962</v>
      </c>
      <c r="B1143" t="s">
        <v>20</v>
      </c>
      <c r="C1143" t="s">
        <v>21</v>
      </c>
    </row>
    <row r="1144" spans="1:3" x14ac:dyDescent="0.25">
      <c r="A1144">
        <v>11364557</v>
      </c>
      <c r="B1144" t="s">
        <v>20</v>
      </c>
      <c r="C1144" t="s">
        <v>21</v>
      </c>
    </row>
    <row r="1145" spans="1:3" x14ac:dyDescent="0.25">
      <c r="A1145">
        <v>11365608</v>
      </c>
      <c r="B1145" t="s">
        <v>20</v>
      </c>
      <c r="C1145" t="s">
        <v>21</v>
      </c>
    </row>
    <row r="1146" spans="1:3" x14ac:dyDescent="0.25">
      <c r="A1146">
        <v>11372285</v>
      </c>
      <c r="B1146" t="s">
        <v>20</v>
      </c>
      <c r="C1146" t="s">
        <v>21</v>
      </c>
    </row>
    <row r="1147" spans="1:3" x14ac:dyDescent="0.25">
      <c r="A1147">
        <v>11966001</v>
      </c>
      <c r="B1147" t="s">
        <v>7</v>
      </c>
    </row>
    <row r="1148" spans="1:3" x14ac:dyDescent="0.25">
      <c r="A1148">
        <v>11602385</v>
      </c>
      <c r="B1148" t="s">
        <v>7</v>
      </c>
    </row>
    <row r="1149" spans="1:3" x14ac:dyDescent="0.25">
      <c r="A1149">
        <v>11631665</v>
      </c>
      <c r="B1149" t="s">
        <v>7</v>
      </c>
    </row>
    <row r="1150" spans="1:3" x14ac:dyDescent="0.25">
      <c r="A1150">
        <v>11634432</v>
      </c>
      <c r="B1150" t="s">
        <v>7</v>
      </c>
    </row>
    <row r="1151" spans="1:3" x14ac:dyDescent="0.25">
      <c r="A1151">
        <v>11584967</v>
      </c>
      <c r="B1151" t="s">
        <v>7</v>
      </c>
    </row>
    <row r="1152" spans="1:3" x14ac:dyDescent="0.25">
      <c r="A1152">
        <v>11532929</v>
      </c>
      <c r="B1152" t="s">
        <v>7</v>
      </c>
    </row>
    <row r="1153" spans="1:3" x14ac:dyDescent="0.25">
      <c r="A1153">
        <v>11371194</v>
      </c>
      <c r="B1153" t="s">
        <v>7</v>
      </c>
    </row>
    <row r="1154" spans="1:3" x14ac:dyDescent="0.25">
      <c r="A1154">
        <v>11374054</v>
      </c>
      <c r="B1154" t="s">
        <v>7</v>
      </c>
    </row>
    <row r="1155" spans="1:3" x14ac:dyDescent="0.25">
      <c r="A1155">
        <v>11280510</v>
      </c>
      <c r="B1155" t="s">
        <v>7</v>
      </c>
    </row>
    <row r="1156" spans="1:3" x14ac:dyDescent="0.25">
      <c r="A1156">
        <v>11266691</v>
      </c>
      <c r="B1156" t="s">
        <v>7</v>
      </c>
    </row>
    <row r="1157" spans="1:3" x14ac:dyDescent="0.25">
      <c r="A1157">
        <v>10781923</v>
      </c>
      <c r="B1157" t="s">
        <v>7</v>
      </c>
    </row>
    <row r="1158" spans="1:3" x14ac:dyDescent="0.25">
      <c r="A1158">
        <v>10802554</v>
      </c>
      <c r="B1158" t="s">
        <v>7</v>
      </c>
    </row>
    <row r="1159" spans="1:3" x14ac:dyDescent="0.25">
      <c r="A1159">
        <v>10860208</v>
      </c>
      <c r="B1159" t="s">
        <v>7</v>
      </c>
    </row>
    <row r="1160" spans="1:3" x14ac:dyDescent="0.25">
      <c r="A1160">
        <v>10868752</v>
      </c>
      <c r="B1160" t="s">
        <v>7</v>
      </c>
    </row>
    <row r="1161" spans="1:3" x14ac:dyDescent="0.25">
      <c r="A1161">
        <v>10929665</v>
      </c>
      <c r="B1161" t="s">
        <v>11</v>
      </c>
      <c r="C1161" t="s">
        <v>12</v>
      </c>
    </row>
    <row r="1162" spans="1:3" x14ac:dyDescent="0.25">
      <c r="A1162">
        <v>10714150</v>
      </c>
      <c r="B1162" t="s">
        <v>11</v>
      </c>
      <c r="C1162" t="s">
        <v>12</v>
      </c>
    </row>
    <row r="1163" spans="1:3" x14ac:dyDescent="0.25">
      <c r="A1163">
        <v>10680002</v>
      </c>
      <c r="B1163" t="s">
        <v>11</v>
      </c>
      <c r="C1163" t="s">
        <v>12</v>
      </c>
    </row>
    <row r="1164" spans="1:3" x14ac:dyDescent="0.25">
      <c r="A1164">
        <v>10680115</v>
      </c>
      <c r="B1164" t="s">
        <v>11</v>
      </c>
      <c r="C1164" t="s">
        <v>12</v>
      </c>
    </row>
    <row r="1165" spans="1:3" x14ac:dyDescent="0.25">
      <c r="A1165">
        <v>11863999</v>
      </c>
      <c r="B1165" t="s">
        <v>7</v>
      </c>
    </row>
    <row r="1166" spans="1:3" x14ac:dyDescent="0.25">
      <c r="A1166">
        <v>11876754</v>
      </c>
      <c r="B1166" t="s">
        <v>7</v>
      </c>
    </row>
    <row r="1167" spans="1:3" x14ac:dyDescent="0.25">
      <c r="A1167">
        <v>11386795</v>
      </c>
      <c r="B1167" t="s">
        <v>7</v>
      </c>
    </row>
    <row r="1168" spans="1:3" x14ac:dyDescent="0.25">
      <c r="A1168">
        <v>11523849</v>
      </c>
      <c r="B1168" t="s">
        <v>7</v>
      </c>
    </row>
    <row r="1169" spans="1:3" x14ac:dyDescent="0.25">
      <c r="A1169">
        <v>11450806</v>
      </c>
      <c r="B1169" t="s">
        <v>7</v>
      </c>
    </row>
    <row r="1170" spans="1:3" x14ac:dyDescent="0.25">
      <c r="A1170">
        <v>11001197</v>
      </c>
      <c r="B1170" t="s">
        <v>7</v>
      </c>
    </row>
    <row r="1171" spans="1:3" x14ac:dyDescent="0.25">
      <c r="A1171">
        <v>11213616</v>
      </c>
      <c r="B1171" t="s">
        <v>7</v>
      </c>
    </row>
    <row r="1172" spans="1:3" x14ac:dyDescent="0.25">
      <c r="A1172">
        <v>10853754</v>
      </c>
      <c r="B1172" t="s">
        <v>7</v>
      </c>
    </row>
    <row r="1173" spans="1:3" x14ac:dyDescent="0.25">
      <c r="A1173">
        <v>10794410</v>
      </c>
      <c r="B1173" t="s">
        <v>7</v>
      </c>
    </row>
    <row r="1174" spans="1:3" x14ac:dyDescent="0.25">
      <c r="A1174">
        <v>10777788</v>
      </c>
      <c r="B1174" t="s">
        <v>7</v>
      </c>
    </row>
    <row r="1175" spans="1:3" x14ac:dyDescent="0.25">
      <c r="A1175">
        <v>11746277</v>
      </c>
      <c r="B1175" t="s">
        <v>11</v>
      </c>
      <c r="C1175" t="s">
        <v>12</v>
      </c>
    </row>
    <row r="1176" spans="1:3" x14ac:dyDescent="0.25">
      <c r="A1176">
        <v>11746703</v>
      </c>
      <c r="B1176" t="s">
        <v>11</v>
      </c>
      <c r="C1176" t="s">
        <v>12</v>
      </c>
    </row>
    <row r="1177" spans="1:3" x14ac:dyDescent="0.25">
      <c r="A1177">
        <v>11708222</v>
      </c>
      <c r="B1177" t="s">
        <v>11</v>
      </c>
      <c r="C1177" t="s">
        <v>12</v>
      </c>
    </row>
    <row r="1178" spans="1:3" x14ac:dyDescent="0.25">
      <c r="A1178">
        <v>11823878</v>
      </c>
      <c r="B1178" t="s">
        <v>11</v>
      </c>
      <c r="C1178" t="s">
        <v>12</v>
      </c>
    </row>
    <row r="1179" spans="1:3" x14ac:dyDescent="0.25">
      <c r="A1179">
        <v>11825217</v>
      </c>
      <c r="B1179" t="s">
        <v>11</v>
      </c>
      <c r="C1179" t="s">
        <v>12</v>
      </c>
    </row>
    <row r="1180" spans="1:3" x14ac:dyDescent="0.25">
      <c r="A1180">
        <v>11644925</v>
      </c>
      <c r="B1180" t="s">
        <v>11</v>
      </c>
    </row>
    <row r="1181" spans="1:3" x14ac:dyDescent="0.25">
      <c r="A1181">
        <v>11658815</v>
      </c>
      <c r="B1181" t="s">
        <v>11</v>
      </c>
    </row>
    <row r="1182" spans="1:3" x14ac:dyDescent="0.25">
      <c r="A1182">
        <v>11516321</v>
      </c>
      <c r="B1182" t="s">
        <v>11</v>
      </c>
    </row>
    <row r="1183" spans="1:3" x14ac:dyDescent="0.25">
      <c r="A1183">
        <v>11948603</v>
      </c>
      <c r="B1183" t="s">
        <v>24</v>
      </c>
    </row>
    <row r="1184" spans="1:3" x14ac:dyDescent="0.25">
      <c r="A1184">
        <v>11953784</v>
      </c>
      <c r="B1184" t="s">
        <v>11</v>
      </c>
    </row>
    <row r="1185" spans="1:3" x14ac:dyDescent="0.25">
      <c r="A1185">
        <v>11772314</v>
      </c>
      <c r="B1185" t="s">
        <v>11</v>
      </c>
    </row>
    <row r="1186" spans="1:3" x14ac:dyDescent="0.25">
      <c r="A1186">
        <v>11742873</v>
      </c>
      <c r="B1186" t="s">
        <v>11</v>
      </c>
    </row>
    <row r="1187" spans="1:3" x14ac:dyDescent="0.25">
      <c r="A1187">
        <v>11700307</v>
      </c>
      <c r="B1187" t="s">
        <v>11</v>
      </c>
      <c r="C1187" t="s">
        <v>12</v>
      </c>
    </row>
    <row r="1188" spans="1:3" x14ac:dyDescent="0.25">
      <c r="A1188">
        <v>11709120</v>
      </c>
      <c r="B1188" t="s">
        <v>11</v>
      </c>
      <c r="C1188" t="s">
        <v>12</v>
      </c>
    </row>
    <row r="1189" spans="1:3" x14ac:dyDescent="0.25">
      <c r="A1189">
        <v>11709795</v>
      </c>
      <c r="B1189" t="s">
        <v>11</v>
      </c>
      <c r="C1189" t="s">
        <v>12</v>
      </c>
    </row>
    <row r="1190" spans="1:3" x14ac:dyDescent="0.25">
      <c r="A1190">
        <v>11395137</v>
      </c>
      <c r="B1190" t="s">
        <v>20</v>
      </c>
      <c r="C1190" t="s">
        <v>21</v>
      </c>
    </row>
    <row r="1191" spans="1:3" x14ac:dyDescent="0.25">
      <c r="A1191">
        <v>11395185</v>
      </c>
      <c r="B1191" t="s">
        <v>20</v>
      </c>
      <c r="C1191" t="s">
        <v>21</v>
      </c>
    </row>
    <row r="1192" spans="1:3" x14ac:dyDescent="0.25">
      <c r="A1192">
        <v>11398767</v>
      </c>
      <c r="B1192" t="s">
        <v>20</v>
      </c>
      <c r="C1192" t="s">
        <v>21</v>
      </c>
    </row>
    <row r="1193" spans="1:3" x14ac:dyDescent="0.25">
      <c r="A1193">
        <v>11399132</v>
      </c>
      <c r="B1193" t="s">
        <v>20</v>
      </c>
      <c r="C1193" t="s">
        <v>21</v>
      </c>
    </row>
    <row r="1194" spans="1:3" x14ac:dyDescent="0.25">
      <c r="A1194">
        <v>11396122</v>
      </c>
      <c r="B1194" t="s">
        <v>20</v>
      </c>
      <c r="C1194" t="s">
        <v>21</v>
      </c>
    </row>
    <row r="1195" spans="1:3" x14ac:dyDescent="0.25">
      <c r="A1195">
        <v>11394238</v>
      </c>
      <c r="B1195" t="s">
        <v>20</v>
      </c>
      <c r="C1195" t="s">
        <v>21</v>
      </c>
    </row>
    <row r="1196" spans="1:3" x14ac:dyDescent="0.25">
      <c r="A1196">
        <v>11382898</v>
      </c>
      <c r="B1196" t="s">
        <v>20</v>
      </c>
      <c r="C1196" t="s">
        <v>21</v>
      </c>
    </row>
    <row r="1197" spans="1:3" x14ac:dyDescent="0.25">
      <c r="A1197">
        <v>11382846</v>
      </c>
      <c r="B1197" t="s">
        <v>20</v>
      </c>
      <c r="C1197" t="s">
        <v>21</v>
      </c>
    </row>
    <row r="1198" spans="1:3" x14ac:dyDescent="0.25">
      <c r="A1198">
        <v>11378858</v>
      </c>
      <c r="B1198" t="s">
        <v>20</v>
      </c>
      <c r="C1198" t="s">
        <v>21</v>
      </c>
    </row>
    <row r="1199" spans="1:3" x14ac:dyDescent="0.25">
      <c r="A1199">
        <v>11382113</v>
      </c>
      <c r="B1199" t="s">
        <v>20</v>
      </c>
      <c r="C1199" t="s">
        <v>21</v>
      </c>
    </row>
    <row r="1200" spans="1:3" x14ac:dyDescent="0.25">
      <c r="A1200">
        <v>11382242</v>
      </c>
      <c r="B1200" t="s">
        <v>20</v>
      </c>
      <c r="C1200" t="s">
        <v>21</v>
      </c>
    </row>
    <row r="1201" spans="1:3" x14ac:dyDescent="0.25">
      <c r="A1201">
        <v>11359909</v>
      </c>
      <c r="B1201" t="s">
        <v>20</v>
      </c>
      <c r="C1201" t="s">
        <v>21</v>
      </c>
    </row>
    <row r="1202" spans="1:3" x14ac:dyDescent="0.25">
      <c r="A1202">
        <v>11358113</v>
      </c>
      <c r="B1202" t="s">
        <v>20</v>
      </c>
      <c r="C1202" t="s">
        <v>21</v>
      </c>
    </row>
    <row r="1203" spans="1:3" x14ac:dyDescent="0.25">
      <c r="A1203">
        <v>11347949</v>
      </c>
      <c r="B1203" t="s">
        <v>20</v>
      </c>
      <c r="C1203" t="s">
        <v>21</v>
      </c>
    </row>
    <row r="1204" spans="1:3" x14ac:dyDescent="0.25">
      <c r="A1204">
        <v>11348439</v>
      </c>
      <c r="B1204" t="s">
        <v>20</v>
      </c>
      <c r="C1204" t="s">
        <v>21</v>
      </c>
    </row>
    <row r="1205" spans="1:3" x14ac:dyDescent="0.25">
      <c r="A1205">
        <v>11375162</v>
      </c>
      <c r="B1205" t="s">
        <v>20</v>
      </c>
      <c r="C1205" t="s">
        <v>21</v>
      </c>
    </row>
    <row r="1206" spans="1:3" x14ac:dyDescent="0.25">
      <c r="A1206">
        <v>11371200</v>
      </c>
      <c r="B1206" t="s">
        <v>20</v>
      </c>
      <c r="C1206" t="s">
        <v>21</v>
      </c>
    </row>
    <row r="1207" spans="1:3" x14ac:dyDescent="0.25">
      <c r="A1207">
        <v>11371220</v>
      </c>
      <c r="B1207" t="s">
        <v>20</v>
      </c>
      <c r="C1207" t="s">
        <v>21</v>
      </c>
    </row>
    <row r="1208" spans="1:3" x14ac:dyDescent="0.25">
      <c r="A1208">
        <v>11371133</v>
      </c>
      <c r="B1208" t="s">
        <v>20</v>
      </c>
      <c r="C1208" t="s">
        <v>21</v>
      </c>
    </row>
    <row r="1209" spans="1:3" x14ac:dyDescent="0.25">
      <c r="A1209">
        <v>11370871</v>
      </c>
      <c r="B1209" t="s">
        <v>20</v>
      </c>
      <c r="C1209" t="s">
        <v>21</v>
      </c>
    </row>
    <row r="1210" spans="1:3" x14ac:dyDescent="0.25">
      <c r="A1210">
        <v>11941024</v>
      </c>
      <c r="B1210" t="s">
        <v>16</v>
      </c>
      <c r="C1210" t="s">
        <v>31</v>
      </c>
    </row>
    <row r="1211" spans="1:3" x14ac:dyDescent="0.25">
      <c r="A1211">
        <v>11577236</v>
      </c>
      <c r="B1211" t="s">
        <v>20</v>
      </c>
      <c r="C1211" t="s">
        <v>21</v>
      </c>
    </row>
    <row r="1212" spans="1:3" x14ac:dyDescent="0.25">
      <c r="A1212">
        <v>11578205</v>
      </c>
      <c r="B1212" t="s">
        <v>20</v>
      </c>
      <c r="C1212" t="s">
        <v>21</v>
      </c>
    </row>
    <row r="1213" spans="1:3" x14ac:dyDescent="0.25">
      <c r="A1213">
        <v>11657292</v>
      </c>
      <c r="B1213" t="s">
        <v>11</v>
      </c>
    </row>
    <row r="1214" spans="1:3" x14ac:dyDescent="0.25">
      <c r="A1214">
        <v>11826426</v>
      </c>
      <c r="B1214" t="s">
        <v>11</v>
      </c>
    </row>
    <row r="1215" spans="1:3" x14ac:dyDescent="0.25">
      <c r="A1215">
        <v>11543455</v>
      </c>
      <c r="B1215" t="s">
        <v>20</v>
      </c>
      <c r="C1215" t="s">
        <v>21</v>
      </c>
    </row>
    <row r="1216" spans="1:3" x14ac:dyDescent="0.25">
      <c r="A1216">
        <v>11407479</v>
      </c>
      <c r="B1216" t="s">
        <v>20</v>
      </c>
      <c r="C1216" t="s">
        <v>21</v>
      </c>
    </row>
    <row r="1217" spans="1:3" x14ac:dyDescent="0.25">
      <c r="A1217">
        <v>11550494</v>
      </c>
      <c r="B1217" t="s">
        <v>20</v>
      </c>
      <c r="C1217" t="s">
        <v>21</v>
      </c>
    </row>
    <row r="1218" spans="1:3" x14ac:dyDescent="0.25">
      <c r="A1218">
        <v>11544084</v>
      </c>
      <c r="B1218" t="s">
        <v>20</v>
      </c>
      <c r="C1218" t="s">
        <v>21</v>
      </c>
    </row>
    <row r="1219" spans="1:3" x14ac:dyDescent="0.25">
      <c r="A1219">
        <v>11982710</v>
      </c>
      <c r="B1219" t="s">
        <v>11</v>
      </c>
      <c r="C1219" t="s">
        <v>12</v>
      </c>
    </row>
    <row r="1220" spans="1:3" x14ac:dyDescent="0.25">
      <c r="A1220">
        <v>11976488</v>
      </c>
      <c r="B1220" t="s">
        <v>11</v>
      </c>
      <c r="C1220" t="s">
        <v>12</v>
      </c>
    </row>
    <row r="1221" spans="1:3" x14ac:dyDescent="0.25">
      <c r="A1221">
        <v>11931087</v>
      </c>
      <c r="B1221" t="s">
        <v>11</v>
      </c>
      <c r="C1221" t="s">
        <v>12</v>
      </c>
    </row>
    <row r="1222" spans="1:3" x14ac:dyDescent="0.25">
      <c r="A1222">
        <v>12004346</v>
      </c>
      <c r="B1222" t="s">
        <v>11</v>
      </c>
      <c r="C1222" t="s">
        <v>12</v>
      </c>
    </row>
    <row r="1223" spans="1:3" x14ac:dyDescent="0.25">
      <c r="A1223">
        <v>12018137</v>
      </c>
      <c r="B1223" t="s">
        <v>11</v>
      </c>
      <c r="C1223" t="s">
        <v>12</v>
      </c>
    </row>
    <row r="1224" spans="1:3" x14ac:dyDescent="0.25">
      <c r="A1224">
        <v>12018983</v>
      </c>
      <c r="B1224" t="s">
        <v>11</v>
      </c>
      <c r="C1224" t="s">
        <v>12</v>
      </c>
    </row>
    <row r="1225" spans="1:3" x14ac:dyDescent="0.25">
      <c r="A1225">
        <v>12020431</v>
      </c>
      <c r="B1225" t="s">
        <v>11</v>
      </c>
      <c r="C1225" t="s">
        <v>12</v>
      </c>
    </row>
    <row r="1226" spans="1:3" x14ac:dyDescent="0.25">
      <c r="A1226">
        <v>11881041</v>
      </c>
      <c r="B1226" t="s">
        <v>11</v>
      </c>
      <c r="C1226" t="s">
        <v>12</v>
      </c>
    </row>
    <row r="1227" spans="1:3" x14ac:dyDescent="0.25">
      <c r="A1227">
        <v>11871687</v>
      </c>
      <c r="B1227" t="s">
        <v>11</v>
      </c>
      <c r="C1227" t="s">
        <v>12</v>
      </c>
    </row>
    <row r="1228" spans="1:3" x14ac:dyDescent="0.25">
      <c r="A1228">
        <v>11875334</v>
      </c>
      <c r="B1228" t="s">
        <v>11</v>
      </c>
      <c r="C1228" t="s">
        <v>12</v>
      </c>
    </row>
    <row r="1229" spans="1:3" x14ac:dyDescent="0.25">
      <c r="A1229">
        <v>11867063</v>
      </c>
      <c r="B1229" t="s">
        <v>11</v>
      </c>
      <c r="C1229" t="s">
        <v>12</v>
      </c>
    </row>
    <row r="1230" spans="1:3" x14ac:dyDescent="0.25">
      <c r="A1230">
        <v>11856564</v>
      </c>
      <c r="B1230" t="s">
        <v>11</v>
      </c>
      <c r="C1230" t="s">
        <v>12</v>
      </c>
    </row>
    <row r="1231" spans="1:3" x14ac:dyDescent="0.25">
      <c r="A1231">
        <v>11854163</v>
      </c>
      <c r="B1231" t="s">
        <v>11</v>
      </c>
      <c r="C1231" t="s">
        <v>12</v>
      </c>
    </row>
    <row r="1232" spans="1:3" x14ac:dyDescent="0.25">
      <c r="A1232">
        <v>11855844</v>
      </c>
      <c r="B1232" t="s">
        <v>11</v>
      </c>
      <c r="C1232" t="s">
        <v>12</v>
      </c>
    </row>
    <row r="1233" spans="1:3" x14ac:dyDescent="0.25">
      <c r="A1233">
        <v>11847974</v>
      </c>
      <c r="B1233" t="s">
        <v>11</v>
      </c>
      <c r="C1233" t="s">
        <v>12</v>
      </c>
    </row>
    <row r="1234" spans="1:3" x14ac:dyDescent="0.25">
      <c r="A1234">
        <v>11858379</v>
      </c>
      <c r="B1234" t="s">
        <v>11</v>
      </c>
      <c r="C1234" t="s">
        <v>12</v>
      </c>
    </row>
    <row r="1235" spans="1:3" x14ac:dyDescent="0.25">
      <c r="A1235">
        <v>11859733</v>
      </c>
      <c r="B1235" t="s">
        <v>11</v>
      </c>
      <c r="C1235" t="s">
        <v>12</v>
      </c>
    </row>
    <row r="1236" spans="1:3" x14ac:dyDescent="0.25">
      <c r="A1236">
        <v>11860061</v>
      </c>
      <c r="B1236" t="s">
        <v>11</v>
      </c>
      <c r="C1236" t="s">
        <v>12</v>
      </c>
    </row>
    <row r="1237" spans="1:3" x14ac:dyDescent="0.25">
      <c r="A1237">
        <v>11940984</v>
      </c>
      <c r="B1237" t="s">
        <v>11</v>
      </c>
      <c r="C1237" t="s">
        <v>12</v>
      </c>
    </row>
    <row r="1238" spans="1:3" x14ac:dyDescent="0.25">
      <c r="A1238">
        <v>11969014</v>
      </c>
      <c r="B1238" t="s">
        <v>11</v>
      </c>
      <c r="C1238" t="s">
        <v>12</v>
      </c>
    </row>
    <row r="1239" spans="1:3" x14ac:dyDescent="0.25">
      <c r="A1239">
        <v>11935021</v>
      </c>
      <c r="B1239" t="s">
        <v>11</v>
      </c>
      <c r="C1239" t="s">
        <v>12</v>
      </c>
    </row>
    <row r="1240" spans="1:3" x14ac:dyDescent="0.25">
      <c r="A1240">
        <v>11890485</v>
      </c>
      <c r="B1240" t="s">
        <v>11</v>
      </c>
      <c r="C1240" t="s">
        <v>12</v>
      </c>
    </row>
    <row r="1241" spans="1:3" x14ac:dyDescent="0.25">
      <c r="A1241">
        <v>11896728</v>
      </c>
      <c r="B1241" t="s">
        <v>11</v>
      </c>
      <c r="C1241" t="s">
        <v>12</v>
      </c>
    </row>
    <row r="1242" spans="1:3" x14ac:dyDescent="0.25">
      <c r="A1242">
        <v>10622111</v>
      </c>
      <c r="B1242" t="s">
        <v>11</v>
      </c>
      <c r="C1242" t="s">
        <v>12</v>
      </c>
    </row>
    <row r="1243" spans="1:3" x14ac:dyDescent="0.25">
      <c r="A1243">
        <v>10622978</v>
      </c>
      <c r="B1243" t="s">
        <v>11</v>
      </c>
      <c r="C1243" t="s">
        <v>12</v>
      </c>
    </row>
    <row r="1244" spans="1:3" x14ac:dyDescent="0.25">
      <c r="A1244">
        <v>11278889</v>
      </c>
      <c r="B1244" t="s">
        <v>7</v>
      </c>
    </row>
    <row r="1245" spans="1:3" x14ac:dyDescent="0.25">
      <c r="A1245">
        <v>10624293</v>
      </c>
      <c r="B1245" t="s">
        <v>7</v>
      </c>
    </row>
    <row r="1246" spans="1:3" x14ac:dyDescent="0.25">
      <c r="A1246">
        <v>10784165</v>
      </c>
      <c r="B1246" t="s">
        <v>7</v>
      </c>
    </row>
    <row r="1247" spans="1:3" x14ac:dyDescent="0.25">
      <c r="A1247">
        <v>10826344</v>
      </c>
      <c r="B1247" t="s">
        <v>7</v>
      </c>
    </row>
    <row r="1248" spans="1:3" x14ac:dyDescent="0.25">
      <c r="A1248">
        <v>10891671</v>
      </c>
      <c r="B1248" t="s">
        <v>7</v>
      </c>
    </row>
    <row r="1249" spans="1:3" x14ac:dyDescent="0.25">
      <c r="A1249">
        <v>10771717</v>
      </c>
      <c r="B1249" t="s">
        <v>7</v>
      </c>
    </row>
    <row r="1250" spans="1:3" x14ac:dyDescent="0.25">
      <c r="A1250">
        <v>10856961</v>
      </c>
      <c r="B1250" t="s">
        <v>7</v>
      </c>
    </row>
    <row r="1251" spans="1:3" x14ac:dyDescent="0.25">
      <c r="A1251">
        <v>10809399</v>
      </c>
      <c r="B1251" t="s">
        <v>7</v>
      </c>
    </row>
    <row r="1252" spans="1:3" x14ac:dyDescent="0.25">
      <c r="A1252">
        <v>10930570</v>
      </c>
      <c r="B1252" t="s">
        <v>7</v>
      </c>
    </row>
    <row r="1253" spans="1:3" x14ac:dyDescent="0.25">
      <c r="A1253">
        <v>11330058</v>
      </c>
      <c r="B1253" t="s">
        <v>7</v>
      </c>
    </row>
    <row r="1254" spans="1:3" x14ac:dyDescent="0.25">
      <c r="A1254">
        <v>11335476</v>
      </c>
      <c r="B1254" t="s">
        <v>7</v>
      </c>
    </row>
    <row r="1255" spans="1:3" x14ac:dyDescent="0.25">
      <c r="A1255">
        <v>10858064</v>
      </c>
      <c r="B1255" t="s">
        <v>7</v>
      </c>
    </row>
    <row r="1256" spans="1:3" x14ac:dyDescent="0.25">
      <c r="A1256">
        <v>10589068</v>
      </c>
      <c r="B1256" t="s">
        <v>7</v>
      </c>
    </row>
    <row r="1257" spans="1:3" x14ac:dyDescent="0.25">
      <c r="A1257">
        <v>10911101</v>
      </c>
      <c r="B1257" t="s">
        <v>37</v>
      </c>
    </row>
    <row r="1258" spans="1:3" x14ac:dyDescent="0.25">
      <c r="A1258">
        <v>10580104</v>
      </c>
      <c r="B1258" t="s">
        <v>7</v>
      </c>
    </row>
    <row r="1259" spans="1:3" x14ac:dyDescent="0.25">
      <c r="A1259">
        <v>10814812</v>
      </c>
      <c r="B1259" t="s">
        <v>7</v>
      </c>
    </row>
    <row r="1260" spans="1:3" x14ac:dyDescent="0.25">
      <c r="A1260">
        <v>11574752</v>
      </c>
      <c r="B1260" t="s">
        <v>20</v>
      </c>
      <c r="C1260" t="s">
        <v>21</v>
      </c>
    </row>
    <row r="1261" spans="1:3" x14ac:dyDescent="0.25">
      <c r="A1261">
        <v>11559500</v>
      </c>
      <c r="B1261" t="s">
        <v>20</v>
      </c>
      <c r="C1261" t="s">
        <v>21</v>
      </c>
    </row>
    <row r="1262" spans="1:3" x14ac:dyDescent="0.25">
      <c r="A1262">
        <v>10751276</v>
      </c>
      <c r="B1262" t="s">
        <v>7</v>
      </c>
    </row>
    <row r="1263" spans="1:3" x14ac:dyDescent="0.25">
      <c r="A1263">
        <v>10752917</v>
      </c>
      <c r="B1263" t="s">
        <v>7</v>
      </c>
    </row>
    <row r="1264" spans="1:3" x14ac:dyDescent="0.25">
      <c r="A1264">
        <v>10757947</v>
      </c>
      <c r="B1264" t="s">
        <v>7</v>
      </c>
    </row>
    <row r="1265" spans="1:2" x14ac:dyDescent="0.25">
      <c r="A1265">
        <v>10781274</v>
      </c>
      <c r="B1265" t="s">
        <v>7</v>
      </c>
    </row>
    <row r="1266" spans="1:2" x14ac:dyDescent="0.25">
      <c r="A1266">
        <v>10781643</v>
      </c>
      <c r="B1266" t="s">
        <v>7</v>
      </c>
    </row>
    <row r="1267" spans="1:2" x14ac:dyDescent="0.25">
      <c r="A1267">
        <v>10782861</v>
      </c>
      <c r="B1267" t="s">
        <v>7</v>
      </c>
    </row>
    <row r="1268" spans="1:2" x14ac:dyDescent="0.25">
      <c r="A1268">
        <v>10786926</v>
      </c>
      <c r="B1268" t="s">
        <v>7</v>
      </c>
    </row>
    <row r="1269" spans="1:2" x14ac:dyDescent="0.25">
      <c r="A1269">
        <v>10722252</v>
      </c>
      <c r="B1269" t="s">
        <v>7</v>
      </c>
    </row>
    <row r="1270" spans="1:2" x14ac:dyDescent="0.25">
      <c r="A1270">
        <v>10723815</v>
      </c>
      <c r="B1270" t="s">
        <v>7</v>
      </c>
    </row>
    <row r="1271" spans="1:2" x14ac:dyDescent="0.25">
      <c r="A1271">
        <v>10719809</v>
      </c>
      <c r="B1271" t="s">
        <v>7</v>
      </c>
    </row>
    <row r="1272" spans="1:2" x14ac:dyDescent="0.25">
      <c r="A1272">
        <v>12019900</v>
      </c>
      <c r="B1272" t="s">
        <v>7</v>
      </c>
    </row>
    <row r="1273" spans="1:2" x14ac:dyDescent="0.25">
      <c r="A1273">
        <v>11960138</v>
      </c>
      <c r="B1273" t="s">
        <v>7</v>
      </c>
    </row>
    <row r="1274" spans="1:2" x14ac:dyDescent="0.25">
      <c r="A1274">
        <v>10732335</v>
      </c>
      <c r="B1274" t="s">
        <v>7</v>
      </c>
    </row>
    <row r="1275" spans="1:2" x14ac:dyDescent="0.25">
      <c r="A1275">
        <v>10737764</v>
      </c>
      <c r="B1275" t="s">
        <v>7</v>
      </c>
    </row>
    <row r="1276" spans="1:2" x14ac:dyDescent="0.25">
      <c r="A1276">
        <v>10676307</v>
      </c>
      <c r="B1276" t="s">
        <v>7</v>
      </c>
    </row>
    <row r="1277" spans="1:2" x14ac:dyDescent="0.25">
      <c r="A1277">
        <v>10695587</v>
      </c>
      <c r="B1277" t="s">
        <v>7</v>
      </c>
    </row>
    <row r="1278" spans="1:2" x14ac:dyDescent="0.25">
      <c r="A1278">
        <v>10700912</v>
      </c>
      <c r="B1278" t="s">
        <v>7</v>
      </c>
    </row>
    <row r="1279" spans="1:2" x14ac:dyDescent="0.25">
      <c r="A1279">
        <v>10676861</v>
      </c>
      <c r="B1279" t="s">
        <v>7</v>
      </c>
    </row>
    <row r="1280" spans="1:2" x14ac:dyDescent="0.25">
      <c r="A1280">
        <v>10847743</v>
      </c>
      <c r="B1280" t="s">
        <v>7</v>
      </c>
    </row>
    <row r="1281" spans="1:2" x14ac:dyDescent="0.25">
      <c r="A1281">
        <v>10853573</v>
      </c>
      <c r="B1281" t="s">
        <v>7</v>
      </c>
    </row>
    <row r="1282" spans="1:2" x14ac:dyDescent="0.25">
      <c r="A1282">
        <v>10875908</v>
      </c>
      <c r="B1282" t="s">
        <v>7</v>
      </c>
    </row>
    <row r="1283" spans="1:2" x14ac:dyDescent="0.25">
      <c r="A1283">
        <v>10869984</v>
      </c>
      <c r="B1283" t="s">
        <v>7</v>
      </c>
    </row>
    <row r="1284" spans="1:2" x14ac:dyDescent="0.25">
      <c r="A1284">
        <v>10867135</v>
      </c>
      <c r="B1284" t="s">
        <v>7</v>
      </c>
    </row>
    <row r="1285" spans="1:2" x14ac:dyDescent="0.25">
      <c r="A1285">
        <v>10869376</v>
      </c>
      <c r="B1285" t="s">
        <v>7</v>
      </c>
    </row>
    <row r="1286" spans="1:2" x14ac:dyDescent="0.25">
      <c r="A1286">
        <v>10900229</v>
      </c>
      <c r="B1286" t="s">
        <v>7</v>
      </c>
    </row>
    <row r="1287" spans="1:2" x14ac:dyDescent="0.25">
      <c r="A1287">
        <v>10902238</v>
      </c>
      <c r="B1287" t="s">
        <v>7</v>
      </c>
    </row>
    <row r="1288" spans="1:2" x14ac:dyDescent="0.25">
      <c r="A1288">
        <v>10919312</v>
      </c>
      <c r="B1288" t="s">
        <v>7</v>
      </c>
    </row>
    <row r="1289" spans="1:2" x14ac:dyDescent="0.25">
      <c r="A1289">
        <v>10919700</v>
      </c>
      <c r="B1289" t="s">
        <v>7</v>
      </c>
    </row>
    <row r="1290" spans="1:2" x14ac:dyDescent="0.25">
      <c r="A1290">
        <v>10904393</v>
      </c>
      <c r="B1290" t="s">
        <v>7</v>
      </c>
    </row>
    <row r="1291" spans="1:2" x14ac:dyDescent="0.25">
      <c r="A1291">
        <v>10906514</v>
      </c>
      <c r="B1291" t="s">
        <v>7</v>
      </c>
    </row>
    <row r="1292" spans="1:2" x14ac:dyDescent="0.25">
      <c r="A1292">
        <v>10907124</v>
      </c>
      <c r="B1292" t="s">
        <v>7</v>
      </c>
    </row>
    <row r="1293" spans="1:2" x14ac:dyDescent="0.25">
      <c r="A1293">
        <v>10892348</v>
      </c>
      <c r="B1293" t="s">
        <v>7</v>
      </c>
    </row>
    <row r="1294" spans="1:2" x14ac:dyDescent="0.25">
      <c r="A1294">
        <v>10881125</v>
      </c>
      <c r="B1294" t="s">
        <v>7</v>
      </c>
    </row>
    <row r="1295" spans="1:2" x14ac:dyDescent="0.25">
      <c r="A1295">
        <v>10881272</v>
      </c>
      <c r="B1295" t="s">
        <v>7</v>
      </c>
    </row>
    <row r="1296" spans="1:2" x14ac:dyDescent="0.25">
      <c r="A1296">
        <v>10881477</v>
      </c>
      <c r="B1296" t="s">
        <v>7</v>
      </c>
    </row>
    <row r="1297" spans="1:3" x14ac:dyDescent="0.25">
      <c r="A1297">
        <v>10890788</v>
      </c>
      <c r="B1297" t="s">
        <v>7</v>
      </c>
    </row>
    <row r="1298" spans="1:3" x14ac:dyDescent="0.25">
      <c r="A1298">
        <v>10891217</v>
      </c>
      <c r="B1298" t="s">
        <v>7</v>
      </c>
    </row>
    <row r="1299" spans="1:3" x14ac:dyDescent="0.25">
      <c r="A1299">
        <v>10818889</v>
      </c>
      <c r="B1299" t="s">
        <v>7</v>
      </c>
    </row>
    <row r="1300" spans="1:3" x14ac:dyDescent="0.25">
      <c r="A1300">
        <v>10819264</v>
      </c>
      <c r="B1300" t="s">
        <v>7</v>
      </c>
    </row>
    <row r="1301" spans="1:3" x14ac:dyDescent="0.25">
      <c r="A1301">
        <v>10835018</v>
      </c>
      <c r="B1301" t="s">
        <v>7</v>
      </c>
    </row>
    <row r="1302" spans="1:3" x14ac:dyDescent="0.25">
      <c r="A1302">
        <v>10835272</v>
      </c>
      <c r="B1302" t="s">
        <v>7</v>
      </c>
    </row>
    <row r="1303" spans="1:3" x14ac:dyDescent="0.25">
      <c r="A1303">
        <v>10843941</v>
      </c>
      <c r="B1303" t="s">
        <v>7</v>
      </c>
    </row>
    <row r="1304" spans="1:3" x14ac:dyDescent="0.25">
      <c r="A1304">
        <v>10804250</v>
      </c>
      <c r="B1304" t="s">
        <v>7</v>
      </c>
    </row>
    <row r="1305" spans="1:3" x14ac:dyDescent="0.25">
      <c r="A1305">
        <v>11277930</v>
      </c>
      <c r="B1305" t="s">
        <v>37</v>
      </c>
    </row>
    <row r="1306" spans="1:3" x14ac:dyDescent="0.25">
      <c r="A1306">
        <v>11363733</v>
      </c>
      <c r="B1306" t="s">
        <v>20</v>
      </c>
      <c r="C1306" t="s">
        <v>21</v>
      </c>
    </row>
    <row r="1307" spans="1:3" x14ac:dyDescent="0.25">
      <c r="A1307">
        <v>11378708</v>
      </c>
      <c r="B1307" t="s">
        <v>20</v>
      </c>
      <c r="C1307" t="s">
        <v>21</v>
      </c>
    </row>
    <row r="1308" spans="1:3" x14ac:dyDescent="0.25">
      <c r="A1308">
        <v>11381737</v>
      </c>
      <c r="B1308" t="s">
        <v>20</v>
      </c>
      <c r="C1308" t="s">
        <v>21</v>
      </c>
    </row>
    <row r="1309" spans="1:3" x14ac:dyDescent="0.25">
      <c r="A1309">
        <v>11386198</v>
      </c>
      <c r="B1309" t="s">
        <v>20</v>
      </c>
      <c r="C1309" t="s">
        <v>21</v>
      </c>
    </row>
    <row r="1310" spans="1:3" x14ac:dyDescent="0.25">
      <c r="A1310">
        <v>11386957</v>
      </c>
      <c r="B1310" t="s">
        <v>20</v>
      </c>
      <c r="C1310" t="s">
        <v>21</v>
      </c>
    </row>
    <row r="1311" spans="1:3" x14ac:dyDescent="0.25">
      <c r="A1311">
        <v>11393433</v>
      </c>
      <c r="B1311" t="s">
        <v>20</v>
      </c>
      <c r="C1311" t="s">
        <v>21</v>
      </c>
    </row>
    <row r="1312" spans="1:3" x14ac:dyDescent="0.25">
      <c r="A1312">
        <v>11394670</v>
      </c>
      <c r="B1312" t="s">
        <v>20</v>
      </c>
      <c r="C1312" t="s">
        <v>21</v>
      </c>
    </row>
    <row r="1313" spans="1:3" x14ac:dyDescent="0.25">
      <c r="A1313">
        <v>11707158</v>
      </c>
      <c r="B1313" t="s">
        <v>11</v>
      </c>
      <c r="C1313" t="s">
        <v>12</v>
      </c>
    </row>
    <row r="1314" spans="1:3" x14ac:dyDescent="0.25">
      <c r="A1314">
        <v>11774152</v>
      </c>
      <c r="B1314" t="s">
        <v>11</v>
      </c>
      <c r="C1314" t="s">
        <v>12</v>
      </c>
    </row>
    <row r="1315" spans="1:3" x14ac:dyDescent="0.25">
      <c r="A1315">
        <v>11782560</v>
      </c>
      <c r="B1315" t="s">
        <v>11</v>
      </c>
      <c r="C1315" t="s">
        <v>12</v>
      </c>
    </row>
    <row r="1316" spans="1:3" x14ac:dyDescent="0.25">
      <c r="A1316">
        <v>11743832</v>
      </c>
      <c r="B1316" t="s">
        <v>11</v>
      </c>
      <c r="C1316" t="s">
        <v>12</v>
      </c>
    </row>
    <row r="1317" spans="1:3" x14ac:dyDescent="0.25">
      <c r="A1317">
        <v>11769641</v>
      </c>
      <c r="B1317" t="s">
        <v>11</v>
      </c>
      <c r="C1317" t="s">
        <v>12</v>
      </c>
    </row>
    <row r="1318" spans="1:3" x14ac:dyDescent="0.25">
      <c r="A1318">
        <v>11751698</v>
      </c>
      <c r="B1318" t="s">
        <v>11</v>
      </c>
      <c r="C1318" t="s">
        <v>12</v>
      </c>
    </row>
    <row r="1319" spans="1:3" x14ac:dyDescent="0.25">
      <c r="A1319">
        <v>11790582</v>
      </c>
      <c r="B1319" t="s">
        <v>11</v>
      </c>
      <c r="C1319" t="s">
        <v>12</v>
      </c>
    </row>
    <row r="1320" spans="1:3" x14ac:dyDescent="0.25">
      <c r="A1320">
        <v>11791566</v>
      </c>
      <c r="B1320" t="s">
        <v>11</v>
      </c>
      <c r="C1320" t="s">
        <v>12</v>
      </c>
    </row>
    <row r="1321" spans="1:3" x14ac:dyDescent="0.25">
      <c r="A1321">
        <v>11808710</v>
      </c>
      <c r="B1321" t="s">
        <v>11</v>
      </c>
      <c r="C1321" t="s">
        <v>12</v>
      </c>
    </row>
    <row r="1322" spans="1:3" x14ac:dyDescent="0.25">
      <c r="A1322">
        <v>11724691</v>
      </c>
      <c r="B1322" t="s">
        <v>11</v>
      </c>
      <c r="C1322" t="s">
        <v>12</v>
      </c>
    </row>
    <row r="1323" spans="1:3" x14ac:dyDescent="0.25">
      <c r="A1323">
        <v>11731181</v>
      </c>
      <c r="B1323" t="s">
        <v>11</v>
      </c>
      <c r="C1323" t="s">
        <v>12</v>
      </c>
    </row>
    <row r="1324" spans="1:3" x14ac:dyDescent="0.25">
      <c r="A1324">
        <v>11733769</v>
      </c>
      <c r="B1324" t="s">
        <v>11</v>
      </c>
      <c r="C1324" t="s">
        <v>12</v>
      </c>
    </row>
    <row r="1325" spans="1:3" x14ac:dyDescent="0.25">
      <c r="A1325">
        <v>11891688</v>
      </c>
      <c r="B1325" t="s">
        <v>11</v>
      </c>
      <c r="C1325" t="s">
        <v>12</v>
      </c>
    </row>
    <row r="1326" spans="1:3" x14ac:dyDescent="0.25">
      <c r="A1326">
        <v>11595124</v>
      </c>
      <c r="B1326" t="s">
        <v>11</v>
      </c>
      <c r="C1326" t="s">
        <v>12</v>
      </c>
    </row>
    <row r="1327" spans="1:3" x14ac:dyDescent="0.25">
      <c r="A1327">
        <v>11591965</v>
      </c>
      <c r="B1327" t="s">
        <v>11</v>
      </c>
      <c r="C1327" t="s">
        <v>12</v>
      </c>
    </row>
    <row r="1328" spans="1:3" x14ac:dyDescent="0.25">
      <c r="A1328">
        <v>11709317</v>
      </c>
      <c r="B1328" t="s">
        <v>11</v>
      </c>
      <c r="C1328" t="s">
        <v>12</v>
      </c>
    </row>
    <row r="1329" spans="1:3" x14ac:dyDescent="0.25">
      <c r="A1329">
        <v>11679154</v>
      </c>
      <c r="B1329" t="s">
        <v>11</v>
      </c>
      <c r="C1329" t="s">
        <v>12</v>
      </c>
    </row>
    <row r="1330" spans="1:3" x14ac:dyDescent="0.25">
      <c r="A1330">
        <v>11846530</v>
      </c>
      <c r="B1330" t="s">
        <v>11</v>
      </c>
      <c r="C1330" t="s">
        <v>12</v>
      </c>
    </row>
    <row r="1331" spans="1:3" x14ac:dyDescent="0.25">
      <c r="A1331">
        <v>11897685</v>
      </c>
      <c r="B1331" t="s">
        <v>11</v>
      </c>
      <c r="C1331" t="s">
        <v>12</v>
      </c>
    </row>
    <row r="1332" spans="1:3" x14ac:dyDescent="0.25">
      <c r="A1332">
        <v>11902488</v>
      </c>
      <c r="B1332" t="s">
        <v>11</v>
      </c>
      <c r="C1332" t="s">
        <v>12</v>
      </c>
    </row>
    <row r="1333" spans="1:3" x14ac:dyDescent="0.25">
      <c r="A1333">
        <v>11927761</v>
      </c>
      <c r="B1333" t="s">
        <v>11</v>
      </c>
      <c r="C1333" t="s">
        <v>12</v>
      </c>
    </row>
    <row r="1334" spans="1:3" x14ac:dyDescent="0.25">
      <c r="A1334">
        <v>11925799</v>
      </c>
      <c r="B1334" t="s">
        <v>11</v>
      </c>
      <c r="C1334" t="s">
        <v>12</v>
      </c>
    </row>
    <row r="1335" spans="1:3" x14ac:dyDescent="0.25">
      <c r="A1335">
        <v>11600105</v>
      </c>
      <c r="B1335" t="s">
        <v>20</v>
      </c>
      <c r="C1335" t="s">
        <v>21</v>
      </c>
    </row>
    <row r="1336" spans="1:3" x14ac:dyDescent="0.25">
      <c r="A1336">
        <v>11600363</v>
      </c>
      <c r="B1336" t="s">
        <v>20</v>
      </c>
      <c r="C1336" t="s">
        <v>21</v>
      </c>
    </row>
    <row r="1337" spans="1:3" x14ac:dyDescent="0.25">
      <c r="A1337">
        <v>11593118</v>
      </c>
      <c r="B1337" t="s">
        <v>20</v>
      </c>
      <c r="C1337" t="s">
        <v>21</v>
      </c>
    </row>
    <row r="1338" spans="1:3" x14ac:dyDescent="0.25">
      <c r="A1338">
        <v>11543721</v>
      </c>
      <c r="B1338" t="s">
        <v>20</v>
      </c>
      <c r="C1338" t="s">
        <v>21</v>
      </c>
    </row>
    <row r="1339" spans="1:3" x14ac:dyDescent="0.25">
      <c r="A1339">
        <v>11543815</v>
      </c>
      <c r="B1339" t="s">
        <v>20</v>
      </c>
      <c r="C1339" t="s">
        <v>21</v>
      </c>
    </row>
    <row r="1340" spans="1:3" x14ac:dyDescent="0.25">
      <c r="A1340">
        <v>11543517</v>
      </c>
      <c r="B1340" t="s">
        <v>20</v>
      </c>
      <c r="C1340" t="s">
        <v>21</v>
      </c>
    </row>
    <row r="1341" spans="1:3" x14ac:dyDescent="0.25">
      <c r="A1341">
        <v>11543679</v>
      </c>
      <c r="B1341" t="s">
        <v>20</v>
      </c>
      <c r="C1341" t="s">
        <v>21</v>
      </c>
    </row>
    <row r="1342" spans="1:3" x14ac:dyDescent="0.25">
      <c r="A1342">
        <v>11548811</v>
      </c>
      <c r="B1342" t="s">
        <v>20</v>
      </c>
      <c r="C1342" t="s">
        <v>21</v>
      </c>
    </row>
    <row r="1343" spans="1:3" x14ac:dyDescent="0.25">
      <c r="A1343">
        <v>11551054</v>
      </c>
      <c r="B1343" t="s">
        <v>20</v>
      </c>
      <c r="C1343" t="s">
        <v>21</v>
      </c>
    </row>
    <row r="1344" spans="1:3" x14ac:dyDescent="0.25">
      <c r="A1344">
        <v>11554257</v>
      </c>
      <c r="B1344" t="s">
        <v>20</v>
      </c>
      <c r="C1344" t="s">
        <v>21</v>
      </c>
    </row>
    <row r="1345" spans="1:3" x14ac:dyDescent="0.25">
      <c r="A1345">
        <v>11555555</v>
      </c>
      <c r="B1345" t="s">
        <v>20</v>
      </c>
      <c r="C1345" t="s">
        <v>21</v>
      </c>
    </row>
    <row r="1346" spans="1:3" x14ac:dyDescent="0.25">
      <c r="A1346">
        <v>11556695</v>
      </c>
      <c r="B1346" t="s">
        <v>20</v>
      </c>
      <c r="C1346" t="s">
        <v>21</v>
      </c>
    </row>
    <row r="1347" spans="1:3" x14ac:dyDescent="0.25">
      <c r="A1347">
        <v>11557008</v>
      </c>
      <c r="B1347" t="s">
        <v>20</v>
      </c>
      <c r="C1347" t="s">
        <v>21</v>
      </c>
    </row>
    <row r="1348" spans="1:3" x14ac:dyDescent="0.25">
      <c r="A1348">
        <v>11612198</v>
      </c>
      <c r="B1348" t="s">
        <v>20</v>
      </c>
      <c r="C1348" t="s">
        <v>21</v>
      </c>
    </row>
    <row r="1349" spans="1:3" x14ac:dyDescent="0.25">
      <c r="A1349">
        <v>11613069</v>
      </c>
      <c r="B1349" t="s">
        <v>20</v>
      </c>
      <c r="C1349" t="s">
        <v>21</v>
      </c>
    </row>
    <row r="1350" spans="1:3" x14ac:dyDescent="0.25">
      <c r="A1350">
        <v>11616837</v>
      </c>
      <c r="B1350" t="s">
        <v>20</v>
      </c>
      <c r="C1350" t="s">
        <v>21</v>
      </c>
    </row>
    <row r="1351" spans="1:3" x14ac:dyDescent="0.25">
      <c r="A1351">
        <v>11616890</v>
      </c>
      <c r="B1351" t="s">
        <v>20</v>
      </c>
      <c r="C1351" t="s">
        <v>21</v>
      </c>
    </row>
    <row r="1352" spans="1:3" x14ac:dyDescent="0.25">
      <c r="A1352">
        <v>11622611</v>
      </c>
      <c r="B1352" t="s">
        <v>20</v>
      </c>
      <c r="C1352" t="s">
        <v>21</v>
      </c>
    </row>
    <row r="1353" spans="1:3" x14ac:dyDescent="0.25">
      <c r="A1353">
        <v>11627170</v>
      </c>
      <c r="B1353" t="s">
        <v>20</v>
      </c>
      <c r="C1353" t="s">
        <v>21</v>
      </c>
    </row>
    <row r="1354" spans="1:3" x14ac:dyDescent="0.25">
      <c r="A1354">
        <v>11630049</v>
      </c>
      <c r="B1354" t="s">
        <v>20</v>
      </c>
      <c r="C1354" t="s">
        <v>21</v>
      </c>
    </row>
    <row r="1355" spans="1:3" x14ac:dyDescent="0.25">
      <c r="A1355">
        <v>11631525</v>
      </c>
      <c r="B1355" t="s">
        <v>20</v>
      </c>
      <c r="C1355" t="s">
        <v>21</v>
      </c>
    </row>
    <row r="1356" spans="1:3" x14ac:dyDescent="0.25">
      <c r="A1356">
        <v>11681229</v>
      </c>
      <c r="B1356" t="s">
        <v>11</v>
      </c>
      <c r="C1356" t="s">
        <v>12</v>
      </c>
    </row>
    <row r="1357" spans="1:3" x14ac:dyDescent="0.25">
      <c r="A1357">
        <v>11683887</v>
      </c>
      <c r="B1357" t="s">
        <v>11</v>
      </c>
      <c r="C1357" t="s">
        <v>12</v>
      </c>
    </row>
    <row r="1358" spans="1:3" x14ac:dyDescent="0.25">
      <c r="A1358">
        <v>11967038</v>
      </c>
      <c r="B1358" t="s">
        <v>11</v>
      </c>
      <c r="C1358" t="s">
        <v>12</v>
      </c>
    </row>
    <row r="1359" spans="1:3" x14ac:dyDescent="0.25">
      <c r="A1359">
        <v>11891246</v>
      </c>
      <c r="B1359" t="s">
        <v>11</v>
      </c>
      <c r="C1359" t="s">
        <v>12</v>
      </c>
    </row>
    <row r="1360" spans="1:3" x14ac:dyDescent="0.25">
      <c r="A1360">
        <v>11218881</v>
      </c>
      <c r="B1360" t="s">
        <v>11</v>
      </c>
      <c r="C1360" t="s">
        <v>12</v>
      </c>
    </row>
    <row r="1361" spans="1:3" x14ac:dyDescent="0.25">
      <c r="A1361">
        <v>11048263</v>
      </c>
      <c r="B1361" t="s">
        <v>11</v>
      </c>
      <c r="C1361" t="s">
        <v>12</v>
      </c>
    </row>
    <row r="1362" spans="1:3" x14ac:dyDescent="0.25">
      <c r="A1362">
        <v>11047039</v>
      </c>
      <c r="B1362" t="s">
        <v>11</v>
      </c>
      <c r="C1362" t="s">
        <v>12</v>
      </c>
    </row>
    <row r="1363" spans="1:3" x14ac:dyDescent="0.25">
      <c r="A1363">
        <v>11406886</v>
      </c>
      <c r="B1363" t="s">
        <v>20</v>
      </c>
      <c r="C1363" t="s">
        <v>21</v>
      </c>
    </row>
    <row r="1364" spans="1:3" x14ac:dyDescent="0.25">
      <c r="A1364">
        <v>10667200</v>
      </c>
      <c r="B1364" t="s">
        <v>40</v>
      </c>
      <c r="C1364" t="s">
        <v>47</v>
      </c>
    </row>
    <row r="1365" spans="1:3" x14ac:dyDescent="0.25">
      <c r="A1365">
        <v>11911048</v>
      </c>
      <c r="B1365" t="s">
        <v>11</v>
      </c>
      <c r="C1365" t="s">
        <v>12</v>
      </c>
    </row>
    <row r="1366" spans="1:3" x14ac:dyDescent="0.25">
      <c r="A1366">
        <v>11853229</v>
      </c>
      <c r="B1366" t="s">
        <v>11</v>
      </c>
      <c r="C1366" t="s">
        <v>12</v>
      </c>
    </row>
    <row r="1367" spans="1:3" x14ac:dyDescent="0.25">
      <c r="A1367">
        <v>11856405</v>
      </c>
      <c r="B1367" t="s">
        <v>11</v>
      </c>
      <c r="C1367" t="s">
        <v>12</v>
      </c>
    </row>
    <row r="1368" spans="1:3" x14ac:dyDescent="0.25">
      <c r="A1368">
        <v>11858399</v>
      </c>
      <c r="B1368" t="s">
        <v>11</v>
      </c>
      <c r="C1368" t="s">
        <v>12</v>
      </c>
    </row>
    <row r="1369" spans="1:3" x14ac:dyDescent="0.25">
      <c r="A1369">
        <v>11858400</v>
      </c>
      <c r="B1369" t="s">
        <v>11</v>
      </c>
      <c r="C1369" t="s">
        <v>12</v>
      </c>
    </row>
    <row r="1370" spans="1:3" x14ac:dyDescent="0.25">
      <c r="A1370">
        <v>11858510</v>
      </c>
      <c r="B1370" t="s">
        <v>11</v>
      </c>
      <c r="C1370" t="s">
        <v>12</v>
      </c>
    </row>
    <row r="1371" spans="1:3" x14ac:dyDescent="0.25">
      <c r="A1371">
        <v>11858333</v>
      </c>
      <c r="B1371" t="s">
        <v>11</v>
      </c>
      <c r="C1371" t="s">
        <v>12</v>
      </c>
    </row>
    <row r="1372" spans="1:3" x14ac:dyDescent="0.25">
      <c r="A1372">
        <v>11860891</v>
      </c>
      <c r="B1372" t="s">
        <v>11</v>
      </c>
      <c r="C1372" t="s">
        <v>12</v>
      </c>
    </row>
    <row r="1373" spans="1:3" x14ac:dyDescent="0.25">
      <c r="A1373">
        <v>11861264</v>
      </c>
      <c r="B1373" t="s">
        <v>11</v>
      </c>
      <c r="C1373" t="s">
        <v>12</v>
      </c>
    </row>
    <row r="1374" spans="1:3" x14ac:dyDescent="0.25">
      <c r="A1374">
        <v>11864208</v>
      </c>
      <c r="B1374" t="s">
        <v>11</v>
      </c>
      <c r="C1374" t="s">
        <v>12</v>
      </c>
    </row>
    <row r="1375" spans="1:3" x14ac:dyDescent="0.25">
      <c r="A1375">
        <v>11869281</v>
      </c>
      <c r="B1375" t="s">
        <v>11</v>
      </c>
      <c r="C1375" t="s">
        <v>12</v>
      </c>
    </row>
    <row r="1376" spans="1:3" x14ac:dyDescent="0.25">
      <c r="A1376">
        <v>11873177</v>
      </c>
      <c r="B1376" t="s">
        <v>11</v>
      </c>
      <c r="C1376" t="s">
        <v>12</v>
      </c>
    </row>
    <row r="1377" spans="1:3" x14ac:dyDescent="0.25">
      <c r="A1377">
        <v>11873320</v>
      </c>
      <c r="B1377" t="s">
        <v>11</v>
      </c>
      <c r="C1377" t="s">
        <v>12</v>
      </c>
    </row>
    <row r="1378" spans="1:3" x14ac:dyDescent="0.25">
      <c r="A1378">
        <v>11829866</v>
      </c>
      <c r="B1378" t="s">
        <v>11</v>
      </c>
      <c r="C1378" t="s">
        <v>12</v>
      </c>
    </row>
    <row r="1379" spans="1:3" x14ac:dyDescent="0.25">
      <c r="A1379">
        <v>12024396</v>
      </c>
      <c r="B1379" t="s">
        <v>11</v>
      </c>
      <c r="C1379" t="s">
        <v>12</v>
      </c>
    </row>
    <row r="1380" spans="1:3" x14ac:dyDescent="0.25">
      <c r="A1380">
        <v>12025481</v>
      </c>
      <c r="B1380" t="s">
        <v>11</v>
      </c>
      <c r="C1380" t="s">
        <v>12</v>
      </c>
    </row>
    <row r="1381" spans="1:3" x14ac:dyDescent="0.25">
      <c r="A1381">
        <v>12021721</v>
      </c>
      <c r="B1381" t="s">
        <v>11</v>
      </c>
      <c r="C1381" t="s">
        <v>12</v>
      </c>
    </row>
    <row r="1382" spans="1:3" x14ac:dyDescent="0.25">
      <c r="A1382">
        <v>12020242</v>
      </c>
      <c r="B1382" t="s">
        <v>11</v>
      </c>
      <c r="C1382" t="s">
        <v>12</v>
      </c>
    </row>
    <row r="1383" spans="1:3" x14ac:dyDescent="0.25">
      <c r="A1383">
        <v>12019279</v>
      </c>
      <c r="B1383" t="s">
        <v>11</v>
      </c>
      <c r="C1383" t="s">
        <v>12</v>
      </c>
    </row>
    <row r="1384" spans="1:3" x14ac:dyDescent="0.25">
      <c r="A1384">
        <v>12022000</v>
      </c>
      <c r="B1384" t="s">
        <v>11</v>
      </c>
      <c r="C1384" t="s">
        <v>12</v>
      </c>
    </row>
    <row r="1385" spans="1:3" x14ac:dyDescent="0.25">
      <c r="A1385">
        <v>12022134</v>
      </c>
      <c r="B1385" t="s">
        <v>11</v>
      </c>
      <c r="C1385" t="s">
        <v>12</v>
      </c>
    </row>
    <row r="1386" spans="1:3" x14ac:dyDescent="0.25">
      <c r="A1386">
        <v>12022332</v>
      </c>
      <c r="B1386" t="s">
        <v>11</v>
      </c>
      <c r="C1386" t="s">
        <v>12</v>
      </c>
    </row>
    <row r="1387" spans="1:3" x14ac:dyDescent="0.25">
      <c r="A1387">
        <v>12022510</v>
      </c>
      <c r="B1387" t="s">
        <v>11</v>
      </c>
      <c r="C1387" t="s">
        <v>12</v>
      </c>
    </row>
    <row r="1388" spans="1:3" x14ac:dyDescent="0.25">
      <c r="A1388">
        <v>12023201</v>
      </c>
      <c r="B1388" t="s">
        <v>11</v>
      </c>
      <c r="C1388" t="s">
        <v>12</v>
      </c>
    </row>
    <row r="1389" spans="1:3" x14ac:dyDescent="0.25">
      <c r="A1389">
        <v>11890561</v>
      </c>
      <c r="B1389" t="s">
        <v>11</v>
      </c>
      <c r="C1389" t="s">
        <v>12</v>
      </c>
    </row>
    <row r="1390" spans="1:3" x14ac:dyDescent="0.25">
      <c r="A1390">
        <v>11995589</v>
      </c>
      <c r="B1390" t="s">
        <v>11</v>
      </c>
      <c r="C1390" t="s">
        <v>12</v>
      </c>
    </row>
    <row r="1391" spans="1:3" x14ac:dyDescent="0.25">
      <c r="A1391">
        <v>11941048</v>
      </c>
      <c r="B1391" t="s">
        <v>11</v>
      </c>
      <c r="C1391" t="s">
        <v>12</v>
      </c>
    </row>
    <row r="1392" spans="1:3" x14ac:dyDescent="0.25">
      <c r="A1392">
        <v>12007708</v>
      </c>
      <c r="B1392" t="s">
        <v>11</v>
      </c>
      <c r="C1392" t="s">
        <v>12</v>
      </c>
    </row>
    <row r="1393" spans="1:3" x14ac:dyDescent="0.25">
      <c r="A1393">
        <v>12008251</v>
      </c>
      <c r="B1393" t="s">
        <v>11</v>
      </c>
      <c r="C1393" t="s">
        <v>12</v>
      </c>
    </row>
    <row r="1394" spans="1:3" x14ac:dyDescent="0.25">
      <c r="A1394">
        <v>12008872</v>
      </c>
      <c r="B1394" t="s">
        <v>11</v>
      </c>
      <c r="C1394" t="s">
        <v>12</v>
      </c>
    </row>
    <row r="1395" spans="1:3" x14ac:dyDescent="0.25">
      <c r="A1395">
        <v>11933359</v>
      </c>
      <c r="B1395" t="s">
        <v>11</v>
      </c>
      <c r="C1395" t="s">
        <v>12</v>
      </c>
    </row>
    <row r="1396" spans="1:3" x14ac:dyDescent="0.25">
      <c r="A1396">
        <v>11971676</v>
      </c>
      <c r="B1396" t="s">
        <v>11</v>
      </c>
      <c r="C1396" t="s">
        <v>12</v>
      </c>
    </row>
    <row r="1397" spans="1:3" x14ac:dyDescent="0.25">
      <c r="A1397">
        <v>11967846</v>
      </c>
      <c r="B1397" t="s">
        <v>11</v>
      </c>
      <c r="C1397" t="s">
        <v>12</v>
      </c>
    </row>
    <row r="1398" spans="1:3" x14ac:dyDescent="0.25">
      <c r="A1398">
        <v>11969025</v>
      </c>
      <c r="B1398" t="s">
        <v>11</v>
      </c>
      <c r="C1398" t="s">
        <v>12</v>
      </c>
    </row>
    <row r="1399" spans="1:3" x14ac:dyDescent="0.25">
      <c r="A1399">
        <v>11953055</v>
      </c>
      <c r="B1399" t="s">
        <v>11</v>
      </c>
      <c r="C1399" t="s">
        <v>12</v>
      </c>
    </row>
    <row r="1400" spans="1:3" x14ac:dyDescent="0.25">
      <c r="A1400">
        <v>11644204</v>
      </c>
      <c r="B1400" t="s">
        <v>7</v>
      </c>
    </row>
    <row r="1401" spans="1:3" x14ac:dyDescent="0.25">
      <c r="A1401">
        <v>11552801</v>
      </c>
      <c r="B1401" t="s">
        <v>7</v>
      </c>
    </row>
    <row r="1402" spans="1:3" x14ac:dyDescent="0.25">
      <c r="A1402">
        <v>11553834</v>
      </c>
      <c r="B1402" t="s">
        <v>7</v>
      </c>
    </row>
    <row r="1403" spans="1:3" x14ac:dyDescent="0.25">
      <c r="A1403">
        <v>11560796</v>
      </c>
      <c r="B1403" t="s">
        <v>7</v>
      </c>
    </row>
    <row r="1404" spans="1:3" x14ac:dyDescent="0.25">
      <c r="A1404">
        <v>11570699</v>
      </c>
      <c r="B1404" t="s">
        <v>7</v>
      </c>
    </row>
    <row r="1405" spans="1:3" x14ac:dyDescent="0.25">
      <c r="A1405">
        <v>11570745</v>
      </c>
      <c r="B1405" t="s">
        <v>7</v>
      </c>
    </row>
    <row r="1406" spans="1:3" x14ac:dyDescent="0.25">
      <c r="A1406">
        <v>11591073</v>
      </c>
      <c r="B1406" t="s">
        <v>7</v>
      </c>
    </row>
    <row r="1407" spans="1:3" x14ac:dyDescent="0.25">
      <c r="A1407">
        <v>11592268</v>
      </c>
      <c r="B1407" t="s">
        <v>7</v>
      </c>
    </row>
    <row r="1408" spans="1:3" x14ac:dyDescent="0.25">
      <c r="A1408">
        <v>11592429</v>
      </c>
      <c r="B1408" t="s">
        <v>7</v>
      </c>
    </row>
    <row r="1409" spans="1:2" x14ac:dyDescent="0.25">
      <c r="A1409">
        <v>11592898</v>
      </c>
      <c r="B1409" t="s">
        <v>7</v>
      </c>
    </row>
    <row r="1410" spans="1:2" x14ac:dyDescent="0.25">
      <c r="A1410">
        <v>11598519</v>
      </c>
      <c r="B1410" t="s">
        <v>7</v>
      </c>
    </row>
    <row r="1411" spans="1:2" x14ac:dyDescent="0.25">
      <c r="A1411">
        <v>11663071</v>
      </c>
      <c r="B1411" t="s">
        <v>7</v>
      </c>
    </row>
    <row r="1412" spans="1:2" x14ac:dyDescent="0.25">
      <c r="A1412">
        <v>11663580</v>
      </c>
      <c r="B1412" t="s">
        <v>7</v>
      </c>
    </row>
    <row r="1413" spans="1:2" x14ac:dyDescent="0.25">
      <c r="A1413">
        <v>11666828</v>
      </c>
      <c r="B1413" t="s">
        <v>7</v>
      </c>
    </row>
    <row r="1414" spans="1:2" x14ac:dyDescent="0.25">
      <c r="A1414">
        <v>10954443</v>
      </c>
      <c r="B1414" t="s">
        <v>7</v>
      </c>
    </row>
    <row r="1415" spans="1:2" x14ac:dyDescent="0.25">
      <c r="A1415">
        <v>11860332</v>
      </c>
      <c r="B1415" t="s">
        <v>7</v>
      </c>
    </row>
    <row r="1416" spans="1:2" x14ac:dyDescent="0.25">
      <c r="A1416">
        <v>11865775</v>
      </c>
      <c r="B1416" t="s">
        <v>7</v>
      </c>
    </row>
    <row r="1417" spans="1:2" x14ac:dyDescent="0.25">
      <c r="A1417">
        <v>11892084</v>
      </c>
      <c r="B1417" t="s">
        <v>7</v>
      </c>
    </row>
    <row r="1418" spans="1:2" x14ac:dyDescent="0.25">
      <c r="A1418">
        <v>11939049</v>
      </c>
      <c r="B1418" t="s">
        <v>7</v>
      </c>
    </row>
    <row r="1419" spans="1:2" x14ac:dyDescent="0.25">
      <c r="A1419">
        <v>11806457</v>
      </c>
      <c r="B1419" t="s">
        <v>7</v>
      </c>
    </row>
    <row r="1420" spans="1:2" x14ac:dyDescent="0.25">
      <c r="A1420">
        <v>11616387</v>
      </c>
      <c r="B1420" t="s">
        <v>7</v>
      </c>
    </row>
    <row r="1421" spans="1:2" x14ac:dyDescent="0.25">
      <c r="A1421">
        <v>11623516</v>
      </c>
      <c r="B1421" t="s">
        <v>7</v>
      </c>
    </row>
    <row r="1422" spans="1:2" x14ac:dyDescent="0.25">
      <c r="A1422">
        <v>11736808</v>
      </c>
      <c r="B1422" t="s">
        <v>7</v>
      </c>
    </row>
    <row r="1423" spans="1:2" x14ac:dyDescent="0.25">
      <c r="A1423">
        <v>11707790</v>
      </c>
      <c r="B1423" t="s">
        <v>7</v>
      </c>
    </row>
    <row r="1424" spans="1:2" x14ac:dyDescent="0.25">
      <c r="A1424">
        <v>11756567</v>
      </c>
      <c r="B1424" t="s">
        <v>7</v>
      </c>
    </row>
    <row r="1425" spans="1:2" x14ac:dyDescent="0.25">
      <c r="A1425">
        <v>10940074</v>
      </c>
      <c r="B1425" t="s">
        <v>7</v>
      </c>
    </row>
    <row r="1426" spans="1:2" x14ac:dyDescent="0.25">
      <c r="A1426">
        <v>11787509</v>
      </c>
      <c r="B1426" t="s">
        <v>7</v>
      </c>
    </row>
    <row r="1427" spans="1:2" x14ac:dyDescent="0.25">
      <c r="A1427">
        <v>11787607</v>
      </c>
      <c r="B1427" t="s">
        <v>7</v>
      </c>
    </row>
    <row r="1428" spans="1:2" x14ac:dyDescent="0.25">
      <c r="A1428">
        <v>11788827</v>
      </c>
      <c r="B1428" t="s">
        <v>7</v>
      </c>
    </row>
    <row r="1429" spans="1:2" x14ac:dyDescent="0.25">
      <c r="A1429">
        <v>11058513</v>
      </c>
      <c r="B1429" t="s">
        <v>7</v>
      </c>
    </row>
    <row r="1430" spans="1:2" x14ac:dyDescent="0.25">
      <c r="A1430">
        <v>11058003</v>
      </c>
      <c r="B1430" t="s">
        <v>7</v>
      </c>
    </row>
    <row r="1431" spans="1:2" x14ac:dyDescent="0.25">
      <c r="A1431">
        <v>11046834</v>
      </c>
      <c r="B1431" t="s">
        <v>7</v>
      </c>
    </row>
    <row r="1432" spans="1:2" x14ac:dyDescent="0.25">
      <c r="A1432">
        <v>11047063</v>
      </c>
      <c r="B1432" t="s">
        <v>7</v>
      </c>
    </row>
    <row r="1433" spans="1:2" x14ac:dyDescent="0.25">
      <c r="A1433">
        <v>11007414</v>
      </c>
      <c r="B1433" t="s">
        <v>7</v>
      </c>
    </row>
    <row r="1434" spans="1:2" x14ac:dyDescent="0.25">
      <c r="A1434">
        <v>11007850</v>
      </c>
      <c r="B1434" t="s">
        <v>7</v>
      </c>
    </row>
    <row r="1435" spans="1:2" x14ac:dyDescent="0.25">
      <c r="A1435">
        <v>11028212</v>
      </c>
      <c r="B1435" t="s">
        <v>7</v>
      </c>
    </row>
    <row r="1436" spans="1:2" x14ac:dyDescent="0.25">
      <c r="A1436">
        <v>11028705</v>
      </c>
      <c r="B1436" t="s">
        <v>7</v>
      </c>
    </row>
    <row r="1437" spans="1:2" x14ac:dyDescent="0.25">
      <c r="A1437">
        <v>10981395</v>
      </c>
      <c r="B1437" t="s">
        <v>7</v>
      </c>
    </row>
    <row r="1438" spans="1:2" x14ac:dyDescent="0.25">
      <c r="A1438">
        <v>10981593</v>
      </c>
      <c r="B1438" t="s">
        <v>7</v>
      </c>
    </row>
    <row r="1439" spans="1:2" x14ac:dyDescent="0.25">
      <c r="A1439">
        <v>10961649</v>
      </c>
      <c r="B1439" t="s">
        <v>7</v>
      </c>
    </row>
    <row r="1440" spans="1:2" x14ac:dyDescent="0.25">
      <c r="A1440">
        <v>10992161</v>
      </c>
      <c r="B1440" t="s">
        <v>7</v>
      </c>
    </row>
    <row r="1441" spans="1:2" x14ac:dyDescent="0.25">
      <c r="A1441">
        <v>10992174</v>
      </c>
      <c r="B1441" t="s">
        <v>7</v>
      </c>
    </row>
    <row r="1442" spans="1:2" x14ac:dyDescent="0.25">
      <c r="A1442">
        <v>11003012</v>
      </c>
      <c r="B1442" t="s">
        <v>7</v>
      </c>
    </row>
    <row r="1443" spans="1:2" x14ac:dyDescent="0.25">
      <c r="A1443">
        <v>11007926</v>
      </c>
      <c r="B1443" t="s">
        <v>7</v>
      </c>
    </row>
    <row r="1444" spans="1:2" x14ac:dyDescent="0.25">
      <c r="A1444">
        <v>11008930</v>
      </c>
      <c r="B1444" t="s">
        <v>7</v>
      </c>
    </row>
    <row r="1445" spans="1:2" x14ac:dyDescent="0.25">
      <c r="A1445">
        <v>10934164</v>
      </c>
      <c r="B1445" t="s">
        <v>7</v>
      </c>
    </row>
    <row r="1446" spans="1:2" x14ac:dyDescent="0.25">
      <c r="A1446">
        <v>10934175</v>
      </c>
      <c r="B1446" t="s">
        <v>7</v>
      </c>
    </row>
    <row r="1447" spans="1:2" x14ac:dyDescent="0.25">
      <c r="A1447">
        <v>10934885</v>
      </c>
      <c r="B1447" t="s">
        <v>7</v>
      </c>
    </row>
    <row r="1448" spans="1:2" x14ac:dyDescent="0.25">
      <c r="A1448">
        <v>10935826</v>
      </c>
      <c r="B1448" t="s">
        <v>7</v>
      </c>
    </row>
    <row r="1449" spans="1:2" x14ac:dyDescent="0.25">
      <c r="A1449">
        <v>10920794</v>
      </c>
      <c r="B1449" t="s">
        <v>7</v>
      </c>
    </row>
    <row r="1450" spans="1:2" x14ac:dyDescent="0.25">
      <c r="A1450">
        <v>10920847</v>
      </c>
      <c r="B1450" t="s">
        <v>7</v>
      </c>
    </row>
    <row r="1451" spans="1:2" x14ac:dyDescent="0.25">
      <c r="A1451">
        <v>10920931</v>
      </c>
      <c r="B1451" t="s">
        <v>7</v>
      </c>
    </row>
    <row r="1452" spans="1:2" x14ac:dyDescent="0.25">
      <c r="A1452">
        <v>10921537</v>
      </c>
      <c r="B1452" t="s">
        <v>7</v>
      </c>
    </row>
    <row r="1453" spans="1:2" x14ac:dyDescent="0.25">
      <c r="A1453">
        <v>10922017</v>
      </c>
      <c r="B1453" t="s">
        <v>7</v>
      </c>
    </row>
    <row r="1454" spans="1:2" x14ac:dyDescent="0.25">
      <c r="A1454">
        <v>10922129</v>
      </c>
      <c r="B1454" t="s">
        <v>7</v>
      </c>
    </row>
    <row r="1455" spans="1:2" x14ac:dyDescent="0.25">
      <c r="A1455">
        <v>10922222</v>
      </c>
      <c r="B1455" t="s">
        <v>7</v>
      </c>
    </row>
    <row r="1456" spans="1:2" x14ac:dyDescent="0.25">
      <c r="A1456">
        <v>10923561</v>
      </c>
      <c r="B1456" t="s">
        <v>7</v>
      </c>
    </row>
    <row r="1457" spans="1:3" x14ac:dyDescent="0.25">
      <c r="A1457">
        <v>10924032</v>
      </c>
      <c r="B1457" t="s">
        <v>7</v>
      </c>
    </row>
    <row r="1458" spans="1:3" x14ac:dyDescent="0.25">
      <c r="A1458">
        <v>10925401</v>
      </c>
      <c r="B1458" t="s">
        <v>7</v>
      </c>
    </row>
    <row r="1459" spans="1:3" x14ac:dyDescent="0.25">
      <c r="A1459">
        <v>11739168</v>
      </c>
      <c r="B1459" t="s">
        <v>7</v>
      </c>
    </row>
    <row r="1460" spans="1:3" x14ac:dyDescent="0.25">
      <c r="A1460">
        <v>11729594</v>
      </c>
      <c r="B1460" t="s">
        <v>7</v>
      </c>
    </row>
    <row r="1461" spans="1:3" x14ac:dyDescent="0.25">
      <c r="A1461">
        <v>11730136</v>
      </c>
      <c r="B1461" t="s">
        <v>7</v>
      </c>
    </row>
    <row r="1462" spans="1:3" x14ac:dyDescent="0.25">
      <c r="A1462">
        <v>11543162</v>
      </c>
      <c r="B1462" t="s">
        <v>20</v>
      </c>
      <c r="C1462" t="s">
        <v>21</v>
      </c>
    </row>
    <row r="1463" spans="1:3" x14ac:dyDescent="0.25">
      <c r="A1463">
        <v>11946313</v>
      </c>
      <c r="B1463" t="s">
        <v>11</v>
      </c>
    </row>
    <row r="1464" spans="1:3" x14ac:dyDescent="0.25">
      <c r="A1464">
        <v>11667087</v>
      </c>
      <c r="B1464" t="s">
        <v>11</v>
      </c>
    </row>
    <row r="1465" spans="1:3" x14ac:dyDescent="0.25">
      <c r="A1465">
        <v>11577546</v>
      </c>
      <c r="B1465" t="s">
        <v>20</v>
      </c>
      <c r="C1465" t="s">
        <v>21</v>
      </c>
    </row>
    <row r="1466" spans="1:3" x14ac:dyDescent="0.25">
      <c r="A1466">
        <v>11562515</v>
      </c>
      <c r="B1466" t="s">
        <v>20</v>
      </c>
      <c r="C1466" t="s">
        <v>21</v>
      </c>
    </row>
    <row r="1467" spans="1:3" x14ac:dyDescent="0.25">
      <c r="A1467">
        <v>11569480</v>
      </c>
      <c r="B1467" t="s">
        <v>20</v>
      </c>
      <c r="C1467" t="s">
        <v>21</v>
      </c>
    </row>
    <row r="1468" spans="1:3" x14ac:dyDescent="0.25">
      <c r="A1468">
        <v>11562083</v>
      </c>
      <c r="B1468" t="s">
        <v>20</v>
      </c>
      <c r="C1468" t="s">
        <v>21</v>
      </c>
    </row>
    <row r="1469" spans="1:3" x14ac:dyDescent="0.25">
      <c r="A1469">
        <v>11562391</v>
      </c>
      <c r="B1469" t="s">
        <v>20</v>
      </c>
      <c r="C1469" t="s">
        <v>21</v>
      </c>
    </row>
    <row r="1470" spans="1:3" x14ac:dyDescent="0.25">
      <c r="A1470">
        <v>11557651</v>
      </c>
      <c r="B1470" t="s">
        <v>20</v>
      </c>
      <c r="C1470" t="s">
        <v>21</v>
      </c>
    </row>
    <row r="1471" spans="1:3" x14ac:dyDescent="0.25">
      <c r="A1471">
        <v>11557901</v>
      </c>
      <c r="B1471" t="s">
        <v>20</v>
      </c>
      <c r="C1471" t="s">
        <v>21</v>
      </c>
    </row>
    <row r="1472" spans="1:3" x14ac:dyDescent="0.25">
      <c r="A1472">
        <v>11558254</v>
      </c>
      <c r="B1472" t="s">
        <v>20</v>
      </c>
      <c r="C1472" t="s">
        <v>21</v>
      </c>
    </row>
    <row r="1473" spans="1:3" x14ac:dyDescent="0.25">
      <c r="A1473">
        <v>11558657</v>
      </c>
      <c r="B1473" t="s">
        <v>20</v>
      </c>
      <c r="C1473" t="s">
        <v>21</v>
      </c>
    </row>
    <row r="1474" spans="1:3" x14ac:dyDescent="0.25">
      <c r="A1474">
        <v>11559057</v>
      </c>
      <c r="B1474" t="s">
        <v>20</v>
      </c>
      <c r="C1474" t="s">
        <v>21</v>
      </c>
    </row>
    <row r="1475" spans="1:3" x14ac:dyDescent="0.25">
      <c r="A1475">
        <v>11560307</v>
      </c>
      <c r="B1475" t="s">
        <v>20</v>
      </c>
      <c r="C1475" t="s">
        <v>21</v>
      </c>
    </row>
    <row r="1476" spans="1:3" x14ac:dyDescent="0.25">
      <c r="A1476">
        <v>11272837</v>
      </c>
      <c r="B1476" t="s">
        <v>7</v>
      </c>
    </row>
    <row r="1477" spans="1:3" x14ac:dyDescent="0.25">
      <c r="A1477">
        <v>11305477</v>
      </c>
      <c r="B1477" t="s">
        <v>7</v>
      </c>
    </row>
    <row r="1478" spans="1:3" x14ac:dyDescent="0.25">
      <c r="A1478">
        <v>11298984</v>
      </c>
      <c r="B1478" t="s">
        <v>7</v>
      </c>
    </row>
    <row r="1479" spans="1:3" x14ac:dyDescent="0.25">
      <c r="A1479">
        <v>11269572</v>
      </c>
      <c r="B1479" t="s">
        <v>7</v>
      </c>
    </row>
    <row r="1480" spans="1:3" x14ac:dyDescent="0.25">
      <c r="A1480">
        <v>11229397</v>
      </c>
      <c r="B1480" t="s">
        <v>7</v>
      </c>
    </row>
    <row r="1481" spans="1:3" x14ac:dyDescent="0.25">
      <c r="A1481">
        <v>11238632</v>
      </c>
      <c r="B1481" t="s">
        <v>7</v>
      </c>
    </row>
    <row r="1482" spans="1:3" x14ac:dyDescent="0.25">
      <c r="A1482">
        <v>11241375</v>
      </c>
      <c r="B1482" t="s">
        <v>7</v>
      </c>
    </row>
    <row r="1483" spans="1:3" x14ac:dyDescent="0.25">
      <c r="A1483">
        <v>11302947</v>
      </c>
      <c r="B1483" t="s">
        <v>7</v>
      </c>
    </row>
    <row r="1484" spans="1:3" x14ac:dyDescent="0.25">
      <c r="A1484">
        <v>11331246</v>
      </c>
      <c r="B1484" t="s">
        <v>7</v>
      </c>
    </row>
    <row r="1485" spans="1:3" x14ac:dyDescent="0.25">
      <c r="A1485">
        <v>11338338</v>
      </c>
      <c r="B1485" t="s">
        <v>7</v>
      </c>
    </row>
    <row r="1486" spans="1:3" x14ac:dyDescent="0.25">
      <c r="A1486">
        <v>11344378</v>
      </c>
      <c r="B1486" t="s">
        <v>7</v>
      </c>
    </row>
    <row r="1487" spans="1:3" x14ac:dyDescent="0.25">
      <c r="A1487">
        <v>11345547</v>
      </c>
      <c r="B1487" t="s">
        <v>7</v>
      </c>
    </row>
    <row r="1488" spans="1:3" x14ac:dyDescent="0.25">
      <c r="A1488">
        <v>11345826</v>
      </c>
      <c r="B1488" t="s">
        <v>7</v>
      </c>
    </row>
    <row r="1489" spans="1:2" x14ac:dyDescent="0.25">
      <c r="A1489">
        <v>11348282</v>
      </c>
      <c r="B1489" t="s">
        <v>7</v>
      </c>
    </row>
    <row r="1490" spans="1:2" x14ac:dyDescent="0.25">
      <c r="A1490">
        <v>11359877</v>
      </c>
      <c r="B1490" t="s">
        <v>7</v>
      </c>
    </row>
    <row r="1491" spans="1:2" x14ac:dyDescent="0.25">
      <c r="A1491">
        <v>11409218</v>
      </c>
      <c r="B1491" t="s">
        <v>7</v>
      </c>
    </row>
    <row r="1492" spans="1:2" x14ac:dyDescent="0.25">
      <c r="A1492">
        <v>11440238</v>
      </c>
      <c r="B1492" t="s">
        <v>7</v>
      </c>
    </row>
    <row r="1493" spans="1:2" x14ac:dyDescent="0.25">
      <c r="A1493">
        <v>11518743</v>
      </c>
      <c r="B1493" t="s">
        <v>7</v>
      </c>
    </row>
    <row r="1494" spans="1:2" x14ac:dyDescent="0.25">
      <c r="A1494">
        <v>11520506</v>
      </c>
      <c r="B1494" t="s">
        <v>7</v>
      </c>
    </row>
    <row r="1495" spans="1:2" x14ac:dyDescent="0.25">
      <c r="A1495">
        <v>11462140</v>
      </c>
      <c r="B1495" t="s">
        <v>7</v>
      </c>
    </row>
    <row r="1496" spans="1:2" x14ac:dyDescent="0.25">
      <c r="A1496">
        <v>11472198</v>
      </c>
      <c r="B1496" t="s">
        <v>7</v>
      </c>
    </row>
    <row r="1497" spans="1:2" x14ac:dyDescent="0.25">
      <c r="A1497">
        <v>11445743</v>
      </c>
      <c r="B1497" t="s">
        <v>7</v>
      </c>
    </row>
    <row r="1498" spans="1:2" x14ac:dyDescent="0.25">
      <c r="A1498">
        <v>11446310</v>
      </c>
      <c r="B1498" t="s">
        <v>7</v>
      </c>
    </row>
    <row r="1499" spans="1:2" x14ac:dyDescent="0.25">
      <c r="A1499">
        <v>11223824</v>
      </c>
      <c r="B1499" t="s">
        <v>7</v>
      </c>
    </row>
    <row r="1500" spans="1:2" x14ac:dyDescent="0.25">
      <c r="A1500">
        <v>11214324</v>
      </c>
      <c r="B1500" t="s">
        <v>7</v>
      </c>
    </row>
    <row r="1501" spans="1:2" x14ac:dyDescent="0.25">
      <c r="A1501">
        <v>11206139</v>
      </c>
      <c r="B1501" t="s">
        <v>7</v>
      </c>
    </row>
    <row r="1502" spans="1:2" x14ac:dyDescent="0.25">
      <c r="A1502">
        <v>11166775</v>
      </c>
      <c r="B1502" t="s">
        <v>7</v>
      </c>
    </row>
    <row r="1503" spans="1:2" x14ac:dyDescent="0.25">
      <c r="A1503">
        <v>11170231</v>
      </c>
      <c r="B1503" t="s">
        <v>7</v>
      </c>
    </row>
    <row r="1504" spans="1:2" x14ac:dyDescent="0.25">
      <c r="A1504">
        <v>11182612</v>
      </c>
      <c r="B1504" t="s">
        <v>7</v>
      </c>
    </row>
    <row r="1505" spans="1:3" x14ac:dyDescent="0.25">
      <c r="A1505">
        <v>11194510</v>
      </c>
      <c r="B1505" t="s">
        <v>7</v>
      </c>
    </row>
    <row r="1506" spans="1:3" x14ac:dyDescent="0.25">
      <c r="A1506">
        <v>11081282</v>
      </c>
      <c r="B1506" t="s">
        <v>7</v>
      </c>
    </row>
    <row r="1507" spans="1:3" x14ac:dyDescent="0.25">
      <c r="A1507">
        <v>10846796</v>
      </c>
      <c r="B1507" t="s">
        <v>20</v>
      </c>
      <c r="C1507" t="s">
        <v>21</v>
      </c>
    </row>
    <row r="1508" spans="1:3" x14ac:dyDescent="0.25">
      <c r="A1508">
        <v>11336228</v>
      </c>
      <c r="B1508" t="s">
        <v>20</v>
      </c>
      <c r="C1508" t="s">
        <v>21</v>
      </c>
    </row>
    <row r="1509" spans="1:3" x14ac:dyDescent="0.25">
      <c r="A1509">
        <v>10838812</v>
      </c>
      <c r="B1509" t="s">
        <v>20</v>
      </c>
      <c r="C1509" t="s">
        <v>21</v>
      </c>
    </row>
    <row r="1510" spans="1:3" x14ac:dyDescent="0.25">
      <c r="A1510">
        <v>11067784</v>
      </c>
      <c r="B1510" t="s">
        <v>9</v>
      </c>
    </row>
    <row r="1511" spans="1:3" x14ac:dyDescent="0.25">
      <c r="A1511">
        <v>11067828</v>
      </c>
      <c r="B1511" t="s">
        <v>9</v>
      </c>
    </row>
    <row r="1512" spans="1:3" x14ac:dyDescent="0.25">
      <c r="A1512">
        <v>11068056</v>
      </c>
      <c r="B1512" t="s">
        <v>9</v>
      </c>
    </row>
    <row r="1513" spans="1:3" x14ac:dyDescent="0.25">
      <c r="A1513">
        <v>11068081</v>
      </c>
      <c r="B1513" t="s">
        <v>9</v>
      </c>
    </row>
    <row r="1514" spans="1:3" x14ac:dyDescent="0.25">
      <c r="A1514">
        <v>11068126</v>
      </c>
      <c r="B1514" t="s">
        <v>9</v>
      </c>
    </row>
    <row r="1515" spans="1:3" x14ac:dyDescent="0.25">
      <c r="A1515">
        <v>11068184</v>
      </c>
      <c r="B1515" t="s">
        <v>9</v>
      </c>
    </row>
    <row r="1516" spans="1:3" x14ac:dyDescent="0.25">
      <c r="A1516">
        <v>11068200</v>
      </c>
      <c r="B1516" t="s">
        <v>9</v>
      </c>
    </row>
    <row r="1517" spans="1:3" x14ac:dyDescent="0.25">
      <c r="A1517">
        <v>11068221</v>
      </c>
      <c r="B1517" t="s">
        <v>9</v>
      </c>
    </row>
    <row r="1518" spans="1:3" x14ac:dyDescent="0.25">
      <c r="A1518">
        <v>11068372</v>
      </c>
      <c r="B1518" t="s">
        <v>9</v>
      </c>
    </row>
    <row r="1519" spans="1:3" x14ac:dyDescent="0.25">
      <c r="A1519">
        <v>11070025</v>
      </c>
      <c r="B1519" t="s">
        <v>9</v>
      </c>
    </row>
    <row r="1520" spans="1:3" x14ac:dyDescent="0.25">
      <c r="A1520">
        <v>11067233</v>
      </c>
      <c r="B1520" t="s">
        <v>9</v>
      </c>
    </row>
    <row r="1521" spans="1:3" x14ac:dyDescent="0.25">
      <c r="A1521">
        <v>11067257</v>
      </c>
      <c r="B1521" t="s">
        <v>9</v>
      </c>
    </row>
    <row r="1522" spans="1:3" x14ac:dyDescent="0.25">
      <c r="A1522">
        <v>11067273</v>
      </c>
      <c r="B1522" t="s">
        <v>9</v>
      </c>
    </row>
    <row r="1523" spans="1:3" x14ac:dyDescent="0.25">
      <c r="A1523">
        <v>10613590</v>
      </c>
      <c r="B1523" t="s">
        <v>7</v>
      </c>
    </row>
    <row r="1524" spans="1:3" x14ac:dyDescent="0.25">
      <c r="A1524">
        <v>11461136</v>
      </c>
      <c r="B1524" t="s">
        <v>11</v>
      </c>
      <c r="C1524" t="s">
        <v>12</v>
      </c>
    </row>
    <row r="1525" spans="1:3" x14ac:dyDescent="0.25">
      <c r="A1525">
        <v>11479039</v>
      </c>
      <c r="B1525" t="s">
        <v>11</v>
      </c>
      <c r="C1525" t="s">
        <v>12</v>
      </c>
    </row>
    <row r="1526" spans="1:3" x14ac:dyDescent="0.25">
      <c r="A1526">
        <v>11454152</v>
      </c>
      <c r="B1526" t="s">
        <v>11</v>
      </c>
      <c r="C1526" t="s">
        <v>12</v>
      </c>
    </row>
    <row r="1527" spans="1:3" x14ac:dyDescent="0.25">
      <c r="A1527">
        <v>11425020</v>
      </c>
      <c r="B1527" t="s">
        <v>11</v>
      </c>
      <c r="C1527" t="s">
        <v>12</v>
      </c>
    </row>
    <row r="1528" spans="1:3" x14ac:dyDescent="0.25">
      <c r="A1528">
        <v>11425395</v>
      </c>
      <c r="B1528" t="s">
        <v>11</v>
      </c>
      <c r="C1528" t="s">
        <v>12</v>
      </c>
    </row>
    <row r="1529" spans="1:3" x14ac:dyDescent="0.25">
      <c r="A1529">
        <v>11390282</v>
      </c>
      <c r="B1529" t="s">
        <v>11</v>
      </c>
      <c r="C1529" t="s">
        <v>12</v>
      </c>
    </row>
    <row r="1530" spans="1:3" x14ac:dyDescent="0.25">
      <c r="A1530">
        <v>11406911</v>
      </c>
      <c r="B1530" t="s">
        <v>11</v>
      </c>
      <c r="C1530" t="s">
        <v>12</v>
      </c>
    </row>
    <row r="1531" spans="1:3" x14ac:dyDescent="0.25">
      <c r="A1531">
        <v>11402207</v>
      </c>
      <c r="B1531" t="s">
        <v>11</v>
      </c>
      <c r="C1531" t="s">
        <v>12</v>
      </c>
    </row>
    <row r="1532" spans="1:3" x14ac:dyDescent="0.25">
      <c r="A1532">
        <v>11409145</v>
      </c>
      <c r="B1532" t="s">
        <v>11</v>
      </c>
      <c r="C1532" t="s">
        <v>12</v>
      </c>
    </row>
    <row r="1533" spans="1:3" x14ac:dyDescent="0.25">
      <c r="A1533">
        <v>11409637</v>
      </c>
      <c r="B1533" t="s">
        <v>11</v>
      </c>
      <c r="C1533" t="s">
        <v>12</v>
      </c>
    </row>
    <row r="1534" spans="1:3" x14ac:dyDescent="0.25">
      <c r="A1534">
        <v>11391608</v>
      </c>
      <c r="B1534" t="s">
        <v>11</v>
      </c>
      <c r="C1534" t="s">
        <v>12</v>
      </c>
    </row>
    <row r="1535" spans="1:3" x14ac:dyDescent="0.25">
      <c r="A1535">
        <v>11380143</v>
      </c>
      <c r="B1535" t="s">
        <v>7</v>
      </c>
    </row>
    <row r="1536" spans="1:3" x14ac:dyDescent="0.25">
      <c r="A1536">
        <v>11379368</v>
      </c>
      <c r="B1536" t="s">
        <v>11</v>
      </c>
      <c r="C1536" t="s">
        <v>12</v>
      </c>
    </row>
    <row r="1537" spans="1:3" x14ac:dyDescent="0.25">
      <c r="A1537">
        <v>11361973</v>
      </c>
      <c r="B1537" t="s">
        <v>11</v>
      </c>
      <c r="C1537" t="s">
        <v>12</v>
      </c>
    </row>
    <row r="1538" spans="1:3" x14ac:dyDescent="0.25">
      <c r="A1538">
        <v>11357653</v>
      </c>
      <c r="B1538" t="s">
        <v>11</v>
      </c>
      <c r="C1538" t="s">
        <v>12</v>
      </c>
    </row>
    <row r="1539" spans="1:3" x14ac:dyDescent="0.25">
      <c r="A1539">
        <v>11363311</v>
      </c>
      <c r="B1539" t="s">
        <v>11</v>
      </c>
      <c r="C1539" t="s">
        <v>12</v>
      </c>
    </row>
    <row r="1540" spans="1:3" x14ac:dyDescent="0.25">
      <c r="A1540">
        <v>11348490</v>
      </c>
      <c r="B1540" t="s">
        <v>11</v>
      </c>
      <c r="C1540" t="s">
        <v>12</v>
      </c>
    </row>
    <row r="1541" spans="1:3" x14ac:dyDescent="0.25">
      <c r="A1541">
        <v>11349932</v>
      </c>
      <c r="B1541" t="s">
        <v>11</v>
      </c>
      <c r="C1541" t="s">
        <v>12</v>
      </c>
    </row>
    <row r="1542" spans="1:3" x14ac:dyDescent="0.25">
      <c r="A1542">
        <v>11350424</v>
      </c>
      <c r="B1542" t="s">
        <v>11</v>
      </c>
      <c r="C1542" t="s">
        <v>12</v>
      </c>
    </row>
    <row r="1543" spans="1:3" x14ac:dyDescent="0.25">
      <c r="A1543">
        <v>11351897</v>
      </c>
      <c r="B1543" t="s">
        <v>11</v>
      </c>
      <c r="C1543" t="s">
        <v>12</v>
      </c>
    </row>
    <row r="1544" spans="1:3" x14ac:dyDescent="0.25">
      <c r="A1544">
        <v>11348628</v>
      </c>
      <c r="B1544" t="s">
        <v>32</v>
      </c>
      <c r="C1544" t="s">
        <v>33</v>
      </c>
    </row>
    <row r="1545" spans="1:3" x14ac:dyDescent="0.25">
      <c r="A1545">
        <v>11348719</v>
      </c>
      <c r="B1545" t="s">
        <v>32</v>
      </c>
      <c r="C1545" t="s">
        <v>33</v>
      </c>
    </row>
    <row r="1546" spans="1:3" x14ac:dyDescent="0.25">
      <c r="A1546">
        <v>11349608</v>
      </c>
      <c r="B1546" t="s">
        <v>32</v>
      </c>
      <c r="C1546" t="s">
        <v>33</v>
      </c>
    </row>
    <row r="1547" spans="1:3" x14ac:dyDescent="0.25">
      <c r="A1547">
        <v>11441042</v>
      </c>
      <c r="B1547" t="s">
        <v>32</v>
      </c>
      <c r="C1547" t="s">
        <v>33</v>
      </c>
    </row>
    <row r="1548" spans="1:3" x14ac:dyDescent="0.25">
      <c r="A1548">
        <v>11482585</v>
      </c>
      <c r="B1548" t="s">
        <v>32</v>
      </c>
      <c r="C1548" t="s">
        <v>33</v>
      </c>
    </row>
    <row r="1549" spans="1:3" x14ac:dyDescent="0.25">
      <c r="A1549">
        <v>11408638</v>
      </c>
      <c r="B1549" t="s">
        <v>32</v>
      </c>
      <c r="C1549" t="s">
        <v>33</v>
      </c>
    </row>
    <row r="1550" spans="1:3" x14ac:dyDescent="0.25">
      <c r="A1550">
        <v>11562442</v>
      </c>
      <c r="B1550" t="s">
        <v>32</v>
      </c>
      <c r="C1550" t="s">
        <v>33</v>
      </c>
    </row>
    <row r="1551" spans="1:3" x14ac:dyDescent="0.25">
      <c r="A1551">
        <v>11572631</v>
      </c>
      <c r="B1551" t="s">
        <v>32</v>
      </c>
      <c r="C1551" t="s">
        <v>33</v>
      </c>
    </row>
    <row r="1552" spans="1:3" x14ac:dyDescent="0.25">
      <c r="A1552">
        <v>11585282</v>
      </c>
      <c r="B1552" t="s">
        <v>32</v>
      </c>
      <c r="C1552" t="s">
        <v>33</v>
      </c>
    </row>
    <row r="1553" spans="1:3" x14ac:dyDescent="0.25">
      <c r="A1553">
        <v>11607816</v>
      </c>
      <c r="B1553" t="s">
        <v>32</v>
      </c>
      <c r="C1553" t="s">
        <v>33</v>
      </c>
    </row>
    <row r="1554" spans="1:3" x14ac:dyDescent="0.25">
      <c r="A1554">
        <v>11617032</v>
      </c>
      <c r="B1554" t="s">
        <v>32</v>
      </c>
      <c r="C1554" t="s">
        <v>33</v>
      </c>
    </row>
    <row r="1555" spans="1:3" x14ac:dyDescent="0.25">
      <c r="A1555">
        <v>11324040</v>
      </c>
      <c r="B1555" t="s">
        <v>32</v>
      </c>
      <c r="C1555" t="s">
        <v>33</v>
      </c>
    </row>
    <row r="1556" spans="1:3" x14ac:dyDescent="0.25">
      <c r="A1556">
        <v>10855107</v>
      </c>
      <c r="B1556" t="s">
        <v>11</v>
      </c>
      <c r="C1556" t="s">
        <v>12</v>
      </c>
    </row>
    <row r="1557" spans="1:3" x14ac:dyDescent="0.25">
      <c r="A1557">
        <v>10868647</v>
      </c>
      <c r="B1557" t="s">
        <v>11</v>
      </c>
      <c r="C1557" t="s">
        <v>12</v>
      </c>
    </row>
    <row r="1558" spans="1:3" x14ac:dyDescent="0.25">
      <c r="A1558">
        <v>10868908</v>
      </c>
      <c r="B1558" t="s">
        <v>11</v>
      </c>
      <c r="C1558" t="s">
        <v>12</v>
      </c>
    </row>
    <row r="1559" spans="1:3" x14ac:dyDescent="0.25">
      <c r="A1559">
        <v>10869521</v>
      </c>
      <c r="B1559" t="s">
        <v>11</v>
      </c>
      <c r="C1559" t="s">
        <v>12</v>
      </c>
    </row>
    <row r="1560" spans="1:3" x14ac:dyDescent="0.25">
      <c r="A1560">
        <v>10906664</v>
      </c>
      <c r="B1560" t="s">
        <v>11</v>
      </c>
      <c r="C1560" t="s">
        <v>12</v>
      </c>
    </row>
    <row r="1561" spans="1:3" x14ac:dyDescent="0.25">
      <c r="A1561">
        <v>10923727</v>
      </c>
      <c r="B1561" t="s">
        <v>11</v>
      </c>
      <c r="C1561" t="s">
        <v>12</v>
      </c>
    </row>
    <row r="1562" spans="1:3" x14ac:dyDescent="0.25">
      <c r="A1562">
        <v>10934309</v>
      </c>
      <c r="B1562" t="s">
        <v>11</v>
      </c>
      <c r="C1562" t="s">
        <v>12</v>
      </c>
    </row>
    <row r="1563" spans="1:3" x14ac:dyDescent="0.25">
      <c r="A1563">
        <v>10894019</v>
      </c>
      <c r="B1563" t="s">
        <v>11</v>
      </c>
      <c r="C1563" t="s">
        <v>12</v>
      </c>
    </row>
    <row r="1564" spans="1:3" x14ac:dyDescent="0.25">
      <c r="A1564">
        <v>10881130</v>
      </c>
      <c r="B1564" t="s">
        <v>11</v>
      </c>
      <c r="C1564" t="s">
        <v>12</v>
      </c>
    </row>
    <row r="1565" spans="1:3" x14ac:dyDescent="0.25">
      <c r="A1565">
        <v>10806010</v>
      </c>
      <c r="B1565" t="s">
        <v>11</v>
      </c>
      <c r="C1565" t="s">
        <v>12</v>
      </c>
    </row>
    <row r="1566" spans="1:3" x14ac:dyDescent="0.25">
      <c r="A1566">
        <v>10810914</v>
      </c>
      <c r="B1566" t="s">
        <v>11</v>
      </c>
      <c r="C1566" t="s">
        <v>12</v>
      </c>
    </row>
    <row r="1567" spans="1:3" x14ac:dyDescent="0.25">
      <c r="A1567">
        <v>10802696</v>
      </c>
      <c r="B1567" t="s">
        <v>11</v>
      </c>
      <c r="C1567" t="s">
        <v>12</v>
      </c>
    </row>
    <row r="1568" spans="1:3" x14ac:dyDescent="0.25">
      <c r="A1568">
        <v>10802712</v>
      </c>
      <c r="B1568" t="s">
        <v>11</v>
      </c>
      <c r="C1568" t="s">
        <v>12</v>
      </c>
    </row>
    <row r="1569" spans="1:3" x14ac:dyDescent="0.25">
      <c r="A1569">
        <v>10802724</v>
      </c>
      <c r="B1569" t="s">
        <v>11</v>
      </c>
      <c r="C1569" t="s">
        <v>12</v>
      </c>
    </row>
    <row r="1570" spans="1:3" x14ac:dyDescent="0.25">
      <c r="A1570">
        <v>10915409</v>
      </c>
      <c r="B1570" t="s">
        <v>11</v>
      </c>
      <c r="C1570" t="s">
        <v>12</v>
      </c>
    </row>
    <row r="1571" spans="1:3" x14ac:dyDescent="0.25">
      <c r="A1571">
        <v>10778995</v>
      </c>
      <c r="B1571" t="s">
        <v>11</v>
      </c>
      <c r="C1571" t="s">
        <v>12</v>
      </c>
    </row>
    <row r="1572" spans="1:3" x14ac:dyDescent="0.25">
      <c r="A1572">
        <v>10781034</v>
      </c>
      <c r="B1572" t="s">
        <v>11</v>
      </c>
      <c r="C1572" t="s">
        <v>12</v>
      </c>
    </row>
    <row r="1573" spans="1:3" x14ac:dyDescent="0.25">
      <c r="A1573">
        <v>11326094</v>
      </c>
      <c r="B1573" t="s">
        <v>11</v>
      </c>
      <c r="C1573" t="s">
        <v>12</v>
      </c>
    </row>
    <row r="1574" spans="1:3" x14ac:dyDescent="0.25">
      <c r="A1574">
        <v>11303107</v>
      </c>
      <c r="B1574" t="s">
        <v>11</v>
      </c>
      <c r="C1574" t="s">
        <v>12</v>
      </c>
    </row>
    <row r="1575" spans="1:3" x14ac:dyDescent="0.25">
      <c r="A1575">
        <v>11307544</v>
      </c>
      <c r="B1575" t="s">
        <v>11</v>
      </c>
      <c r="C1575" t="s">
        <v>12</v>
      </c>
    </row>
    <row r="1576" spans="1:3" x14ac:dyDescent="0.25">
      <c r="A1576">
        <v>11308459</v>
      </c>
      <c r="B1576" t="s">
        <v>11</v>
      </c>
      <c r="C1576" t="s">
        <v>12</v>
      </c>
    </row>
    <row r="1577" spans="1:3" x14ac:dyDescent="0.25">
      <c r="A1577">
        <v>11333960</v>
      </c>
      <c r="B1577" t="s">
        <v>11</v>
      </c>
      <c r="C1577" t="s">
        <v>12</v>
      </c>
    </row>
    <row r="1578" spans="1:3" x14ac:dyDescent="0.25">
      <c r="A1578">
        <v>11344134</v>
      </c>
      <c r="B1578" t="s">
        <v>11</v>
      </c>
      <c r="C1578" t="s">
        <v>12</v>
      </c>
    </row>
    <row r="1579" spans="1:3" x14ac:dyDescent="0.25">
      <c r="A1579">
        <v>11330139</v>
      </c>
      <c r="B1579" t="s">
        <v>11</v>
      </c>
      <c r="C1579" t="s">
        <v>12</v>
      </c>
    </row>
    <row r="1580" spans="1:3" x14ac:dyDescent="0.25">
      <c r="A1580">
        <v>11347272</v>
      </c>
      <c r="B1580" t="s">
        <v>11</v>
      </c>
      <c r="C1580" t="s">
        <v>12</v>
      </c>
    </row>
    <row r="1581" spans="1:3" x14ac:dyDescent="0.25">
      <c r="A1581">
        <v>11347944</v>
      </c>
      <c r="B1581" t="s">
        <v>11</v>
      </c>
      <c r="C1581" t="s">
        <v>12</v>
      </c>
    </row>
    <row r="1582" spans="1:3" x14ac:dyDescent="0.25">
      <c r="A1582">
        <v>11348225</v>
      </c>
      <c r="B1582" t="s">
        <v>11</v>
      </c>
      <c r="C1582" t="s">
        <v>12</v>
      </c>
    </row>
    <row r="1583" spans="1:3" x14ac:dyDescent="0.25">
      <c r="A1583">
        <v>11225044</v>
      </c>
      <c r="B1583" t="s">
        <v>11</v>
      </c>
      <c r="C1583" t="s">
        <v>12</v>
      </c>
    </row>
    <row r="1584" spans="1:3" x14ac:dyDescent="0.25">
      <c r="A1584">
        <v>11268960</v>
      </c>
      <c r="B1584" t="s">
        <v>11</v>
      </c>
      <c r="C1584" t="s">
        <v>12</v>
      </c>
    </row>
    <row r="1585" spans="1:3" x14ac:dyDescent="0.25">
      <c r="A1585">
        <v>11271430</v>
      </c>
      <c r="B1585" t="s">
        <v>11</v>
      </c>
      <c r="C1585" t="s">
        <v>12</v>
      </c>
    </row>
    <row r="1586" spans="1:3" x14ac:dyDescent="0.25">
      <c r="A1586">
        <v>11010709</v>
      </c>
      <c r="B1586" t="s">
        <v>11</v>
      </c>
      <c r="C1586" t="s">
        <v>12</v>
      </c>
    </row>
    <row r="1587" spans="1:3" x14ac:dyDescent="0.25">
      <c r="A1587">
        <v>11012688</v>
      </c>
      <c r="B1587" t="s">
        <v>11</v>
      </c>
      <c r="C1587" t="s">
        <v>12</v>
      </c>
    </row>
    <row r="1588" spans="1:3" x14ac:dyDescent="0.25">
      <c r="A1588">
        <v>10967086</v>
      </c>
      <c r="B1588" t="s">
        <v>11</v>
      </c>
      <c r="C1588" t="s">
        <v>12</v>
      </c>
    </row>
    <row r="1589" spans="1:3" x14ac:dyDescent="0.25">
      <c r="A1589">
        <v>10961452</v>
      </c>
      <c r="B1589" t="s">
        <v>11</v>
      </c>
      <c r="C1589" t="s">
        <v>12</v>
      </c>
    </row>
    <row r="1590" spans="1:3" x14ac:dyDescent="0.25">
      <c r="A1590">
        <v>10999282</v>
      </c>
      <c r="B1590" t="s">
        <v>11</v>
      </c>
      <c r="C1590" t="s">
        <v>12</v>
      </c>
    </row>
    <row r="1591" spans="1:3" x14ac:dyDescent="0.25">
      <c r="A1591">
        <v>11000643</v>
      </c>
      <c r="B1591" t="s">
        <v>11</v>
      </c>
      <c r="C1591" t="s">
        <v>12</v>
      </c>
    </row>
    <row r="1592" spans="1:3" x14ac:dyDescent="0.25">
      <c r="A1592">
        <v>11001069</v>
      </c>
      <c r="B1592" t="s">
        <v>11</v>
      </c>
      <c r="C1592" t="s">
        <v>12</v>
      </c>
    </row>
    <row r="1593" spans="1:3" x14ac:dyDescent="0.25">
      <c r="A1593">
        <v>10766163</v>
      </c>
      <c r="B1593" t="s">
        <v>11</v>
      </c>
      <c r="C1593" t="s">
        <v>12</v>
      </c>
    </row>
    <row r="1594" spans="1:3" x14ac:dyDescent="0.25">
      <c r="A1594">
        <v>10742848</v>
      </c>
      <c r="B1594" t="s">
        <v>11</v>
      </c>
      <c r="C1594" t="s">
        <v>12</v>
      </c>
    </row>
    <row r="1595" spans="1:3" x14ac:dyDescent="0.25">
      <c r="A1595">
        <v>10745945</v>
      </c>
      <c r="B1595" t="s">
        <v>11</v>
      </c>
      <c r="C1595" t="s">
        <v>12</v>
      </c>
    </row>
    <row r="1596" spans="1:3" x14ac:dyDescent="0.25">
      <c r="A1596">
        <v>10747062</v>
      </c>
      <c r="B1596" t="s">
        <v>11</v>
      </c>
      <c r="C1596" t="s">
        <v>12</v>
      </c>
    </row>
    <row r="1597" spans="1:3" x14ac:dyDescent="0.25">
      <c r="A1597">
        <v>11312751</v>
      </c>
      <c r="B1597" t="s">
        <v>11</v>
      </c>
      <c r="C1597" t="s">
        <v>12</v>
      </c>
    </row>
    <row r="1598" spans="1:3" x14ac:dyDescent="0.25">
      <c r="A1598">
        <v>11617904</v>
      </c>
      <c r="B1598" t="s">
        <v>11</v>
      </c>
      <c r="C1598" t="s">
        <v>12</v>
      </c>
    </row>
    <row r="1599" spans="1:3" x14ac:dyDescent="0.25">
      <c r="A1599">
        <v>11621193</v>
      </c>
      <c r="B1599" t="s">
        <v>11</v>
      </c>
      <c r="C1599" t="s">
        <v>12</v>
      </c>
    </row>
    <row r="1600" spans="1:3" x14ac:dyDescent="0.25">
      <c r="A1600">
        <v>11622531</v>
      </c>
      <c r="B1600" t="s">
        <v>11</v>
      </c>
      <c r="C1600" t="s">
        <v>12</v>
      </c>
    </row>
    <row r="1601" spans="1:3" x14ac:dyDescent="0.25">
      <c r="A1601">
        <v>11612211</v>
      </c>
      <c r="B1601" t="s">
        <v>11</v>
      </c>
      <c r="C1601" t="s">
        <v>12</v>
      </c>
    </row>
    <row r="1602" spans="1:3" x14ac:dyDescent="0.25">
      <c r="A1602">
        <v>11601342</v>
      </c>
      <c r="B1602" t="s">
        <v>11</v>
      </c>
      <c r="C1602" t="s">
        <v>12</v>
      </c>
    </row>
    <row r="1603" spans="1:3" x14ac:dyDescent="0.25">
      <c r="A1603">
        <v>11604471</v>
      </c>
      <c r="B1603" t="s">
        <v>11</v>
      </c>
      <c r="C1603" t="s">
        <v>12</v>
      </c>
    </row>
    <row r="1604" spans="1:3" x14ac:dyDescent="0.25">
      <c r="A1604">
        <v>11609072</v>
      </c>
      <c r="B1604" t="s">
        <v>11</v>
      </c>
      <c r="C1604" t="s">
        <v>12</v>
      </c>
    </row>
    <row r="1605" spans="1:3" x14ac:dyDescent="0.25">
      <c r="A1605">
        <v>11631802</v>
      </c>
      <c r="B1605" t="s">
        <v>11</v>
      </c>
      <c r="C1605" t="s">
        <v>12</v>
      </c>
    </row>
    <row r="1606" spans="1:3" x14ac:dyDescent="0.25">
      <c r="A1606">
        <v>11632799</v>
      </c>
      <c r="B1606" t="s">
        <v>11</v>
      </c>
      <c r="C1606" t="s">
        <v>12</v>
      </c>
    </row>
    <row r="1607" spans="1:3" x14ac:dyDescent="0.25">
      <c r="A1607">
        <v>11632836</v>
      </c>
      <c r="B1607" t="s">
        <v>11</v>
      </c>
      <c r="C1607" t="s">
        <v>12</v>
      </c>
    </row>
    <row r="1608" spans="1:3" x14ac:dyDescent="0.25">
      <c r="A1608">
        <v>11634514</v>
      </c>
      <c r="B1608" t="s">
        <v>11</v>
      </c>
      <c r="C1608" t="s">
        <v>12</v>
      </c>
    </row>
    <row r="1609" spans="1:3" x14ac:dyDescent="0.25">
      <c r="A1609">
        <v>11629601</v>
      </c>
      <c r="B1609" t="s">
        <v>11</v>
      </c>
      <c r="C1609" t="s">
        <v>12</v>
      </c>
    </row>
    <row r="1610" spans="1:3" x14ac:dyDescent="0.25">
      <c r="A1610">
        <v>11718354</v>
      </c>
      <c r="B1610" t="s">
        <v>11</v>
      </c>
      <c r="C1610" t="s">
        <v>12</v>
      </c>
    </row>
    <row r="1611" spans="1:3" x14ac:dyDescent="0.25">
      <c r="A1611">
        <v>11668066</v>
      </c>
      <c r="B1611" t="s">
        <v>11</v>
      </c>
      <c r="C1611" t="s">
        <v>12</v>
      </c>
    </row>
    <row r="1612" spans="1:3" x14ac:dyDescent="0.25">
      <c r="A1612">
        <v>11669920</v>
      </c>
      <c r="B1612" t="s">
        <v>11</v>
      </c>
      <c r="C1612" t="s">
        <v>12</v>
      </c>
    </row>
    <row r="1613" spans="1:3" x14ac:dyDescent="0.25">
      <c r="A1613">
        <v>11670354</v>
      </c>
      <c r="B1613" t="s">
        <v>11</v>
      </c>
      <c r="C1613" t="s">
        <v>12</v>
      </c>
    </row>
    <row r="1614" spans="1:3" x14ac:dyDescent="0.25">
      <c r="A1614">
        <v>11664229</v>
      </c>
      <c r="B1614" t="s">
        <v>11</v>
      </c>
      <c r="C1614" t="s">
        <v>12</v>
      </c>
    </row>
    <row r="1615" spans="1:3" x14ac:dyDescent="0.25">
      <c r="A1615">
        <v>11256419</v>
      </c>
      <c r="B1615" t="s">
        <v>16</v>
      </c>
      <c r="C1615" t="s">
        <v>31</v>
      </c>
    </row>
    <row r="1616" spans="1:3" x14ac:dyDescent="0.25">
      <c r="A1616">
        <v>11348055</v>
      </c>
      <c r="B1616" t="s">
        <v>32</v>
      </c>
      <c r="C1616" t="s">
        <v>33</v>
      </c>
    </row>
    <row r="1617" spans="1:3" x14ac:dyDescent="0.25">
      <c r="A1617">
        <v>11348066</v>
      </c>
      <c r="B1617" t="s">
        <v>32</v>
      </c>
      <c r="C1617" t="s">
        <v>33</v>
      </c>
    </row>
    <row r="1618" spans="1:3" x14ac:dyDescent="0.25">
      <c r="A1618">
        <v>11348071</v>
      </c>
      <c r="B1618" t="s">
        <v>32</v>
      </c>
      <c r="C1618" t="s">
        <v>33</v>
      </c>
    </row>
    <row r="1619" spans="1:3" x14ac:dyDescent="0.25">
      <c r="A1619">
        <v>11348115</v>
      </c>
      <c r="B1619" t="s">
        <v>32</v>
      </c>
      <c r="C1619" t="s">
        <v>33</v>
      </c>
    </row>
    <row r="1620" spans="1:3" x14ac:dyDescent="0.25">
      <c r="A1620">
        <v>11348193</v>
      </c>
      <c r="B1620" t="s">
        <v>32</v>
      </c>
      <c r="C1620" t="s">
        <v>33</v>
      </c>
    </row>
    <row r="1621" spans="1:3" x14ac:dyDescent="0.25">
      <c r="A1621">
        <v>11348291</v>
      </c>
      <c r="B1621" t="s">
        <v>32</v>
      </c>
      <c r="C1621" t="s">
        <v>33</v>
      </c>
    </row>
    <row r="1622" spans="1:3" x14ac:dyDescent="0.25">
      <c r="A1622">
        <v>11607995</v>
      </c>
      <c r="B1622" t="s">
        <v>18</v>
      </c>
      <c r="C1622" t="s">
        <v>19</v>
      </c>
    </row>
    <row r="1623" spans="1:3" x14ac:dyDescent="0.25">
      <c r="A1623">
        <v>11817966</v>
      </c>
      <c r="B1623" t="s">
        <v>18</v>
      </c>
      <c r="C1623" t="s">
        <v>19</v>
      </c>
    </row>
    <row r="1624" spans="1:3" x14ac:dyDescent="0.25">
      <c r="A1624">
        <v>11818002</v>
      </c>
      <c r="B1624" t="s">
        <v>18</v>
      </c>
      <c r="C1624" t="s">
        <v>19</v>
      </c>
    </row>
    <row r="1625" spans="1:3" x14ac:dyDescent="0.25">
      <c r="A1625">
        <v>11851375</v>
      </c>
      <c r="B1625" t="s">
        <v>18</v>
      </c>
      <c r="C1625" t="s">
        <v>19</v>
      </c>
    </row>
    <row r="1626" spans="1:3" x14ac:dyDescent="0.25">
      <c r="A1626">
        <v>11660141</v>
      </c>
      <c r="B1626" t="s">
        <v>18</v>
      </c>
      <c r="C1626" t="s">
        <v>19</v>
      </c>
    </row>
    <row r="1627" spans="1:3" x14ac:dyDescent="0.25">
      <c r="A1627">
        <v>11543436</v>
      </c>
      <c r="B1627" t="s">
        <v>18</v>
      </c>
      <c r="C1627" t="s">
        <v>19</v>
      </c>
    </row>
    <row r="1628" spans="1:3" x14ac:dyDescent="0.25">
      <c r="A1628">
        <v>11407860</v>
      </c>
      <c r="B1628" t="s">
        <v>18</v>
      </c>
      <c r="C1628" t="s">
        <v>19</v>
      </c>
    </row>
    <row r="1629" spans="1:3" x14ac:dyDescent="0.25">
      <c r="A1629">
        <v>11465990</v>
      </c>
      <c r="B1629" t="s">
        <v>18</v>
      </c>
      <c r="C1629" t="s">
        <v>19</v>
      </c>
    </row>
    <row r="1630" spans="1:3" x14ac:dyDescent="0.25">
      <c r="A1630">
        <v>11345590</v>
      </c>
      <c r="B1630" t="s">
        <v>18</v>
      </c>
      <c r="C1630" t="s">
        <v>19</v>
      </c>
    </row>
    <row r="1631" spans="1:3" x14ac:dyDescent="0.25">
      <c r="A1631">
        <v>11391351</v>
      </c>
      <c r="B1631" t="s">
        <v>18</v>
      </c>
      <c r="C1631" t="s">
        <v>19</v>
      </c>
    </row>
    <row r="1632" spans="1:3" x14ac:dyDescent="0.25">
      <c r="A1632">
        <v>11284380</v>
      </c>
      <c r="B1632" t="s">
        <v>18</v>
      </c>
      <c r="C1632" t="s">
        <v>19</v>
      </c>
    </row>
    <row r="1633" spans="1:3" x14ac:dyDescent="0.25">
      <c r="A1633">
        <v>11092543</v>
      </c>
      <c r="B1633" t="s">
        <v>18</v>
      </c>
      <c r="C1633" t="s">
        <v>19</v>
      </c>
    </row>
    <row r="1634" spans="1:3" x14ac:dyDescent="0.25">
      <c r="A1634">
        <v>11094076</v>
      </c>
      <c r="B1634" t="s">
        <v>18</v>
      </c>
      <c r="C1634" t="s">
        <v>19</v>
      </c>
    </row>
    <row r="1635" spans="1:3" x14ac:dyDescent="0.25">
      <c r="A1635">
        <v>11183749</v>
      </c>
      <c r="B1635" t="s">
        <v>18</v>
      </c>
      <c r="C1635" t="s">
        <v>19</v>
      </c>
    </row>
    <row r="1636" spans="1:3" x14ac:dyDescent="0.25">
      <c r="A1636">
        <v>11194335</v>
      </c>
      <c r="B1636" t="s">
        <v>18</v>
      </c>
      <c r="C1636" t="s">
        <v>19</v>
      </c>
    </row>
    <row r="1637" spans="1:3" x14ac:dyDescent="0.25">
      <c r="A1637">
        <v>10954754</v>
      </c>
      <c r="B1637" t="s">
        <v>18</v>
      </c>
      <c r="C1637" t="s">
        <v>19</v>
      </c>
    </row>
    <row r="1638" spans="1:3" x14ac:dyDescent="0.25">
      <c r="A1638">
        <v>11008827</v>
      </c>
      <c r="B1638" t="s">
        <v>18</v>
      </c>
      <c r="C1638" t="s">
        <v>19</v>
      </c>
    </row>
    <row r="1639" spans="1:3" x14ac:dyDescent="0.25">
      <c r="A1639">
        <v>11715359</v>
      </c>
      <c r="B1639" t="s">
        <v>29</v>
      </c>
      <c r="C1639" t="s">
        <v>30</v>
      </c>
    </row>
    <row r="1640" spans="1:3" x14ac:dyDescent="0.25">
      <c r="A1640">
        <v>11630850</v>
      </c>
      <c r="B1640" t="s">
        <v>29</v>
      </c>
      <c r="C1640" t="s">
        <v>30</v>
      </c>
    </row>
    <row r="1641" spans="1:3" x14ac:dyDescent="0.25">
      <c r="A1641">
        <v>11496682</v>
      </c>
      <c r="B1641" t="s">
        <v>29</v>
      </c>
      <c r="C1641" t="s">
        <v>30</v>
      </c>
    </row>
    <row r="1642" spans="1:3" x14ac:dyDescent="0.25">
      <c r="A1642">
        <v>11483552</v>
      </c>
      <c r="B1642" t="s">
        <v>29</v>
      </c>
      <c r="C1642" t="s">
        <v>30</v>
      </c>
    </row>
    <row r="1643" spans="1:3" x14ac:dyDescent="0.25">
      <c r="A1643">
        <v>11607873</v>
      </c>
      <c r="B1643" t="s">
        <v>29</v>
      </c>
      <c r="C1643" t="s">
        <v>30</v>
      </c>
    </row>
    <row r="1644" spans="1:3" x14ac:dyDescent="0.25">
      <c r="A1644">
        <v>11694919</v>
      </c>
      <c r="B1644" t="s">
        <v>29</v>
      </c>
      <c r="C1644" t="s">
        <v>42</v>
      </c>
    </row>
    <row r="1645" spans="1:3" x14ac:dyDescent="0.25">
      <c r="A1645">
        <v>11856048</v>
      </c>
      <c r="B1645" t="s">
        <v>29</v>
      </c>
      <c r="C1645" t="s">
        <v>30</v>
      </c>
    </row>
    <row r="1646" spans="1:3" x14ac:dyDescent="0.25">
      <c r="A1646">
        <v>11300762</v>
      </c>
      <c r="B1646" t="s">
        <v>29</v>
      </c>
      <c r="C1646" t="s">
        <v>30</v>
      </c>
    </row>
    <row r="1647" spans="1:3" x14ac:dyDescent="0.25">
      <c r="A1647">
        <v>11708055</v>
      </c>
      <c r="B1647" t="s">
        <v>29</v>
      </c>
      <c r="C1647" t="s">
        <v>30</v>
      </c>
    </row>
    <row r="1648" spans="1:3" x14ac:dyDescent="0.25">
      <c r="A1648">
        <v>11345411</v>
      </c>
      <c r="B1648" t="s">
        <v>29</v>
      </c>
      <c r="C1648" t="s">
        <v>30</v>
      </c>
    </row>
    <row r="1649" spans="1:3" x14ac:dyDescent="0.25">
      <c r="A1649">
        <v>11347478</v>
      </c>
      <c r="B1649" t="s">
        <v>29</v>
      </c>
      <c r="C1649" t="s">
        <v>30</v>
      </c>
    </row>
    <row r="1650" spans="1:3" x14ac:dyDescent="0.25">
      <c r="A1650">
        <v>11382988</v>
      </c>
      <c r="B1650" t="s">
        <v>29</v>
      </c>
      <c r="C1650" t="s">
        <v>30</v>
      </c>
    </row>
    <row r="1651" spans="1:3" x14ac:dyDescent="0.25">
      <c r="A1651">
        <v>11396053</v>
      </c>
      <c r="B1651" t="s">
        <v>29</v>
      </c>
      <c r="C1651" t="s">
        <v>30</v>
      </c>
    </row>
    <row r="1652" spans="1:3" x14ac:dyDescent="0.25">
      <c r="A1652">
        <v>11408282</v>
      </c>
      <c r="B1652" t="s">
        <v>29</v>
      </c>
      <c r="C1652" t="s">
        <v>30</v>
      </c>
    </row>
    <row r="1653" spans="1:3" x14ac:dyDescent="0.25">
      <c r="A1653">
        <v>11408945</v>
      </c>
      <c r="B1653" t="s">
        <v>29</v>
      </c>
      <c r="C1653" t="s">
        <v>30</v>
      </c>
    </row>
    <row r="1654" spans="1:3" x14ac:dyDescent="0.25">
      <c r="A1654">
        <v>10721281</v>
      </c>
      <c r="B1654" t="s">
        <v>11</v>
      </c>
      <c r="C1654" t="s">
        <v>12</v>
      </c>
    </row>
    <row r="1655" spans="1:3" x14ac:dyDescent="0.25">
      <c r="A1655">
        <v>10722962</v>
      </c>
      <c r="B1655" t="s">
        <v>11</v>
      </c>
      <c r="C1655" t="s">
        <v>12</v>
      </c>
    </row>
    <row r="1656" spans="1:3" x14ac:dyDescent="0.25">
      <c r="A1656">
        <v>10724692</v>
      </c>
      <c r="B1656" t="s">
        <v>11</v>
      </c>
      <c r="C1656" t="s">
        <v>12</v>
      </c>
    </row>
    <row r="1657" spans="1:3" x14ac:dyDescent="0.25">
      <c r="A1657">
        <v>10704307</v>
      </c>
      <c r="B1657" t="s">
        <v>11</v>
      </c>
      <c r="C1657" t="s">
        <v>12</v>
      </c>
    </row>
    <row r="1658" spans="1:3" x14ac:dyDescent="0.25">
      <c r="A1658">
        <v>10705066</v>
      </c>
      <c r="B1658" t="s">
        <v>11</v>
      </c>
      <c r="C1658" t="s">
        <v>12</v>
      </c>
    </row>
    <row r="1659" spans="1:3" x14ac:dyDescent="0.25">
      <c r="A1659">
        <v>10705414</v>
      </c>
      <c r="B1659" t="s">
        <v>11</v>
      </c>
      <c r="C1659" t="s">
        <v>12</v>
      </c>
    </row>
    <row r="1660" spans="1:3" x14ac:dyDescent="0.25">
      <c r="A1660">
        <v>10698064</v>
      </c>
      <c r="B1660" t="s">
        <v>11</v>
      </c>
      <c r="C1660" t="s">
        <v>12</v>
      </c>
    </row>
    <row r="1661" spans="1:3" x14ac:dyDescent="0.25">
      <c r="A1661">
        <v>11626985</v>
      </c>
      <c r="B1661" t="s">
        <v>32</v>
      </c>
      <c r="C1661" t="s">
        <v>33</v>
      </c>
    </row>
    <row r="1662" spans="1:3" x14ac:dyDescent="0.25">
      <c r="A1662">
        <v>11617902</v>
      </c>
      <c r="B1662" t="s">
        <v>32</v>
      </c>
      <c r="C1662" t="s">
        <v>33</v>
      </c>
    </row>
    <row r="1663" spans="1:3" x14ac:dyDescent="0.25">
      <c r="A1663">
        <v>11617974</v>
      </c>
      <c r="B1663" t="s">
        <v>32</v>
      </c>
      <c r="C1663" t="s">
        <v>33</v>
      </c>
    </row>
    <row r="1664" spans="1:3" x14ac:dyDescent="0.25">
      <c r="A1664">
        <v>11618283</v>
      </c>
      <c r="B1664" t="s">
        <v>32</v>
      </c>
      <c r="C1664" t="s">
        <v>33</v>
      </c>
    </row>
    <row r="1665" spans="1:3" x14ac:dyDescent="0.25">
      <c r="A1665">
        <v>11111175</v>
      </c>
      <c r="B1665" t="s">
        <v>24</v>
      </c>
      <c r="C1665" t="s">
        <v>25</v>
      </c>
    </row>
    <row r="1666" spans="1:3" x14ac:dyDescent="0.25">
      <c r="A1666">
        <v>11112751</v>
      </c>
      <c r="B1666" t="s">
        <v>24</v>
      </c>
      <c r="C1666" t="s">
        <v>25</v>
      </c>
    </row>
    <row r="1667" spans="1:3" x14ac:dyDescent="0.25">
      <c r="A1667">
        <v>10791477</v>
      </c>
      <c r="B1667" t="s">
        <v>24</v>
      </c>
      <c r="C1667" t="s">
        <v>25</v>
      </c>
    </row>
    <row r="1668" spans="1:3" x14ac:dyDescent="0.25">
      <c r="A1668">
        <v>10791560</v>
      </c>
      <c r="B1668" t="s">
        <v>24</v>
      </c>
      <c r="C1668" t="s">
        <v>25</v>
      </c>
    </row>
    <row r="1669" spans="1:3" x14ac:dyDescent="0.25">
      <c r="A1669">
        <v>10794152</v>
      </c>
      <c r="B1669" t="s">
        <v>24</v>
      </c>
      <c r="C1669" t="s">
        <v>25</v>
      </c>
    </row>
    <row r="1670" spans="1:3" x14ac:dyDescent="0.25">
      <c r="A1670">
        <v>10796317</v>
      </c>
      <c r="B1670" t="s">
        <v>24</v>
      </c>
      <c r="C1670" t="s">
        <v>25</v>
      </c>
    </row>
    <row r="1671" spans="1:3" x14ac:dyDescent="0.25">
      <c r="A1671">
        <v>11282991</v>
      </c>
      <c r="B1671" t="s">
        <v>24</v>
      </c>
      <c r="C1671" t="s">
        <v>25</v>
      </c>
    </row>
    <row r="1672" spans="1:3" x14ac:dyDescent="0.25">
      <c r="A1672">
        <v>11284023</v>
      </c>
      <c r="B1672" t="s">
        <v>24</v>
      </c>
      <c r="C1672" t="s">
        <v>25</v>
      </c>
    </row>
    <row r="1673" spans="1:3" x14ac:dyDescent="0.25">
      <c r="A1673">
        <v>11070606</v>
      </c>
      <c r="B1673" t="s">
        <v>9</v>
      </c>
    </row>
    <row r="1674" spans="1:3" x14ac:dyDescent="0.25">
      <c r="A1674">
        <v>11071869</v>
      </c>
      <c r="B1674" t="s">
        <v>9</v>
      </c>
    </row>
    <row r="1675" spans="1:3" x14ac:dyDescent="0.25">
      <c r="A1675">
        <v>11068504</v>
      </c>
      <c r="B1675" t="s">
        <v>9</v>
      </c>
    </row>
    <row r="1676" spans="1:3" x14ac:dyDescent="0.25">
      <c r="A1676">
        <v>11599703</v>
      </c>
      <c r="B1676" t="s">
        <v>9</v>
      </c>
    </row>
    <row r="1677" spans="1:3" x14ac:dyDescent="0.25">
      <c r="A1677">
        <v>11344704</v>
      </c>
      <c r="B1677" t="s">
        <v>20</v>
      </c>
      <c r="C1677" t="s">
        <v>21</v>
      </c>
    </row>
    <row r="1678" spans="1:3" x14ac:dyDescent="0.25">
      <c r="A1678">
        <v>11264792</v>
      </c>
      <c r="B1678" t="s">
        <v>7</v>
      </c>
    </row>
    <row r="1679" spans="1:3" x14ac:dyDescent="0.25">
      <c r="A1679">
        <v>11933972</v>
      </c>
      <c r="B1679" t="s">
        <v>11</v>
      </c>
    </row>
    <row r="1680" spans="1:3" x14ac:dyDescent="0.25">
      <c r="A1680">
        <v>11290065</v>
      </c>
      <c r="B1680" t="s">
        <v>7</v>
      </c>
    </row>
    <row r="1681" spans="1:2" x14ac:dyDescent="0.25">
      <c r="A1681">
        <v>11334533</v>
      </c>
      <c r="B1681" t="s">
        <v>7</v>
      </c>
    </row>
    <row r="1682" spans="1:2" x14ac:dyDescent="0.25">
      <c r="A1682">
        <v>11346530</v>
      </c>
      <c r="B1682" t="s">
        <v>7</v>
      </c>
    </row>
    <row r="1683" spans="1:2" x14ac:dyDescent="0.25">
      <c r="A1683">
        <v>11421234</v>
      </c>
      <c r="B1683" t="s">
        <v>7</v>
      </c>
    </row>
    <row r="1684" spans="1:2" x14ac:dyDescent="0.25">
      <c r="A1684">
        <v>11715844</v>
      </c>
      <c r="B1684" t="s">
        <v>7</v>
      </c>
    </row>
    <row r="1685" spans="1:2" x14ac:dyDescent="0.25">
      <c r="A1685">
        <v>11724450</v>
      </c>
      <c r="B1685" t="s">
        <v>7</v>
      </c>
    </row>
    <row r="1686" spans="1:2" x14ac:dyDescent="0.25">
      <c r="A1686">
        <v>11461300</v>
      </c>
      <c r="B1686" t="s">
        <v>7</v>
      </c>
    </row>
    <row r="1687" spans="1:2" x14ac:dyDescent="0.25">
      <c r="A1687">
        <v>11445191</v>
      </c>
      <c r="B1687" t="s">
        <v>7</v>
      </c>
    </row>
    <row r="1688" spans="1:2" x14ac:dyDescent="0.25">
      <c r="A1688">
        <v>11453877</v>
      </c>
      <c r="B1688" t="s">
        <v>7</v>
      </c>
    </row>
    <row r="1689" spans="1:2" x14ac:dyDescent="0.25">
      <c r="A1689">
        <v>11520708</v>
      </c>
      <c r="B1689" t="s">
        <v>7</v>
      </c>
    </row>
    <row r="1690" spans="1:2" x14ac:dyDescent="0.25">
      <c r="A1690">
        <v>11091695</v>
      </c>
      <c r="B1690" t="s">
        <v>7</v>
      </c>
    </row>
    <row r="1691" spans="1:2" x14ac:dyDescent="0.25">
      <c r="A1691">
        <v>11047536</v>
      </c>
      <c r="B1691" t="s">
        <v>7</v>
      </c>
    </row>
    <row r="1692" spans="1:2" x14ac:dyDescent="0.25">
      <c r="A1692">
        <v>10958736</v>
      </c>
      <c r="B1692" t="s">
        <v>7</v>
      </c>
    </row>
    <row r="1693" spans="1:2" x14ac:dyDescent="0.25">
      <c r="A1693">
        <v>10961624</v>
      </c>
      <c r="B1693" t="s">
        <v>7</v>
      </c>
    </row>
    <row r="1694" spans="1:2" x14ac:dyDescent="0.25">
      <c r="A1694">
        <v>10980224</v>
      </c>
      <c r="B1694" t="s">
        <v>7</v>
      </c>
    </row>
    <row r="1695" spans="1:2" x14ac:dyDescent="0.25">
      <c r="A1695">
        <v>10853591</v>
      </c>
      <c r="B1695" t="s">
        <v>7</v>
      </c>
    </row>
    <row r="1696" spans="1:2" x14ac:dyDescent="0.25">
      <c r="A1696">
        <v>10919276</v>
      </c>
      <c r="B1696" t="s">
        <v>7</v>
      </c>
    </row>
    <row r="1697" spans="1:3" x14ac:dyDescent="0.25">
      <c r="A1697">
        <v>10640009</v>
      </c>
      <c r="B1697" t="s">
        <v>7</v>
      </c>
    </row>
    <row r="1698" spans="1:3" x14ac:dyDescent="0.25">
      <c r="A1698">
        <v>10676449</v>
      </c>
      <c r="B1698" t="s">
        <v>7</v>
      </c>
    </row>
    <row r="1699" spans="1:3" x14ac:dyDescent="0.25">
      <c r="A1699">
        <v>10696938</v>
      </c>
      <c r="B1699" t="s">
        <v>7</v>
      </c>
    </row>
    <row r="1700" spans="1:3" x14ac:dyDescent="0.25">
      <c r="A1700">
        <v>10705532</v>
      </c>
      <c r="B1700" t="s">
        <v>7</v>
      </c>
    </row>
    <row r="1701" spans="1:3" x14ac:dyDescent="0.25">
      <c r="A1701">
        <v>10885182</v>
      </c>
      <c r="B1701" t="s">
        <v>7</v>
      </c>
    </row>
    <row r="1702" spans="1:3" x14ac:dyDescent="0.25">
      <c r="A1702">
        <v>10913550</v>
      </c>
      <c r="B1702" t="s">
        <v>7</v>
      </c>
    </row>
    <row r="1703" spans="1:3" x14ac:dyDescent="0.25">
      <c r="A1703">
        <v>10964224</v>
      </c>
      <c r="B1703" t="s">
        <v>11</v>
      </c>
      <c r="C1703" t="s">
        <v>12</v>
      </c>
    </row>
    <row r="1704" spans="1:3" x14ac:dyDescent="0.25">
      <c r="A1704">
        <v>11023211</v>
      </c>
      <c r="B1704" t="s">
        <v>11</v>
      </c>
      <c r="C1704" t="s">
        <v>12</v>
      </c>
    </row>
    <row r="1705" spans="1:3" x14ac:dyDescent="0.25">
      <c r="A1705">
        <v>11311517</v>
      </c>
      <c r="B1705" t="s">
        <v>11</v>
      </c>
      <c r="C1705" t="s">
        <v>12</v>
      </c>
    </row>
    <row r="1706" spans="1:3" x14ac:dyDescent="0.25">
      <c r="A1706">
        <v>11581769</v>
      </c>
      <c r="B1706" t="s">
        <v>11</v>
      </c>
      <c r="C1706" t="s">
        <v>12</v>
      </c>
    </row>
    <row r="1707" spans="1:3" x14ac:dyDescent="0.25">
      <c r="A1707">
        <v>11824982</v>
      </c>
      <c r="B1707" t="s">
        <v>40</v>
      </c>
      <c r="C1707" t="s">
        <v>41</v>
      </c>
    </row>
    <row r="1708" spans="1:3" x14ac:dyDescent="0.25">
      <c r="A1708">
        <v>11613507</v>
      </c>
      <c r="B1708" t="s">
        <v>11</v>
      </c>
      <c r="C1708" t="s">
        <v>12</v>
      </c>
    </row>
    <row r="1709" spans="1:3" x14ac:dyDescent="0.25">
      <c r="A1709">
        <v>11592974</v>
      </c>
      <c r="B1709" t="s">
        <v>11</v>
      </c>
      <c r="C1709" t="s">
        <v>12</v>
      </c>
    </row>
    <row r="1710" spans="1:3" x14ac:dyDescent="0.25">
      <c r="A1710">
        <v>11627077</v>
      </c>
      <c r="B1710" t="s">
        <v>11</v>
      </c>
    </row>
    <row r="1711" spans="1:3" x14ac:dyDescent="0.25">
      <c r="A1711">
        <v>11574073</v>
      </c>
      <c r="B1711" t="s">
        <v>20</v>
      </c>
      <c r="C1711" t="s">
        <v>21</v>
      </c>
    </row>
    <row r="1712" spans="1:3" x14ac:dyDescent="0.25">
      <c r="A1712">
        <v>11643814</v>
      </c>
      <c r="B1712" t="s">
        <v>11</v>
      </c>
      <c r="C1712" t="s">
        <v>12</v>
      </c>
    </row>
    <row r="1713" spans="1:3" x14ac:dyDescent="0.25">
      <c r="A1713">
        <v>11740769</v>
      </c>
      <c r="B1713" t="s">
        <v>11</v>
      </c>
      <c r="C1713" t="s">
        <v>12</v>
      </c>
    </row>
    <row r="1714" spans="1:3" x14ac:dyDescent="0.25">
      <c r="A1714">
        <v>11645505</v>
      </c>
      <c r="B1714" t="s">
        <v>22</v>
      </c>
    </row>
    <row r="1715" spans="1:3" x14ac:dyDescent="0.25">
      <c r="A1715">
        <v>11971167</v>
      </c>
      <c r="B1715" t="s">
        <v>11</v>
      </c>
      <c r="C1715" t="s">
        <v>12</v>
      </c>
    </row>
    <row r="1716" spans="1:3" x14ac:dyDescent="0.25">
      <c r="A1716">
        <v>11937987</v>
      </c>
      <c r="B1716" t="s">
        <v>11</v>
      </c>
      <c r="C1716" t="s">
        <v>12</v>
      </c>
    </row>
    <row r="1717" spans="1:3" x14ac:dyDescent="0.25">
      <c r="A1717">
        <v>11942566</v>
      </c>
      <c r="B1717" t="s">
        <v>11</v>
      </c>
      <c r="C1717" t="s">
        <v>12</v>
      </c>
    </row>
    <row r="1718" spans="1:3" x14ac:dyDescent="0.25">
      <c r="A1718">
        <v>11993184</v>
      </c>
      <c r="B1718" t="s">
        <v>11</v>
      </c>
      <c r="C1718" t="s">
        <v>12</v>
      </c>
    </row>
    <row r="1719" spans="1:3" x14ac:dyDescent="0.25">
      <c r="A1719">
        <v>11999840</v>
      </c>
      <c r="B1719" t="s">
        <v>11</v>
      </c>
      <c r="C1719" t="s">
        <v>12</v>
      </c>
    </row>
    <row r="1720" spans="1:3" x14ac:dyDescent="0.25">
      <c r="A1720">
        <v>12015655</v>
      </c>
      <c r="B1720" t="s">
        <v>11</v>
      </c>
      <c r="C1720" t="s">
        <v>12</v>
      </c>
    </row>
    <row r="1721" spans="1:3" x14ac:dyDescent="0.25">
      <c r="A1721">
        <v>12019895</v>
      </c>
      <c r="B1721" t="s">
        <v>11</v>
      </c>
      <c r="C1721" t="s">
        <v>12</v>
      </c>
    </row>
    <row r="1722" spans="1:3" x14ac:dyDescent="0.25">
      <c r="A1722">
        <v>12020519</v>
      </c>
      <c r="B1722" t="s">
        <v>11</v>
      </c>
      <c r="C1722" t="s">
        <v>12</v>
      </c>
    </row>
    <row r="1723" spans="1:3" x14ac:dyDescent="0.25">
      <c r="A1723">
        <v>12025673</v>
      </c>
      <c r="B1723" t="s">
        <v>11</v>
      </c>
      <c r="C1723" t="s">
        <v>12</v>
      </c>
    </row>
    <row r="1724" spans="1:3" x14ac:dyDescent="0.25">
      <c r="A1724">
        <v>11594118</v>
      </c>
      <c r="B1724" t="s">
        <v>20</v>
      </c>
      <c r="C1724" t="s">
        <v>21</v>
      </c>
    </row>
    <row r="1725" spans="1:3" x14ac:dyDescent="0.25">
      <c r="A1725">
        <v>11594788</v>
      </c>
      <c r="B1725" t="s">
        <v>20</v>
      </c>
      <c r="C1725" t="s">
        <v>21</v>
      </c>
    </row>
    <row r="1726" spans="1:3" x14ac:dyDescent="0.25">
      <c r="A1726">
        <v>11600231</v>
      </c>
      <c r="B1726" t="s">
        <v>9</v>
      </c>
      <c r="C1726" t="s">
        <v>10</v>
      </c>
    </row>
    <row r="1727" spans="1:3" x14ac:dyDescent="0.25">
      <c r="A1727">
        <v>11630105</v>
      </c>
      <c r="B1727" t="s">
        <v>29</v>
      </c>
      <c r="C1727" t="s">
        <v>30</v>
      </c>
    </row>
    <row r="1728" spans="1:3" x14ac:dyDescent="0.25">
      <c r="A1728">
        <v>10623424</v>
      </c>
      <c r="B1728" t="s">
        <v>11</v>
      </c>
      <c r="C1728" t="s">
        <v>12</v>
      </c>
    </row>
    <row r="1729" spans="1:3" x14ac:dyDescent="0.25">
      <c r="A1729">
        <v>11047468</v>
      </c>
      <c r="B1729" t="s">
        <v>37</v>
      </c>
    </row>
    <row r="1730" spans="1:3" x14ac:dyDescent="0.25">
      <c r="A1730">
        <v>10645204</v>
      </c>
      <c r="B1730" t="s">
        <v>7</v>
      </c>
    </row>
    <row r="1731" spans="1:3" x14ac:dyDescent="0.25">
      <c r="A1731">
        <v>10860175</v>
      </c>
      <c r="B1731" t="s">
        <v>7</v>
      </c>
    </row>
    <row r="1732" spans="1:3" x14ac:dyDescent="0.25">
      <c r="A1732">
        <v>11530289</v>
      </c>
      <c r="B1732" t="s">
        <v>22</v>
      </c>
      <c r="C1732" t="s">
        <v>39</v>
      </c>
    </row>
    <row r="1733" spans="1:3" x14ac:dyDescent="0.25">
      <c r="A1733">
        <v>11453301</v>
      </c>
      <c r="B1733" t="s">
        <v>11</v>
      </c>
      <c r="C1733" t="s">
        <v>12</v>
      </c>
    </row>
    <row r="1734" spans="1:3" x14ac:dyDescent="0.25">
      <c r="A1734">
        <v>11461317</v>
      </c>
      <c r="B1734" t="s">
        <v>11</v>
      </c>
      <c r="C1734" t="s">
        <v>12</v>
      </c>
    </row>
    <row r="1735" spans="1:3" x14ac:dyDescent="0.25">
      <c r="A1735">
        <v>11361866</v>
      </c>
      <c r="B1735" t="s">
        <v>11</v>
      </c>
      <c r="C1735" t="s">
        <v>12</v>
      </c>
    </row>
    <row r="1736" spans="1:3" x14ac:dyDescent="0.25">
      <c r="A1736">
        <v>11391005</v>
      </c>
      <c r="B1736" t="s">
        <v>11</v>
      </c>
      <c r="C1736" t="s">
        <v>12</v>
      </c>
    </row>
    <row r="1737" spans="1:3" x14ac:dyDescent="0.25">
      <c r="A1737">
        <v>10621522</v>
      </c>
      <c r="B1737" t="s">
        <v>11</v>
      </c>
      <c r="C1737" t="s">
        <v>12</v>
      </c>
    </row>
    <row r="1738" spans="1:3" x14ac:dyDescent="0.25">
      <c r="A1738">
        <v>11422047</v>
      </c>
      <c r="B1738" t="s">
        <v>11</v>
      </c>
      <c r="C1738" t="s">
        <v>12</v>
      </c>
    </row>
    <row r="1739" spans="1:3" x14ac:dyDescent="0.25">
      <c r="A1739">
        <v>11047537</v>
      </c>
      <c r="B1739" t="s">
        <v>11</v>
      </c>
      <c r="C1739" t="s">
        <v>12</v>
      </c>
    </row>
    <row r="1740" spans="1:3" x14ac:dyDescent="0.25">
      <c r="A1740">
        <v>11222406</v>
      </c>
      <c r="B1740" t="s">
        <v>11</v>
      </c>
      <c r="C1740" t="s">
        <v>12</v>
      </c>
    </row>
    <row r="1741" spans="1:3" x14ac:dyDescent="0.25">
      <c r="A1741">
        <v>11290662</v>
      </c>
      <c r="B1741" t="s">
        <v>11</v>
      </c>
      <c r="C1741" t="s">
        <v>12</v>
      </c>
    </row>
    <row r="1742" spans="1:3" x14ac:dyDescent="0.25">
      <c r="A1742">
        <v>10803939</v>
      </c>
      <c r="B1742" t="s">
        <v>11</v>
      </c>
      <c r="C1742" t="s">
        <v>12</v>
      </c>
    </row>
    <row r="1743" spans="1:3" x14ac:dyDescent="0.25">
      <c r="A1743">
        <v>10808217</v>
      </c>
      <c r="B1743" t="s">
        <v>11</v>
      </c>
      <c r="C1743" t="s">
        <v>12</v>
      </c>
    </row>
    <row r="1744" spans="1:3" x14ac:dyDescent="0.25">
      <c r="A1744">
        <v>10809356</v>
      </c>
      <c r="B1744" t="s">
        <v>11</v>
      </c>
      <c r="C1744" t="s">
        <v>12</v>
      </c>
    </row>
    <row r="1745" spans="1:3" x14ac:dyDescent="0.25">
      <c r="A1745">
        <v>10849290</v>
      </c>
      <c r="B1745" t="s">
        <v>11</v>
      </c>
      <c r="C1745" t="s">
        <v>12</v>
      </c>
    </row>
    <row r="1746" spans="1:3" x14ac:dyDescent="0.25">
      <c r="A1746">
        <v>10891107</v>
      </c>
      <c r="B1746" t="s">
        <v>11</v>
      </c>
      <c r="C1746" t="s">
        <v>12</v>
      </c>
    </row>
    <row r="1747" spans="1:3" x14ac:dyDescent="0.25">
      <c r="A1747">
        <v>10891198</v>
      </c>
      <c r="B1747" t="s">
        <v>11</v>
      </c>
      <c r="C1747" t="s">
        <v>12</v>
      </c>
    </row>
    <row r="1748" spans="1:3" x14ac:dyDescent="0.25">
      <c r="A1748">
        <v>10749434</v>
      </c>
      <c r="B1748" t="s">
        <v>11</v>
      </c>
      <c r="C1748" t="s">
        <v>12</v>
      </c>
    </row>
    <row r="1749" spans="1:3" x14ac:dyDescent="0.25">
      <c r="A1749">
        <v>10777652</v>
      </c>
      <c r="B1749" t="s">
        <v>11</v>
      </c>
      <c r="C1749" t="s">
        <v>12</v>
      </c>
    </row>
    <row r="1750" spans="1:3" x14ac:dyDescent="0.25">
      <c r="A1750">
        <v>10703830</v>
      </c>
      <c r="B1750" t="s">
        <v>11</v>
      </c>
      <c r="C1750" t="s">
        <v>12</v>
      </c>
    </row>
    <row r="1751" spans="1:3" x14ac:dyDescent="0.25">
      <c r="A1751">
        <v>10719260</v>
      </c>
      <c r="B1751" t="s">
        <v>11</v>
      </c>
      <c r="C1751" t="s">
        <v>12</v>
      </c>
    </row>
    <row r="1752" spans="1:3" x14ac:dyDescent="0.25">
      <c r="A1752">
        <v>10719817</v>
      </c>
      <c r="B1752" t="s">
        <v>11</v>
      </c>
      <c r="C1752" t="s">
        <v>12</v>
      </c>
    </row>
    <row r="1753" spans="1:3" x14ac:dyDescent="0.25">
      <c r="A1753">
        <v>11684528</v>
      </c>
      <c r="B1753" t="s">
        <v>9</v>
      </c>
      <c r="C1753" t="s">
        <v>10</v>
      </c>
    </row>
    <row r="1754" spans="1:3" x14ac:dyDescent="0.25">
      <c r="A1754">
        <v>11699064</v>
      </c>
      <c r="B1754" t="s">
        <v>9</v>
      </c>
      <c r="C1754" t="s">
        <v>10</v>
      </c>
    </row>
    <row r="1755" spans="1:3" x14ac:dyDescent="0.25">
      <c r="A1755">
        <v>11272773</v>
      </c>
      <c r="B1755" t="s">
        <v>32</v>
      </c>
      <c r="C1755" t="s">
        <v>33</v>
      </c>
    </row>
    <row r="1756" spans="1:3" x14ac:dyDescent="0.25">
      <c r="A1756">
        <v>11349650</v>
      </c>
      <c r="B1756" t="s">
        <v>32</v>
      </c>
      <c r="C1756" t="s">
        <v>33</v>
      </c>
    </row>
    <row r="1757" spans="1:3" x14ac:dyDescent="0.25">
      <c r="A1757">
        <v>11775697</v>
      </c>
      <c r="B1757" t="s">
        <v>32</v>
      </c>
      <c r="C1757" t="s">
        <v>33</v>
      </c>
    </row>
    <row r="1758" spans="1:3" x14ac:dyDescent="0.25">
      <c r="A1758">
        <v>10806920</v>
      </c>
      <c r="B1758" t="s">
        <v>24</v>
      </c>
      <c r="C1758" t="s">
        <v>25</v>
      </c>
    </row>
    <row r="1759" spans="1:3" x14ac:dyDescent="0.25">
      <c r="A1759">
        <v>10691204</v>
      </c>
      <c r="B1759" t="s">
        <v>11</v>
      </c>
      <c r="C1759" t="s">
        <v>12</v>
      </c>
    </row>
    <row r="1760" spans="1:3" x14ac:dyDescent="0.25">
      <c r="A1760">
        <v>10939465</v>
      </c>
      <c r="B1760" t="s">
        <v>11</v>
      </c>
      <c r="C1760" t="s">
        <v>12</v>
      </c>
    </row>
    <row r="1761" spans="1:3" x14ac:dyDescent="0.25">
      <c r="A1761">
        <v>10935283</v>
      </c>
      <c r="B1761" t="s">
        <v>11</v>
      </c>
      <c r="C1761" t="s">
        <v>12</v>
      </c>
    </row>
    <row r="1762" spans="1:3" x14ac:dyDescent="0.25">
      <c r="A1762">
        <v>10936560</v>
      </c>
      <c r="B1762" t="s">
        <v>11</v>
      </c>
      <c r="C1762" t="s">
        <v>12</v>
      </c>
    </row>
    <row r="1763" spans="1:3" x14ac:dyDescent="0.25">
      <c r="A1763">
        <v>10933651</v>
      </c>
      <c r="B1763" t="s">
        <v>11</v>
      </c>
      <c r="C1763" t="s">
        <v>12</v>
      </c>
    </row>
    <row r="1764" spans="1:3" x14ac:dyDescent="0.25">
      <c r="A1764">
        <v>11267521</v>
      </c>
      <c r="B1764" t="s">
        <v>11</v>
      </c>
      <c r="C1764" t="s">
        <v>12</v>
      </c>
    </row>
    <row r="1765" spans="1:3" x14ac:dyDescent="0.25">
      <c r="A1765">
        <v>11347589</v>
      </c>
      <c r="B1765" t="s">
        <v>11</v>
      </c>
      <c r="C1765" t="s">
        <v>12</v>
      </c>
    </row>
    <row r="1766" spans="1:3" x14ac:dyDescent="0.25">
      <c r="A1766">
        <v>11282555</v>
      </c>
      <c r="B1766" t="s">
        <v>11</v>
      </c>
      <c r="C1766" t="s">
        <v>12</v>
      </c>
    </row>
    <row r="1767" spans="1:3" x14ac:dyDescent="0.25">
      <c r="A1767">
        <v>11273353</v>
      </c>
      <c r="B1767" t="s">
        <v>11</v>
      </c>
      <c r="C1767" t="s">
        <v>12</v>
      </c>
    </row>
    <row r="1768" spans="1:3" x14ac:dyDescent="0.25">
      <c r="A1768">
        <v>11673966</v>
      </c>
      <c r="B1768" t="s">
        <v>11</v>
      </c>
      <c r="C1768" t="s">
        <v>12</v>
      </c>
    </row>
    <row r="1769" spans="1:3" x14ac:dyDescent="0.25">
      <c r="A1769">
        <v>11674740</v>
      </c>
      <c r="B1769" t="s">
        <v>11</v>
      </c>
      <c r="C1769" t="s">
        <v>12</v>
      </c>
    </row>
    <row r="1770" spans="1:3" x14ac:dyDescent="0.25">
      <c r="A1770">
        <v>11646736</v>
      </c>
      <c r="B1770" t="s">
        <v>11</v>
      </c>
      <c r="C1770" t="s">
        <v>12</v>
      </c>
    </row>
    <row r="1771" spans="1:3" x14ac:dyDescent="0.25">
      <c r="A1771">
        <v>11666215</v>
      </c>
      <c r="B1771" t="s">
        <v>11</v>
      </c>
      <c r="C1771" t="s">
        <v>12</v>
      </c>
    </row>
    <row r="1772" spans="1:3" x14ac:dyDescent="0.25">
      <c r="A1772">
        <v>11650191</v>
      </c>
      <c r="B1772" t="s">
        <v>11</v>
      </c>
      <c r="C1772" t="s">
        <v>12</v>
      </c>
    </row>
    <row r="1773" spans="1:3" x14ac:dyDescent="0.25">
      <c r="A1773">
        <v>11717257</v>
      </c>
      <c r="B1773" t="s">
        <v>11</v>
      </c>
      <c r="C1773" t="s">
        <v>12</v>
      </c>
    </row>
    <row r="1774" spans="1:3" x14ac:dyDescent="0.25">
      <c r="A1774">
        <v>11623552</v>
      </c>
      <c r="B1774" t="s">
        <v>11</v>
      </c>
      <c r="C1774" t="s">
        <v>12</v>
      </c>
    </row>
    <row r="1775" spans="1:3" x14ac:dyDescent="0.25">
      <c r="A1775">
        <v>11579800</v>
      </c>
      <c r="B1775" t="s">
        <v>18</v>
      </c>
      <c r="C1775" t="s">
        <v>19</v>
      </c>
    </row>
    <row r="1776" spans="1:3" x14ac:dyDescent="0.25">
      <c r="A1776">
        <v>11608030</v>
      </c>
      <c r="B1776" t="s">
        <v>18</v>
      </c>
      <c r="C1776" t="s">
        <v>19</v>
      </c>
    </row>
    <row r="1777" spans="1:3" x14ac:dyDescent="0.25">
      <c r="A1777">
        <v>10747018</v>
      </c>
      <c r="B1777" t="s">
        <v>11</v>
      </c>
      <c r="C1777" t="s">
        <v>12</v>
      </c>
    </row>
    <row r="1778" spans="1:3" x14ac:dyDescent="0.25">
      <c r="A1778">
        <v>10745001</v>
      </c>
      <c r="B1778" t="s">
        <v>11</v>
      </c>
      <c r="C1778" t="s">
        <v>12</v>
      </c>
    </row>
    <row r="1779" spans="1:3" x14ac:dyDescent="0.25">
      <c r="A1779">
        <v>10737411</v>
      </c>
      <c r="B1779" t="s">
        <v>11</v>
      </c>
      <c r="C1779" t="s">
        <v>12</v>
      </c>
    </row>
    <row r="1780" spans="1:3" x14ac:dyDescent="0.25">
      <c r="A1780">
        <v>10846157</v>
      </c>
      <c r="B1780" t="s">
        <v>11</v>
      </c>
      <c r="C1780" t="s">
        <v>12</v>
      </c>
    </row>
    <row r="1781" spans="1:3" x14ac:dyDescent="0.25">
      <c r="A1781">
        <v>10834999</v>
      </c>
      <c r="B1781" t="s">
        <v>11</v>
      </c>
      <c r="C1781" t="s">
        <v>12</v>
      </c>
    </row>
    <row r="1782" spans="1:3" x14ac:dyDescent="0.25">
      <c r="A1782">
        <v>10826533</v>
      </c>
      <c r="B1782" t="s">
        <v>11</v>
      </c>
      <c r="C1782" t="s">
        <v>12</v>
      </c>
    </row>
    <row r="1783" spans="1:3" x14ac:dyDescent="0.25">
      <c r="A1783">
        <v>10817655</v>
      </c>
      <c r="B1783" t="s">
        <v>11</v>
      </c>
      <c r="C1783" t="s">
        <v>12</v>
      </c>
    </row>
    <row r="1784" spans="1:3" x14ac:dyDescent="0.25">
      <c r="A1784">
        <v>10818860</v>
      </c>
      <c r="B1784" t="s">
        <v>11</v>
      </c>
      <c r="C1784" t="s">
        <v>12</v>
      </c>
    </row>
    <row r="1785" spans="1:3" x14ac:dyDescent="0.25">
      <c r="A1785">
        <v>10824328</v>
      </c>
      <c r="B1785" t="s">
        <v>11</v>
      </c>
      <c r="C1785" t="s">
        <v>12</v>
      </c>
    </row>
    <row r="1786" spans="1:3" x14ac:dyDescent="0.25">
      <c r="A1786">
        <v>10804267</v>
      </c>
      <c r="B1786" t="s">
        <v>11</v>
      </c>
      <c r="C1786" t="s">
        <v>12</v>
      </c>
    </row>
    <row r="1787" spans="1:3" x14ac:dyDescent="0.25">
      <c r="A1787">
        <v>11216187</v>
      </c>
      <c r="B1787" t="s">
        <v>11</v>
      </c>
      <c r="C1787" t="s">
        <v>12</v>
      </c>
    </row>
    <row r="1788" spans="1:3" x14ac:dyDescent="0.25">
      <c r="A1788">
        <v>11070445</v>
      </c>
      <c r="B1788" t="s">
        <v>11</v>
      </c>
      <c r="C1788" t="s">
        <v>12</v>
      </c>
    </row>
    <row r="1789" spans="1:3" x14ac:dyDescent="0.25">
      <c r="A1789">
        <v>11008097</v>
      </c>
      <c r="B1789" t="s">
        <v>11</v>
      </c>
      <c r="C1789" t="s">
        <v>12</v>
      </c>
    </row>
    <row r="1790" spans="1:3" x14ac:dyDescent="0.25">
      <c r="A1790">
        <v>11012692</v>
      </c>
      <c r="B1790" t="s">
        <v>11</v>
      </c>
      <c r="C1790" t="s">
        <v>12</v>
      </c>
    </row>
    <row r="1791" spans="1:3" x14ac:dyDescent="0.25">
      <c r="A1791">
        <v>10997806</v>
      </c>
      <c r="B1791" t="s">
        <v>11</v>
      </c>
      <c r="C1791" t="s">
        <v>12</v>
      </c>
    </row>
    <row r="1792" spans="1:3" x14ac:dyDescent="0.25">
      <c r="A1792">
        <v>10964873</v>
      </c>
      <c r="B1792" t="s">
        <v>11</v>
      </c>
      <c r="C1792" t="s">
        <v>12</v>
      </c>
    </row>
    <row r="1793" spans="1:3" x14ac:dyDescent="0.25">
      <c r="A1793">
        <v>10950407</v>
      </c>
      <c r="B1793" t="s">
        <v>11</v>
      </c>
      <c r="C1793" t="s">
        <v>12</v>
      </c>
    </row>
    <row r="1794" spans="1:3" x14ac:dyDescent="0.25">
      <c r="A1794">
        <v>10953202</v>
      </c>
      <c r="B1794" t="s">
        <v>11</v>
      </c>
      <c r="C1794" t="s">
        <v>12</v>
      </c>
    </row>
    <row r="1795" spans="1:3" x14ac:dyDescent="0.25">
      <c r="A1795">
        <v>10958795</v>
      </c>
      <c r="B1795" t="s">
        <v>11</v>
      </c>
      <c r="C1795" t="s">
        <v>12</v>
      </c>
    </row>
    <row r="1796" spans="1:3" x14ac:dyDescent="0.25">
      <c r="A1796">
        <v>11317634</v>
      </c>
      <c r="B1796" t="s">
        <v>11</v>
      </c>
      <c r="C1796" t="s">
        <v>12</v>
      </c>
    </row>
    <row r="1797" spans="1:3" x14ac:dyDescent="0.25">
      <c r="A1797">
        <v>11242777</v>
      </c>
      <c r="B1797" t="s">
        <v>11</v>
      </c>
      <c r="C1797" t="s">
        <v>12</v>
      </c>
    </row>
    <row r="1798" spans="1:3" x14ac:dyDescent="0.25">
      <c r="A1798">
        <v>11268843</v>
      </c>
      <c r="B1798" t="s">
        <v>11</v>
      </c>
      <c r="C1798" t="s">
        <v>12</v>
      </c>
    </row>
    <row r="1799" spans="1:3" x14ac:dyDescent="0.25">
      <c r="A1799">
        <v>11386360</v>
      </c>
      <c r="B1799" t="s">
        <v>11</v>
      </c>
      <c r="C1799" t="s">
        <v>12</v>
      </c>
    </row>
    <row r="1800" spans="1:3" x14ac:dyDescent="0.25">
      <c r="A1800">
        <v>11353534</v>
      </c>
      <c r="B1800" t="s">
        <v>11</v>
      </c>
      <c r="C1800" t="s">
        <v>12</v>
      </c>
    </row>
    <row r="1801" spans="1:3" x14ac:dyDescent="0.25">
      <c r="A1801">
        <v>11580462</v>
      </c>
      <c r="B1801" t="s">
        <v>32</v>
      </c>
      <c r="C1801" t="s">
        <v>33</v>
      </c>
    </row>
    <row r="1802" spans="1:3" x14ac:dyDescent="0.25">
      <c r="A1802">
        <v>11507864</v>
      </c>
      <c r="B1802" t="s">
        <v>18</v>
      </c>
      <c r="C1802" t="s">
        <v>19</v>
      </c>
    </row>
    <row r="1803" spans="1:3" x14ac:dyDescent="0.25">
      <c r="A1803">
        <v>11435155</v>
      </c>
      <c r="B1803" t="s">
        <v>29</v>
      </c>
      <c r="C1803" t="s">
        <v>30</v>
      </c>
    </row>
    <row r="1804" spans="1:3" x14ac:dyDescent="0.25">
      <c r="A1804">
        <v>11457587</v>
      </c>
      <c r="B1804" t="s">
        <v>29</v>
      </c>
      <c r="C1804" t="s">
        <v>30</v>
      </c>
    </row>
    <row r="1805" spans="1:3" x14ac:dyDescent="0.25">
      <c r="A1805">
        <v>11419904</v>
      </c>
      <c r="B1805" t="s">
        <v>29</v>
      </c>
      <c r="C1805" t="s">
        <v>30</v>
      </c>
    </row>
    <row r="1806" spans="1:3" x14ac:dyDescent="0.25">
      <c r="A1806">
        <v>11710491</v>
      </c>
      <c r="B1806" t="s">
        <v>29</v>
      </c>
      <c r="C1806" t="s">
        <v>42</v>
      </c>
    </row>
    <row r="1807" spans="1:3" x14ac:dyDescent="0.25">
      <c r="A1807">
        <v>11997202</v>
      </c>
      <c r="B1807" t="s">
        <v>11</v>
      </c>
      <c r="C1807" t="s">
        <v>12</v>
      </c>
    </row>
    <row r="1808" spans="1:3" x14ac:dyDescent="0.25">
      <c r="A1808">
        <v>11930189</v>
      </c>
      <c r="B1808" t="s">
        <v>11</v>
      </c>
      <c r="C1808" t="s">
        <v>12</v>
      </c>
    </row>
    <row r="1809" spans="1:3" x14ac:dyDescent="0.25">
      <c r="A1809">
        <v>11967603</v>
      </c>
      <c r="B1809" t="s">
        <v>11</v>
      </c>
      <c r="C1809" t="s">
        <v>12</v>
      </c>
    </row>
    <row r="1810" spans="1:3" x14ac:dyDescent="0.25">
      <c r="A1810">
        <v>11949593</v>
      </c>
      <c r="B1810" t="s">
        <v>11</v>
      </c>
      <c r="C1810" t="s">
        <v>12</v>
      </c>
    </row>
    <row r="1811" spans="1:3" x14ac:dyDescent="0.25">
      <c r="A1811">
        <v>11382540</v>
      </c>
      <c r="B1811" t="s">
        <v>20</v>
      </c>
      <c r="C1811" t="s">
        <v>21</v>
      </c>
    </row>
    <row r="1812" spans="1:3" x14ac:dyDescent="0.25">
      <c r="A1812">
        <v>11382849</v>
      </c>
      <c r="B1812" t="s">
        <v>20</v>
      </c>
      <c r="C1812" t="s">
        <v>21</v>
      </c>
    </row>
    <row r="1813" spans="1:3" x14ac:dyDescent="0.25">
      <c r="A1813">
        <v>11300176</v>
      </c>
      <c r="B1813" t="s">
        <v>24</v>
      </c>
      <c r="C1813" t="s">
        <v>25</v>
      </c>
    </row>
    <row r="1814" spans="1:3" x14ac:dyDescent="0.25">
      <c r="A1814">
        <v>11300378</v>
      </c>
      <c r="B1814" t="s">
        <v>24</v>
      </c>
      <c r="C1814" t="s">
        <v>25</v>
      </c>
    </row>
    <row r="1815" spans="1:3" x14ac:dyDescent="0.25">
      <c r="A1815">
        <v>11868790</v>
      </c>
      <c r="B1815" t="s">
        <v>9</v>
      </c>
      <c r="C1815" t="s">
        <v>10</v>
      </c>
    </row>
    <row r="1816" spans="1:3" x14ac:dyDescent="0.25">
      <c r="A1816">
        <v>11911487</v>
      </c>
      <c r="B1816" t="s">
        <v>11</v>
      </c>
    </row>
    <row r="1817" spans="1:3" x14ac:dyDescent="0.25">
      <c r="A1817">
        <v>11843830</v>
      </c>
      <c r="B1817" t="s">
        <v>11</v>
      </c>
      <c r="C1817" t="s">
        <v>12</v>
      </c>
    </row>
    <row r="1818" spans="1:3" x14ac:dyDescent="0.25">
      <c r="A1818">
        <v>11876290</v>
      </c>
      <c r="B1818" t="s">
        <v>11</v>
      </c>
      <c r="C1818" t="s">
        <v>12</v>
      </c>
    </row>
    <row r="1819" spans="1:3" x14ac:dyDescent="0.25">
      <c r="A1819">
        <v>11880212</v>
      </c>
      <c r="B1819" t="s">
        <v>11</v>
      </c>
      <c r="C1819" t="s">
        <v>12</v>
      </c>
    </row>
    <row r="1820" spans="1:3" x14ac:dyDescent="0.25">
      <c r="A1820">
        <v>11648417</v>
      </c>
      <c r="B1820" t="s">
        <v>11</v>
      </c>
      <c r="C1820" t="s">
        <v>12</v>
      </c>
    </row>
    <row r="1821" spans="1:3" x14ac:dyDescent="0.25">
      <c r="A1821">
        <v>11490009</v>
      </c>
      <c r="B1821" t="s">
        <v>11</v>
      </c>
      <c r="C1821" t="s">
        <v>12</v>
      </c>
    </row>
    <row r="1822" spans="1:3" x14ac:dyDescent="0.25">
      <c r="A1822">
        <v>11633652</v>
      </c>
      <c r="B1822" t="s">
        <v>11</v>
      </c>
      <c r="C1822" t="s">
        <v>12</v>
      </c>
    </row>
    <row r="1823" spans="1:3" x14ac:dyDescent="0.25">
      <c r="A1823">
        <v>11264785</v>
      </c>
      <c r="B1823" t="s">
        <v>11</v>
      </c>
      <c r="C1823" t="s">
        <v>12</v>
      </c>
    </row>
    <row r="1824" spans="1:3" x14ac:dyDescent="0.25">
      <c r="A1824">
        <v>11264862</v>
      </c>
      <c r="B1824" t="s">
        <v>11</v>
      </c>
      <c r="C1824" t="s">
        <v>12</v>
      </c>
    </row>
    <row r="1825" spans="1:3" x14ac:dyDescent="0.25">
      <c r="A1825">
        <v>10641502</v>
      </c>
      <c r="B1825" t="s">
        <v>11</v>
      </c>
      <c r="C1825" t="s">
        <v>12</v>
      </c>
    </row>
    <row r="1826" spans="1:3" x14ac:dyDescent="0.25">
      <c r="A1826">
        <v>11303671</v>
      </c>
      <c r="B1826" t="s">
        <v>11</v>
      </c>
      <c r="C1826" t="s">
        <v>12</v>
      </c>
    </row>
    <row r="1827" spans="1:3" x14ac:dyDescent="0.25">
      <c r="A1827">
        <v>11304237</v>
      </c>
      <c r="B1827" t="s">
        <v>11</v>
      </c>
      <c r="C1827" t="s">
        <v>12</v>
      </c>
    </row>
    <row r="1828" spans="1:3" x14ac:dyDescent="0.25">
      <c r="A1828">
        <v>10961540</v>
      </c>
      <c r="B1828" t="s">
        <v>11</v>
      </c>
      <c r="C1828" t="s">
        <v>12</v>
      </c>
    </row>
    <row r="1829" spans="1:3" x14ac:dyDescent="0.25">
      <c r="A1829">
        <v>10955618</v>
      </c>
      <c r="B1829" t="s">
        <v>11</v>
      </c>
      <c r="C1829" t="s">
        <v>12</v>
      </c>
    </row>
    <row r="1830" spans="1:3" x14ac:dyDescent="0.25">
      <c r="A1830">
        <v>10970381</v>
      </c>
      <c r="B1830" t="s">
        <v>11</v>
      </c>
      <c r="C1830" t="s">
        <v>12</v>
      </c>
    </row>
    <row r="1831" spans="1:3" x14ac:dyDescent="0.25">
      <c r="A1831">
        <v>10952585</v>
      </c>
      <c r="B1831" t="s">
        <v>11</v>
      </c>
      <c r="C1831" t="s">
        <v>12</v>
      </c>
    </row>
    <row r="1832" spans="1:3" x14ac:dyDescent="0.25">
      <c r="A1832">
        <v>11030645</v>
      </c>
      <c r="B1832" t="s">
        <v>11</v>
      </c>
      <c r="C1832" t="s">
        <v>12</v>
      </c>
    </row>
    <row r="1833" spans="1:3" x14ac:dyDescent="0.25">
      <c r="A1833">
        <v>11013332</v>
      </c>
      <c r="B1833" t="s">
        <v>11</v>
      </c>
      <c r="C1833" t="s">
        <v>12</v>
      </c>
    </row>
    <row r="1834" spans="1:3" x14ac:dyDescent="0.25">
      <c r="A1834">
        <v>11489953</v>
      </c>
      <c r="B1834" t="s">
        <v>11</v>
      </c>
    </row>
    <row r="1835" spans="1:3" x14ac:dyDescent="0.25">
      <c r="A1835">
        <v>10746472</v>
      </c>
      <c r="B1835" t="s">
        <v>40</v>
      </c>
      <c r="C1835" t="s">
        <v>41</v>
      </c>
    </row>
    <row r="1836" spans="1:3" x14ac:dyDescent="0.25">
      <c r="A1836">
        <v>11374221</v>
      </c>
      <c r="B1836" t="s">
        <v>20</v>
      </c>
      <c r="C1836" t="s">
        <v>21</v>
      </c>
    </row>
    <row r="1837" spans="1:3" x14ac:dyDescent="0.25">
      <c r="A1837">
        <v>11348623</v>
      </c>
      <c r="B1837" t="s">
        <v>20</v>
      </c>
      <c r="C1837" t="s">
        <v>21</v>
      </c>
    </row>
    <row r="1838" spans="1:3" x14ac:dyDescent="0.25">
      <c r="A1838">
        <v>11358078</v>
      </c>
      <c r="B1838" t="s">
        <v>20</v>
      </c>
      <c r="C1838" t="s">
        <v>21</v>
      </c>
    </row>
    <row r="1839" spans="1:3" x14ac:dyDescent="0.25">
      <c r="A1839">
        <v>11680702</v>
      </c>
      <c r="B1839" t="s">
        <v>11</v>
      </c>
      <c r="C1839" t="s">
        <v>12</v>
      </c>
    </row>
    <row r="1840" spans="1:3" x14ac:dyDescent="0.25">
      <c r="A1840">
        <v>11801937</v>
      </c>
      <c r="B1840" t="s">
        <v>11</v>
      </c>
      <c r="C1840" t="s">
        <v>12</v>
      </c>
    </row>
    <row r="1841" spans="1:3" x14ac:dyDescent="0.25">
      <c r="A1841">
        <v>11736597</v>
      </c>
      <c r="B1841" t="s">
        <v>11</v>
      </c>
      <c r="C1841" t="s">
        <v>12</v>
      </c>
    </row>
    <row r="1842" spans="1:3" x14ac:dyDescent="0.25">
      <c r="A1842">
        <v>11707589</v>
      </c>
      <c r="B1842" t="s">
        <v>11</v>
      </c>
      <c r="C1842" t="s">
        <v>12</v>
      </c>
    </row>
    <row r="1843" spans="1:3" x14ac:dyDescent="0.25">
      <c r="A1843">
        <v>11762169</v>
      </c>
      <c r="B1843" t="s">
        <v>11</v>
      </c>
      <c r="C1843" t="s">
        <v>12</v>
      </c>
    </row>
    <row r="1844" spans="1:3" x14ac:dyDescent="0.25">
      <c r="A1844">
        <v>11810939</v>
      </c>
      <c r="B1844" t="s">
        <v>11</v>
      </c>
      <c r="C1844" t="s">
        <v>12</v>
      </c>
    </row>
    <row r="1845" spans="1:3" x14ac:dyDescent="0.25">
      <c r="A1845">
        <v>11731186</v>
      </c>
      <c r="B1845" t="s">
        <v>11</v>
      </c>
      <c r="C1845" t="s">
        <v>12</v>
      </c>
    </row>
    <row r="1846" spans="1:3" x14ac:dyDescent="0.25">
      <c r="A1846">
        <v>11708571</v>
      </c>
      <c r="B1846" t="s">
        <v>7</v>
      </c>
    </row>
    <row r="1847" spans="1:3" x14ac:dyDescent="0.25">
      <c r="A1847">
        <v>11629722</v>
      </c>
      <c r="B1847" t="s">
        <v>7</v>
      </c>
    </row>
    <row r="1848" spans="1:3" x14ac:dyDescent="0.25">
      <c r="A1848">
        <v>11562201</v>
      </c>
      <c r="B1848" t="s">
        <v>7</v>
      </c>
    </row>
    <row r="1849" spans="1:3" x14ac:dyDescent="0.25">
      <c r="A1849">
        <v>11573700</v>
      </c>
      <c r="B1849" t="s">
        <v>7</v>
      </c>
    </row>
    <row r="1850" spans="1:3" x14ac:dyDescent="0.25">
      <c r="A1850">
        <v>11317433</v>
      </c>
      <c r="B1850" t="s">
        <v>7</v>
      </c>
    </row>
    <row r="1851" spans="1:3" x14ac:dyDescent="0.25">
      <c r="A1851">
        <v>11282992</v>
      </c>
      <c r="B1851" t="s">
        <v>7</v>
      </c>
    </row>
    <row r="1852" spans="1:3" x14ac:dyDescent="0.25">
      <c r="A1852">
        <v>11266443</v>
      </c>
      <c r="B1852" t="s">
        <v>7</v>
      </c>
    </row>
    <row r="1853" spans="1:3" x14ac:dyDescent="0.25">
      <c r="A1853">
        <v>11263822</v>
      </c>
      <c r="B1853" t="s">
        <v>7</v>
      </c>
    </row>
    <row r="1854" spans="1:3" x14ac:dyDescent="0.25">
      <c r="A1854">
        <v>11431874</v>
      </c>
      <c r="B1854" t="s">
        <v>7</v>
      </c>
    </row>
    <row r="1855" spans="1:3" x14ac:dyDescent="0.25">
      <c r="A1855">
        <v>10840880</v>
      </c>
      <c r="B1855" t="s">
        <v>7</v>
      </c>
    </row>
    <row r="1856" spans="1:3" x14ac:dyDescent="0.25">
      <c r="A1856">
        <v>10773060</v>
      </c>
      <c r="B1856" t="s">
        <v>7</v>
      </c>
    </row>
    <row r="1857" spans="1:3" x14ac:dyDescent="0.25">
      <c r="A1857">
        <v>11920881</v>
      </c>
      <c r="B1857" t="s">
        <v>7</v>
      </c>
    </row>
    <row r="1858" spans="1:3" x14ac:dyDescent="0.25">
      <c r="A1858">
        <v>11900798</v>
      </c>
      <c r="B1858" t="s">
        <v>7</v>
      </c>
    </row>
    <row r="1859" spans="1:3" x14ac:dyDescent="0.25">
      <c r="A1859">
        <v>10782692</v>
      </c>
      <c r="B1859" t="s">
        <v>7</v>
      </c>
    </row>
    <row r="1860" spans="1:3" x14ac:dyDescent="0.25">
      <c r="A1860">
        <v>10794590</v>
      </c>
      <c r="B1860" t="s">
        <v>7</v>
      </c>
    </row>
    <row r="1861" spans="1:3" x14ac:dyDescent="0.25">
      <c r="A1861">
        <v>10665604</v>
      </c>
      <c r="B1861" t="s">
        <v>7</v>
      </c>
    </row>
    <row r="1862" spans="1:3" x14ac:dyDescent="0.25">
      <c r="A1862">
        <v>10683933</v>
      </c>
      <c r="B1862" t="s">
        <v>7</v>
      </c>
    </row>
    <row r="1863" spans="1:3" x14ac:dyDescent="0.25">
      <c r="A1863">
        <v>10691252</v>
      </c>
      <c r="B1863" t="s">
        <v>7</v>
      </c>
    </row>
    <row r="1864" spans="1:3" x14ac:dyDescent="0.25">
      <c r="A1864">
        <v>11666771</v>
      </c>
      <c r="B1864" t="s">
        <v>11</v>
      </c>
      <c r="C1864" t="s">
        <v>12</v>
      </c>
    </row>
    <row r="1865" spans="1:3" x14ac:dyDescent="0.25">
      <c r="A1865">
        <v>11645536</v>
      </c>
      <c r="B1865" t="s">
        <v>11</v>
      </c>
      <c r="C1865" t="s">
        <v>12</v>
      </c>
    </row>
    <row r="1866" spans="1:3" x14ac:dyDescent="0.25">
      <c r="A1866">
        <v>11720335</v>
      </c>
      <c r="B1866" t="s">
        <v>11</v>
      </c>
      <c r="C1866" t="s">
        <v>12</v>
      </c>
    </row>
    <row r="1867" spans="1:3" x14ac:dyDescent="0.25">
      <c r="A1867">
        <v>10835878</v>
      </c>
      <c r="B1867" t="s">
        <v>11</v>
      </c>
      <c r="C1867" t="s">
        <v>12</v>
      </c>
    </row>
    <row r="1868" spans="1:3" x14ac:dyDescent="0.25">
      <c r="A1868">
        <v>10772027</v>
      </c>
      <c r="B1868" t="s">
        <v>11</v>
      </c>
      <c r="C1868" t="s">
        <v>12</v>
      </c>
    </row>
    <row r="1869" spans="1:3" x14ac:dyDescent="0.25">
      <c r="A1869">
        <v>10881810</v>
      </c>
      <c r="B1869" t="s">
        <v>11</v>
      </c>
      <c r="C1869" t="s">
        <v>12</v>
      </c>
    </row>
    <row r="1870" spans="1:3" x14ac:dyDescent="0.25">
      <c r="A1870">
        <v>10881351</v>
      </c>
      <c r="B1870" t="s">
        <v>11</v>
      </c>
      <c r="C1870" t="s">
        <v>12</v>
      </c>
    </row>
    <row r="1871" spans="1:3" x14ac:dyDescent="0.25">
      <c r="A1871">
        <v>10939911</v>
      </c>
      <c r="B1871" t="s">
        <v>11</v>
      </c>
      <c r="C1871" t="s">
        <v>12</v>
      </c>
    </row>
    <row r="1872" spans="1:3" x14ac:dyDescent="0.25">
      <c r="A1872">
        <v>11343133</v>
      </c>
      <c r="B1872" t="s">
        <v>20</v>
      </c>
      <c r="C1872" t="s">
        <v>21</v>
      </c>
    </row>
    <row r="1873" spans="1:3" x14ac:dyDescent="0.25">
      <c r="A1873">
        <v>11343431</v>
      </c>
      <c r="B1873" t="s">
        <v>20</v>
      </c>
      <c r="C1873" t="s">
        <v>21</v>
      </c>
    </row>
    <row r="1874" spans="1:3" x14ac:dyDescent="0.25">
      <c r="A1874">
        <v>11591588</v>
      </c>
      <c r="B1874" t="s">
        <v>20</v>
      </c>
      <c r="C1874" t="s">
        <v>21</v>
      </c>
    </row>
    <row r="1875" spans="1:3" x14ac:dyDescent="0.25">
      <c r="A1875">
        <v>11583303</v>
      </c>
      <c r="B1875" t="s">
        <v>20</v>
      </c>
      <c r="C1875" t="s">
        <v>21</v>
      </c>
    </row>
    <row r="1876" spans="1:3" x14ac:dyDescent="0.25">
      <c r="A1876">
        <v>11583414</v>
      </c>
      <c r="B1876" t="s">
        <v>20</v>
      </c>
      <c r="C1876" t="s">
        <v>21</v>
      </c>
    </row>
    <row r="1877" spans="1:3" x14ac:dyDescent="0.25">
      <c r="A1877">
        <v>11580684</v>
      </c>
      <c r="B1877" t="s">
        <v>20</v>
      </c>
      <c r="C1877" t="s">
        <v>21</v>
      </c>
    </row>
    <row r="1878" spans="1:3" x14ac:dyDescent="0.25">
      <c r="A1878">
        <v>11573071</v>
      </c>
      <c r="B1878" t="s">
        <v>20</v>
      </c>
      <c r="C1878" t="s">
        <v>21</v>
      </c>
    </row>
    <row r="1879" spans="1:3" x14ac:dyDescent="0.25">
      <c r="A1879">
        <v>11562193</v>
      </c>
      <c r="B1879" t="s">
        <v>20</v>
      </c>
      <c r="C1879" t="s">
        <v>21</v>
      </c>
    </row>
    <row r="1880" spans="1:3" x14ac:dyDescent="0.25">
      <c r="A1880">
        <v>11559764</v>
      </c>
      <c r="B1880" t="s">
        <v>20</v>
      </c>
      <c r="C1880" t="s">
        <v>21</v>
      </c>
    </row>
    <row r="1881" spans="1:3" x14ac:dyDescent="0.25">
      <c r="A1881">
        <v>11559071</v>
      </c>
      <c r="B1881" t="s">
        <v>20</v>
      </c>
      <c r="C1881" t="s">
        <v>21</v>
      </c>
    </row>
    <row r="1882" spans="1:3" x14ac:dyDescent="0.25">
      <c r="A1882">
        <v>11559274</v>
      </c>
      <c r="B1882" t="s">
        <v>20</v>
      </c>
      <c r="C1882" t="s">
        <v>21</v>
      </c>
    </row>
    <row r="1883" spans="1:3" x14ac:dyDescent="0.25">
      <c r="A1883">
        <v>11543592</v>
      </c>
      <c r="B1883" t="s">
        <v>20</v>
      </c>
      <c r="C1883" t="s">
        <v>21</v>
      </c>
    </row>
    <row r="1884" spans="1:3" x14ac:dyDescent="0.25">
      <c r="A1884">
        <v>11543936</v>
      </c>
      <c r="B1884" t="s">
        <v>20</v>
      </c>
      <c r="C1884" t="s">
        <v>21</v>
      </c>
    </row>
    <row r="1885" spans="1:3" x14ac:dyDescent="0.25">
      <c r="A1885">
        <v>11634608</v>
      </c>
      <c r="B1885" t="s">
        <v>20</v>
      </c>
      <c r="C1885" t="s">
        <v>21</v>
      </c>
    </row>
    <row r="1886" spans="1:3" x14ac:dyDescent="0.25">
      <c r="A1886">
        <v>11617765</v>
      </c>
      <c r="B1886" t="s">
        <v>20</v>
      </c>
      <c r="C1886" t="s">
        <v>21</v>
      </c>
    </row>
    <row r="1887" spans="1:3" x14ac:dyDescent="0.25">
      <c r="A1887">
        <v>11971744</v>
      </c>
      <c r="B1887" t="s">
        <v>22</v>
      </c>
    </row>
    <row r="1888" spans="1:3" x14ac:dyDescent="0.25">
      <c r="A1888">
        <v>11208915</v>
      </c>
      <c r="B1888" t="s">
        <v>7</v>
      </c>
    </row>
    <row r="1889" spans="1:2" x14ac:dyDescent="0.25">
      <c r="A1889">
        <v>11448783</v>
      </c>
      <c r="B1889" t="s">
        <v>7</v>
      </c>
    </row>
    <row r="1890" spans="1:2" x14ac:dyDescent="0.25">
      <c r="A1890">
        <v>11454009</v>
      </c>
      <c r="B1890" t="s">
        <v>7</v>
      </c>
    </row>
    <row r="1891" spans="1:2" x14ac:dyDescent="0.25">
      <c r="A1891">
        <v>10930465</v>
      </c>
      <c r="B1891" t="s">
        <v>7</v>
      </c>
    </row>
    <row r="1892" spans="1:2" x14ac:dyDescent="0.25">
      <c r="A1892">
        <v>11538865</v>
      </c>
      <c r="B1892" t="s">
        <v>7</v>
      </c>
    </row>
    <row r="1893" spans="1:2" x14ac:dyDescent="0.25">
      <c r="A1893">
        <v>11116788</v>
      </c>
      <c r="B1893" t="s">
        <v>7</v>
      </c>
    </row>
    <row r="1894" spans="1:2" x14ac:dyDescent="0.25">
      <c r="A1894">
        <v>11082426</v>
      </c>
      <c r="B1894" t="s">
        <v>7</v>
      </c>
    </row>
    <row r="1895" spans="1:2" x14ac:dyDescent="0.25">
      <c r="A1895">
        <v>11072277</v>
      </c>
      <c r="B1895" t="s">
        <v>7</v>
      </c>
    </row>
    <row r="1896" spans="1:2" x14ac:dyDescent="0.25">
      <c r="A1896">
        <v>11058571</v>
      </c>
      <c r="B1896" t="s">
        <v>7</v>
      </c>
    </row>
    <row r="1897" spans="1:2" x14ac:dyDescent="0.25">
      <c r="A1897">
        <v>11058342</v>
      </c>
      <c r="B1897" t="s">
        <v>7</v>
      </c>
    </row>
    <row r="1898" spans="1:2" x14ac:dyDescent="0.25">
      <c r="A1898">
        <v>11048469</v>
      </c>
      <c r="B1898" t="s">
        <v>7</v>
      </c>
    </row>
    <row r="1899" spans="1:2" x14ac:dyDescent="0.25">
      <c r="A1899">
        <v>11044645</v>
      </c>
      <c r="B1899" t="s">
        <v>7</v>
      </c>
    </row>
    <row r="1900" spans="1:2" x14ac:dyDescent="0.25">
      <c r="A1900">
        <v>11033612</v>
      </c>
      <c r="B1900" t="s">
        <v>7</v>
      </c>
    </row>
    <row r="1901" spans="1:2" x14ac:dyDescent="0.25">
      <c r="A1901">
        <v>11007858</v>
      </c>
      <c r="B1901" t="s">
        <v>7</v>
      </c>
    </row>
    <row r="1902" spans="1:2" x14ac:dyDescent="0.25">
      <c r="A1902">
        <v>10956516</v>
      </c>
      <c r="B1902" t="s">
        <v>7</v>
      </c>
    </row>
    <row r="1903" spans="1:2" x14ac:dyDescent="0.25">
      <c r="A1903">
        <v>10958951</v>
      </c>
      <c r="B1903" t="s">
        <v>7</v>
      </c>
    </row>
    <row r="1904" spans="1:2" x14ac:dyDescent="0.25">
      <c r="A1904">
        <v>10965495</v>
      </c>
      <c r="B1904" t="s">
        <v>7</v>
      </c>
    </row>
    <row r="1905" spans="1:2" x14ac:dyDescent="0.25">
      <c r="A1905">
        <v>10968173</v>
      </c>
      <c r="B1905" t="s">
        <v>7</v>
      </c>
    </row>
    <row r="1906" spans="1:2" x14ac:dyDescent="0.25">
      <c r="A1906">
        <v>10971157</v>
      </c>
      <c r="B1906" t="s">
        <v>7</v>
      </c>
    </row>
    <row r="1907" spans="1:2" x14ac:dyDescent="0.25">
      <c r="A1907">
        <v>10991626</v>
      </c>
      <c r="B1907" t="s">
        <v>7</v>
      </c>
    </row>
    <row r="1908" spans="1:2" x14ac:dyDescent="0.25">
      <c r="A1908">
        <v>11025975</v>
      </c>
      <c r="B1908" t="s">
        <v>7</v>
      </c>
    </row>
    <row r="1909" spans="1:2" x14ac:dyDescent="0.25">
      <c r="A1909">
        <v>11009402</v>
      </c>
      <c r="B1909" t="s">
        <v>7</v>
      </c>
    </row>
    <row r="1910" spans="1:2" x14ac:dyDescent="0.25">
      <c r="A1910">
        <v>11009640</v>
      </c>
      <c r="B1910" t="s">
        <v>7</v>
      </c>
    </row>
    <row r="1911" spans="1:2" x14ac:dyDescent="0.25">
      <c r="A1911">
        <v>11011404</v>
      </c>
      <c r="B1911" t="s">
        <v>7</v>
      </c>
    </row>
    <row r="1912" spans="1:2" x14ac:dyDescent="0.25">
      <c r="A1912">
        <v>11013023</v>
      </c>
      <c r="B1912" t="s">
        <v>7</v>
      </c>
    </row>
    <row r="1913" spans="1:2" x14ac:dyDescent="0.25">
      <c r="A1913">
        <v>10999768</v>
      </c>
      <c r="B1913" t="s">
        <v>7</v>
      </c>
    </row>
    <row r="1914" spans="1:2" x14ac:dyDescent="0.25">
      <c r="A1914">
        <v>10945036</v>
      </c>
      <c r="B1914" t="s">
        <v>7</v>
      </c>
    </row>
    <row r="1915" spans="1:2" x14ac:dyDescent="0.25">
      <c r="A1915">
        <v>11015967</v>
      </c>
      <c r="B1915" t="s">
        <v>7</v>
      </c>
    </row>
    <row r="1916" spans="1:2" x14ac:dyDescent="0.25">
      <c r="A1916">
        <v>10936197</v>
      </c>
      <c r="B1916" t="s">
        <v>7</v>
      </c>
    </row>
    <row r="1917" spans="1:2" x14ac:dyDescent="0.25">
      <c r="A1917">
        <v>10936734</v>
      </c>
      <c r="B1917" t="s">
        <v>7</v>
      </c>
    </row>
    <row r="1918" spans="1:2" x14ac:dyDescent="0.25">
      <c r="A1918">
        <v>10922905</v>
      </c>
      <c r="B1918" t="s">
        <v>7</v>
      </c>
    </row>
    <row r="1919" spans="1:2" x14ac:dyDescent="0.25">
      <c r="A1919">
        <v>10923489</v>
      </c>
      <c r="B1919" t="s">
        <v>7</v>
      </c>
    </row>
    <row r="1920" spans="1:2" x14ac:dyDescent="0.25">
      <c r="A1920">
        <v>10922435</v>
      </c>
      <c r="B1920" t="s">
        <v>7</v>
      </c>
    </row>
    <row r="1921" spans="1:2" x14ac:dyDescent="0.25">
      <c r="A1921">
        <v>10705485</v>
      </c>
      <c r="B1921" t="s">
        <v>7</v>
      </c>
    </row>
    <row r="1922" spans="1:2" x14ac:dyDescent="0.25">
      <c r="A1922">
        <v>10701294</v>
      </c>
      <c r="B1922" t="s">
        <v>7</v>
      </c>
    </row>
    <row r="1923" spans="1:2" x14ac:dyDescent="0.25">
      <c r="A1923">
        <v>10720666</v>
      </c>
      <c r="B1923" t="s">
        <v>7</v>
      </c>
    </row>
    <row r="1924" spans="1:2" x14ac:dyDescent="0.25">
      <c r="A1924">
        <v>10706011</v>
      </c>
      <c r="B1924" t="s">
        <v>7</v>
      </c>
    </row>
    <row r="1925" spans="1:2" x14ac:dyDescent="0.25">
      <c r="A1925">
        <v>10707353</v>
      </c>
      <c r="B1925" t="s">
        <v>7</v>
      </c>
    </row>
    <row r="1926" spans="1:2" x14ac:dyDescent="0.25">
      <c r="A1926">
        <v>10724063</v>
      </c>
      <c r="B1926" t="s">
        <v>7</v>
      </c>
    </row>
    <row r="1927" spans="1:2" x14ac:dyDescent="0.25">
      <c r="A1927">
        <v>10724209</v>
      </c>
      <c r="B1927" t="s">
        <v>7</v>
      </c>
    </row>
    <row r="1928" spans="1:2" x14ac:dyDescent="0.25">
      <c r="A1928">
        <v>11214391</v>
      </c>
      <c r="B1928" t="s">
        <v>7</v>
      </c>
    </row>
    <row r="1929" spans="1:2" x14ac:dyDescent="0.25">
      <c r="A1929">
        <v>11198491</v>
      </c>
      <c r="B1929" t="s">
        <v>7</v>
      </c>
    </row>
    <row r="1930" spans="1:2" x14ac:dyDescent="0.25">
      <c r="A1930">
        <v>11195366</v>
      </c>
      <c r="B1930" t="s">
        <v>7</v>
      </c>
    </row>
    <row r="1931" spans="1:2" x14ac:dyDescent="0.25">
      <c r="A1931">
        <v>11178678</v>
      </c>
      <c r="B1931" t="s">
        <v>7</v>
      </c>
    </row>
    <row r="1932" spans="1:2" x14ac:dyDescent="0.25">
      <c r="A1932">
        <v>11179923</v>
      </c>
      <c r="B1932" t="s">
        <v>7</v>
      </c>
    </row>
    <row r="1933" spans="1:2" x14ac:dyDescent="0.25">
      <c r="A1933">
        <v>11182141</v>
      </c>
      <c r="B1933" t="s">
        <v>7</v>
      </c>
    </row>
    <row r="1934" spans="1:2" x14ac:dyDescent="0.25">
      <c r="A1934">
        <v>11104488</v>
      </c>
      <c r="B1934" t="s">
        <v>7</v>
      </c>
    </row>
    <row r="1935" spans="1:2" x14ac:dyDescent="0.25">
      <c r="A1935">
        <v>11147699</v>
      </c>
      <c r="B1935" t="s">
        <v>7</v>
      </c>
    </row>
    <row r="1936" spans="1:2" x14ac:dyDescent="0.25">
      <c r="A1936">
        <v>10773637</v>
      </c>
      <c r="B1936" t="s">
        <v>7</v>
      </c>
    </row>
    <row r="1937" spans="1:2" x14ac:dyDescent="0.25">
      <c r="A1937">
        <v>10763422</v>
      </c>
      <c r="B1937" t="s">
        <v>7</v>
      </c>
    </row>
    <row r="1938" spans="1:2" x14ac:dyDescent="0.25">
      <c r="A1938">
        <v>10764638</v>
      </c>
      <c r="B1938" t="s">
        <v>7</v>
      </c>
    </row>
    <row r="1939" spans="1:2" x14ac:dyDescent="0.25">
      <c r="A1939">
        <v>10765814</v>
      </c>
      <c r="B1939" t="s">
        <v>7</v>
      </c>
    </row>
    <row r="1940" spans="1:2" x14ac:dyDescent="0.25">
      <c r="A1940">
        <v>10753951</v>
      </c>
      <c r="B1940" t="s">
        <v>7</v>
      </c>
    </row>
    <row r="1941" spans="1:2" x14ac:dyDescent="0.25">
      <c r="A1941">
        <v>10782142</v>
      </c>
      <c r="B1941" t="s">
        <v>7</v>
      </c>
    </row>
    <row r="1942" spans="1:2" x14ac:dyDescent="0.25">
      <c r="A1942">
        <v>10779059</v>
      </c>
      <c r="B1942" t="s">
        <v>7</v>
      </c>
    </row>
    <row r="1943" spans="1:2" x14ac:dyDescent="0.25">
      <c r="A1943">
        <v>10834966</v>
      </c>
      <c r="B1943" t="s">
        <v>7</v>
      </c>
    </row>
    <row r="1944" spans="1:2" x14ac:dyDescent="0.25">
      <c r="A1944">
        <v>10823695</v>
      </c>
      <c r="B1944" t="s">
        <v>7</v>
      </c>
    </row>
    <row r="1945" spans="1:2" x14ac:dyDescent="0.25">
      <c r="A1945">
        <v>10843926</v>
      </c>
      <c r="B1945" t="s">
        <v>7</v>
      </c>
    </row>
    <row r="1946" spans="1:2" x14ac:dyDescent="0.25">
      <c r="A1946">
        <v>10814947</v>
      </c>
      <c r="B1946" t="s">
        <v>7</v>
      </c>
    </row>
    <row r="1947" spans="1:2" x14ac:dyDescent="0.25">
      <c r="A1947">
        <v>10816864</v>
      </c>
      <c r="B1947" t="s">
        <v>7</v>
      </c>
    </row>
    <row r="1948" spans="1:2" x14ac:dyDescent="0.25">
      <c r="A1948">
        <v>10806122</v>
      </c>
      <c r="B1948" t="s">
        <v>7</v>
      </c>
    </row>
    <row r="1949" spans="1:2" x14ac:dyDescent="0.25">
      <c r="A1949">
        <v>10803679</v>
      </c>
      <c r="B1949" t="s">
        <v>7</v>
      </c>
    </row>
    <row r="1950" spans="1:2" x14ac:dyDescent="0.25">
      <c r="A1950">
        <v>10803759</v>
      </c>
      <c r="B1950" t="s">
        <v>7</v>
      </c>
    </row>
    <row r="1951" spans="1:2" x14ac:dyDescent="0.25">
      <c r="A1951">
        <v>10804080</v>
      </c>
      <c r="B1951" t="s">
        <v>7</v>
      </c>
    </row>
    <row r="1952" spans="1:2" x14ac:dyDescent="0.25">
      <c r="A1952">
        <v>10873337</v>
      </c>
      <c r="B1952" t="s">
        <v>7</v>
      </c>
    </row>
    <row r="1953" spans="1:2" x14ac:dyDescent="0.25">
      <c r="A1953">
        <v>10868219</v>
      </c>
      <c r="B1953" t="s">
        <v>7</v>
      </c>
    </row>
    <row r="1954" spans="1:2" x14ac:dyDescent="0.25">
      <c r="A1954">
        <v>10869496</v>
      </c>
      <c r="B1954" t="s">
        <v>7</v>
      </c>
    </row>
    <row r="1955" spans="1:2" x14ac:dyDescent="0.25">
      <c r="A1955">
        <v>10869526</v>
      </c>
      <c r="B1955" t="s">
        <v>7</v>
      </c>
    </row>
    <row r="1956" spans="1:2" x14ac:dyDescent="0.25">
      <c r="A1956">
        <v>10869639</v>
      </c>
      <c r="B1956" t="s">
        <v>7</v>
      </c>
    </row>
    <row r="1957" spans="1:2" x14ac:dyDescent="0.25">
      <c r="A1957">
        <v>10860499</v>
      </c>
      <c r="B1957" t="s">
        <v>7</v>
      </c>
    </row>
    <row r="1958" spans="1:2" x14ac:dyDescent="0.25">
      <c r="A1958">
        <v>10861032</v>
      </c>
      <c r="B1958" t="s">
        <v>7</v>
      </c>
    </row>
    <row r="1959" spans="1:2" x14ac:dyDescent="0.25">
      <c r="A1959">
        <v>10867131</v>
      </c>
      <c r="B1959" t="s">
        <v>7</v>
      </c>
    </row>
    <row r="1960" spans="1:2" x14ac:dyDescent="0.25">
      <c r="A1960">
        <v>10850894</v>
      </c>
      <c r="B1960" t="s">
        <v>7</v>
      </c>
    </row>
    <row r="1961" spans="1:2" x14ac:dyDescent="0.25">
      <c r="A1961">
        <v>10893807</v>
      </c>
      <c r="B1961" t="s">
        <v>7</v>
      </c>
    </row>
    <row r="1962" spans="1:2" x14ac:dyDescent="0.25">
      <c r="A1962">
        <v>10898058</v>
      </c>
      <c r="B1962" t="s">
        <v>7</v>
      </c>
    </row>
    <row r="1963" spans="1:2" x14ac:dyDescent="0.25">
      <c r="A1963">
        <v>10904180</v>
      </c>
      <c r="B1963" t="s">
        <v>7</v>
      </c>
    </row>
    <row r="1964" spans="1:2" x14ac:dyDescent="0.25">
      <c r="A1964">
        <v>10920661</v>
      </c>
      <c r="B1964" t="s">
        <v>7</v>
      </c>
    </row>
    <row r="1965" spans="1:2" x14ac:dyDescent="0.25">
      <c r="A1965">
        <v>10915665</v>
      </c>
      <c r="B1965" t="s">
        <v>7</v>
      </c>
    </row>
    <row r="1966" spans="1:2" x14ac:dyDescent="0.25">
      <c r="A1966">
        <v>10916151</v>
      </c>
      <c r="B1966" t="s">
        <v>7</v>
      </c>
    </row>
    <row r="1967" spans="1:2" x14ac:dyDescent="0.25">
      <c r="A1967">
        <v>10691481</v>
      </c>
      <c r="B1967" t="s">
        <v>7</v>
      </c>
    </row>
    <row r="1968" spans="1:2" x14ac:dyDescent="0.25">
      <c r="A1968">
        <v>10692039</v>
      </c>
      <c r="B1968" t="s">
        <v>7</v>
      </c>
    </row>
    <row r="1969" spans="1:2" x14ac:dyDescent="0.25">
      <c r="A1969">
        <v>11693311</v>
      </c>
      <c r="B1969" t="s">
        <v>7</v>
      </c>
    </row>
    <row r="1970" spans="1:2" x14ac:dyDescent="0.25">
      <c r="A1970">
        <v>11715944</v>
      </c>
      <c r="B1970" t="s">
        <v>7</v>
      </c>
    </row>
    <row r="1971" spans="1:2" x14ac:dyDescent="0.25">
      <c r="A1971">
        <v>11746723</v>
      </c>
      <c r="B1971" t="s">
        <v>7</v>
      </c>
    </row>
    <row r="1972" spans="1:2" x14ac:dyDescent="0.25">
      <c r="A1972">
        <v>11682454</v>
      </c>
      <c r="B1972" t="s">
        <v>7</v>
      </c>
    </row>
    <row r="1973" spans="1:2" x14ac:dyDescent="0.25">
      <c r="A1973">
        <v>11685706</v>
      </c>
      <c r="B1973" t="s">
        <v>7</v>
      </c>
    </row>
    <row r="1974" spans="1:2" x14ac:dyDescent="0.25">
      <c r="A1974">
        <v>11549074</v>
      </c>
      <c r="B1974" t="s">
        <v>7</v>
      </c>
    </row>
    <row r="1975" spans="1:2" x14ac:dyDescent="0.25">
      <c r="A1975">
        <v>11524388</v>
      </c>
      <c r="B1975" t="s">
        <v>7</v>
      </c>
    </row>
    <row r="1976" spans="1:2" x14ac:dyDescent="0.25">
      <c r="A1976">
        <v>11527692</v>
      </c>
      <c r="B1976" t="s">
        <v>7</v>
      </c>
    </row>
    <row r="1977" spans="1:2" x14ac:dyDescent="0.25">
      <c r="A1977">
        <v>11331877</v>
      </c>
      <c r="B1977" t="s">
        <v>7</v>
      </c>
    </row>
    <row r="1978" spans="1:2" x14ac:dyDescent="0.25">
      <c r="A1978">
        <v>11664724</v>
      </c>
      <c r="B1978" t="s">
        <v>7</v>
      </c>
    </row>
    <row r="1979" spans="1:2" x14ac:dyDescent="0.25">
      <c r="A1979">
        <v>11707234</v>
      </c>
      <c r="B1979" t="s">
        <v>7</v>
      </c>
    </row>
    <row r="1980" spans="1:2" x14ac:dyDescent="0.25">
      <c r="A1980">
        <v>11447359</v>
      </c>
      <c r="B1980" t="s">
        <v>7</v>
      </c>
    </row>
    <row r="1981" spans="1:2" x14ac:dyDescent="0.25">
      <c r="A1981">
        <v>11465068</v>
      </c>
      <c r="B1981" t="s">
        <v>7</v>
      </c>
    </row>
    <row r="1982" spans="1:2" x14ac:dyDescent="0.25">
      <c r="A1982">
        <v>10951238</v>
      </c>
      <c r="B1982" t="s">
        <v>7</v>
      </c>
    </row>
    <row r="1983" spans="1:2" x14ac:dyDescent="0.25">
      <c r="A1983">
        <v>11498479</v>
      </c>
      <c r="B1983" t="s">
        <v>7</v>
      </c>
    </row>
    <row r="1984" spans="1:2" x14ac:dyDescent="0.25">
      <c r="A1984">
        <v>11498689</v>
      </c>
      <c r="B1984" t="s">
        <v>7</v>
      </c>
    </row>
    <row r="1985" spans="1:2" x14ac:dyDescent="0.25">
      <c r="A1985">
        <v>11512476</v>
      </c>
      <c r="B1985" t="s">
        <v>7</v>
      </c>
    </row>
    <row r="1986" spans="1:2" x14ac:dyDescent="0.25">
      <c r="A1986">
        <v>11444637</v>
      </c>
      <c r="B1986" t="s">
        <v>7</v>
      </c>
    </row>
    <row r="1987" spans="1:2" x14ac:dyDescent="0.25">
      <c r="A1987">
        <v>11434479</v>
      </c>
      <c r="B1987" t="s">
        <v>7</v>
      </c>
    </row>
    <row r="1988" spans="1:2" x14ac:dyDescent="0.25">
      <c r="A1988">
        <v>11393183</v>
      </c>
      <c r="B1988" t="s">
        <v>7</v>
      </c>
    </row>
    <row r="1989" spans="1:2" x14ac:dyDescent="0.25">
      <c r="A1989">
        <v>11381611</v>
      </c>
      <c r="B1989" t="s">
        <v>7</v>
      </c>
    </row>
    <row r="1990" spans="1:2" x14ac:dyDescent="0.25">
      <c r="A1990">
        <v>11395125</v>
      </c>
      <c r="B1990" t="s">
        <v>7</v>
      </c>
    </row>
    <row r="1991" spans="1:2" x14ac:dyDescent="0.25">
      <c r="A1991">
        <v>11270435</v>
      </c>
      <c r="B1991" t="s">
        <v>7</v>
      </c>
    </row>
    <row r="1992" spans="1:2" x14ac:dyDescent="0.25">
      <c r="A1992">
        <v>11279361</v>
      </c>
      <c r="B1992" t="s">
        <v>7</v>
      </c>
    </row>
    <row r="1993" spans="1:2" x14ac:dyDescent="0.25">
      <c r="A1993">
        <v>11304512</v>
      </c>
      <c r="B1993" t="s">
        <v>7</v>
      </c>
    </row>
    <row r="1994" spans="1:2" x14ac:dyDescent="0.25">
      <c r="A1994">
        <v>11299844</v>
      </c>
      <c r="B1994" t="s">
        <v>7</v>
      </c>
    </row>
    <row r="1995" spans="1:2" x14ac:dyDescent="0.25">
      <c r="A1995">
        <v>11511313</v>
      </c>
      <c r="B1995" t="s">
        <v>7</v>
      </c>
    </row>
    <row r="1996" spans="1:2" x14ac:dyDescent="0.25">
      <c r="A1996">
        <v>11300254</v>
      </c>
      <c r="B1996" t="s">
        <v>7</v>
      </c>
    </row>
    <row r="1997" spans="1:2" x14ac:dyDescent="0.25">
      <c r="A1997">
        <v>11569192</v>
      </c>
      <c r="B1997" t="s">
        <v>7</v>
      </c>
    </row>
    <row r="1998" spans="1:2" x14ac:dyDescent="0.25">
      <c r="A1998">
        <v>11579756</v>
      </c>
      <c r="B1998" t="s">
        <v>7</v>
      </c>
    </row>
    <row r="1999" spans="1:2" x14ac:dyDescent="0.25">
      <c r="A1999">
        <v>11564403</v>
      </c>
      <c r="B1999" t="s">
        <v>7</v>
      </c>
    </row>
    <row r="2000" spans="1:2" x14ac:dyDescent="0.25">
      <c r="A2000">
        <v>11615648</v>
      </c>
      <c r="B2000" t="s">
        <v>7</v>
      </c>
    </row>
    <row r="2001" spans="1:2" x14ac:dyDescent="0.25">
      <c r="A2001">
        <v>11623779</v>
      </c>
      <c r="B2001" t="s">
        <v>7</v>
      </c>
    </row>
    <row r="2002" spans="1:2" x14ac:dyDescent="0.25">
      <c r="A2002">
        <v>11628281</v>
      </c>
      <c r="B2002" t="s">
        <v>7</v>
      </c>
    </row>
    <row r="2003" spans="1:2" x14ac:dyDescent="0.25">
      <c r="A2003">
        <v>11737026</v>
      </c>
      <c r="B2003" t="s">
        <v>7</v>
      </c>
    </row>
    <row r="2004" spans="1:2" x14ac:dyDescent="0.25">
      <c r="A2004">
        <v>11775944</v>
      </c>
      <c r="B2004" t="s">
        <v>7</v>
      </c>
    </row>
    <row r="2005" spans="1:2" x14ac:dyDescent="0.25">
      <c r="A2005">
        <v>11883217</v>
      </c>
      <c r="B2005" t="s">
        <v>7</v>
      </c>
    </row>
    <row r="2006" spans="1:2" x14ac:dyDescent="0.25">
      <c r="A2006">
        <v>11921300</v>
      </c>
      <c r="B2006" t="s">
        <v>7</v>
      </c>
    </row>
    <row r="2007" spans="1:2" x14ac:dyDescent="0.25">
      <c r="A2007">
        <v>11951528</v>
      </c>
      <c r="B2007" t="s">
        <v>7</v>
      </c>
    </row>
    <row r="2008" spans="1:2" x14ac:dyDescent="0.25">
      <c r="A2008">
        <v>11942450</v>
      </c>
      <c r="B2008" t="s">
        <v>7</v>
      </c>
    </row>
    <row r="2009" spans="1:2" x14ac:dyDescent="0.25">
      <c r="A2009">
        <v>11916697</v>
      </c>
      <c r="B2009" t="s">
        <v>7</v>
      </c>
    </row>
    <row r="2010" spans="1:2" x14ac:dyDescent="0.25">
      <c r="A2010">
        <v>11858304</v>
      </c>
      <c r="B2010" t="s">
        <v>7</v>
      </c>
    </row>
    <row r="2011" spans="1:2" x14ac:dyDescent="0.25">
      <c r="A2011">
        <v>11827579</v>
      </c>
      <c r="B2011" t="s">
        <v>7</v>
      </c>
    </row>
    <row r="2012" spans="1:2" x14ac:dyDescent="0.25">
      <c r="A2012">
        <v>11843195</v>
      </c>
      <c r="B2012" t="s">
        <v>7</v>
      </c>
    </row>
    <row r="2013" spans="1:2" x14ac:dyDescent="0.25">
      <c r="A2013">
        <v>11844676</v>
      </c>
      <c r="B2013" t="s">
        <v>7</v>
      </c>
    </row>
    <row r="2014" spans="1:2" x14ac:dyDescent="0.25">
      <c r="A2014">
        <v>11844725</v>
      </c>
      <c r="B2014" t="s">
        <v>7</v>
      </c>
    </row>
    <row r="2015" spans="1:2" x14ac:dyDescent="0.25">
      <c r="A2015">
        <v>11865613</v>
      </c>
      <c r="B2015" t="s">
        <v>7</v>
      </c>
    </row>
    <row r="2016" spans="1:2" x14ac:dyDescent="0.25">
      <c r="A2016">
        <v>12022721</v>
      </c>
      <c r="B2016" t="s">
        <v>7</v>
      </c>
    </row>
    <row r="2017" spans="1:3" x14ac:dyDescent="0.25">
      <c r="A2017">
        <v>10921422</v>
      </c>
      <c r="B2017" t="s">
        <v>11</v>
      </c>
      <c r="C2017" t="s">
        <v>12</v>
      </c>
    </row>
    <row r="2018" spans="1:3" x14ac:dyDescent="0.25">
      <c r="A2018">
        <v>10922721</v>
      </c>
      <c r="B2018" t="s">
        <v>11</v>
      </c>
      <c r="C2018" t="s">
        <v>12</v>
      </c>
    </row>
    <row r="2019" spans="1:3" x14ac:dyDescent="0.25">
      <c r="A2019">
        <v>10919044</v>
      </c>
      <c r="B2019" t="s">
        <v>11</v>
      </c>
      <c r="C2019" t="s">
        <v>12</v>
      </c>
    </row>
    <row r="2020" spans="1:3" x14ac:dyDescent="0.25">
      <c r="A2020">
        <v>10904914</v>
      </c>
      <c r="B2020" t="s">
        <v>11</v>
      </c>
      <c r="C2020" t="s">
        <v>12</v>
      </c>
    </row>
    <row r="2021" spans="1:3" x14ac:dyDescent="0.25">
      <c r="A2021">
        <v>10691527</v>
      </c>
      <c r="B2021" t="s">
        <v>11</v>
      </c>
      <c r="C2021" t="s">
        <v>12</v>
      </c>
    </row>
    <row r="2022" spans="1:3" x14ac:dyDescent="0.25">
      <c r="A2022">
        <v>10884777</v>
      </c>
      <c r="B2022" t="s">
        <v>11</v>
      </c>
      <c r="C2022" t="s">
        <v>12</v>
      </c>
    </row>
    <row r="2023" spans="1:3" x14ac:dyDescent="0.25">
      <c r="A2023">
        <v>10893618</v>
      </c>
      <c r="B2023" t="s">
        <v>11</v>
      </c>
      <c r="C2023" t="s">
        <v>12</v>
      </c>
    </row>
    <row r="2024" spans="1:3" x14ac:dyDescent="0.25">
      <c r="A2024">
        <v>10877161</v>
      </c>
      <c r="B2024" t="s">
        <v>11</v>
      </c>
      <c r="C2024" t="s">
        <v>12</v>
      </c>
    </row>
    <row r="2025" spans="1:3" x14ac:dyDescent="0.25">
      <c r="A2025">
        <v>10879479</v>
      </c>
      <c r="B2025" t="s">
        <v>11</v>
      </c>
      <c r="C2025" t="s">
        <v>12</v>
      </c>
    </row>
    <row r="2026" spans="1:3" x14ac:dyDescent="0.25">
      <c r="A2026">
        <v>10881110</v>
      </c>
      <c r="B2026" t="s">
        <v>11</v>
      </c>
      <c r="C2026" t="s">
        <v>12</v>
      </c>
    </row>
    <row r="2027" spans="1:3" x14ac:dyDescent="0.25">
      <c r="A2027">
        <v>10765916</v>
      </c>
      <c r="B2027" t="s">
        <v>11</v>
      </c>
      <c r="C2027" t="s">
        <v>12</v>
      </c>
    </row>
    <row r="2028" spans="1:3" x14ac:dyDescent="0.25">
      <c r="A2028">
        <v>10781568</v>
      </c>
      <c r="B2028" t="s">
        <v>11</v>
      </c>
      <c r="C2028" t="s">
        <v>12</v>
      </c>
    </row>
    <row r="2029" spans="1:3" x14ac:dyDescent="0.25">
      <c r="A2029">
        <v>10782207</v>
      </c>
      <c r="B2029" t="s">
        <v>11</v>
      </c>
      <c r="C2029" t="s">
        <v>12</v>
      </c>
    </row>
    <row r="2030" spans="1:3" x14ac:dyDescent="0.25">
      <c r="A2030">
        <v>10794033</v>
      </c>
      <c r="B2030" t="s">
        <v>11</v>
      </c>
      <c r="C2030" t="s">
        <v>12</v>
      </c>
    </row>
    <row r="2031" spans="1:3" x14ac:dyDescent="0.25">
      <c r="A2031">
        <v>10797650</v>
      </c>
      <c r="B2031" t="s">
        <v>11</v>
      </c>
      <c r="C2031" t="s">
        <v>12</v>
      </c>
    </row>
    <row r="2032" spans="1:3" x14ac:dyDescent="0.25">
      <c r="A2032">
        <v>10850362</v>
      </c>
      <c r="B2032" t="s">
        <v>11</v>
      </c>
      <c r="C2032" t="s">
        <v>12</v>
      </c>
    </row>
    <row r="2033" spans="1:3" x14ac:dyDescent="0.25">
      <c r="A2033">
        <v>10851143</v>
      </c>
      <c r="B2033" t="s">
        <v>11</v>
      </c>
      <c r="C2033" t="s">
        <v>12</v>
      </c>
    </row>
    <row r="2034" spans="1:3" x14ac:dyDescent="0.25">
      <c r="A2034">
        <v>10751641</v>
      </c>
      <c r="B2034" t="s">
        <v>11</v>
      </c>
      <c r="C2034" t="s">
        <v>12</v>
      </c>
    </row>
    <row r="2035" spans="1:3" x14ac:dyDescent="0.25">
      <c r="A2035">
        <v>10750569</v>
      </c>
      <c r="B2035" t="s">
        <v>11</v>
      </c>
      <c r="C2035" t="s">
        <v>12</v>
      </c>
    </row>
    <row r="2036" spans="1:3" x14ac:dyDescent="0.25">
      <c r="A2036">
        <v>10594958</v>
      </c>
      <c r="B2036" t="s">
        <v>7</v>
      </c>
    </row>
    <row r="2037" spans="1:3" x14ac:dyDescent="0.25">
      <c r="A2037">
        <v>10590214</v>
      </c>
      <c r="B2037" t="s">
        <v>7</v>
      </c>
    </row>
    <row r="2038" spans="1:3" x14ac:dyDescent="0.25">
      <c r="A2038">
        <v>10610471</v>
      </c>
      <c r="B2038" t="s">
        <v>7</v>
      </c>
    </row>
    <row r="2039" spans="1:3" x14ac:dyDescent="0.25">
      <c r="A2039">
        <v>10580602</v>
      </c>
      <c r="B2039" t="s">
        <v>7</v>
      </c>
    </row>
    <row r="2040" spans="1:3" x14ac:dyDescent="0.25">
      <c r="A2040">
        <v>10580665</v>
      </c>
      <c r="B2040" t="s">
        <v>7</v>
      </c>
    </row>
    <row r="2041" spans="1:3" x14ac:dyDescent="0.25">
      <c r="A2041">
        <v>10583128</v>
      </c>
      <c r="B2041" t="s">
        <v>7</v>
      </c>
    </row>
    <row r="2042" spans="1:3" x14ac:dyDescent="0.25">
      <c r="A2042">
        <v>10583203</v>
      </c>
      <c r="B2042" t="s">
        <v>7</v>
      </c>
    </row>
    <row r="2043" spans="1:3" x14ac:dyDescent="0.25">
      <c r="A2043">
        <v>10583847</v>
      </c>
      <c r="B2043" t="s">
        <v>7</v>
      </c>
    </row>
    <row r="2044" spans="1:3" x14ac:dyDescent="0.25">
      <c r="A2044">
        <v>10589210</v>
      </c>
      <c r="B2044" t="s">
        <v>7</v>
      </c>
    </row>
    <row r="2045" spans="1:3" x14ac:dyDescent="0.25">
      <c r="A2045">
        <v>10589395</v>
      </c>
      <c r="B2045" t="s">
        <v>7</v>
      </c>
    </row>
    <row r="2046" spans="1:3" x14ac:dyDescent="0.25">
      <c r="A2046">
        <v>10589414</v>
      </c>
      <c r="B2046" t="s">
        <v>7</v>
      </c>
    </row>
    <row r="2047" spans="1:3" x14ac:dyDescent="0.25">
      <c r="A2047">
        <v>10589498</v>
      </c>
      <c r="B2047" t="s">
        <v>7</v>
      </c>
    </row>
    <row r="2048" spans="1:3" x14ac:dyDescent="0.25">
      <c r="A2048">
        <v>10608811</v>
      </c>
      <c r="B2048" t="s">
        <v>18</v>
      </c>
      <c r="C2048" t="s">
        <v>19</v>
      </c>
    </row>
    <row r="2049" spans="1:3" x14ac:dyDescent="0.25">
      <c r="A2049">
        <v>10615968</v>
      </c>
      <c r="B2049" t="s">
        <v>11</v>
      </c>
      <c r="C2049" t="s">
        <v>12</v>
      </c>
    </row>
    <row r="2050" spans="1:3" x14ac:dyDescent="0.25">
      <c r="A2050">
        <v>11257822</v>
      </c>
      <c r="B2050" t="s">
        <v>11</v>
      </c>
      <c r="C2050" t="s">
        <v>12</v>
      </c>
    </row>
    <row r="2051" spans="1:3" x14ac:dyDescent="0.25">
      <c r="A2051">
        <v>10577408</v>
      </c>
      <c r="B2051" t="s">
        <v>7</v>
      </c>
    </row>
    <row r="2052" spans="1:3" x14ac:dyDescent="0.25">
      <c r="A2052">
        <v>10565887</v>
      </c>
      <c r="B2052" t="s">
        <v>7</v>
      </c>
    </row>
    <row r="2053" spans="1:3" x14ac:dyDescent="0.25">
      <c r="A2053">
        <v>10572118</v>
      </c>
      <c r="B2053" t="s">
        <v>7</v>
      </c>
    </row>
    <row r="2054" spans="1:3" x14ac:dyDescent="0.25">
      <c r="A2054">
        <v>10637945</v>
      </c>
      <c r="B2054" t="s">
        <v>7</v>
      </c>
    </row>
    <row r="2055" spans="1:3" x14ac:dyDescent="0.25">
      <c r="A2055">
        <v>10638303</v>
      </c>
      <c r="B2055" t="s">
        <v>7</v>
      </c>
    </row>
    <row r="2056" spans="1:3" x14ac:dyDescent="0.25">
      <c r="A2056">
        <v>10624639</v>
      </c>
      <c r="B2056" t="s">
        <v>7</v>
      </c>
    </row>
    <row r="2057" spans="1:3" x14ac:dyDescent="0.25">
      <c r="A2057">
        <v>10626690</v>
      </c>
      <c r="B2057" t="s">
        <v>7</v>
      </c>
    </row>
    <row r="2058" spans="1:3" x14ac:dyDescent="0.25">
      <c r="A2058">
        <v>10655248</v>
      </c>
      <c r="B2058" t="s">
        <v>7</v>
      </c>
    </row>
    <row r="2059" spans="1:3" x14ac:dyDescent="0.25">
      <c r="A2059">
        <v>10657111</v>
      </c>
      <c r="B2059" t="s">
        <v>7</v>
      </c>
    </row>
    <row r="2060" spans="1:3" x14ac:dyDescent="0.25">
      <c r="A2060">
        <v>10641259</v>
      </c>
      <c r="B2060" t="s">
        <v>7</v>
      </c>
    </row>
    <row r="2061" spans="1:3" x14ac:dyDescent="0.25">
      <c r="A2061">
        <v>10644770</v>
      </c>
      <c r="B2061" t="s">
        <v>7</v>
      </c>
    </row>
    <row r="2062" spans="1:3" x14ac:dyDescent="0.25">
      <c r="A2062">
        <v>10644974</v>
      </c>
      <c r="B2062" t="s">
        <v>7</v>
      </c>
    </row>
    <row r="2063" spans="1:3" x14ac:dyDescent="0.25">
      <c r="A2063">
        <v>10623971</v>
      </c>
      <c r="B2063" t="s">
        <v>7</v>
      </c>
    </row>
    <row r="2064" spans="1:3" x14ac:dyDescent="0.25">
      <c r="A2064">
        <v>10624054</v>
      </c>
      <c r="B2064" t="s">
        <v>7</v>
      </c>
    </row>
    <row r="2065" spans="1:2" x14ac:dyDescent="0.25">
      <c r="A2065">
        <v>10623631</v>
      </c>
      <c r="B2065" t="s">
        <v>7</v>
      </c>
    </row>
    <row r="2066" spans="1:2" x14ac:dyDescent="0.25">
      <c r="A2066">
        <v>10621734</v>
      </c>
      <c r="B2066" t="s">
        <v>7</v>
      </c>
    </row>
    <row r="2067" spans="1:2" x14ac:dyDescent="0.25">
      <c r="A2067">
        <v>10621890</v>
      </c>
      <c r="B2067" t="s">
        <v>7</v>
      </c>
    </row>
    <row r="2068" spans="1:2" x14ac:dyDescent="0.25">
      <c r="A2068">
        <v>10621914</v>
      </c>
      <c r="B2068" t="s">
        <v>7</v>
      </c>
    </row>
    <row r="2069" spans="1:2" x14ac:dyDescent="0.25">
      <c r="A2069">
        <v>10622159</v>
      </c>
      <c r="B2069" t="s">
        <v>7</v>
      </c>
    </row>
    <row r="2070" spans="1:2" x14ac:dyDescent="0.25">
      <c r="A2070">
        <v>10622261</v>
      </c>
      <c r="B2070" t="s">
        <v>7</v>
      </c>
    </row>
    <row r="2071" spans="1:2" x14ac:dyDescent="0.25">
      <c r="A2071">
        <v>10622429</v>
      </c>
      <c r="B2071" t="s">
        <v>7</v>
      </c>
    </row>
    <row r="2072" spans="1:2" x14ac:dyDescent="0.25">
      <c r="A2072">
        <v>10623517</v>
      </c>
      <c r="B2072" t="s">
        <v>7</v>
      </c>
    </row>
    <row r="2073" spans="1:2" x14ac:dyDescent="0.25">
      <c r="A2073">
        <v>10614204</v>
      </c>
      <c r="B2073" t="s">
        <v>7</v>
      </c>
    </row>
    <row r="2074" spans="1:2" x14ac:dyDescent="0.25">
      <c r="A2074">
        <v>10597756</v>
      </c>
      <c r="B2074" t="s">
        <v>7</v>
      </c>
    </row>
    <row r="2075" spans="1:2" x14ac:dyDescent="0.25">
      <c r="A2075">
        <v>10733484</v>
      </c>
      <c r="B2075" t="s">
        <v>7</v>
      </c>
    </row>
    <row r="2076" spans="1:2" x14ac:dyDescent="0.25">
      <c r="A2076">
        <v>10737628</v>
      </c>
      <c r="B2076" t="s">
        <v>7</v>
      </c>
    </row>
    <row r="2077" spans="1:2" x14ac:dyDescent="0.25">
      <c r="A2077">
        <v>10727456</v>
      </c>
      <c r="B2077" t="s">
        <v>7</v>
      </c>
    </row>
    <row r="2078" spans="1:2" x14ac:dyDescent="0.25">
      <c r="A2078">
        <v>10781389</v>
      </c>
      <c r="B2078" t="s">
        <v>7</v>
      </c>
    </row>
    <row r="2079" spans="1:2" x14ac:dyDescent="0.25">
      <c r="A2079">
        <v>10780737</v>
      </c>
      <c r="B2079" t="s">
        <v>7</v>
      </c>
    </row>
    <row r="2080" spans="1:2" x14ac:dyDescent="0.25">
      <c r="A2080">
        <v>10804235</v>
      </c>
      <c r="B2080" t="s">
        <v>7</v>
      </c>
    </row>
    <row r="2081" spans="1:3" x14ac:dyDescent="0.25">
      <c r="A2081">
        <v>10808557</v>
      </c>
      <c r="B2081" t="s">
        <v>7</v>
      </c>
    </row>
    <row r="2082" spans="1:3" x14ac:dyDescent="0.25">
      <c r="A2082">
        <v>10595672</v>
      </c>
      <c r="B2082" t="s">
        <v>18</v>
      </c>
      <c r="C2082" t="s">
        <v>19</v>
      </c>
    </row>
    <row r="2083" spans="1:3" x14ac:dyDescent="0.25">
      <c r="A2083">
        <v>10892001</v>
      </c>
      <c r="B2083" t="s">
        <v>7</v>
      </c>
    </row>
    <row r="2084" spans="1:3" x14ac:dyDescent="0.25">
      <c r="A2084">
        <v>10665770</v>
      </c>
      <c r="B2084" t="s">
        <v>7</v>
      </c>
    </row>
    <row r="2085" spans="1:3" x14ac:dyDescent="0.25">
      <c r="A2085">
        <v>10620379</v>
      </c>
      <c r="B2085" t="s">
        <v>7</v>
      </c>
    </row>
    <row r="2086" spans="1:3" x14ac:dyDescent="0.25">
      <c r="A2086">
        <v>11422465</v>
      </c>
      <c r="B2086" t="s">
        <v>11</v>
      </c>
      <c r="C2086" t="s">
        <v>12</v>
      </c>
    </row>
    <row r="2087" spans="1:3" x14ac:dyDescent="0.25">
      <c r="A2087">
        <v>10643397</v>
      </c>
      <c r="B2087" t="s">
        <v>11</v>
      </c>
      <c r="C2087" t="s">
        <v>12</v>
      </c>
    </row>
    <row r="2088" spans="1:3" x14ac:dyDescent="0.25">
      <c r="A2088">
        <v>10644875</v>
      </c>
      <c r="B2088" t="s">
        <v>11</v>
      </c>
      <c r="C2088" t="s">
        <v>12</v>
      </c>
    </row>
    <row r="2089" spans="1:3" x14ac:dyDescent="0.25">
      <c r="A2089">
        <v>10650572</v>
      </c>
      <c r="B2089" t="s">
        <v>11</v>
      </c>
      <c r="C2089" t="s">
        <v>12</v>
      </c>
    </row>
    <row r="2090" spans="1:3" x14ac:dyDescent="0.25">
      <c r="A2090">
        <v>10665511</v>
      </c>
      <c r="B2090" t="s">
        <v>11</v>
      </c>
      <c r="C2090" t="s">
        <v>12</v>
      </c>
    </row>
    <row r="2091" spans="1:3" x14ac:dyDescent="0.25">
      <c r="A2091">
        <v>10639663</v>
      </c>
      <c r="B2091" t="s">
        <v>11</v>
      </c>
      <c r="C2091" t="s">
        <v>12</v>
      </c>
    </row>
    <row r="2092" spans="1:3" x14ac:dyDescent="0.25">
      <c r="A2092">
        <v>10627783</v>
      </c>
      <c r="B2092" t="s">
        <v>11</v>
      </c>
      <c r="C2092" t="s">
        <v>12</v>
      </c>
    </row>
    <row r="2093" spans="1:3" x14ac:dyDescent="0.25">
      <c r="A2093">
        <v>10620898</v>
      </c>
      <c r="B2093" t="s">
        <v>11</v>
      </c>
      <c r="C2093" t="s">
        <v>12</v>
      </c>
    </row>
    <row r="2094" spans="1:3" x14ac:dyDescent="0.25">
      <c r="A2094">
        <v>10608837</v>
      </c>
      <c r="B2094" t="s">
        <v>11</v>
      </c>
      <c r="C2094" t="s">
        <v>12</v>
      </c>
    </row>
    <row r="2095" spans="1:3" x14ac:dyDescent="0.25">
      <c r="A2095">
        <v>10601766</v>
      </c>
      <c r="B2095" t="s">
        <v>11</v>
      </c>
      <c r="C2095" t="s">
        <v>12</v>
      </c>
    </row>
    <row r="2096" spans="1:3" x14ac:dyDescent="0.25">
      <c r="A2096">
        <v>10623136</v>
      </c>
      <c r="B2096" t="s">
        <v>11</v>
      </c>
      <c r="C2096" t="s">
        <v>12</v>
      </c>
    </row>
    <row r="2097" spans="1:3" x14ac:dyDescent="0.25">
      <c r="A2097">
        <v>10609417</v>
      </c>
      <c r="B2097" t="s">
        <v>11</v>
      </c>
      <c r="C2097" t="s">
        <v>12</v>
      </c>
    </row>
    <row r="2098" spans="1:3" x14ac:dyDescent="0.25">
      <c r="A2098">
        <v>10614259</v>
      </c>
      <c r="B2098" t="s">
        <v>11</v>
      </c>
      <c r="C2098" t="s">
        <v>12</v>
      </c>
    </row>
    <row r="2099" spans="1:3" x14ac:dyDescent="0.25">
      <c r="A2099">
        <v>10617978</v>
      </c>
      <c r="B2099" t="s">
        <v>11</v>
      </c>
      <c r="C2099" t="s">
        <v>12</v>
      </c>
    </row>
    <row r="2100" spans="1:3" x14ac:dyDescent="0.25">
      <c r="A2100">
        <v>10565957</v>
      </c>
      <c r="B2100" t="s">
        <v>11</v>
      </c>
      <c r="C2100" t="s">
        <v>12</v>
      </c>
    </row>
    <row r="2101" spans="1:3" x14ac:dyDescent="0.25">
      <c r="A2101">
        <v>10566399</v>
      </c>
      <c r="B2101" t="s">
        <v>11</v>
      </c>
      <c r="C2101" t="s">
        <v>12</v>
      </c>
    </row>
    <row r="2102" spans="1:3" x14ac:dyDescent="0.25">
      <c r="A2102">
        <v>10567513</v>
      </c>
      <c r="B2102" t="s">
        <v>11</v>
      </c>
      <c r="C2102" t="s">
        <v>12</v>
      </c>
    </row>
    <row r="2103" spans="1:3" x14ac:dyDescent="0.25">
      <c r="A2103">
        <v>10575766</v>
      </c>
      <c r="B2103" t="s">
        <v>11</v>
      </c>
      <c r="C2103" t="s">
        <v>12</v>
      </c>
    </row>
    <row r="2104" spans="1:3" x14ac:dyDescent="0.25">
      <c r="A2104">
        <v>10584889</v>
      </c>
      <c r="B2104" t="s">
        <v>11</v>
      </c>
      <c r="C2104" t="s">
        <v>12</v>
      </c>
    </row>
    <row r="2105" spans="1:3" x14ac:dyDescent="0.25">
      <c r="A2105">
        <v>10588876</v>
      </c>
      <c r="B2105" t="s">
        <v>11</v>
      </c>
      <c r="C2105" t="s">
        <v>12</v>
      </c>
    </row>
    <row r="2106" spans="1:3" x14ac:dyDescent="0.25">
      <c r="A2106">
        <v>10589017</v>
      </c>
      <c r="B2106" t="s">
        <v>11</v>
      </c>
      <c r="C2106" t="s">
        <v>12</v>
      </c>
    </row>
    <row r="2107" spans="1:3" x14ac:dyDescent="0.25">
      <c r="A2107">
        <v>10590887</v>
      </c>
      <c r="B2107" t="s">
        <v>11</v>
      </c>
      <c r="C2107" t="s">
        <v>12</v>
      </c>
    </row>
    <row r="2108" spans="1:3" x14ac:dyDescent="0.25">
      <c r="A2108">
        <v>10595463</v>
      </c>
      <c r="B2108" t="s">
        <v>11</v>
      </c>
      <c r="C2108" t="s">
        <v>12</v>
      </c>
    </row>
    <row r="2109" spans="1:3" x14ac:dyDescent="0.25">
      <c r="A2109">
        <v>10595742</v>
      </c>
      <c r="B2109" t="s">
        <v>11</v>
      </c>
      <c r="C2109" t="s">
        <v>12</v>
      </c>
    </row>
    <row r="2110" spans="1:3" x14ac:dyDescent="0.25">
      <c r="A2110">
        <v>10595388</v>
      </c>
      <c r="B2110" t="s">
        <v>11</v>
      </c>
      <c r="C2110" t="s">
        <v>12</v>
      </c>
    </row>
    <row r="2111" spans="1:3" x14ac:dyDescent="0.25">
      <c r="A2111">
        <v>10595392</v>
      </c>
      <c r="B2111" t="s">
        <v>11</v>
      </c>
      <c r="C2111" t="s">
        <v>12</v>
      </c>
    </row>
    <row r="2112" spans="1:3" x14ac:dyDescent="0.25">
      <c r="A2112">
        <v>10578265</v>
      </c>
      <c r="B2112" t="s">
        <v>11</v>
      </c>
      <c r="C2112" t="s">
        <v>12</v>
      </c>
    </row>
    <row r="2113" spans="1:3" x14ac:dyDescent="0.25">
      <c r="A2113">
        <v>10578279</v>
      </c>
      <c r="B2113" t="s">
        <v>11</v>
      </c>
      <c r="C2113" t="s">
        <v>12</v>
      </c>
    </row>
    <row r="2114" spans="1:3" x14ac:dyDescent="0.25">
      <c r="A2114">
        <v>10628730</v>
      </c>
      <c r="B2114" t="s">
        <v>40</v>
      </c>
      <c r="C2114" t="s">
        <v>41</v>
      </c>
    </row>
    <row r="2115" spans="1:3" x14ac:dyDescent="0.25">
      <c r="A2115">
        <v>11346670</v>
      </c>
      <c r="B2115" t="s">
        <v>32</v>
      </c>
      <c r="C2115" t="s">
        <v>33</v>
      </c>
    </row>
    <row r="2116" spans="1:3" x14ac:dyDescent="0.25">
      <c r="A2116">
        <v>11571805</v>
      </c>
      <c r="B2116" t="s">
        <v>32</v>
      </c>
      <c r="C2116" t="s">
        <v>33</v>
      </c>
    </row>
    <row r="2117" spans="1:3" x14ac:dyDescent="0.25">
      <c r="A2117">
        <v>11379126</v>
      </c>
      <c r="B2117" t="s">
        <v>32</v>
      </c>
      <c r="C2117" t="s">
        <v>33</v>
      </c>
    </row>
    <row r="2118" spans="1:3" x14ac:dyDescent="0.25">
      <c r="A2118">
        <v>11405544</v>
      </c>
      <c r="B2118" t="s">
        <v>32</v>
      </c>
      <c r="C2118" t="s">
        <v>33</v>
      </c>
    </row>
    <row r="2119" spans="1:3" x14ac:dyDescent="0.25">
      <c r="A2119">
        <v>11708061</v>
      </c>
      <c r="B2119" t="s">
        <v>32</v>
      </c>
      <c r="C2119" t="s">
        <v>33</v>
      </c>
    </row>
    <row r="2120" spans="1:3" x14ac:dyDescent="0.25">
      <c r="A2120">
        <v>11860545</v>
      </c>
      <c r="B2120" t="s">
        <v>32</v>
      </c>
      <c r="C2120" t="s">
        <v>33</v>
      </c>
    </row>
    <row r="2121" spans="1:3" x14ac:dyDescent="0.25">
      <c r="A2121">
        <v>10790033</v>
      </c>
      <c r="B2121" t="s">
        <v>24</v>
      </c>
      <c r="C2121" t="s">
        <v>25</v>
      </c>
    </row>
    <row r="2122" spans="1:3" x14ac:dyDescent="0.25">
      <c r="A2122">
        <v>10790347</v>
      </c>
      <c r="B2122" t="s">
        <v>24</v>
      </c>
      <c r="C2122" t="s">
        <v>25</v>
      </c>
    </row>
    <row r="2123" spans="1:3" x14ac:dyDescent="0.25">
      <c r="A2123">
        <v>11832452</v>
      </c>
      <c r="B2123" t="s">
        <v>9</v>
      </c>
      <c r="C2123" t="s">
        <v>10</v>
      </c>
    </row>
    <row r="2124" spans="1:3" x14ac:dyDescent="0.25">
      <c r="A2124">
        <v>11385747</v>
      </c>
      <c r="B2124" t="s">
        <v>11</v>
      </c>
      <c r="C2124" t="s">
        <v>12</v>
      </c>
    </row>
    <row r="2125" spans="1:3" x14ac:dyDescent="0.25">
      <c r="A2125">
        <v>11371270</v>
      </c>
      <c r="B2125" t="s">
        <v>11</v>
      </c>
      <c r="C2125" t="s">
        <v>12</v>
      </c>
    </row>
    <row r="2126" spans="1:3" x14ac:dyDescent="0.25">
      <c r="A2126">
        <v>11400319</v>
      </c>
      <c r="B2126" t="s">
        <v>11</v>
      </c>
      <c r="C2126" t="s">
        <v>12</v>
      </c>
    </row>
    <row r="2127" spans="1:3" x14ac:dyDescent="0.25">
      <c r="A2127">
        <v>11348185</v>
      </c>
      <c r="B2127" t="s">
        <v>32</v>
      </c>
      <c r="C2127" t="s">
        <v>33</v>
      </c>
    </row>
    <row r="2128" spans="1:3" x14ac:dyDescent="0.25">
      <c r="A2128">
        <v>11826088</v>
      </c>
      <c r="B2128" t="s">
        <v>7</v>
      </c>
      <c r="C2128" t="s">
        <v>10</v>
      </c>
    </row>
    <row r="2129" spans="1:3" x14ac:dyDescent="0.25">
      <c r="A2129">
        <v>11619491</v>
      </c>
      <c r="B2129" t="s">
        <v>32</v>
      </c>
      <c r="C2129" t="s">
        <v>33</v>
      </c>
    </row>
    <row r="2130" spans="1:3" x14ac:dyDescent="0.25">
      <c r="A2130">
        <v>11348882</v>
      </c>
      <c r="B2130" t="s">
        <v>11</v>
      </c>
      <c r="C2130" t="s">
        <v>12</v>
      </c>
    </row>
    <row r="2131" spans="1:3" x14ac:dyDescent="0.25">
      <c r="A2131">
        <v>11363915</v>
      </c>
      <c r="B2131" t="s">
        <v>11</v>
      </c>
      <c r="C2131" t="s">
        <v>12</v>
      </c>
    </row>
    <row r="2132" spans="1:3" x14ac:dyDescent="0.25">
      <c r="A2132">
        <v>11599483</v>
      </c>
      <c r="B2132" t="s">
        <v>24</v>
      </c>
      <c r="C2132" t="s">
        <v>25</v>
      </c>
    </row>
    <row r="2133" spans="1:3" x14ac:dyDescent="0.25">
      <c r="A2133">
        <v>11404623</v>
      </c>
      <c r="B2133" t="s">
        <v>29</v>
      </c>
      <c r="C2133" t="s">
        <v>30</v>
      </c>
    </row>
    <row r="2134" spans="1:3" x14ac:dyDescent="0.25">
      <c r="A2134">
        <v>11356313</v>
      </c>
      <c r="B2134" t="s">
        <v>29</v>
      </c>
      <c r="C2134" t="s">
        <v>30</v>
      </c>
    </row>
    <row r="2135" spans="1:3" x14ac:dyDescent="0.25">
      <c r="A2135">
        <v>11376032</v>
      </c>
      <c r="B2135" t="s">
        <v>29</v>
      </c>
      <c r="C2135" t="s">
        <v>30</v>
      </c>
    </row>
    <row r="2136" spans="1:3" x14ac:dyDescent="0.25">
      <c r="A2136">
        <v>11318868</v>
      </c>
      <c r="B2136" t="s">
        <v>29</v>
      </c>
      <c r="C2136" t="s">
        <v>30</v>
      </c>
    </row>
    <row r="2137" spans="1:3" x14ac:dyDescent="0.25">
      <c r="A2137">
        <v>11302924</v>
      </c>
      <c r="B2137" t="s">
        <v>29</v>
      </c>
      <c r="C2137" t="s">
        <v>30</v>
      </c>
    </row>
    <row r="2138" spans="1:3" x14ac:dyDescent="0.25">
      <c r="A2138">
        <v>11618817</v>
      </c>
      <c r="B2138" t="s">
        <v>29</v>
      </c>
      <c r="C2138" t="s">
        <v>30</v>
      </c>
    </row>
    <row r="2139" spans="1:3" x14ac:dyDescent="0.25">
      <c r="A2139">
        <v>11648017</v>
      </c>
      <c r="B2139" t="s">
        <v>29</v>
      </c>
      <c r="C2139" t="s">
        <v>30</v>
      </c>
    </row>
    <row r="2140" spans="1:3" x14ac:dyDescent="0.25">
      <c r="A2140">
        <v>11345196</v>
      </c>
      <c r="B2140" t="s">
        <v>29</v>
      </c>
      <c r="C2140" t="s">
        <v>30</v>
      </c>
    </row>
    <row r="2141" spans="1:3" x14ac:dyDescent="0.25">
      <c r="A2141">
        <v>11425029</v>
      </c>
      <c r="B2141" t="s">
        <v>29</v>
      </c>
      <c r="C2141" t="s">
        <v>30</v>
      </c>
    </row>
    <row r="2142" spans="1:3" x14ac:dyDescent="0.25">
      <c r="A2142">
        <v>11405634</v>
      </c>
      <c r="B2142" t="s">
        <v>11</v>
      </c>
      <c r="C2142" t="s">
        <v>12</v>
      </c>
    </row>
    <row r="2143" spans="1:3" x14ac:dyDescent="0.25">
      <c r="A2143">
        <v>11394061</v>
      </c>
      <c r="B2143" t="s">
        <v>11</v>
      </c>
      <c r="C2143" t="s">
        <v>12</v>
      </c>
    </row>
    <row r="2144" spans="1:3" x14ac:dyDescent="0.25">
      <c r="A2144">
        <v>11407220</v>
      </c>
      <c r="B2144" t="s">
        <v>11</v>
      </c>
      <c r="C2144" t="s">
        <v>12</v>
      </c>
    </row>
    <row r="2145" spans="1:3" x14ac:dyDescent="0.25">
      <c r="A2145">
        <v>11440821</v>
      </c>
      <c r="B2145" t="s">
        <v>11</v>
      </c>
      <c r="C2145" t="s">
        <v>12</v>
      </c>
    </row>
    <row r="2146" spans="1:3" x14ac:dyDescent="0.25">
      <c r="A2146">
        <v>11379346</v>
      </c>
      <c r="B2146" t="s">
        <v>11</v>
      </c>
      <c r="C2146" t="s">
        <v>12</v>
      </c>
    </row>
    <row r="2147" spans="1:3" x14ac:dyDescent="0.25">
      <c r="A2147">
        <v>11062050</v>
      </c>
      <c r="B2147" t="s">
        <v>18</v>
      </c>
      <c r="C2147" t="s">
        <v>19</v>
      </c>
    </row>
    <row r="2148" spans="1:3" x14ac:dyDescent="0.25">
      <c r="A2148">
        <v>10719149</v>
      </c>
      <c r="B2148" t="s">
        <v>18</v>
      </c>
      <c r="C2148" t="s">
        <v>19</v>
      </c>
    </row>
    <row r="2149" spans="1:3" x14ac:dyDescent="0.25">
      <c r="A2149">
        <v>11231327</v>
      </c>
      <c r="B2149" t="s">
        <v>18</v>
      </c>
      <c r="C2149" t="s">
        <v>19</v>
      </c>
    </row>
    <row r="2150" spans="1:3" x14ac:dyDescent="0.25">
      <c r="A2150">
        <v>11345584</v>
      </c>
      <c r="B2150" t="s">
        <v>18</v>
      </c>
      <c r="C2150" t="s">
        <v>19</v>
      </c>
    </row>
    <row r="2151" spans="1:3" x14ac:dyDescent="0.25">
      <c r="A2151">
        <v>11857547</v>
      </c>
      <c r="B2151" t="s">
        <v>18</v>
      </c>
      <c r="C2151" t="s">
        <v>19</v>
      </c>
    </row>
    <row r="2152" spans="1:3" x14ac:dyDescent="0.25">
      <c r="A2152">
        <v>11350108</v>
      </c>
      <c r="B2152" t="s">
        <v>32</v>
      </c>
      <c r="C2152" t="s">
        <v>33</v>
      </c>
    </row>
    <row r="2153" spans="1:3" x14ac:dyDescent="0.25">
      <c r="A2153">
        <v>11447315</v>
      </c>
      <c r="B2153" t="s">
        <v>11</v>
      </c>
      <c r="C2153" t="s">
        <v>12</v>
      </c>
    </row>
    <row r="2154" spans="1:3" x14ac:dyDescent="0.25">
      <c r="A2154">
        <v>11483931</v>
      </c>
      <c r="B2154" t="s">
        <v>11</v>
      </c>
      <c r="C2154" t="s">
        <v>12</v>
      </c>
    </row>
    <row r="2155" spans="1:3" x14ac:dyDescent="0.25">
      <c r="A2155">
        <v>10816536</v>
      </c>
      <c r="B2155" t="s">
        <v>7</v>
      </c>
    </row>
    <row r="2156" spans="1:3" x14ac:dyDescent="0.25">
      <c r="A2156">
        <v>10868823</v>
      </c>
      <c r="B2156" t="s">
        <v>7</v>
      </c>
    </row>
    <row r="2157" spans="1:3" x14ac:dyDescent="0.25">
      <c r="A2157">
        <v>10870501</v>
      </c>
      <c r="B2157" t="s">
        <v>7</v>
      </c>
    </row>
    <row r="2158" spans="1:3" x14ac:dyDescent="0.25">
      <c r="A2158">
        <v>10873254</v>
      </c>
      <c r="B2158" t="s">
        <v>7</v>
      </c>
    </row>
    <row r="2159" spans="1:3" x14ac:dyDescent="0.25">
      <c r="A2159">
        <v>10877455</v>
      </c>
      <c r="B2159" t="s">
        <v>7</v>
      </c>
    </row>
    <row r="2160" spans="1:3" x14ac:dyDescent="0.25">
      <c r="A2160">
        <v>10904333</v>
      </c>
      <c r="B2160" t="s">
        <v>7</v>
      </c>
    </row>
    <row r="2161" spans="1:2" x14ac:dyDescent="0.25">
      <c r="A2161">
        <v>10704139</v>
      </c>
      <c r="B2161" t="s">
        <v>7</v>
      </c>
    </row>
    <row r="2162" spans="1:2" x14ac:dyDescent="0.25">
      <c r="A2162">
        <v>10894240</v>
      </c>
      <c r="B2162" t="s">
        <v>7</v>
      </c>
    </row>
    <row r="2163" spans="1:2" x14ac:dyDescent="0.25">
      <c r="A2163">
        <v>10881268</v>
      </c>
      <c r="B2163" t="s">
        <v>7</v>
      </c>
    </row>
    <row r="2164" spans="1:2" x14ac:dyDescent="0.25">
      <c r="A2164">
        <v>10825193</v>
      </c>
      <c r="B2164" t="s">
        <v>7</v>
      </c>
    </row>
    <row r="2165" spans="1:2" x14ac:dyDescent="0.25">
      <c r="A2165">
        <v>10847542</v>
      </c>
      <c r="B2165" t="s">
        <v>7</v>
      </c>
    </row>
    <row r="2166" spans="1:2" x14ac:dyDescent="0.25">
      <c r="A2166">
        <v>10613309</v>
      </c>
      <c r="B2166" t="s">
        <v>7</v>
      </c>
    </row>
    <row r="2167" spans="1:2" x14ac:dyDescent="0.25">
      <c r="A2167">
        <v>10796614</v>
      </c>
      <c r="B2167" t="s">
        <v>7</v>
      </c>
    </row>
    <row r="2168" spans="1:2" x14ac:dyDescent="0.25">
      <c r="A2168">
        <v>10801540</v>
      </c>
      <c r="B2168" t="s">
        <v>7</v>
      </c>
    </row>
    <row r="2169" spans="1:2" x14ac:dyDescent="0.25">
      <c r="A2169">
        <v>11461304</v>
      </c>
      <c r="B2169" t="s">
        <v>7</v>
      </c>
    </row>
    <row r="2170" spans="1:2" x14ac:dyDescent="0.25">
      <c r="A2170">
        <v>11095212</v>
      </c>
      <c r="B2170" t="s">
        <v>7</v>
      </c>
    </row>
    <row r="2171" spans="1:2" x14ac:dyDescent="0.25">
      <c r="A2171">
        <v>11090607</v>
      </c>
      <c r="B2171" t="s">
        <v>7</v>
      </c>
    </row>
    <row r="2172" spans="1:2" x14ac:dyDescent="0.25">
      <c r="A2172">
        <v>10971582</v>
      </c>
      <c r="B2172" t="s">
        <v>7</v>
      </c>
    </row>
    <row r="2173" spans="1:2" x14ac:dyDescent="0.25">
      <c r="A2173">
        <v>11072933</v>
      </c>
      <c r="B2173" t="s">
        <v>7</v>
      </c>
    </row>
    <row r="2174" spans="1:2" x14ac:dyDescent="0.25">
      <c r="A2174">
        <v>11038381</v>
      </c>
      <c r="B2174" t="s">
        <v>7</v>
      </c>
    </row>
    <row r="2175" spans="1:2" x14ac:dyDescent="0.25">
      <c r="A2175">
        <v>11280537</v>
      </c>
      <c r="B2175" t="s">
        <v>7</v>
      </c>
    </row>
    <row r="2176" spans="1:2" x14ac:dyDescent="0.25">
      <c r="A2176">
        <v>11346500</v>
      </c>
      <c r="B2176" t="s">
        <v>7</v>
      </c>
    </row>
    <row r="2177" spans="1:2" x14ac:dyDescent="0.25">
      <c r="A2177">
        <v>11360269</v>
      </c>
      <c r="B2177" t="s">
        <v>7</v>
      </c>
    </row>
    <row r="2178" spans="1:2" x14ac:dyDescent="0.25">
      <c r="A2178">
        <v>11368045</v>
      </c>
      <c r="B2178" t="s">
        <v>7</v>
      </c>
    </row>
    <row r="2179" spans="1:2" x14ac:dyDescent="0.25">
      <c r="A2179">
        <v>11380279</v>
      </c>
      <c r="B2179" t="s">
        <v>7</v>
      </c>
    </row>
    <row r="2180" spans="1:2" x14ac:dyDescent="0.25">
      <c r="A2180">
        <v>11403007</v>
      </c>
      <c r="B2180" t="s">
        <v>7</v>
      </c>
    </row>
    <row r="2181" spans="1:2" x14ac:dyDescent="0.25">
      <c r="A2181">
        <v>11405328</v>
      </c>
      <c r="B2181" t="s">
        <v>7</v>
      </c>
    </row>
    <row r="2182" spans="1:2" x14ac:dyDescent="0.25">
      <c r="A2182">
        <v>11518450</v>
      </c>
      <c r="B2182" t="s">
        <v>7</v>
      </c>
    </row>
    <row r="2183" spans="1:2" x14ac:dyDescent="0.25">
      <c r="A2183">
        <v>11123950</v>
      </c>
      <c r="B2183" t="s">
        <v>7</v>
      </c>
    </row>
    <row r="2184" spans="1:2" x14ac:dyDescent="0.25">
      <c r="A2184">
        <v>11124460</v>
      </c>
      <c r="B2184" t="s">
        <v>7</v>
      </c>
    </row>
    <row r="2185" spans="1:2" x14ac:dyDescent="0.25">
      <c r="A2185">
        <v>11132858</v>
      </c>
      <c r="B2185" t="s">
        <v>7</v>
      </c>
    </row>
    <row r="2186" spans="1:2" x14ac:dyDescent="0.25">
      <c r="A2186">
        <v>11058280</v>
      </c>
      <c r="B2186" t="s">
        <v>7</v>
      </c>
    </row>
    <row r="2187" spans="1:2" x14ac:dyDescent="0.25">
      <c r="A2187">
        <v>10962990</v>
      </c>
      <c r="B2187" t="s">
        <v>7</v>
      </c>
    </row>
    <row r="2188" spans="1:2" x14ac:dyDescent="0.25">
      <c r="A2188">
        <v>10955391</v>
      </c>
      <c r="B2188" t="s">
        <v>7</v>
      </c>
    </row>
    <row r="2189" spans="1:2" x14ac:dyDescent="0.25">
      <c r="A2189">
        <v>10954406</v>
      </c>
      <c r="B2189" t="s">
        <v>7</v>
      </c>
    </row>
    <row r="2190" spans="1:2" x14ac:dyDescent="0.25">
      <c r="A2190">
        <v>11013051</v>
      </c>
      <c r="B2190" t="s">
        <v>7</v>
      </c>
    </row>
    <row r="2191" spans="1:2" x14ac:dyDescent="0.25">
      <c r="A2191">
        <v>10930723</v>
      </c>
      <c r="B2191" t="s">
        <v>7</v>
      </c>
    </row>
    <row r="2192" spans="1:2" x14ac:dyDescent="0.25">
      <c r="A2192">
        <v>10922736</v>
      </c>
      <c r="B2192" t="s">
        <v>7</v>
      </c>
    </row>
    <row r="2193" spans="1:3" x14ac:dyDescent="0.25">
      <c r="A2193">
        <v>10831529</v>
      </c>
      <c r="B2193" t="s">
        <v>11</v>
      </c>
      <c r="C2193" t="s">
        <v>12</v>
      </c>
    </row>
    <row r="2194" spans="1:3" x14ac:dyDescent="0.25">
      <c r="A2194">
        <v>10849506</v>
      </c>
      <c r="B2194" t="s">
        <v>11</v>
      </c>
      <c r="C2194" t="s">
        <v>12</v>
      </c>
    </row>
    <row r="2195" spans="1:3" x14ac:dyDescent="0.25">
      <c r="A2195">
        <v>10899716</v>
      </c>
      <c r="B2195" t="s">
        <v>11</v>
      </c>
      <c r="C2195" t="s">
        <v>12</v>
      </c>
    </row>
    <row r="2196" spans="1:3" x14ac:dyDescent="0.25">
      <c r="A2196">
        <v>10934165</v>
      </c>
      <c r="B2196" t="s">
        <v>11</v>
      </c>
      <c r="C2196" t="s">
        <v>12</v>
      </c>
    </row>
    <row r="2197" spans="1:3" x14ac:dyDescent="0.25">
      <c r="A2197">
        <v>10923734</v>
      </c>
      <c r="B2197" t="s">
        <v>11</v>
      </c>
      <c r="C2197" t="s">
        <v>12</v>
      </c>
    </row>
    <row r="2198" spans="1:3" x14ac:dyDescent="0.25">
      <c r="A2198">
        <v>10933472</v>
      </c>
      <c r="B2198" t="s">
        <v>11</v>
      </c>
      <c r="C2198" t="s">
        <v>12</v>
      </c>
    </row>
    <row r="2199" spans="1:3" x14ac:dyDescent="0.25">
      <c r="A2199">
        <v>10915370</v>
      </c>
      <c r="B2199" t="s">
        <v>11</v>
      </c>
      <c r="C2199" t="s">
        <v>12</v>
      </c>
    </row>
    <row r="2200" spans="1:3" x14ac:dyDescent="0.25">
      <c r="A2200">
        <v>10903742</v>
      </c>
      <c r="B2200" t="s">
        <v>11</v>
      </c>
      <c r="C2200" t="s">
        <v>12</v>
      </c>
    </row>
    <row r="2201" spans="1:3" x14ac:dyDescent="0.25">
      <c r="A2201">
        <v>10912162</v>
      </c>
      <c r="B2201" t="s">
        <v>11</v>
      </c>
      <c r="C2201" t="s">
        <v>12</v>
      </c>
    </row>
    <row r="2202" spans="1:3" x14ac:dyDescent="0.25">
      <c r="A2202">
        <v>10912241</v>
      </c>
      <c r="B2202" t="s">
        <v>11</v>
      </c>
      <c r="C2202" t="s">
        <v>12</v>
      </c>
    </row>
    <row r="2203" spans="1:3" x14ac:dyDescent="0.25">
      <c r="A2203">
        <v>11719927</v>
      </c>
      <c r="B2203" t="s">
        <v>7</v>
      </c>
    </row>
    <row r="2204" spans="1:3" x14ac:dyDescent="0.25">
      <c r="A2204">
        <v>11746608</v>
      </c>
      <c r="B2204" t="s">
        <v>7</v>
      </c>
    </row>
    <row r="2205" spans="1:3" x14ac:dyDescent="0.25">
      <c r="A2205">
        <v>11587874</v>
      </c>
      <c r="B2205" t="s">
        <v>7</v>
      </c>
    </row>
    <row r="2206" spans="1:3" x14ac:dyDescent="0.25">
      <c r="A2206">
        <v>11686506</v>
      </c>
      <c r="B2206" t="s">
        <v>7</v>
      </c>
    </row>
    <row r="2207" spans="1:3" x14ac:dyDescent="0.25">
      <c r="A2207">
        <v>11702239</v>
      </c>
      <c r="B2207" t="s">
        <v>7</v>
      </c>
    </row>
    <row r="2208" spans="1:3" x14ac:dyDescent="0.25">
      <c r="A2208">
        <v>11675305</v>
      </c>
      <c r="B2208" t="s">
        <v>7</v>
      </c>
    </row>
    <row r="2209" spans="1:3" x14ac:dyDescent="0.25">
      <c r="A2209">
        <v>11857034</v>
      </c>
      <c r="B2209" t="s">
        <v>7</v>
      </c>
    </row>
    <row r="2210" spans="1:3" x14ac:dyDescent="0.25">
      <c r="A2210">
        <v>11948139</v>
      </c>
      <c r="B2210" t="s">
        <v>7</v>
      </c>
    </row>
    <row r="2211" spans="1:3" x14ac:dyDescent="0.25">
      <c r="A2211">
        <v>10952763</v>
      </c>
      <c r="B2211" t="s">
        <v>11</v>
      </c>
      <c r="C2211" t="s">
        <v>12</v>
      </c>
    </row>
    <row r="2212" spans="1:3" x14ac:dyDescent="0.25">
      <c r="A2212">
        <v>11290631</v>
      </c>
      <c r="B2212" t="s">
        <v>11</v>
      </c>
      <c r="C2212" t="s">
        <v>12</v>
      </c>
    </row>
    <row r="2213" spans="1:3" x14ac:dyDescent="0.25">
      <c r="A2213">
        <v>11290658</v>
      </c>
      <c r="B2213" t="s">
        <v>11</v>
      </c>
      <c r="C2213" t="s">
        <v>12</v>
      </c>
    </row>
    <row r="2214" spans="1:3" x14ac:dyDescent="0.25">
      <c r="A2214">
        <v>11276200</v>
      </c>
      <c r="B2214" t="s">
        <v>11</v>
      </c>
      <c r="C2214" t="s">
        <v>12</v>
      </c>
    </row>
    <row r="2215" spans="1:3" x14ac:dyDescent="0.25">
      <c r="A2215">
        <v>11280408</v>
      </c>
      <c r="B2215" t="s">
        <v>11</v>
      </c>
      <c r="C2215" t="s">
        <v>12</v>
      </c>
    </row>
    <row r="2216" spans="1:3" x14ac:dyDescent="0.25">
      <c r="A2216">
        <v>11348385</v>
      </c>
      <c r="B2216" t="s">
        <v>11</v>
      </c>
      <c r="C2216" t="s">
        <v>12</v>
      </c>
    </row>
    <row r="2217" spans="1:3" x14ac:dyDescent="0.25">
      <c r="A2217">
        <v>11348065</v>
      </c>
      <c r="B2217" t="s">
        <v>11</v>
      </c>
      <c r="C2217" t="s">
        <v>12</v>
      </c>
    </row>
    <row r="2218" spans="1:3" x14ac:dyDescent="0.25">
      <c r="A2218">
        <v>11331617</v>
      </c>
      <c r="B2218" t="s">
        <v>11</v>
      </c>
      <c r="C2218" t="s">
        <v>12</v>
      </c>
    </row>
    <row r="2219" spans="1:3" x14ac:dyDescent="0.25">
      <c r="A2219">
        <v>11333325</v>
      </c>
      <c r="B2219" t="s">
        <v>11</v>
      </c>
      <c r="C2219" t="s">
        <v>12</v>
      </c>
    </row>
    <row r="2220" spans="1:3" x14ac:dyDescent="0.25">
      <c r="A2220">
        <v>11346556</v>
      </c>
      <c r="B2220" t="s">
        <v>11</v>
      </c>
      <c r="C2220" t="s">
        <v>12</v>
      </c>
    </row>
    <row r="2221" spans="1:3" x14ac:dyDescent="0.25">
      <c r="A2221">
        <v>11344565</v>
      </c>
      <c r="B2221" t="s">
        <v>11</v>
      </c>
      <c r="C2221" t="s">
        <v>12</v>
      </c>
    </row>
    <row r="2222" spans="1:3" x14ac:dyDescent="0.25">
      <c r="A2222">
        <v>11301260</v>
      </c>
      <c r="B2222" t="s">
        <v>11</v>
      </c>
      <c r="C2222" t="s">
        <v>12</v>
      </c>
    </row>
    <row r="2223" spans="1:3" x14ac:dyDescent="0.25">
      <c r="A2223">
        <v>10751375</v>
      </c>
      <c r="B2223" t="s">
        <v>11</v>
      </c>
      <c r="C2223" t="s">
        <v>12</v>
      </c>
    </row>
    <row r="2224" spans="1:3" x14ac:dyDescent="0.25">
      <c r="A2224">
        <v>10782630</v>
      </c>
      <c r="B2224" t="s">
        <v>11</v>
      </c>
      <c r="C2224" t="s">
        <v>12</v>
      </c>
    </row>
    <row r="2225" spans="1:3" x14ac:dyDescent="0.25">
      <c r="A2225">
        <v>10687926</v>
      </c>
      <c r="B2225" t="s">
        <v>11</v>
      </c>
      <c r="C2225" t="s">
        <v>12</v>
      </c>
    </row>
    <row r="2226" spans="1:3" x14ac:dyDescent="0.25">
      <c r="A2226">
        <v>10691487</v>
      </c>
      <c r="B2226" t="s">
        <v>11</v>
      </c>
      <c r="C2226" t="s">
        <v>12</v>
      </c>
    </row>
    <row r="2227" spans="1:3" x14ac:dyDescent="0.25">
      <c r="A2227">
        <v>10719851</v>
      </c>
      <c r="B2227" t="s">
        <v>11</v>
      </c>
      <c r="C2227" t="s">
        <v>12</v>
      </c>
    </row>
    <row r="2228" spans="1:3" x14ac:dyDescent="0.25">
      <c r="A2228">
        <v>11002797</v>
      </c>
      <c r="B2228" t="s">
        <v>11</v>
      </c>
      <c r="C2228" t="s">
        <v>12</v>
      </c>
    </row>
    <row r="2229" spans="1:3" x14ac:dyDescent="0.25">
      <c r="A2229">
        <v>10968443</v>
      </c>
      <c r="B2229" t="s">
        <v>11</v>
      </c>
      <c r="C2229" t="s">
        <v>12</v>
      </c>
    </row>
    <row r="2230" spans="1:3" x14ac:dyDescent="0.25">
      <c r="A2230">
        <v>10987728</v>
      </c>
      <c r="B2230" t="s">
        <v>11</v>
      </c>
      <c r="C2230" t="s">
        <v>12</v>
      </c>
    </row>
    <row r="2231" spans="1:3" x14ac:dyDescent="0.25">
      <c r="A2231">
        <v>10992120</v>
      </c>
      <c r="B2231" t="s">
        <v>11</v>
      </c>
      <c r="C2231" t="s">
        <v>12</v>
      </c>
    </row>
    <row r="2232" spans="1:3" x14ac:dyDescent="0.25">
      <c r="A2232">
        <v>10961468</v>
      </c>
      <c r="B2232" t="s">
        <v>11</v>
      </c>
      <c r="C2232" t="s">
        <v>12</v>
      </c>
    </row>
    <row r="2233" spans="1:3" x14ac:dyDescent="0.25">
      <c r="A2233">
        <v>10947994</v>
      </c>
      <c r="B2233" t="s">
        <v>11</v>
      </c>
      <c r="C2233" t="s">
        <v>12</v>
      </c>
    </row>
    <row r="2234" spans="1:3" x14ac:dyDescent="0.25">
      <c r="A2234">
        <v>11385999</v>
      </c>
      <c r="B2234" t="s">
        <v>40</v>
      </c>
      <c r="C2234" t="s">
        <v>41</v>
      </c>
    </row>
    <row r="2235" spans="1:3" x14ac:dyDescent="0.25">
      <c r="A2235">
        <v>11812374</v>
      </c>
      <c r="B2235" t="s">
        <v>11</v>
      </c>
      <c r="C2235" t="s">
        <v>12</v>
      </c>
    </row>
    <row r="2236" spans="1:3" x14ac:dyDescent="0.25">
      <c r="A2236">
        <v>11803303</v>
      </c>
      <c r="B2236" t="s">
        <v>11</v>
      </c>
      <c r="C2236" t="s">
        <v>12</v>
      </c>
    </row>
    <row r="2237" spans="1:3" x14ac:dyDescent="0.25">
      <c r="A2237">
        <v>11806684</v>
      </c>
      <c r="B2237" t="s">
        <v>11</v>
      </c>
      <c r="C2237" t="s">
        <v>12</v>
      </c>
    </row>
    <row r="2238" spans="1:3" x14ac:dyDescent="0.25">
      <c r="A2238">
        <v>11743456</v>
      </c>
      <c r="B2238" t="s">
        <v>11</v>
      </c>
      <c r="C2238" t="s">
        <v>12</v>
      </c>
    </row>
    <row r="2239" spans="1:3" x14ac:dyDescent="0.25">
      <c r="A2239">
        <v>11496644</v>
      </c>
      <c r="B2239" t="s">
        <v>11</v>
      </c>
      <c r="C2239" t="s">
        <v>12</v>
      </c>
    </row>
    <row r="2240" spans="1:3" x14ac:dyDescent="0.25">
      <c r="A2240">
        <v>11611126</v>
      </c>
      <c r="B2240" t="s">
        <v>11</v>
      </c>
      <c r="C2240" t="s">
        <v>12</v>
      </c>
    </row>
    <row r="2241" spans="1:3" x14ac:dyDescent="0.25">
      <c r="A2241">
        <v>11607209</v>
      </c>
      <c r="B2241" t="s">
        <v>11</v>
      </c>
      <c r="C2241" t="s">
        <v>12</v>
      </c>
    </row>
    <row r="2242" spans="1:3" x14ac:dyDescent="0.25">
      <c r="A2242">
        <v>11597932</v>
      </c>
      <c r="B2242" t="s">
        <v>11</v>
      </c>
      <c r="C2242" t="s">
        <v>12</v>
      </c>
    </row>
    <row r="2243" spans="1:3" x14ac:dyDescent="0.25">
      <c r="A2243">
        <v>11599540</v>
      </c>
      <c r="B2243" t="s">
        <v>11</v>
      </c>
      <c r="C2243" t="s">
        <v>12</v>
      </c>
    </row>
    <row r="2244" spans="1:3" x14ac:dyDescent="0.25">
      <c r="A2244">
        <v>11664703</v>
      </c>
      <c r="B2244" t="s">
        <v>11</v>
      </c>
      <c r="C2244" t="s">
        <v>12</v>
      </c>
    </row>
    <row r="2245" spans="1:3" x14ac:dyDescent="0.25">
      <c r="A2245">
        <v>10852883</v>
      </c>
      <c r="B2245" t="s">
        <v>40</v>
      </c>
      <c r="C2245" t="s">
        <v>41</v>
      </c>
    </row>
    <row r="2246" spans="1:3" x14ac:dyDescent="0.25">
      <c r="A2246">
        <v>11398532</v>
      </c>
      <c r="B2246" t="s">
        <v>20</v>
      </c>
      <c r="C2246" t="s">
        <v>21</v>
      </c>
    </row>
    <row r="2247" spans="1:3" x14ac:dyDescent="0.25">
      <c r="A2247">
        <v>11370666</v>
      </c>
      <c r="B2247" t="s">
        <v>20</v>
      </c>
      <c r="C2247" t="s">
        <v>21</v>
      </c>
    </row>
    <row r="2248" spans="1:3" x14ac:dyDescent="0.25">
      <c r="A2248">
        <v>11363382</v>
      </c>
      <c r="B2248" t="s">
        <v>20</v>
      </c>
      <c r="C2248" t="s">
        <v>21</v>
      </c>
    </row>
    <row r="2249" spans="1:3" x14ac:dyDescent="0.25">
      <c r="A2249">
        <v>11371137</v>
      </c>
      <c r="B2249" t="s">
        <v>20</v>
      </c>
      <c r="C2249" t="s">
        <v>21</v>
      </c>
    </row>
    <row r="2250" spans="1:3" x14ac:dyDescent="0.25">
      <c r="A2250">
        <v>11949340</v>
      </c>
      <c r="B2250" t="s">
        <v>11</v>
      </c>
      <c r="C2250" t="s">
        <v>12</v>
      </c>
    </row>
    <row r="2251" spans="1:3" x14ac:dyDescent="0.25">
      <c r="A2251">
        <v>11976456</v>
      </c>
      <c r="B2251" t="s">
        <v>11</v>
      </c>
      <c r="C2251" t="s">
        <v>12</v>
      </c>
    </row>
    <row r="2252" spans="1:3" x14ac:dyDescent="0.25">
      <c r="A2252">
        <v>11978275</v>
      </c>
      <c r="B2252" t="s">
        <v>11</v>
      </c>
      <c r="C2252" t="s">
        <v>12</v>
      </c>
    </row>
    <row r="2253" spans="1:3" x14ac:dyDescent="0.25">
      <c r="A2253">
        <v>12012532</v>
      </c>
      <c r="B2253" t="s">
        <v>11</v>
      </c>
      <c r="C2253" t="s">
        <v>12</v>
      </c>
    </row>
    <row r="2254" spans="1:3" x14ac:dyDescent="0.25">
      <c r="A2254">
        <v>12007108</v>
      </c>
      <c r="B2254" t="s">
        <v>11</v>
      </c>
      <c r="C2254" t="s">
        <v>12</v>
      </c>
    </row>
    <row r="2255" spans="1:3" x14ac:dyDescent="0.25">
      <c r="A2255">
        <v>12002261</v>
      </c>
      <c r="B2255" t="s">
        <v>11</v>
      </c>
      <c r="C2255" t="s">
        <v>12</v>
      </c>
    </row>
    <row r="2256" spans="1:3" x14ac:dyDescent="0.25">
      <c r="A2256">
        <v>12023868</v>
      </c>
      <c r="B2256" t="s">
        <v>11</v>
      </c>
      <c r="C2256" t="s">
        <v>12</v>
      </c>
    </row>
    <row r="2257" spans="1:3" x14ac:dyDescent="0.25">
      <c r="A2257">
        <v>12023976</v>
      </c>
      <c r="B2257" t="s">
        <v>11</v>
      </c>
      <c r="C2257" t="s">
        <v>12</v>
      </c>
    </row>
    <row r="2258" spans="1:3" x14ac:dyDescent="0.25">
      <c r="A2258">
        <v>12024031</v>
      </c>
      <c r="B2258" t="s">
        <v>11</v>
      </c>
      <c r="C2258" t="s">
        <v>12</v>
      </c>
    </row>
    <row r="2259" spans="1:3" x14ac:dyDescent="0.25">
      <c r="A2259">
        <v>11395433</v>
      </c>
      <c r="B2259" t="s">
        <v>20</v>
      </c>
      <c r="C2259" t="s">
        <v>21</v>
      </c>
    </row>
    <row r="2260" spans="1:3" x14ac:dyDescent="0.25">
      <c r="A2260">
        <v>11382010</v>
      </c>
      <c r="B2260" t="s">
        <v>20</v>
      </c>
      <c r="C2260" t="s">
        <v>21</v>
      </c>
    </row>
    <row r="2261" spans="1:3" x14ac:dyDescent="0.25">
      <c r="A2261">
        <v>12021648</v>
      </c>
      <c r="B2261" t="s">
        <v>11</v>
      </c>
      <c r="C2261" t="s">
        <v>12</v>
      </c>
    </row>
    <row r="2262" spans="1:3" x14ac:dyDescent="0.25">
      <c r="A2262">
        <v>11875914</v>
      </c>
      <c r="B2262" t="s">
        <v>11</v>
      </c>
      <c r="C2262" t="s">
        <v>12</v>
      </c>
    </row>
    <row r="2263" spans="1:3" x14ac:dyDescent="0.25">
      <c r="A2263">
        <v>11871590</v>
      </c>
      <c r="B2263" t="s">
        <v>11</v>
      </c>
      <c r="C2263" t="s">
        <v>12</v>
      </c>
    </row>
    <row r="2264" spans="1:3" x14ac:dyDescent="0.25">
      <c r="A2264">
        <v>11858022</v>
      </c>
      <c r="B2264" t="s">
        <v>11</v>
      </c>
      <c r="C2264" t="s">
        <v>12</v>
      </c>
    </row>
    <row r="2265" spans="1:3" x14ac:dyDescent="0.25">
      <c r="A2265">
        <v>11789649</v>
      </c>
      <c r="B2265" t="s">
        <v>11</v>
      </c>
      <c r="C2265" t="s">
        <v>12</v>
      </c>
    </row>
    <row r="2266" spans="1:3" x14ac:dyDescent="0.25">
      <c r="A2266">
        <v>11738122</v>
      </c>
      <c r="B2266" t="s">
        <v>11</v>
      </c>
      <c r="C2266" t="s">
        <v>12</v>
      </c>
    </row>
    <row r="2267" spans="1:3" x14ac:dyDescent="0.25">
      <c r="A2267">
        <v>11680530</v>
      </c>
      <c r="B2267" t="s">
        <v>11</v>
      </c>
      <c r="C2267" t="s">
        <v>12</v>
      </c>
    </row>
    <row r="2268" spans="1:3" x14ac:dyDescent="0.25">
      <c r="A2268">
        <v>11708785</v>
      </c>
      <c r="B2268" t="s">
        <v>11</v>
      </c>
      <c r="C2268" t="s">
        <v>12</v>
      </c>
    </row>
    <row r="2269" spans="1:3" x14ac:dyDescent="0.25">
      <c r="A2269">
        <v>11297983</v>
      </c>
      <c r="B2269" t="s">
        <v>20</v>
      </c>
      <c r="C2269" t="s">
        <v>21</v>
      </c>
    </row>
    <row r="2270" spans="1:3" x14ac:dyDescent="0.25">
      <c r="A2270">
        <v>11331813</v>
      </c>
      <c r="B2270" t="s">
        <v>20</v>
      </c>
      <c r="C2270" t="s">
        <v>21</v>
      </c>
    </row>
    <row r="2271" spans="1:3" x14ac:dyDescent="0.25">
      <c r="A2271">
        <v>10846258</v>
      </c>
      <c r="B2271" t="s">
        <v>20</v>
      </c>
      <c r="C2271" t="s">
        <v>21</v>
      </c>
    </row>
    <row r="2272" spans="1:3" x14ac:dyDescent="0.25">
      <c r="A2272">
        <v>11562089</v>
      </c>
      <c r="B2272" t="s">
        <v>20</v>
      </c>
      <c r="C2272" t="s">
        <v>21</v>
      </c>
    </row>
    <row r="2273" spans="1:3" x14ac:dyDescent="0.25">
      <c r="A2273">
        <v>11561275</v>
      </c>
      <c r="B2273" t="s">
        <v>20</v>
      </c>
      <c r="C2273" t="s">
        <v>21</v>
      </c>
    </row>
    <row r="2274" spans="1:3" x14ac:dyDescent="0.25">
      <c r="A2274">
        <v>11566253</v>
      </c>
      <c r="B2274" t="s">
        <v>20</v>
      </c>
      <c r="C2274" t="s">
        <v>21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354B8-36AB-4528-BD14-9DD75165BF37}">
  <dimension ref="A1:B2274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4</v>
      </c>
    </row>
    <row r="2" spans="1:2" x14ac:dyDescent="0.25">
      <c r="A2">
        <v>11316042</v>
      </c>
      <c r="B2" t="s">
        <v>8</v>
      </c>
    </row>
    <row r="3" spans="1:2" x14ac:dyDescent="0.25">
      <c r="A3">
        <v>11374979</v>
      </c>
      <c r="B3" t="s">
        <v>8</v>
      </c>
    </row>
    <row r="4" spans="1:2" x14ac:dyDescent="0.25">
      <c r="A4">
        <v>11997870</v>
      </c>
      <c r="B4" t="s">
        <v>8</v>
      </c>
    </row>
    <row r="5" spans="1:2" x14ac:dyDescent="0.25">
      <c r="A5">
        <v>11930537</v>
      </c>
      <c r="B5" t="s">
        <v>8</v>
      </c>
    </row>
    <row r="6" spans="1:2" x14ac:dyDescent="0.25">
      <c r="A6">
        <v>11899381</v>
      </c>
      <c r="B6" t="s">
        <v>8</v>
      </c>
    </row>
    <row r="7" spans="1:2" x14ac:dyDescent="0.25">
      <c r="A7">
        <v>11899592</v>
      </c>
      <c r="B7" t="s">
        <v>8</v>
      </c>
    </row>
    <row r="8" spans="1:2" x14ac:dyDescent="0.25">
      <c r="A8">
        <v>11889399</v>
      </c>
      <c r="B8" t="s">
        <v>8</v>
      </c>
    </row>
    <row r="9" spans="1:2" x14ac:dyDescent="0.25">
      <c r="A9">
        <v>11842866</v>
      </c>
      <c r="B9" t="s">
        <v>8</v>
      </c>
    </row>
    <row r="10" spans="1:2" x14ac:dyDescent="0.25">
      <c r="A10">
        <v>11843011</v>
      </c>
      <c r="B10" t="s">
        <v>8</v>
      </c>
    </row>
    <row r="11" spans="1:2" x14ac:dyDescent="0.25">
      <c r="A11">
        <v>11684556</v>
      </c>
      <c r="B11" t="s">
        <v>8</v>
      </c>
    </row>
    <row r="12" spans="1:2" x14ac:dyDescent="0.25">
      <c r="A12">
        <v>11685062</v>
      </c>
      <c r="B12" t="s">
        <v>8</v>
      </c>
    </row>
    <row r="13" spans="1:2" x14ac:dyDescent="0.25">
      <c r="A13">
        <v>11698167</v>
      </c>
      <c r="B13" t="s">
        <v>8</v>
      </c>
    </row>
    <row r="14" spans="1:2" x14ac:dyDescent="0.25">
      <c r="A14">
        <v>11698312</v>
      </c>
      <c r="B14" t="s">
        <v>8</v>
      </c>
    </row>
    <row r="15" spans="1:2" x14ac:dyDescent="0.25">
      <c r="A15">
        <v>11684204</v>
      </c>
      <c r="B15" t="s">
        <v>8</v>
      </c>
    </row>
    <row r="16" spans="1:2" x14ac:dyDescent="0.25">
      <c r="A16">
        <v>11684264</v>
      </c>
      <c r="B16" t="s">
        <v>8</v>
      </c>
    </row>
    <row r="17" spans="1:2" x14ac:dyDescent="0.25">
      <c r="A17">
        <v>11357814</v>
      </c>
      <c r="B17" t="s">
        <v>8</v>
      </c>
    </row>
    <row r="18" spans="1:2" x14ac:dyDescent="0.25">
      <c r="A18">
        <v>11842580</v>
      </c>
      <c r="B18" t="s">
        <v>8</v>
      </c>
    </row>
    <row r="19" spans="1:2" x14ac:dyDescent="0.25">
      <c r="A19">
        <v>11842668</v>
      </c>
      <c r="B19" t="s">
        <v>8</v>
      </c>
    </row>
    <row r="20" spans="1:2" x14ac:dyDescent="0.25">
      <c r="A20">
        <v>11806208</v>
      </c>
      <c r="B20" t="s">
        <v>8</v>
      </c>
    </row>
    <row r="21" spans="1:2" x14ac:dyDescent="0.25">
      <c r="A21">
        <v>11817123</v>
      </c>
      <c r="B21" t="s">
        <v>8</v>
      </c>
    </row>
    <row r="22" spans="1:2" x14ac:dyDescent="0.25">
      <c r="A22">
        <v>11774094</v>
      </c>
      <c r="B22" t="s">
        <v>8</v>
      </c>
    </row>
    <row r="23" spans="1:2" x14ac:dyDescent="0.25">
      <c r="A23">
        <v>11741460</v>
      </c>
      <c r="B23" t="s">
        <v>8</v>
      </c>
    </row>
    <row r="24" spans="1:2" x14ac:dyDescent="0.25">
      <c r="A24">
        <v>11741181</v>
      </c>
      <c r="B24" t="s">
        <v>8</v>
      </c>
    </row>
    <row r="25" spans="1:2" x14ac:dyDescent="0.25">
      <c r="A25">
        <v>11698497</v>
      </c>
      <c r="B25" t="s">
        <v>8</v>
      </c>
    </row>
    <row r="26" spans="1:2" x14ac:dyDescent="0.25">
      <c r="A26">
        <v>11698513</v>
      </c>
      <c r="B26" t="s">
        <v>8</v>
      </c>
    </row>
    <row r="27" spans="1:2" x14ac:dyDescent="0.25">
      <c r="A27">
        <v>11698524</v>
      </c>
      <c r="B27" t="s">
        <v>8</v>
      </c>
    </row>
    <row r="28" spans="1:2" x14ac:dyDescent="0.25">
      <c r="A28">
        <v>11699034</v>
      </c>
      <c r="B28" t="s">
        <v>8</v>
      </c>
    </row>
    <row r="29" spans="1:2" x14ac:dyDescent="0.25">
      <c r="A29">
        <v>11741070</v>
      </c>
      <c r="B29" t="s">
        <v>8</v>
      </c>
    </row>
    <row r="30" spans="1:2" x14ac:dyDescent="0.25">
      <c r="A30">
        <v>10566142</v>
      </c>
    </row>
    <row r="31" spans="1:2" x14ac:dyDescent="0.25">
      <c r="A31">
        <v>10572176</v>
      </c>
    </row>
    <row r="32" spans="1:2" x14ac:dyDescent="0.25">
      <c r="A32">
        <v>10581011</v>
      </c>
    </row>
    <row r="33" spans="1:2" x14ac:dyDescent="0.25">
      <c r="A33">
        <v>10621157</v>
      </c>
    </row>
    <row r="34" spans="1:2" x14ac:dyDescent="0.25">
      <c r="A34">
        <v>10608029</v>
      </c>
    </row>
    <row r="35" spans="1:2" x14ac:dyDescent="0.25">
      <c r="A35">
        <v>10590212</v>
      </c>
    </row>
    <row r="36" spans="1:2" x14ac:dyDescent="0.25">
      <c r="A36">
        <v>10590859</v>
      </c>
    </row>
    <row r="37" spans="1:2" x14ac:dyDescent="0.25">
      <c r="A37">
        <v>11390110</v>
      </c>
      <c r="B37" t="s">
        <v>26</v>
      </c>
    </row>
    <row r="38" spans="1:2" x14ac:dyDescent="0.25">
      <c r="A38">
        <v>11899460</v>
      </c>
      <c r="B38" t="s">
        <v>13</v>
      </c>
    </row>
    <row r="39" spans="1:2" x14ac:dyDescent="0.25">
      <c r="A39">
        <v>11269120</v>
      </c>
      <c r="B39" t="s">
        <v>14</v>
      </c>
    </row>
    <row r="40" spans="1:2" x14ac:dyDescent="0.25">
      <c r="A40">
        <v>11344672</v>
      </c>
      <c r="B40" t="s">
        <v>14</v>
      </c>
    </row>
    <row r="41" spans="1:2" x14ac:dyDescent="0.25">
      <c r="A41">
        <v>11269632</v>
      </c>
      <c r="B41" t="s">
        <v>14</v>
      </c>
    </row>
    <row r="42" spans="1:2" x14ac:dyDescent="0.25">
      <c r="A42">
        <v>11600384</v>
      </c>
      <c r="B42" t="s">
        <v>15</v>
      </c>
    </row>
    <row r="43" spans="1:2" x14ac:dyDescent="0.25">
      <c r="A43">
        <v>11600003</v>
      </c>
      <c r="B43" t="s">
        <v>15</v>
      </c>
    </row>
    <row r="44" spans="1:2" x14ac:dyDescent="0.25">
      <c r="A44">
        <v>11612125</v>
      </c>
      <c r="B44" t="s">
        <v>15</v>
      </c>
    </row>
    <row r="45" spans="1:2" x14ac:dyDescent="0.25">
      <c r="A45">
        <v>11612134</v>
      </c>
      <c r="B45" t="s">
        <v>15</v>
      </c>
    </row>
    <row r="46" spans="1:2" x14ac:dyDescent="0.25">
      <c r="A46">
        <v>11612150</v>
      </c>
      <c r="B46" t="s">
        <v>15</v>
      </c>
    </row>
    <row r="47" spans="1:2" x14ac:dyDescent="0.25">
      <c r="A47">
        <v>11684485</v>
      </c>
      <c r="B47" t="s">
        <v>15</v>
      </c>
    </row>
    <row r="48" spans="1:2" x14ac:dyDescent="0.25">
      <c r="A48">
        <v>11684795</v>
      </c>
      <c r="B48" t="s">
        <v>15</v>
      </c>
    </row>
    <row r="49" spans="1:2" x14ac:dyDescent="0.25">
      <c r="A49">
        <v>11684898</v>
      </c>
      <c r="B49" t="s">
        <v>15</v>
      </c>
    </row>
    <row r="50" spans="1:2" x14ac:dyDescent="0.25">
      <c r="A50">
        <v>11685013</v>
      </c>
      <c r="B50" t="s">
        <v>15</v>
      </c>
    </row>
    <row r="51" spans="1:2" x14ac:dyDescent="0.25">
      <c r="A51">
        <v>11714445</v>
      </c>
      <c r="B51" t="s">
        <v>15</v>
      </c>
    </row>
    <row r="52" spans="1:2" x14ac:dyDescent="0.25">
      <c r="A52">
        <v>11714617</v>
      </c>
      <c r="B52" t="s">
        <v>15</v>
      </c>
    </row>
    <row r="53" spans="1:2" x14ac:dyDescent="0.25">
      <c r="A53">
        <v>11714640</v>
      </c>
      <c r="B53" t="s">
        <v>15</v>
      </c>
    </row>
    <row r="54" spans="1:2" x14ac:dyDescent="0.25">
      <c r="A54">
        <v>11714702</v>
      </c>
      <c r="B54" t="s">
        <v>15</v>
      </c>
    </row>
    <row r="55" spans="1:2" x14ac:dyDescent="0.25">
      <c r="A55">
        <v>11717819</v>
      </c>
      <c r="B55" t="s">
        <v>15</v>
      </c>
    </row>
    <row r="56" spans="1:2" x14ac:dyDescent="0.25">
      <c r="A56">
        <v>11717984</v>
      </c>
      <c r="B56" t="s">
        <v>15</v>
      </c>
    </row>
    <row r="57" spans="1:2" x14ac:dyDescent="0.25">
      <c r="A57">
        <v>11718243</v>
      </c>
      <c r="B57" t="s">
        <v>15</v>
      </c>
    </row>
    <row r="58" spans="1:2" x14ac:dyDescent="0.25">
      <c r="A58">
        <v>11718364</v>
      </c>
      <c r="B58" t="s">
        <v>15</v>
      </c>
    </row>
    <row r="59" spans="1:2" x14ac:dyDescent="0.25">
      <c r="A59">
        <v>11718437</v>
      </c>
      <c r="B59" t="s">
        <v>15</v>
      </c>
    </row>
    <row r="60" spans="1:2" x14ac:dyDescent="0.25">
      <c r="A60">
        <v>11718549</v>
      </c>
      <c r="B60" t="s">
        <v>15</v>
      </c>
    </row>
    <row r="61" spans="1:2" x14ac:dyDescent="0.25">
      <c r="A61">
        <v>11740755</v>
      </c>
      <c r="B61" t="s">
        <v>15</v>
      </c>
    </row>
    <row r="62" spans="1:2" x14ac:dyDescent="0.25">
      <c r="A62">
        <v>11740859</v>
      </c>
      <c r="B62" t="s">
        <v>15</v>
      </c>
    </row>
    <row r="63" spans="1:2" x14ac:dyDescent="0.25">
      <c r="A63">
        <v>11698469</v>
      </c>
      <c r="B63" t="s">
        <v>15</v>
      </c>
    </row>
    <row r="64" spans="1:2" x14ac:dyDescent="0.25">
      <c r="A64">
        <v>11698475</v>
      </c>
      <c r="B64" t="s">
        <v>15</v>
      </c>
    </row>
    <row r="65" spans="1:2" x14ac:dyDescent="0.25">
      <c r="A65">
        <v>11773367</v>
      </c>
      <c r="B65" t="s">
        <v>15</v>
      </c>
    </row>
    <row r="66" spans="1:2" x14ac:dyDescent="0.25">
      <c r="A66">
        <v>11773409</v>
      </c>
      <c r="B66" t="s">
        <v>15</v>
      </c>
    </row>
    <row r="67" spans="1:2" x14ac:dyDescent="0.25">
      <c r="A67">
        <v>11757048</v>
      </c>
      <c r="B67" t="s">
        <v>15</v>
      </c>
    </row>
    <row r="68" spans="1:2" x14ac:dyDescent="0.25">
      <c r="A68">
        <v>11774377</v>
      </c>
      <c r="B68" t="s">
        <v>15</v>
      </c>
    </row>
    <row r="69" spans="1:2" x14ac:dyDescent="0.25">
      <c r="A69">
        <v>11798332</v>
      </c>
      <c r="B69" t="s">
        <v>15</v>
      </c>
    </row>
    <row r="70" spans="1:2" x14ac:dyDescent="0.25">
      <c r="A70">
        <v>11799384</v>
      </c>
      <c r="B70" t="s">
        <v>15</v>
      </c>
    </row>
    <row r="71" spans="1:2" x14ac:dyDescent="0.25">
      <c r="A71">
        <v>11800181</v>
      </c>
      <c r="B71" t="s">
        <v>15</v>
      </c>
    </row>
    <row r="72" spans="1:2" x14ac:dyDescent="0.25">
      <c r="A72">
        <v>11800788</v>
      </c>
      <c r="B72" t="s">
        <v>15</v>
      </c>
    </row>
    <row r="73" spans="1:2" x14ac:dyDescent="0.25">
      <c r="A73">
        <v>11806133</v>
      </c>
      <c r="B73" t="s">
        <v>15</v>
      </c>
    </row>
    <row r="74" spans="1:2" x14ac:dyDescent="0.25">
      <c r="A74">
        <v>11611775</v>
      </c>
      <c r="B74" t="s">
        <v>15</v>
      </c>
    </row>
    <row r="75" spans="1:2" x14ac:dyDescent="0.25">
      <c r="A75">
        <v>11832009</v>
      </c>
      <c r="B75" t="s">
        <v>15</v>
      </c>
    </row>
    <row r="76" spans="1:2" x14ac:dyDescent="0.25">
      <c r="A76">
        <v>11832538</v>
      </c>
      <c r="B76" t="s">
        <v>15</v>
      </c>
    </row>
    <row r="77" spans="1:2" x14ac:dyDescent="0.25">
      <c r="A77">
        <v>11842737</v>
      </c>
      <c r="B77" t="s">
        <v>15</v>
      </c>
    </row>
    <row r="78" spans="1:2" x14ac:dyDescent="0.25">
      <c r="A78">
        <v>11843401</v>
      </c>
      <c r="B78" t="s">
        <v>15</v>
      </c>
    </row>
    <row r="79" spans="1:2" x14ac:dyDescent="0.25">
      <c r="A79">
        <v>11888712</v>
      </c>
      <c r="B79" t="s">
        <v>15</v>
      </c>
    </row>
    <row r="80" spans="1:2" x14ac:dyDescent="0.25">
      <c r="A80">
        <v>11889032</v>
      </c>
      <c r="B80" t="s">
        <v>15</v>
      </c>
    </row>
    <row r="81" spans="1:2" x14ac:dyDescent="0.25">
      <c r="A81">
        <v>11890089</v>
      </c>
      <c r="B81" t="s">
        <v>15</v>
      </c>
    </row>
    <row r="82" spans="1:2" x14ac:dyDescent="0.25">
      <c r="A82">
        <v>11930488</v>
      </c>
      <c r="B82" t="s">
        <v>15</v>
      </c>
    </row>
    <row r="83" spans="1:2" x14ac:dyDescent="0.25">
      <c r="A83">
        <v>11899817</v>
      </c>
      <c r="B83" t="s">
        <v>15</v>
      </c>
    </row>
    <row r="84" spans="1:2" x14ac:dyDescent="0.25">
      <c r="A84">
        <v>10706315</v>
      </c>
      <c r="B84" t="s">
        <v>15</v>
      </c>
    </row>
    <row r="85" spans="1:2" x14ac:dyDescent="0.25">
      <c r="A85">
        <v>11296113</v>
      </c>
      <c r="B85" t="s">
        <v>15</v>
      </c>
    </row>
    <row r="86" spans="1:2" x14ac:dyDescent="0.25">
      <c r="A86">
        <v>11611811</v>
      </c>
      <c r="B86" t="s">
        <v>15</v>
      </c>
    </row>
    <row r="87" spans="1:2" x14ac:dyDescent="0.25">
      <c r="A87">
        <v>11588015</v>
      </c>
      <c r="B87" t="s">
        <v>15</v>
      </c>
    </row>
    <row r="88" spans="1:2" x14ac:dyDescent="0.25">
      <c r="A88">
        <v>11599660</v>
      </c>
      <c r="B88" t="s">
        <v>15</v>
      </c>
    </row>
    <row r="89" spans="1:2" x14ac:dyDescent="0.25">
      <c r="A89">
        <v>11599672</v>
      </c>
      <c r="B89" t="s">
        <v>15</v>
      </c>
    </row>
    <row r="90" spans="1:2" x14ac:dyDescent="0.25">
      <c r="A90">
        <v>11599681</v>
      </c>
      <c r="B90" t="s">
        <v>15</v>
      </c>
    </row>
    <row r="91" spans="1:2" x14ac:dyDescent="0.25">
      <c r="A91">
        <v>11599755</v>
      </c>
      <c r="B91" t="s">
        <v>15</v>
      </c>
    </row>
    <row r="92" spans="1:2" x14ac:dyDescent="0.25">
      <c r="A92">
        <v>11600028</v>
      </c>
      <c r="B92" t="s">
        <v>15</v>
      </c>
    </row>
    <row r="93" spans="1:2" x14ac:dyDescent="0.25">
      <c r="A93">
        <v>11067193</v>
      </c>
      <c r="B93" t="s">
        <v>27</v>
      </c>
    </row>
    <row r="94" spans="1:2" x14ac:dyDescent="0.25">
      <c r="A94">
        <v>11068581</v>
      </c>
      <c r="B94" t="s">
        <v>27</v>
      </c>
    </row>
    <row r="95" spans="1:2" x14ac:dyDescent="0.25">
      <c r="A95">
        <v>11069471</v>
      </c>
      <c r="B95" t="s">
        <v>27</v>
      </c>
    </row>
    <row r="96" spans="1:2" x14ac:dyDescent="0.25">
      <c r="A96">
        <v>11069911</v>
      </c>
      <c r="B96" t="s">
        <v>27</v>
      </c>
    </row>
    <row r="97" spans="1:2" x14ac:dyDescent="0.25">
      <c r="A97">
        <v>11068167</v>
      </c>
      <c r="B97" t="s">
        <v>27</v>
      </c>
    </row>
    <row r="98" spans="1:2" x14ac:dyDescent="0.25">
      <c r="A98">
        <v>11149370</v>
      </c>
      <c r="B98" t="s">
        <v>27</v>
      </c>
    </row>
    <row r="99" spans="1:2" x14ac:dyDescent="0.25">
      <c r="A99">
        <v>11322951</v>
      </c>
      <c r="B99" t="s">
        <v>2</v>
      </c>
    </row>
    <row r="100" spans="1:2" x14ac:dyDescent="0.25">
      <c r="A100">
        <v>10781227</v>
      </c>
      <c r="B100" t="s">
        <v>2</v>
      </c>
    </row>
    <row r="101" spans="1:2" x14ac:dyDescent="0.25">
      <c r="A101">
        <v>11348488</v>
      </c>
      <c r="B101" t="s">
        <v>2</v>
      </c>
    </row>
    <row r="102" spans="1:2" x14ac:dyDescent="0.25">
      <c r="A102">
        <v>11067294</v>
      </c>
      <c r="B102" t="s">
        <v>2</v>
      </c>
    </row>
    <row r="103" spans="1:2" x14ac:dyDescent="0.25">
      <c r="A103">
        <v>10817381</v>
      </c>
      <c r="B103" t="s">
        <v>2</v>
      </c>
    </row>
    <row r="104" spans="1:2" x14ac:dyDescent="0.25">
      <c r="A104">
        <v>10718989</v>
      </c>
      <c r="B104" t="s">
        <v>2</v>
      </c>
    </row>
    <row r="105" spans="1:2" x14ac:dyDescent="0.25">
      <c r="A105">
        <v>10930967</v>
      </c>
      <c r="B105" t="s">
        <v>14</v>
      </c>
    </row>
    <row r="106" spans="1:2" x14ac:dyDescent="0.25">
      <c r="A106">
        <v>11548332</v>
      </c>
      <c r="B106" t="s">
        <v>14</v>
      </c>
    </row>
    <row r="107" spans="1:2" x14ac:dyDescent="0.25">
      <c r="A107">
        <v>11997721</v>
      </c>
      <c r="B107" t="s">
        <v>14</v>
      </c>
    </row>
    <row r="108" spans="1:2" x14ac:dyDescent="0.25">
      <c r="A108">
        <v>11899953</v>
      </c>
      <c r="B108" t="s">
        <v>14</v>
      </c>
    </row>
    <row r="109" spans="1:2" x14ac:dyDescent="0.25">
      <c r="A109">
        <v>11888689</v>
      </c>
      <c r="B109" t="s">
        <v>14</v>
      </c>
    </row>
    <row r="110" spans="1:2" x14ac:dyDescent="0.25">
      <c r="A110">
        <v>11890450</v>
      </c>
      <c r="B110" t="s">
        <v>14</v>
      </c>
    </row>
    <row r="111" spans="1:2" x14ac:dyDescent="0.25">
      <c r="A111">
        <v>11863838</v>
      </c>
      <c r="B111" t="s">
        <v>14</v>
      </c>
    </row>
    <row r="112" spans="1:2" x14ac:dyDescent="0.25">
      <c r="A112">
        <v>11468363</v>
      </c>
      <c r="B112" t="s">
        <v>14</v>
      </c>
    </row>
    <row r="113" spans="1:2" x14ac:dyDescent="0.25">
      <c r="A113">
        <v>11684394</v>
      </c>
      <c r="B113" t="s">
        <v>14</v>
      </c>
    </row>
    <row r="114" spans="1:2" x14ac:dyDescent="0.25">
      <c r="A114">
        <v>11684463</v>
      </c>
      <c r="B114" t="s">
        <v>14</v>
      </c>
    </row>
    <row r="115" spans="1:2" x14ac:dyDescent="0.25">
      <c r="A115">
        <v>11699049</v>
      </c>
      <c r="B115" t="s">
        <v>14</v>
      </c>
    </row>
    <row r="116" spans="1:2" x14ac:dyDescent="0.25">
      <c r="A116">
        <v>11698491</v>
      </c>
      <c r="B116" t="s">
        <v>23</v>
      </c>
    </row>
    <row r="117" spans="1:2" x14ac:dyDescent="0.25">
      <c r="A117">
        <v>11351151</v>
      </c>
      <c r="B117" t="s">
        <v>23</v>
      </c>
    </row>
    <row r="118" spans="1:2" x14ac:dyDescent="0.25">
      <c r="A118">
        <v>11889547</v>
      </c>
      <c r="B118" t="s">
        <v>23</v>
      </c>
    </row>
    <row r="119" spans="1:2" x14ac:dyDescent="0.25">
      <c r="A119">
        <v>11376296</v>
      </c>
      <c r="B119" t="s">
        <v>23</v>
      </c>
    </row>
    <row r="120" spans="1:2" x14ac:dyDescent="0.25">
      <c r="A120">
        <v>11405795</v>
      </c>
      <c r="B120" t="s">
        <v>23</v>
      </c>
    </row>
    <row r="121" spans="1:2" x14ac:dyDescent="0.25">
      <c r="A121">
        <v>10729437</v>
      </c>
      <c r="B121" t="s">
        <v>26</v>
      </c>
    </row>
    <row r="122" spans="1:2" x14ac:dyDescent="0.25">
      <c r="A122">
        <v>11890569</v>
      </c>
      <c r="B122" t="s">
        <v>26</v>
      </c>
    </row>
    <row r="123" spans="1:2" x14ac:dyDescent="0.25">
      <c r="A123">
        <v>11930626</v>
      </c>
      <c r="B123" t="s">
        <v>26</v>
      </c>
    </row>
    <row r="124" spans="1:2" x14ac:dyDescent="0.25">
      <c r="A124">
        <v>11803035</v>
      </c>
      <c r="B124" t="s">
        <v>26</v>
      </c>
    </row>
    <row r="125" spans="1:2" x14ac:dyDescent="0.25">
      <c r="A125">
        <v>11773470</v>
      </c>
      <c r="B125" t="s">
        <v>27</v>
      </c>
    </row>
    <row r="126" spans="1:2" x14ac:dyDescent="0.25">
      <c r="A126">
        <v>11611673</v>
      </c>
      <c r="B126" t="s">
        <v>27</v>
      </c>
    </row>
    <row r="127" spans="1:2" x14ac:dyDescent="0.25">
      <c r="A127">
        <v>11997468</v>
      </c>
      <c r="B127" t="s">
        <v>27</v>
      </c>
    </row>
    <row r="128" spans="1:2" x14ac:dyDescent="0.25">
      <c r="A128">
        <v>11997542</v>
      </c>
      <c r="B128" t="s">
        <v>27</v>
      </c>
    </row>
    <row r="129" spans="1:2" x14ac:dyDescent="0.25">
      <c r="A129">
        <v>11899917</v>
      </c>
      <c r="B129" t="s">
        <v>27</v>
      </c>
    </row>
    <row r="130" spans="1:2" x14ac:dyDescent="0.25">
      <c r="A130">
        <v>12011164</v>
      </c>
      <c r="B130" t="s">
        <v>27</v>
      </c>
    </row>
    <row r="131" spans="1:2" x14ac:dyDescent="0.25">
      <c r="A131">
        <v>12011236</v>
      </c>
      <c r="B131" t="s">
        <v>27</v>
      </c>
    </row>
    <row r="132" spans="1:2" x14ac:dyDescent="0.25">
      <c r="A132">
        <v>11890484</v>
      </c>
      <c r="B132" t="s">
        <v>27</v>
      </c>
    </row>
    <row r="133" spans="1:2" x14ac:dyDescent="0.25">
      <c r="A133">
        <v>10715251</v>
      </c>
      <c r="B133" t="s">
        <v>27</v>
      </c>
    </row>
    <row r="134" spans="1:2" x14ac:dyDescent="0.25">
      <c r="A134">
        <v>11588046</v>
      </c>
      <c r="B134" t="s">
        <v>27</v>
      </c>
    </row>
    <row r="135" spans="1:2" x14ac:dyDescent="0.25">
      <c r="A135">
        <v>11587818</v>
      </c>
      <c r="B135" t="s">
        <v>27</v>
      </c>
    </row>
    <row r="136" spans="1:2" x14ac:dyDescent="0.25">
      <c r="A136">
        <v>11587864</v>
      </c>
      <c r="B136" t="s">
        <v>27</v>
      </c>
    </row>
    <row r="137" spans="1:2" x14ac:dyDescent="0.25">
      <c r="A137">
        <v>11587883</v>
      </c>
      <c r="B137" t="s">
        <v>27</v>
      </c>
    </row>
    <row r="138" spans="1:2" x14ac:dyDescent="0.25">
      <c r="A138">
        <v>11588003</v>
      </c>
      <c r="B138" t="s">
        <v>27</v>
      </c>
    </row>
    <row r="139" spans="1:2" x14ac:dyDescent="0.25">
      <c r="A139">
        <v>11588013</v>
      </c>
      <c r="B139" t="s">
        <v>27</v>
      </c>
    </row>
    <row r="140" spans="1:2" x14ac:dyDescent="0.25">
      <c r="A140">
        <v>11364047</v>
      </c>
      <c r="B140" t="s">
        <v>8</v>
      </c>
    </row>
    <row r="141" spans="1:2" x14ac:dyDescent="0.25">
      <c r="A141">
        <v>11611596</v>
      </c>
      <c r="B141" t="s">
        <v>27</v>
      </c>
    </row>
    <row r="142" spans="1:2" x14ac:dyDescent="0.25">
      <c r="A142">
        <v>11311587</v>
      </c>
      <c r="B142" t="s">
        <v>14</v>
      </c>
    </row>
    <row r="143" spans="1:2" x14ac:dyDescent="0.25">
      <c r="A143">
        <v>11359265</v>
      </c>
      <c r="B143" t="s">
        <v>14</v>
      </c>
    </row>
    <row r="144" spans="1:2" x14ac:dyDescent="0.25">
      <c r="A144">
        <v>11269104</v>
      </c>
      <c r="B144" t="s">
        <v>13</v>
      </c>
    </row>
    <row r="145" spans="1:2" x14ac:dyDescent="0.25">
      <c r="A145">
        <v>11343103</v>
      </c>
      <c r="B145" t="s">
        <v>14</v>
      </c>
    </row>
    <row r="146" spans="1:2" x14ac:dyDescent="0.25">
      <c r="A146">
        <v>11212833</v>
      </c>
      <c r="B146" t="s">
        <v>23</v>
      </c>
    </row>
    <row r="147" spans="1:2" x14ac:dyDescent="0.25">
      <c r="A147">
        <v>11259578</v>
      </c>
      <c r="B147" t="s">
        <v>14</v>
      </c>
    </row>
    <row r="148" spans="1:2" x14ac:dyDescent="0.25">
      <c r="A148">
        <v>11329820</v>
      </c>
      <c r="B148" t="s">
        <v>14</v>
      </c>
    </row>
    <row r="149" spans="1:2" x14ac:dyDescent="0.25">
      <c r="A149">
        <v>11405869</v>
      </c>
      <c r="B149" t="s">
        <v>14</v>
      </c>
    </row>
    <row r="150" spans="1:2" x14ac:dyDescent="0.25">
      <c r="A150">
        <v>10691773</v>
      </c>
      <c r="B150" t="s">
        <v>8</v>
      </c>
    </row>
    <row r="151" spans="1:2" x14ac:dyDescent="0.25">
      <c r="A151">
        <v>11405760</v>
      </c>
      <c r="B151" t="s">
        <v>23</v>
      </c>
    </row>
    <row r="152" spans="1:2" x14ac:dyDescent="0.25">
      <c r="A152">
        <v>11348251</v>
      </c>
      <c r="B152" t="s">
        <v>8</v>
      </c>
    </row>
    <row r="153" spans="1:2" x14ac:dyDescent="0.25">
      <c r="A153">
        <v>11371519</v>
      </c>
      <c r="B153" t="s">
        <v>8</v>
      </c>
    </row>
    <row r="154" spans="1:2" x14ac:dyDescent="0.25">
      <c r="A154">
        <v>11311851</v>
      </c>
      <c r="B154" t="s">
        <v>13</v>
      </c>
    </row>
    <row r="155" spans="1:2" x14ac:dyDescent="0.25">
      <c r="A155">
        <v>11346192</v>
      </c>
      <c r="B155" t="s">
        <v>14</v>
      </c>
    </row>
    <row r="156" spans="1:2" x14ac:dyDescent="0.25">
      <c r="A156">
        <v>11368730</v>
      </c>
      <c r="B156" t="s">
        <v>8</v>
      </c>
    </row>
    <row r="157" spans="1:2" x14ac:dyDescent="0.25">
      <c r="A157">
        <v>10782702</v>
      </c>
      <c r="B157" t="s">
        <v>2</v>
      </c>
    </row>
    <row r="158" spans="1:2" x14ac:dyDescent="0.25">
      <c r="A158">
        <v>11394466</v>
      </c>
      <c r="B158" t="s">
        <v>2</v>
      </c>
    </row>
    <row r="159" spans="1:2" x14ac:dyDescent="0.25">
      <c r="A159">
        <v>11400710</v>
      </c>
      <c r="B159" t="s">
        <v>14</v>
      </c>
    </row>
    <row r="160" spans="1:2" x14ac:dyDescent="0.25">
      <c r="A160">
        <v>11104749</v>
      </c>
      <c r="B160" t="s">
        <v>27</v>
      </c>
    </row>
    <row r="161" spans="1:2" x14ac:dyDescent="0.25">
      <c r="A161">
        <v>11356166</v>
      </c>
      <c r="B161" t="s">
        <v>2</v>
      </c>
    </row>
    <row r="162" spans="1:2" x14ac:dyDescent="0.25">
      <c r="A162">
        <v>11374891</v>
      </c>
      <c r="B162" t="s">
        <v>26</v>
      </c>
    </row>
    <row r="163" spans="1:2" x14ac:dyDescent="0.25">
      <c r="A163">
        <v>11328772</v>
      </c>
      <c r="B163" t="s">
        <v>27</v>
      </c>
    </row>
    <row r="164" spans="1:2" x14ac:dyDescent="0.25">
      <c r="A164">
        <v>11305170</v>
      </c>
      <c r="B164" t="s">
        <v>2</v>
      </c>
    </row>
    <row r="165" spans="1:2" x14ac:dyDescent="0.25">
      <c r="A165">
        <v>11220990</v>
      </c>
      <c r="B165" t="s">
        <v>27</v>
      </c>
    </row>
    <row r="166" spans="1:2" x14ac:dyDescent="0.25">
      <c r="A166">
        <v>10586869</v>
      </c>
    </row>
    <row r="167" spans="1:2" x14ac:dyDescent="0.25">
      <c r="A167">
        <v>11348239</v>
      </c>
      <c r="B167" t="s">
        <v>26</v>
      </c>
    </row>
    <row r="168" spans="1:2" x14ac:dyDescent="0.25">
      <c r="A168">
        <v>11367824</v>
      </c>
      <c r="B168" t="s">
        <v>23</v>
      </c>
    </row>
    <row r="169" spans="1:2" x14ac:dyDescent="0.25">
      <c r="A169">
        <v>11238880</v>
      </c>
      <c r="B169" t="s">
        <v>27</v>
      </c>
    </row>
    <row r="170" spans="1:2" x14ac:dyDescent="0.25">
      <c r="A170">
        <v>11310421</v>
      </c>
      <c r="B170" t="s">
        <v>14</v>
      </c>
    </row>
    <row r="171" spans="1:2" x14ac:dyDescent="0.25">
      <c r="A171">
        <v>11280178</v>
      </c>
      <c r="B171" t="s">
        <v>14</v>
      </c>
    </row>
    <row r="172" spans="1:2" x14ac:dyDescent="0.25">
      <c r="A172">
        <v>11234339</v>
      </c>
      <c r="B172" t="s">
        <v>13</v>
      </c>
    </row>
    <row r="173" spans="1:2" x14ac:dyDescent="0.25">
      <c r="A173">
        <v>11370493</v>
      </c>
      <c r="B173" t="s">
        <v>14</v>
      </c>
    </row>
    <row r="174" spans="1:2" x14ac:dyDescent="0.25">
      <c r="A174">
        <v>11390437</v>
      </c>
      <c r="B174" t="s">
        <v>23</v>
      </c>
    </row>
    <row r="175" spans="1:2" x14ac:dyDescent="0.25">
      <c r="A175">
        <v>11375164</v>
      </c>
      <c r="B175" t="s">
        <v>26</v>
      </c>
    </row>
    <row r="176" spans="1:2" x14ac:dyDescent="0.25">
      <c r="A176">
        <v>11409688</v>
      </c>
      <c r="B176" t="s">
        <v>2</v>
      </c>
    </row>
    <row r="177" spans="1:2" x14ac:dyDescent="0.25">
      <c r="A177">
        <v>10857822</v>
      </c>
      <c r="B177" t="s">
        <v>14</v>
      </c>
    </row>
    <row r="178" spans="1:2" x14ac:dyDescent="0.25">
      <c r="A178">
        <v>11835112</v>
      </c>
      <c r="B178" t="s">
        <v>2</v>
      </c>
    </row>
    <row r="179" spans="1:2" x14ac:dyDescent="0.25">
      <c r="A179">
        <v>10803683</v>
      </c>
      <c r="B179" t="s">
        <v>2</v>
      </c>
    </row>
    <row r="180" spans="1:2" x14ac:dyDescent="0.25">
      <c r="A180">
        <v>11886254</v>
      </c>
      <c r="B180" t="s">
        <v>14</v>
      </c>
    </row>
    <row r="181" spans="1:2" x14ac:dyDescent="0.25">
      <c r="A181">
        <v>10746597</v>
      </c>
      <c r="B181" t="s">
        <v>2</v>
      </c>
    </row>
    <row r="182" spans="1:2" x14ac:dyDescent="0.25">
      <c r="A182">
        <v>11003387</v>
      </c>
      <c r="B182" t="s">
        <v>14</v>
      </c>
    </row>
    <row r="183" spans="1:2" x14ac:dyDescent="0.25">
      <c r="A183">
        <v>12021752</v>
      </c>
      <c r="B183" t="s">
        <v>8</v>
      </c>
    </row>
    <row r="184" spans="1:2" x14ac:dyDescent="0.25">
      <c r="A184">
        <v>11014776</v>
      </c>
      <c r="B184" t="s">
        <v>14</v>
      </c>
    </row>
    <row r="185" spans="1:2" x14ac:dyDescent="0.25">
      <c r="A185">
        <v>10825345</v>
      </c>
      <c r="B185" t="s">
        <v>13</v>
      </c>
    </row>
    <row r="186" spans="1:2" x14ac:dyDescent="0.25">
      <c r="A186">
        <v>11512393</v>
      </c>
      <c r="B186" t="s">
        <v>14</v>
      </c>
    </row>
    <row r="187" spans="1:2" x14ac:dyDescent="0.25">
      <c r="A187">
        <v>11322644</v>
      </c>
      <c r="B187" t="s">
        <v>15</v>
      </c>
    </row>
    <row r="188" spans="1:2" x14ac:dyDescent="0.25">
      <c r="A188">
        <v>11490805</v>
      </c>
      <c r="B188" t="s">
        <v>13</v>
      </c>
    </row>
    <row r="189" spans="1:2" x14ac:dyDescent="0.25">
      <c r="A189">
        <v>11557554</v>
      </c>
      <c r="B189" t="s">
        <v>26</v>
      </c>
    </row>
    <row r="190" spans="1:2" x14ac:dyDescent="0.25">
      <c r="A190">
        <v>10691175</v>
      </c>
      <c r="B190" t="s">
        <v>8</v>
      </c>
    </row>
    <row r="191" spans="1:2" x14ac:dyDescent="0.25">
      <c r="A191">
        <v>11486805</v>
      </c>
      <c r="B191" t="s">
        <v>2</v>
      </c>
    </row>
    <row r="192" spans="1:2" x14ac:dyDescent="0.25">
      <c r="A192">
        <v>11939640</v>
      </c>
      <c r="B192" t="s">
        <v>14</v>
      </c>
    </row>
    <row r="193" spans="1:2" x14ac:dyDescent="0.25">
      <c r="A193">
        <v>11538815</v>
      </c>
      <c r="B193" t="s">
        <v>14</v>
      </c>
    </row>
    <row r="194" spans="1:2" x14ac:dyDescent="0.25">
      <c r="A194">
        <v>10813486</v>
      </c>
      <c r="B194" t="s">
        <v>8</v>
      </c>
    </row>
    <row r="195" spans="1:2" x14ac:dyDescent="0.25">
      <c r="A195">
        <v>11381487</v>
      </c>
      <c r="B195" t="s">
        <v>8</v>
      </c>
    </row>
    <row r="196" spans="1:2" x14ac:dyDescent="0.25">
      <c r="A196">
        <v>11561964</v>
      </c>
      <c r="B196" t="s">
        <v>14</v>
      </c>
    </row>
    <row r="197" spans="1:2" x14ac:dyDescent="0.25">
      <c r="A197">
        <v>11559160</v>
      </c>
      <c r="B197" t="s">
        <v>14</v>
      </c>
    </row>
    <row r="198" spans="1:2" x14ac:dyDescent="0.25">
      <c r="A198">
        <v>10710980</v>
      </c>
      <c r="B198" t="s">
        <v>26</v>
      </c>
    </row>
    <row r="199" spans="1:2" x14ac:dyDescent="0.25">
      <c r="A199">
        <v>10721997</v>
      </c>
      <c r="B199" t="s">
        <v>26</v>
      </c>
    </row>
    <row r="200" spans="1:2" x14ac:dyDescent="0.25">
      <c r="A200">
        <v>10678108</v>
      </c>
      <c r="B200" t="s">
        <v>2</v>
      </c>
    </row>
    <row r="201" spans="1:2" x14ac:dyDescent="0.25">
      <c r="A201">
        <v>11761727</v>
      </c>
      <c r="B201" t="s">
        <v>14</v>
      </c>
    </row>
    <row r="202" spans="1:2" x14ac:dyDescent="0.25">
      <c r="A202">
        <v>10970965</v>
      </c>
      <c r="B202" t="s">
        <v>13</v>
      </c>
    </row>
    <row r="203" spans="1:2" x14ac:dyDescent="0.25">
      <c r="A203">
        <v>10991466</v>
      </c>
      <c r="B203" t="s">
        <v>23</v>
      </c>
    </row>
    <row r="204" spans="1:2" x14ac:dyDescent="0.25">
      <c r="A204">
        <v>10791168</v>
      </c>
      <c r="B204" t="s">
        <v>26</v>
      </c>
    </row>
    <row r="205" spans="1:2" x14ac:dyDescent="0.25">
      <c r="A205">
        <v>11900959</v>
      </c>
      <c r="B205" t="s">
        <v>14</v>
      </c>
    </row>
    <row r="206" spans="1:2" x14ac:dyDescent="0.25">
      <c r="A206">
        <v>10811525</v>
      </c>
      <c r="B206" t="s">
        <v>2</v>
      </c>
    </row>
    <row r="207" spans="1:2" x14ac:dyDescent="0.25">
      <c r="A207">
        <v>10750040</v>
      </c>
      <c r="B207" t="s">
        <v>2</v>
      </c>
    </row>
    <row r="208" spans="1:2" x14ac:dyDescent="0.25">
      <c r="A208">
        <v>11735716</v>
      </c>
      <c r="B208" t="s">
        <v>2</v>
      </c>
    </row>
    <row r="209" spans="1:2" x14ac:dyDescent="0.25">
      <c r="A209">
        <v>11906760</v>
      </c>
      <c r="B209" t="s">
        <v>2</v>
      </c>
    </row>
    <row r="210" spans="1:2" x14ac:dyDescent="0.25">
      <c r="A210">
        <v>10817431</v>
      </c>
      <c r="B210" t="s">
        <v>2</v>
      </c>
    </row>
    <row r="211" spans="1:2" x14ac:dyDescent="0.25">
      <c r="A211">
        <v>11666943</v>
      </c>
      <c r="B211" t="s">
        <v>2</v>
      </c>
    </row>
    <row r="212" spans="1:2" x14ac:dyDescent="0.25">
      <c r="A212">
        <v>11718022</v>
      </c>
      <c r="B212" t="s">
        <v>15</v>
      </c>
    </row>
    <row r="213" spans="1:2" x14ac:dyDescent="0.25">
      <c r="A213">
        <v>10717713</v>
      </c>
      <c r="B213" t="s">
        <v>14</v>
      </c>
    </row>
    <row r="214" spans="1:2" x14ac:dyDescent="0.25">
      <c r="A214">
        <v>10728544</v>
      </c>
      <c r="B214" t="s">
        <v>14</v>
      </c>
    </row>
    <row r="215" spans="1:2" x14ac:dyDescent="0.25">
      <c r="A215">
        <v>10749046</v>
      </c>
      <c r="B215" t="s">
        <v>14</v>
      </c>
    </row>
    <row r="216" spans="1:2" x14ac:dyDescent="0.25">
      <c r="A216">
        <v>11480163</v>
      </c>
      <c r="B216" t="s">
        <v>8</v>
      </c>
    </row>
    <row r="217" spans="1:2" x14ac:dyDescent="0.25">
      <c r="A217">
        <v>11375179</v>
      </c>
      <c r="B217" t="s">
        <v>8</v>
      </c>
    </row>
    <row r="218" spans="1:2" x14ac:dyDescent="0.25">
      <c r="A218">
        <v>10898295</v>
      </c>
      <c r="B218" t="s">
        <v>8</v>
      </c>
    </row>
    <row r="219" spans="1:2" x14ac:dyDescent="0.25">
      <c r="A219">
        <v>10604691</v>
      </c>
    </row>
    <row r="220" spans="1:2" x14ac:dyDescent="0.25">
      <c r="A220">
        <v>11077871</v>
      </c>
      <c r="B220" t="s">
        <v>13</v>
      </c>
    </row>
    <row r="221" spans="1:2" x14ac:dyDescent="0.25">
      <c r="A221">
        <v>11882520</v>
      </c>
      <c r="B221" t="s">
        <v>13</v>
      </c>
    </row>
    <row r="222" spans="1:2" x14ac:dyDescent="0.25">
      <c r="A222">
        <v>11447298</v>
      </c>
      <c r="B222" t="s">
        <v>14</v>
      </c>
    </row>
    <row r="223" spans="1:2" x14ac:dyDescent="0.25">
      <c r="A223">
        <v>10929491</v>
      </c>
      <c r="B223" t="s">
        <v>14</v>
      </c>
    </row>
    <row r="224" spans="1:2" x14ac:dyDescent="0.25">
      <c r="A224">
        <v>11234085</v>
      </c>
      <c r="B224" t="s">
        <v>15</v>
      </c>
    </row>
    <row r="225" spans="1:2" x14ac:dyDescent="0.25">
      <c r="A225">
        <v>11806730</v>
      </c>
      <c r="B225" t="s">
        <v>15</v>
      </c>
    </row>
    <row r="226" spans="1:2" x14ac:dyDescent="0.25">
      <c r="A226">
        <v>11848124</v>
      </c>
      <c r="B226" t="s">
        <v>15</v>
      </c>
    </row>
    <row r="227" spans="1:2" x14ac:dyDescent="0.25">
      <c r="A227">
        <v>11935099</v>
      </c>
      <c r="B227" t="s">
        <v>15</v>
      </c>
    </row>
    <row r="228" spans="1:2" x14ac:dyDescent="0.25">
      <c r="A228">
        <v>11987935</v>
      </c>
      <c r="B228" t="s">
        <v>15</v>
      </c>
    </row>
    <row r="229" spans="1:2" x14ac:dyDescent="0.25">
      <c r="A229">
        <v>11073787</v>
      </c>
      <c r="B229" t="s">
        <v>15</v>
      </c>
    </row>
    <row r="230" spans="1:2" x14ac:dyDescent="0.25">
      <c r="A230">
        <v>11283975</v>
      </c>
      <c r="B230" t="s">
        <v>2</v>
      </c>
    </row>
    <row r="231" spans="1:2" x14ac:dyDescent="0.25">
      <c r="A231">
        <v>11990546</v>
      </c>
      <c r="B231" t="s">
        <v>2</v>
      </c>
    </row>
    <row r="232" spans="1:2" x14ac:dyDescent="0.25">
      <c r="A232">
        <v>10701133</v>
      </c>
      <c r="B232" t="s">
        <v>27</v>
      </c>
    </row>
    <row r="233" spans="1:2" x14ac:dyDescent="0.25">
      <c r="A233">
        <v>11559670</v>
      </c>
      <c r="B233" t="s">
        <v>2</v>
      </c>
    </row>
    <row r="234" spans="1:2" x14ac:dyDescent="0.25">
      <c r="A234">
        <v>11344552</v>
      </c>
      <c r="B234" t="s">
        <v>2</v>
      </c>
    </row>
    <row r="235" spans="1:2" x14ac:dyDescent="0.25">
      <c r="A235">
        <v>11420587</v>
      </c>
      <c r="B235" t="s">
        <v>2</v>
      </c>
    </row>
    <row r="236" spans="1:2" x14ac:dyDescent="0.25">
      <c r="A236">
        <v>11769401</v>
      </c>
      <c r="B236" t="s">
        <v>14</v>
      </c>
    </row>
    <row r="237" spans="1:2" x14ac:dyDescent="0.25">
      <c r="A237">
        <v>11959243</v>
      </c>
      <c r="B237" t="s">
        <v>23</v>
      </c>
    </row>
    <row r="238" spans="1:2" x14ac:dyDescent="0.25">
      <c r="A238">
        <v>11865927</v>
      </c>
      <c r="B238" t="s">
        <v>26</v>
      </c>
    </row>
    <row r="239" spans="1:2" x14ac:dyDescent="0.25">
      <c r="A239">
        <v>11033824</v>
      </c>
      <c r="B239" t="s">
        <v>26</v>
      </c>
    </row>
    <row r="240" spans="1:2" x14ac:dyDescent="0.25">
      <c r="A240">
        <v>11568457</v>
      </c>
      <c r="B240" t="s">
        <v>26</v>
      </c>
    </row>
    <row r="241" spans="1:2" x14ac:dyDescent="0.25">
      <c r="A241">
        <v>11745835</v>
      </c>
      <c r="B241" t="s">
        <v>14</v>
      </c>
    </row>
    <row r="242" spans="1:2" x14ac:dyDescent="0.25">
      <c r="A242">
        <v>11368232</v>
      </c>
      <c r="B242" t="s">
        <v>14</v>
      </c>
    </row>
    <row r="243" spans="1:2" x14ac:dyDescent="0.25">
      <c r="A243">
        <v>11741144</v>
      </c>
      <c r="B243" t="s">
        <v>14</v>
      </c>
    </row>
    <row r="244" spans="1:2" x14ac:dyDescent="0.25">
      <c r="A244">
        <v>11558233</v>
      </c>
      <c r="B244" t="s">
        <v>14</v>
      </c>
    </row>
    <row r="245" spans="1:2" x14ac:dyDescent="0.25">
      <c r="A245">
        <v>11826657</v>
      </c>
      <c r="B245" t="s">
        <v>27</v>
      </c>
    </row>
    <row r="246" spans="1:2" x14ac:dyDescent="0.25">
      <c r="A246">
        <v>11873425</v>
      </c>
      <c r="B246" t="s">
        <v>13</v>
      </c>
    </row>
    <row r="247" spans="1:2" x14ac:dyDescent="0.25">
      <c r="A247">
        <v>11598371</v>
      </c>
      <c r="B247" t="s">
        <v>26</v>
      </c>
    </row>
    <row r="248" spans="1:2" x14ac:dyDescent="0.25">
      <c r="A248">
        <v>11884177</v>
      </c>
      <c r="B248" t="s">
        <v>26</v>
      </c>
    </row>
    <row r="249" spans="1:2" x14ac:dyDescent="0.25">
      <c r="A249">
        <v>12001071</v>
      </c>
      <c r="B249" t="s">
        <v>26</v>
      </c>
    </row>
    <row r="250" spans="1:2" x14ac:dyDescent="0.25">
      <c r="A250">
        <v>12007688</v>
      </c>
      <c r="B250" t="s">
        <v>26</v>
      </c>
    </row>
    <row r="251" spans="1:2" x14ac:dyDescent="0.25">
      <c r="A251">
        <v>11583377</v>
      </c>
      <c r="B251" t="s">
        <v>26</v>
      </c>
    </row>
    <row r="252" spans="1:2" x14ac:dyDescent="0.25">
      <c r="A252">
        <v>11928126</v>
      </c>
      <c r="B252" t="s">
        <v>23</v>
      </c>
    </row>
    <row r="253" spans="1:2" x14ac:dyDescent="0.25">
      <c r="A253">
        <v>11407842</v>
      </c>
      <c r="B253" t="s">
        <v>27</v>
      </c>
    </row>
    <row r="254" spans="1:2" x14ac:dyDescent="0.25">
      <c r="A254">
        <v>11745625</v>
      </c>
      <c r="B254" t="s">
        <v>15</v>
      </c>
    </row>
    <row r="255" spans="1:2" x14ac:dyDescent="0.25">
      <c r="A255">
        <v>11969099</v>
      </c>
      <c r="B255" t="s">
        <v>14</v>
      </c>
    </row>
    <row r="256" spans="1:2" x14ac:dyDescent="0.25">
      <c r="A256">
        <v>11557524</v>
      </c>
      <c r="B256" t="s">
        <v>26</v>
      </c>
    </row>
    <row r="257" spans="1:2" x14ac:dyDescent="0.25">
      <c r="A257">
        <v>11725724</v>
      </c>
      <c r="B257" t="s">
        <v>14</v>
      </c>
    </row>
    <row r="258" spans="1:2" x14ac:dyDescent="0.25">
      <c r="A258">
        <v>11761662</v>
      </c>
      <c r="B258" t="s">
        <v>14</v>
      </c>
    </row>
    <row r="259" spans="1:2" x14ac:dyDescent="0.25">
      <c r="A259">
        <v>11564415</v>
      </c>
      <c r="B259" t="s">
        <v>23</v>
      </c>
    </row>
    <row r="260" spans="1:2" x14ac:dyDescent="0.25">
      <c r="A260">
        <v>11920359</v>
      </c>
      <c r="B260" t="s">
        <v>14</v>
      </c>
    </row>
    <row r="261" spans="1:2" x14ac:dyDescent="0.25">
      <c r="A261">
        <v>11391217</v>
      </c>
      <c r="B261" t="s">
        <v>27</v>
      </c>
    </row>
    <row r="262" spans="1:2" x14ac:dyDescent="0.25">
      <c r="A262">
        <v>11428491</v>
      </c>
      <c r="B262" t="s">
        <v>8</v>
      </c>
    </row>
    <row r="263" spans="1:2" x14ac:dyDescent="0.25">
      <c r="A263">
        <v>11009362</v>
      </c>
      <c r="B263" t="s">
        <v>2</v>
      </c>
    </row>
    <row r="264" spans="1:2" x14ac:dyDescent="0.25">
      <c r="A264">
        <v>11920631</v>
      </c>
      <c r="B264" t="s">
        <v>8</v>
      </c>
    </row>
    <row r="265" spans="1:2" x14ac:dyDescent="0.25">
      <c r="A265">
        <v>11975237</v>
      </c>
      <c r="B265" t="s">
        <v>14</v>
      </c>
    </row>
    <row r="266" spans="1:2" x14ac:dyDescent="0.25">
      <c r="A266">
        <v>11093405</v>
      </c>
      <c r="B266" t="s">
        <v>14</v>
      </c>
    </row>
    <row r="267" spans="1:2" x14ac:dyDescent="0.25">
      <c r="A267">
        <v>11281325</v>
      </c>
      <c r="B267" t="s">
        <v>14</v>
      </c>
    </row>
    <row r="268" spans="1:2" x14ac:dyDescent="0.25">
      <c r="A268">
        <v>10598364</v>
      </c>
    </row>
    <row r="269" spans="1:2" x14ac:dyDescent="0.25">
      <c r="A269">
        <v>11464886</v>
      </c>
      <c r="B269" t="s">
        <v>26</v>
      </c>
    </row>
    <row r="270" spans="1:2" x14ac:dyDescent="0.25">
      <c r="A270">
        <v>11303526</v>
      </c>
      <c r="B270" t="s">
        <v>15</v>
      </c>
    </row>
    <row r="271" spans="1:2" x14ac:dyDescent="0.25">
      <c r="A271">
        <v>12012715</v>
      </c>
      <c r="B271" t="s">
        <v>15</v>
      </c>
    </row>
    <row r="272" spans="1:2" x14ac:dyDescent="0.25">
      <c r="A272">
        <v>10872965</v>
      </c>
      <c r="B272" t="s">
        <v>15</v>
      </c>
    </row>
    <row r="273" spans="1:2" x14ac:dyDescent="0.25">
      <c r="A273">
        <v>11111140</v>
      </c>
      <c r="B273" t="s">
        <v>27</v>
      </c>
    </row>
    <row r="274" spans="1:2" x14ac:dyDescent="0.25">
      <c r="A274">
        <v>12024483</v>
      </c>
      <c r="B274" t="s">
        <v>23</v>
      </c>
    </row>
    <row r="275" spans="1:2" x14ac:dyDescent="0.25">
      <c r="A275">
        <v>11078220</v>
      </c>
      <c r="B275" t="s">
        <v>23</v>
      </c>
    </row>
    <row r="276" spans="1:2" x14ac:dyDescent="0.25">
      <c r="A276">
        <v>11890851</v>
      </c>
      <c r="B276" t="s">
        <v>23</v>
      </c>
    </row>
    <row r="277" spans="1:2" x14ac:dyDescent="0.25">
      <c r="A277">
        <v>11067899</v>
      </c>
      <c r="B277" t="s">
        <v>14</v>
      </c>
    </row>
    <row r="278" spans="1:2" x14ac:dyDescent="0.25">
      <c r="A278">
        <v>10911396</v>
      </c>
      <c r="B278" t="s">
        <v>14</v>
      </c>
    </row>
    <row r="279" spans="1:2" x14ac:dyDescent="0.25">
      <c r="A279">
        <v>10915618</v>
      </c>
      <c r="B279" t="s">
        <v>15</v>
      </c>
    </row>
    <row r="280" spans="1:2" x14ac:dyDescent="0.25">
      <c r="A280">
        <v>11382329</v>
      </c>
      <c r="B280" t="s">
        <v>27</v>
      </c>
    </row>
    <row r="281" spans="1:2" x14ac:dyDescent="0.25">
      <c r="A281">
        <v>10607404</v>
      </c>
      <c r="B281" t="s">
        <v>8</v>
      </c>
    </row>
    <row r="282" spans="1:2" x14ac:dyDescent="0.25">
      <c r="A282">
        <v>10911301</v>
      </c>
      <c r="B282" t="s">
        <v>2</v>
      </c>
    </row>
    <row r="283" spans="1:2" x14ac:dyDescent="0.25">
      <c r="A283">
        <v>10683100</v>
      </c>
      <c r="B283" t="s">
        <v>2</v>
      </c>
    </row>
    <row r="284" spans="1:2" x14ac:dyDescent="0.25">
      <c r="A284">
        <v>10573985</v>
      </c>
      <c r="B284" t="s">
        <v>8</v>
      </c>
    </row>
    <row r="285" spans="1:2" x14ac:dyDescent="0.25">
      <c r="A285">
        <v>10595396</v>
      </c>
    </row>
    <row r="286" spans="1:2" x14ac:dyDescent="0.25">
      <c r="A286">
        <v>11754585</v>
      </c>
      <c r="B286" t="s">
        <v>14</v>
      </c>
    </row>
    <row r="287" spans="1:2" x14ac:dyDescent="0.25">
      <c r="A287">
        <v>11752990</v>
      </c>
      <c r="B287" t="s">
        <v>13</v>
      </c>
    </row>
    <row r="288" spans="1:2" x14ac:dyDescent="0.25">
      <c r="A288">
        <v>11483392</v>
      </c>
      <c r="B288" t="s">
        <v>14</v>
      </c>
    </row>
    <row r="289" spans="1:2" x14ac:dyDescent="0.25">
      <c r="A289">
        <v>10838880</v>
      </c>
      <c r="B289" t="s">
        <v>2</v>
      </c>
    </row>
    <row r="290" spans="1:2" x14ac:dyDescent="0.25">
      <c r="A290">
        <v>11564721</v>
      </c>
      <c r="B290" t="s">
        <v>27</v>
      </c>
    </row>
    <row r="291" spans="1:2" x14ac:dyDescent="0.25">
      <c r="A291">
        <v>11247875</v>
      </c>
      <c r="B291" t="s">
        <v>15</v>
      </c>
    </row>
    <row r="292" spans="1:2" x14ac:dyDescent="0.25">
      <c r="A292">
        <v>10967363</v>
      </c>
      <c r="B292" t="s">
        <v>14</v>
      </c>
    </row>
    <row r="293" spans="1:2" x14ac:dyDescent="0.25">
      <c r="A293">
        <v>10967363</v>
      </c>
      <c r="B293" t="s">
        <v>14</v>
      </c>
    </row>
    <row r="294" spans="1:2" x14ac:dyDescent="0.25">
      <c r="A294">
        <v>10824534</v>
      </c>
      <c r="B294" t="s">
        <v>26</v>
      </c>
    </row>
    <row r="295" spans="1:2" x14ac:dyDescent="0.25">
      <c r="A295">
        <v>11733670</v>
      </c>
      <c r="B295" t="s">
        <v>26</v>
      </c>
    </row>
    <row r="296" spans="1:2" x14ac:dyDescent="0.25">
      <c r="A296">
        <v>10724788</v>
      </c>
      <c r="B296" t="s">
        <v>14</v>
      </c>
    </row>
    <row r="297" spans="1:2" x14ac:dyDescent="0.25">
      <c r="A297">
        <v>11560398</v>
      </c>
      <c r="B297" t="s">
        <v>14</v>
      </c>
    </row>
    <row r="298" spans="1:2" x14ac:dyDescent="0.25">
      <c r="A298">
        <v>11407595</v>
      </c>
      <c r="B298" t="s">
        <v>27</v>
      </c>
    </row>
    <row r="299" spans="1:2" x14ac:dyDescent="0.25">
      <c r="A299">
        <v>11902302</v>
      </c>
      <c r="B299" t="s">
        <v>8</v>
      </c>
    </row>
    <row r="300" spans="1:2" x14ac:dyDescent="0.25">
      <c r="A300">
        <v>11401562</v>
      </c>
      <c r="B300" t="s">
        <v>26</v>
      </c>
    </row>
    <row r="301" spans="1:2" x14ac:dyDescent="0.25">
      <c r="A301">
        <v>11115488</v>
      </c>
      <c r="B301" t="s">
        <v>26</v>
      </c>
    </row>
    <row r="302" spans="1:2" x14ac:dyDescent="0.25">
      <c r="A302">
        <v>11263911</v>
      </c>
      <c r="B302" t="s">
        <v>26</v>
      </c>
    </row>
    <row r="303" spans="1:2" x14ac:dyDescent="0.25">
      <c r="A303">
        <v>11901215</v>
      </c>
      <c r="B303" t="s">
        <v>26</v>
      </c>
    </row>
    <row r="304" spans="1:2" x14ac:dyDescent="0.25">
      <c r="A304">
        <v>11422021</v>
      </c>
      <c r="B304" t="s">
        <v>27</v>
      </c>
    </row>
    <row r="305" spans="1:2" x14ac:dyDescent="0.25">
      <c r="A305">
        <v>10749590</v>
      </c>
      <c r="B305" t="s">
        <v>8</v>
      </c>
    </row>
    <row r="306" spans="1:2" x14ac:dyDescent="0.25">
      <c r="A306">
        <v>10795816</v>
      </c>
      <c r="B306" t="s">
        <v>27</v>
      </c>
    </row>
    <row r="307" spans="1:2" x14ac:dyDescent="0.25">
      <c r="A307">
        <v>10893294</v>
      </c>
      <c r="B307" t="s">
        <v>27</v>
      </c>
    </row>
    <row r="308" spans="1:2" x14ac:dyDescent="0.25">
      <c r="A308">
        <v>11567791</v>
      </c>
      <c r="B308" t="s">
        <v>27</v>
      </c>
    </row>
    <row r="309" spans="1:2" x14ac:dyDescent="0.25">
      <c r="A309">
        <v>11406873</v>
      </c>
      <c r="B309" t="s">
        <v>14</v>
      </c>
    </row>
    <row r="310" spans="1:2" x14ac:dyDescent="0.25">
      <c r="A310">
        <v>10884738</v>
      </c>
      <c r="B310" t="s">
        <v>26</v>
      </c>
    </row>
    <row r="311" spans="1:2" x14ac:dyDescent="0.25">
      <c r="A311">
        <v>10912551</v>
      </c>
      <c r="B311" t="s">
        <v>26</v>
      </c>
    </row>
    <row r="312" spans="1:2" x14ac:dyDescent="0.25">
      <c r="A312">
        <v>11738816</v>
      </c>
      <c r="B312" t="s">
        <v>14</v>
      </c>
    </row>
    <row r="313" spans="1:2" x14ac:dyDescent="0.25">
      <c r="A313">
        <v>11266644</v>
      </c>
      <c r="B313" t="s">
        <v>14</v>
      </c>
    </row>
    <row r="314" spans="1:2" x14ac:dyDescent="0.25">
      <c r="A314">
        <v>11678652</v>
      </c>
      <c r="B314" t="s">
        <v>2</v>
      </c>
    </row>
    <row r="315" spans="1:2" x14ac:dyDescent="0.25">
      <c r="A315">
        <v>11847945</v>
      </c>
      <c r="B315" t="s">
        <v>2</v>
      </c>
    </row>
    <row r="316" spans="1:2" x14ac:dyDescent="0.25">
      <c r="A316">
        <v>11811803</v>
      </c>
      <c r="B316" t="s">
        <v>2</v>
      </c>
    </row>
    <row r="317" spans="1:2" x14ac:dyDescent="0.25">
      <c r="A317">
        <v>11790136</v>
      </c>
      <c r="B317" t="s">
        <v>2</v>
      </c>
    </row>
    <row r="318" spans="1:2" x14ac:dyDescent="0.25">
      <c r="A318">
        <v>11613619</v>
      </c>
      <c r="B318" t="s">
        <v>2</v>
      </c>
    </row>
    <row r="319" spans="1:2" x14ac:dyDescent="0.25">
      <c r="A319">
        <v>10782343</v>
      </c>
      <c r="B319" t="s">
        <v>2</v>
      </c>
    </row>
    <row r="320" spans="1:2" x14ac:dyDescent="0.25">
      <c r="A320">
        <v>11832932</v>
      </c>
      <c r="B320" t="s">
        <v>2</v>
      </c>
    </row>
    <row r="321" spans="1:2" x14ac:dyDescent="0.25">
      <c r="A321">
        <v>10881687</v>
      </c>
      <c r="B321" t="s">
        <v>2</v>
      </c>
    </row>
    <row r="322" spans="1:2" x14ac:dyDescent="0.25">
      <c r="A322">
        <v>11072481</v>
      </c>
      <c r="B322" t="s">
        <v>15</v>
      </c>
    </row>
    <row r="323" spans="1:2" x14ac:dyDescent="0.25">
      <c r="A323">
        <v>11555809</v>
      </c>
      <c r="B323" t="s">
        <v>15</v>
      </c>
    </row>
    <row r="324" spans="1:2" x14ac:dyDescent="0.25">
      <c r="A324">
        <v>10875489</v>
      </c>
      <c r="B324" t="s">
        <v>15</v>
      </c>
    </row>
    <row r="325" spans="1:2" x14ac:dyDescent="0.25">
      <c r="A325">
        <v>11610396</v>
      </c>
      <c r="B325" t="s">
        <v>15</v>
      </c>
    </row>
    <row r="326" spans="1:2" x14ac:dyDescent="0.25">
      <c r="A326">
        <v>10926403</v>
      </c>
      <c r="B326" t="s">
        <v>15</v>
      </c>
    </row>
    <row r="327" spans="1:2" x14ac:dyDescent="0.25">
      <c r="A327">
        <v>11294899</v>
      </c>
      <c r="B327" t="s">
        <v>15</v>
      </c>
    </row>
    <row r="328" spans="1:2" x14ac:dyDescent="0.25">
      <c r="A328">
        <v>11031338</v>
      </c>
      <c r="B328" t="s">
        <v>15</v>
      </c>
    </row>
    <row r="329" spans="1:2" x14ac:dyDescent="0.25">
      <c r="A329">
        <v>11755391</v>
      </c>
      <c r="B329" t="s">
        <v>15</v>
      </c>
    </row>
    <row r="330" spans="1:2" x14ac:dyDescent="0.25">
      <c r="A330">
        <v>11271376</v>
      </c>
      <c r="B330" t="s">
        <v>14</v>
      </c>
    </row>
    <row r="331" spans="1:2" x14ac:dyDescent="0.25">
      <c r="A331">
        <v>10869062</v>
      </c>
      <c r="B331" t="s">
        <v>15</v>
      </c>
    </row>
    <row r="332" spans="1:2" x14ac:dyDescent="0.25">
      <c r="A332">
        <v>11679182</v>
      </c>
      <c r="B332" t="s">
        <v>14</v>
      </c>
    </row>
    <row r="333" spans="1:2" x14ac:dyDescent="0.25">
      <c r="A333">
        <v>11661528</v>
      </c>
      <c r="B333" t="s">
        <v>14</v>
      </c>
    </row>
    <row r="334" spans="1:2" x14ac:dyDescent="0.25">
      <c r="A334">
        <v>11171593</v>
      </c>
      <c r="B334" t="s">
        <v>14</v>
      </c>
    </row>
    <row r="335" spans="1:2" x14ac:dyDescent="0.25">
      <c r="A335">
        <v>10665780</v>
      </c>
      <c r="B335" t="s">
        <v>14</v>
      </c>
    </row>
    <row r="336" spans="1:2" x14ac:dyDescent="0.25">
      <c r="A336">
        <v>11129279</v>
      </c>
      <c r="B336" t="s">
        <v>14</v>
      </c>
    </row>
    <row r="337" spans="1:2" x14ac:dyDescent="0.25">
      <c r="A337">
        <v>11129279</v>
      </c>
      <c r="B337" t="s">
        <v>14</v>
      </c>
    </row>
    <row r="338" spans="1:2" x14ac:dyDescent="0.25">
      <c r="A338">
        <v>11893994</v>
      </c>
      <c r="B338" t="s">
        <v>13</v>
      </c>
    </row>
    <row r="339" spans="1:2" x14ac:dyDescent="0.25">
      <c r="A339">
        <v>11372318</v>
      </c>
      <c r="B339" t="s">
        <v>13</v>
      </c>
    </row>
    <row r="340" spans="1:2" x14ac:dyDescent="0.25">
      <c r="A340">
        <v>11659772</v>
      </c>
      <c r="B340" t="s">
        <v>13</v>
      </c>
    </row>
    <row r="341" spans="1:2" x14ac:dyDescent="0.25">
      <c r="A341">
        <v>10887561</v>
      </c>
      <c r="B341" t="s">
        <v>13</v>
      </c>
    </row>
    <row r="342" spans="1:2" x14ac:dyDescent="0.25">
      <c r="A342">
        <v>10754956</v>
      </c>
      <c r="B342" t="s">
        <v>13</v>
      </c>
    </row>
    <row r="343" spans="1:2" x14ac:dyDescent="0.25">
      <c r="A343">
        <v>10863129</v>
      </c>
      <c r="B343" t="s">
        <v>26</v>
      </c>
    </row>
    <row r="344" spans="1:2" x14ac:dyDescent="0.25">
      <c r="A344">
        <v>10572026</v>
      </c>
    </row>
    <row r="345" spans="1:2" x14ac:dyDescent="0.25">
      <c r="A345">
        <v>10620735</v>
      </c>
    </row>
    <row r="346" spans="1:2" x14ac:dyDescent="0.25">
      <c r="A346">
        <v>10598070</v>
      </c>
      <c r="B346" t="s">
        <v>8</v>
      </c>
    </row>
    <row r="347" spans="1:2" x14ac:dyDescent="0.25">
      <c r="A347">
        <v>12020098</v>
      </c>
      <c r="B347" t="s">
        <v>8</v>
      </c>
    </row>
    <row r="348" spans="1:2" x14ac:dyDescent="0.25">
      <c r="A348">
        <v>10695016</v>
      </c>
      <c r="B348" t="s">
        <v>8</v>
      </c>
    </row>
    <row r="349" spans="1:2" x14ac:dyDescent="0.25">
      <c r="A349">
        <v>10793315</v>
      </c>
      <c r="B349" t="s">
        <v>8</v>
      </c>
    </row>
    <row r="350" spans="1:2" x14ac:dyDescent="0.25">
      <c r="A350">
        <v>11906727</v>
      </c>
      <c r="B350" t="s">
        <v>8</v>
      </c>
    </row>
    <row r="351" spans="1:2" x14ac:dyDescent="0.25">
      <c r="A351">
        <v>11741364</v>
      </c>
      <c r="B351" t="s">
        <v>8</v>
      </c>
    </row>
    <row r="352" spans="1:2" x14ac:dyDescent="0.25">
      <c r="A352">
        <v>11817612</v>
      </c>
      <c r="B352" t="s">
        <v>8</v>
      </c>
    </row>
    <row r="353" spans="1:2" x14ac:dyDescent="0.25">
      <c r="A353">
        <v>11817238</v>
      </c>
      <c r="B353" t="s">
        <v>8</v>
      </c>
    </row>
    <row r="354" spans="1:2" x14ac:dyDescent="0.25">
      <c r="A354">
        <v>11817265</v>
      </c>
      <c r="B354" t="s">
        <v>8</v>
      </c>
    </row>
    <row r="355" spans="1:2" x14ac:dyDescent="0.25">
      <c r="A355">
        <v>11757043</v>
      </c>
      <c r="B355" t="s">
        <v>8</v>
      </c>
    </row>
    <row r="356" spans="1:2" x14ac:dyDescent="0.25">
      <c r="A356">
        <v>11684341</v>
      </c>
      <c r="B356" t="s">
        <v>8</v>
      </c>
    </row>
    <row r="357" spans="1:2" x14ac:dyDescent="0.25">
      <c r="A357">
        <v>11997607</v>
      </c>
      <c r="B357" t="s">
        <v>13</v>
      </c>
    </row>
    <row r="358" spans="1:2" x14ac:dyDescent="0.25">
      <c r="A358">
        <v>11773554</v>
      </c>
      <c r="B358" t="s">
        <v>15</v>
      </c>
    </row>
    <row r="359" spans="1:2" x14ac:dyDescent="0.25">
      <c r="A359">
        <v>11774286</v>
      </c>
      <c r="B359" t="s">
        <v>15</v>
      </c>
    </row>
    <row r="360" spans="1:2" x14ac:dyDescent="0.25">
      <c r="A360">
        <v>11741116</v>
      </c>
      <c r="B360" t="s">
        <v>15</v>
      </c>
    </row>
    <row r="361" spans="1:2" x14ac:dyDescent="0.25">
      <c r="A361">
        <v>11741396</v>
      </c>
      <c r="B361" t="s">
        <v>15</v>
      </c>
    </row>
    <row r="362" spans="1:2" x14ac:dyDescent="0.25">
      <c r="A362">
        <v>11741433</v>
      </c>
      <c r="B362" t="s">
        <v>15</v>
      </c>
    </row>
    <row r="363" spans="1:2" x14ac:dyDescent="0.25">
      <c r="A363">
        <v>11740914</v>
      </c>
      <c r="B363" t="s">
        <v>15</v>
      </c>
    </row>
    <row r="364" spans="1:2" x14ac:dyDescent="0.25">
      <c r="A364">
        <v>11740967</v>
      </c>
      <c r="B364" t="s">
        <v>15</v>
      </c>
    </row>
    <row r="365" spans="1:2" x14ac:dyDescent="0.25">
      <c r="A365">
        <v>11740982</v>
      </c>
      <c r="B365" t="s">
        <v>15</v>
      </c>
    </row>
    <row r="366" spans="1:2" x14ac:dyDescent="0.25">
      <c r="A366">
        <v>11600344</v>
      </c>
      <c r="B366" t="s">
        <v>15</v>
      </c>
    </row>
    <row r="367" spans="1:2" x14ac:dyDescent="0.25">
      <c r="A367">
        <v>12013373</v>
      </c>
      <c r="B367" t="s">
        <v>15</v>
      </c>
    </row>
    <row r="368" spans="1:2" x14ac:dyDescent="0.25">
      <c r="A368">
        <v>11889570</v>
      </c>
      <c r="B368" t="s">
        <v>15</v>
      </c>
    </row>
    <row r="369" spans="1:2" x14ac:dyDescent="0.25">
      <c r="A369">
        <v>11832504</v>
      </c>
      <c r="B369" t="s">
        <v>15</v>
      </c>
    </row>
    <row r="370" spans="1:2" x14ac:dyDescent="0.25">
      <c r="A370">
        <v>11817312</v>
      </c>
      <c r="B370" t="s">
        <v>15</v>
      </c>
    </row>
    <row r="371" spans="1:2" x14ac:dyDescent="0.25">
      <c r="A371">
        <v>11817562</v>
      </c>
      <c r="B371" t="s">
        <v>15</v>
      </c>
    </row>
    <row r="372" spans="1:2" x14ac:dyDescent="0.25">
      <c r="A372">
        <v>11817754</v>
      </c>
      <c r="B372" t="s">
        <v>15</v>
      </c>
    </row>
    <row r="373" spans="1:2" x14ac:dyDescent="0.25">
      <c r="A373">
        <v>11817815</v>
      </c>
      <c r="B373" t="s">
        <v>15</v>
      </c>
    </row>
    <row r="374" spans="1:2" x14ac:dyDescent="0.25">
      <c r="A374">
        <v>11831953</v>
      </c>
      <c r="B374" t="s">
        <v>15</v>
      </c>
    </row>
    <row r="375" spans="1:2" x14ac:dyDescent="0.25">
      <c r="A375">
        <v>11070133</v>
      </c>
      <c r="B375" t="s">
        <v>15</v>
      </c>
    </row>
    <row r="376" spans="1:2" x14ac:dyDescent="0.25">
      <c r="A376">
        <v>11068445</v>
      </c>
      <c r="B376" t="s">
        <v>27</v>
      </c>
    </row>
    <row r="377" spans="1:2" x14ac:dyDescent="0.25">
      <c r="A377">
        <v>11068460</v>
      </c>
      <c r="B377" t="s">
        <v>27</v>
      </c>
    </row>
    <row r="378" spans="1:2" x14ac:dyDescent="0.25">
      <c r="A378">
        <v>11067285</v>
      </c>
      <c r="B378" t="s">
        <v>27</v>
      </c>
    </row>
    <row r="379" spans="1:2" x14ac:dyDescent="0.25">
      <c r="A379">
        <v>11997653</v>
      </c>
      <c r="B379" t="s">
        <v>14</v>
      </c>
    </row>
    <row r="380" spans="1:2" x14ac:dyDescent="0.25">
      <c r="A380">
        <v>11832424</v>
      </c>
      <c r="B380" t="s">
        <v>14</v>
      </c>
    </row>
    <row r="381" spans="1:2" x14ac:dyDescent="0.25">
      <c r="A381">
        <v>12013087</v>
      </c>
      <c r="B381" t="s">
        <v>23</v>
      </c>
    </row>
    <row r="382" spans="1:2" x14ac:dyDescent="0.25">
      <c r="A382">
        <v>12013225</v>
      </c>
      <c r="B382" t="s">
        <v>23</v>
      </c>
    </row>
    <row r="383" spans="1:2" x14ac:dyDescent="0.25">
      <c r="A383">
        <v>11817176</v>
      </c>
      <c r="B383" t="s">
        <v>14</v>
      </c>
    </row>
    <row r="384" spans="1:2" x14ac:dyDescent="0.25">
      <c r="A384">
        <v>11817209</v>
      </c>
      <c r="B384" t="s">
        <v>14</v>
      </c>
    </row>
    <row r="385" spans="1:2" x14ac:dyDescent="0.25">
      <c r="A385">
        <v>12013244</v>
      </c>
      <c r="B385" t="s">
        <v>14</v>
      </c>
    </row>
    <row r="386" spans="1:2" x14ac:dyDescent="0.25">
      <c r="A386">
        <v>11890649</v>
      </c>
      <c r="B386" t="s">
        <v>14</v>
      </c>
    </row>
    <row r="387" spans="1:2" x14ac:dyDescent="0.25">
      <c r="A387">
        <v>11997578</v>
      </c>
      <c r="B387" t="s">
        <v>14</v>
      </c>
    </row>
    <row r="388" spans="1:2" x14ac:dyDescent="0.25">
      <c r="A388">
        <v>11899637</v>
      </c>
      <c r="B388" t="s">
        <v>14</v>
      </c>
    </row>
    <row r="389" spans="1:2" x14ac:dyDescent="0.25">
      <c r="A389">
        <v>12011806</v>
      </c>
      <c r="B389" t="s">
        <v>14</v>
      </c>
    </row>
    <row r="390" spans="1:2" x14ac:dyDescent="0.25">
      <c r="A390">
        <v>12012359</v>
      </c>
      <c r="B390" t="s">
        <v>14</v>
      </c>
    </row>
    <row r="391" spans="1:2" x14ac:dyDescent="0.25">
      <c r="A391">
        <v>11067204</v>
      </c>
      <c r="B391" t="s">
        <v>27</v>
      </c>
    </row>
    <row r="392" spans="1:2" x14ac:dyDescent="0.25">
      <c r="A392">
        <v>12013259</v>
      </c>
      <c r="B392" t="s">
        <v>27</v>
      </c>
    </row>
    <row r="393" spans="1:2" x14ac:dyDescent="0.25">
      <c r="A393">
        <v>12013280</v>
      </c>
      <c r="B393" t="s">
        <v>27</v>
      </c>
    </row>
    <row r="394" spans="1:2" x14ac:dyDescent="0.25">
      <c r="A394">
        <v>11757420</v>
      </c>
      <c r="B394" t="s">
        <v>27</v>
      </c>
    </row>
    <row r="395" spans="1:2" x14ac:dyDescent="0.25">
      <c r="A395">
        <v>11831938</v>
      </c>
      <c r="B395" t="s">
        <v>26</v>
      </c>
    </row>
    <row r="396" spans="1:2" x14ac:dyDescent="0.25">
      <c r="A396">
        <v>11773509</v>
      </c>
      <c r="B396" t="s">
        <v>27</v>
      </c>
    </row>
    <row r="397" spans="1:2" x14ac:dyDescent="0.25">
      <c r="A397">
        <v>12011842</v>
      </c>
      <c r="B397" t="s">
        <v>27</v>
      </c>
    </row>
    <row r="398" spans="1:2" x14ac:dyDescent="0.25">
      <c r="A398">
        <v>11817106</v>
      </c>
      <c r="B398" t="s">
        <v>14</v>
      </c>
    </row>
    <row r="399" spans="1:2" x14ac:dyDescent="0.25">
      <c r="A399">
        <v>11817284</v>
      </c>
      <c r="B399" t="s">
        <v>14</v>
      </c>
    </row>
    <row r="400" spans="1:2" x14ac:dyDescent="0.25">
      <c r="A400">
        <v>11817507</v>
      </c>
      <c r="B400" t="s">
        <v>14</v>
      </c>
    </row>
    <row r="401" spans="1:2" x14ac:dyDescent="0.25">
      <c r="A401">
        <v>11817540</v>
      </c>
      <c r="B401" t="s">
        <v>14</v>
      </c>
    </row>
    <row r="402" spans="1:2" x14ac:dyDescent="0.25">
      <c r="A402">
        <v>11817728</v>
      </c>
      <c r="B402" t="s">
        <v>14</v>
      </c>
    </row>
    <row r="403" spans="1:2" x14ac:dyDescent="0.25">
      <c r="A403">
        <v>11817779</v>
      </c>
      <c r="B403" t="s">
        <v>14</v>
      </c>
    </row>
    <row r="404" spans="1:2" x14ac:dyDescent="0.25">
      <c r="A404">
        <v>11817943</v>
      </c>
      <c r="B404" t="s">
        <v>14</v>
      </c>
    </row>
    <row r="405" spans="1:2" x14ac:dyDescent="0.25">
      <c r="A405">
        <v>11817970</v>
      </c>
      <c r="B405" t="s">
        <v>14</v>
      </c>
    </row>
    <row r="406" spans="1:2" x14ac:dyDescent="0.25">
      <c r="A406">
        <v>11817857</v>
      </c>
      <c r="B406" t="s">
        <v>8</v>
      </c>
    </row>
    <row r="407" spans="1:2" x14ac:dyDescent="0.25">
      <c r="A407">
        <v>10630317</v>
      </c>
      <c r="B407" t="s">
        <v>8</v>
      </c>
    </row>
    <row r="408" spans="1:2" x14ac:dyDescent="0.25">
      <c r="A408">
        <v>11096675</v>
      </c>
      <c r="B408" t="s">
        <v>27</v>
      </c>
    </row>
    <row r="409" spans="1:2" x14ac:dyDescent="0.25">
      <c r="A409">
        <v>10697418</v>
      </c>
      <c r="B409" t="s">
        <v>14</v>
      </c>
    </row>
    <row r="410" spans="1:2" x14ac:dyDescent="0.25">
      <c r="A410">
        <v>11507173</v>
      </c>
      <c r="B410" t="s">
        <v>15</v>
      </c>
    </row>
    <row r="411" spans="1:2" x14ac:dyDescent="0.25">
      <c r="A411">
        <v>11508459</v>
      </c>
      <c r="B411" t="s">
        <v>15</v>
      </c>
    </row>
    <row r="412" spans="1:2" x14ac:dyDescent="0.25">
      <c r="A412">
        <v>10583824</v>
      </c>
      <c r="B412" t="s">
        <v>26</v>
      </c>
    </row>
    <row r="413" spans="1:2" x14ac:dyDescent="0.25">
      <c r="A413">
        <v>10873644</v>
      </c>
      <c r="B413" t="s">
        <v>27</v>
      </c>
    </row>
    <row r="414" spans="1:2" x14ac:dyDescent="0.25">
      <c r="A414">
        <v>11544104</v>
      </c>
      <c r="B414" t="s">
        <v>8</v>
      </c>
    </row>
    <row r="415" spans="1:2" x14ac:dyDescent="0.25">
      <c r="A415">
        <v>10596858</v>
      </c>
      <c r="B415" t="s">
        <v>8</v>
      </c>
    </row>
    <row r="416" spans="1:2" x14ac:dyDescent="0.25">
      <c r="A416">
        <v>11843144</v>
      </c>
      <c r="B416" t="s">
        <v>8</v>
      </c>
    </row>
    <row r="417" spans="1:2" x14ac:dyDescent="0.25">
      <c r="A417">
        <v>11906028</v>
      </c>
      <c r="B417" t="s">
        <v>8</v>
      </c>
    </row>
    <row r="418" spans="1:2" x14ac:dyDescent="0.25">
      <c r="A418">
        <v>10973405</v>
      </c>
      <c r="B418" t="s">
        <v>14</v>
      </c>
    </row>
    <row r="419" spans="1:2" x14ac:dyDescent="0.25">
      <c r="A419">
        <v>11381359</v>
      </c>
      <c r="B419" t="s">
        <v>14</v>
      </c>
    </row>
    <row r="420" spans="1:2" x14ac:dyDescent="0.25">
      <c r="A420">
        <v>11089424</v>
      </c>
      <c r="B420" t="s">
        <v>14</v>
      </c>
    </row>
    <row r="421" spans="1:2" x14ac:dyDescent="0.25">
      <c r="A421">
        <v>11378172</v>
      </c>
      <c r="B421" t="s">
        <v>14</v>
      </c>
    </row>
    <row r="422" spans="1:2" x14ac:dyDescent="0.25">
      <c r="A422">
        <v>10566317</v>
      </c>
    </row>
    <row r="423" spans="1:2" x14ac:dyDescent="0.25">
      <c r="A423">
        <v>11238517</v>
      </c>
      <c r="B423" t="s">
        <v>23</v>
      </c>
    </row>
    <row r="424" spans="1:2" x14ac:dyDescent="0.25">
      <c r="A424">
        <v>10639628</v>
      </c>
      <c r="B424" t="s">
        <v>26</v>
      </c>
    </row>
    <row r="425" spans="1:2" x14ac:dyDescent="0.25">
      <c r="A425">
        <v>11278708</v>
      </c>
      <c r="B425" t="s">
        <v>27</v>
      </c>
    </row>
    <row r="426" spans="1:2" x14ac:dyDescent="0.25">
      <c r="A426">
        <v>10831945</v>
      </c>
      <c r="B426" t="s">
        <v>2</v>
      </c>
    </row>
    <row r="427" spans="1:2" x14ac:dyDescent="0.25">
      <c r="A427">
        <v>10982578</v>
      </c>
      <c r="B427" t="s">
        <v>2</v>
      </c>
    </row>
    <row r="428" spans="1:2" x14ac:dyDescent="0.25">
      <c r="A428">
        <v>12024523</v>
      </c>
      <c r="B428" t="s">
        <v>2</v>
      </c>
    </row>
    <row r="429" spans="1:2" x14ac:dyDescent="0.25">
      <c r="A429">
        <v>10955140</v>
      </c>
      <c r="B429" t="s">
        <v>26</v>
      </c>
    </row>
    <row r="430" spans="1:2" x14ac:dyDescent="0.25">
      <c r="A430">
        <v>11693180</v>
      </c>
      <c r="B430" t="s">
        <v>26</v>
      </c>
    </row>
    <row r="431" spans="1:2" x14ac:dyDescent="0.25">
      <c r="A431">
        <v>10700751</v>
      </c>
      <c r="B431" t="s">
        <v>26</v>
      </c>
    </row>
    <row r="432" spans="1:2" x14ac:dyDescent="0.25">
      <c r="A432">
        <v>10741561</v>
      </c>
      <c r="B432" t="s">
        <v>23</v>
      </c>
    </row>
    <row r="433" spans="1:2" x14ac:dyDescent="0.25">
      <c r="A433">
        <v>11063476</v>
      </c>
      <c r="B433" t="s">
        <v>23</v>
      </c>
    </row>
    <row r="434" spans="1:2" x14ac:dyDescent="0.25">
      <c r="A434">
        <v>11577253</v>
      </c>
      <c r="B434" t="s">
        <v>26</v>
      </c>
    </row>
    <row r="435" spans="1:2" x14ac:dyDescent="0.25">
      <c r="A435">
        <v>11603854</v>
      </c>
      <c r="B435" t="s">
        <v>26</v>
      </c>
    </row>
    <row r="436" spans="1:2" x14ac:dyDescent="0.25">
      <c r="A436">
        <v>10749012</v>
      </c>
      <c r="B436" t="s">
        <v>13</v>
      </c>
    </row>
    <row r="437" spans="1:2" x14ac:dyDescent="0.25">
      <c r="A437">
        <v>11559327</v>
      </c>
      <c r="B437" t="s">
        <v>23</v>
      </c>
    </row>
    <row r="438" spans="1:2" x14ac:dyDescent="0.25">
      <c r="A438">
        <v>11361839</v>
      </c>
      <c r="B438" t="s">
        <v>23</v>
      </c>
    </row>
    <row r="439" spans="1:2" x14ac:dyDescent="0.25">
      <c r="A439">
        <v>10681703</v>
      </c>
      <c r="B439" t="s">
        <v>23</v>
      </c>
    </row>
    <row r="440" spans="1:2" x14ac:dyDescent="0.25">
      <c r="A440">
        <v>11552018</v>
      </c>
      <c r="B440" t="s">
        <v>13</v>
      </c>
    </row>
    <row r="441" spans="1:2" x14ac:dyDescent="0.25">
      <c r="A441">
        <v>11557819</v>
      </c>
      <c r="B441" t="s">
        <v>14</v>
      </c>
    </row>
    <row r="442" spans="1:2" x14ac:dyDescent="0.25">
      <c r="A442">
        <v>11456879</v>
      </c>
      <c r="B442" t="s">
        <v>14</v>
      </c>
    </row>
    <row r="443" spans="1:2" x14ac:dyDescent="0.25">
      <c r="A443">
        <v>11354531</v>
      </c>
      <c r="B443" t="s">
        <v>13</v>
      </c>
    </row>
    <row r="444" spans="1:2" x14ac:dyDescent="0.25">
      <c r="A444">
        <v>11451537</v>
      </c>
      <c r="B444" t="s">
        <v>13</v>
      </c>
    </row>
    <row r="445" spans="1:2" x14ac:dyDescent="0.25">
      <c r="A445">
        <v>11604211</v>
      </c>
      <c r="B445" t="s">
        <v>13</v>
      </c>
    </row>
    <row r="446" spans="1:2" x14ac:dyDescent="0.25">
      <c r="A446">
        <v>11358865</v>
      </c>
      <c r="B446" t="s">
        <v>13</v>
      </c>
    </row>
    <row r="447" spans="1:2" x14ac:dyDescent="0.25">
      <c r="A447">
        <v>11629274</v>
      </c>
      <c r="B447" t="s">
        <v>26</v>
      </c>
    </row>
    <row r="448" spans="1:2" x14ac:dyDescent="0.25">
      <c r="A448">
        <v>10626886</v>
      </c>
    </row>
    <row r="449" spans="1:2" x14ac:dyDescent="0.25">
      <c r="A449">
        <v>11573016</v>
      </c>
      <c r="B449" t="s">
        <v>13</v>
      </c>
    </row>
    <row r="450" spans="1:2" x14ac:dyDescent="0.25">
      <c r="A450">
        <v>11705265</v>
      </c>
      <c r="B450" t="s">
        <v>2</v>
      </c>
    </row>
    <row r="451" spans="1:2" x14ac:dyDescent="0.25">
      <c r="A451">
        <v>10700341</v>
      </c>
      <c r="B451" t="s">
        <v>26</v>
      </c>
    </row>
    <row r="452" spans="1:2" x14ac:dyDescent="0.25">
      <c r="A452">
        <v>11899897</v>
      </c>
      <c r="B452" t="s">
        <v>23</v>
      </c>
    </row>
    <row r="453" spans="1:2" x14ac:dyDescent="0.25">
      <c r="A453">
        <v>10691985</v>
      </c>
      <c r="B453" t="s">
        <v>14</v>
      </c>
    </row>
    <row r="454" spans="1:2" x14ac:dyDescent="0.25">
      <c r="A454">
        <v>11543442</v>
      </c>
      <c r="B454" t="s">
        <v>14</v>
      </c>
    </row>
    <row r="455" spans="1:2" x14ac:dyDescent="0.25">
      <c r="A455">
        <v>11497559</v>
      </c>
      <c r="B455" t="s">
        <v>15</v>
      </c>
    </row>
    <row r="456" spans="1:2" x14ac:dyDescent="0.25">
      <c r="A456">
        <v>11393874</v>
      </c>
      <c r="B456" t="s">
        <v>15</v>
      </c>
    </row>
    <row r="457" spans="1:2" x14ac:dyDescent="0.25">
      <c r="A457">
        <v>10808173</v>
      </c>
      <c r="B457" t="s">
        <v>15</v>
      </c>
    </row>
    <row r="458" spans="1:2" x14ac:dyDescent="0.25">
      <c r="A458">
        <v>10918335</v>
      </c>
      <c r="B458" t="s">
        <v>27</v>
      </c>
    </row>
    <row r="459" spans="1:2" x14ac:dyDescent="0.25">
      <c r="A459">
        <v>11558932</v>
      </c>
      <c r="B459" t="s">
        <v>13</v>
      </c>
    </row>
    <row r="460" spans="1:2" x14ac:dyDescent="0.25">
      <c r="A460">
        <v>11634655</v>
      </c>
      <c r="B460" t="s">
        <v>14</v>
      </c>
    </row>
    <row r="461" spans="1:2" x14ac:dyDescent="0.25">
      <c r="A461">
        <v>11606409</v>
      </c>
      <c r="B461" t="s">
        <v>14</v>
      </c>
    </row>
    <row r="462" spans="1:2" x14ac:dyDescent="0.25">
      <c r="A462">
        <v>10800533</v>
      </c>
      <c r="B462" t="s">
        <v>14</v>
      </c>
    </row>
    <row r="463" spans="1:2" x14ac:dyDescent="0.25">
      <c r="A463">
        <v>11419977</v>
      </c>
      <c r="B463" t="s">
        <v>14</v>
      </c>
    </row>
    <row r="464" spans="1:2" x14ac:dyDescent="0.25">
      <c r="A464">
        <v>11686300</v>
      </c>
      <c r="B464" t="s">
        <v>14</v>
      </c>
    </row>
    <row r="465" spans="1:2" x14ac:dyDescent="0.25">
      <c r="A465">
        <v>11720665</v>
      </c>
      <c r="B465" t="s">
        <v>13</v>
      </c>
    </row>
    <row r="466" spans="1:2" x14ac:dyDescent="0.25">
      <c r="A466">
        <v>11016916</v>
      </c>
      <c r="B466" t="s">
        <v>13</v>
      </c>
    </row>
    <row r="467" spans="1:2" x14ac:dyDescent="0.25">
      <c r="A467">
        <v>10750150</v>
      </c>
      <c r="B467" t="s">
        <v>14</v>
      </c>
    </row>
    <row r="468" spans="1:2" x14ac:dyDescent="0.25">
      <c r="A468">
        <v>10884778</v>
      </c>
      <c r="B468" t="s">
        <v>15</v>
      </c>
    </row>
    <row r="469" spans="1:2" x14ac:dyDescent="0.25">
      <c r="A469">
        <v>10939883</v>
      </c>
      <c r="B469" t="s">
        <v>13</v>
      </c>
    </row>
    <row r="470" spans="1:2" x14ac:dyDescent="0.25">
      <c r="A470">
        <v>11424189</v>
      </c>
      <c r="B470" t="s">
        <v>23</v>
      </c>
    </row>
    <row r="471" spans="1:2" x14ac:dyDescent="0.25">
      <c r="A471">
        <v>10699973</v>
      </c>
      <c r="B471" t="s">
        <v>14</v>
      </c>
    </row>
    <row r="472" spans="1:2" x14ac:dyDescent="0.25">
      <c r="A472">
        <v>10782637</v>
      </c>
      <c r="B472" t="s">
        <v>8</v>
      </c>
    </row>
    <row r="473" spans="1:2" x14ac:dyDescent="0.25">
      <c r="A473">
        <v>10623536</v>
      </c>
      <c r="B473" t="s">
        <v>27</v>
      </c>
    </row>
    <row r="474" spans="1:2" x14ac:dyDescent="0.25">
      <c r="A474">
        <v>11580101</v>
      </c>
      <c r="B474" t="s">
        <v>8</v>
      </c>
    </row>
    <row r="475" spans="1:2" x14ac:dyDescent="0.25">
      <c r="A475">
        <v>11205931</v>
      </c>
      <c r="B475" t="s">
        <v>14</v>
      </c>
    </row>
    <row r="476" spans="1:2" x14ac:dyDescent="0.25">
      <c r="A476">
        <v>11379021</v>
      </c>
      <c r="B476" t="s">
        <v>8</v>
      </c>
    </row>
    <row r="477" spans="1:2" x14ac:dyDescent="0.25">
      <c r="A477">
        <v>11229198</v>
      </c>
      <c r="B477" t="s">
        <v>8</v>
      </c>
    </row>
    <row r="478" spans="1:2" x14ac:dyDescent="0.25">
      <c r="A478">
        <v>11792213</v>
      </c>
      <c r="B478" t="s">
        <v>27</v>
      </c>
    </row>
    <row r="479" spans="1:2" x14ac:dyDescent="0.25">
      <c r="A479">
        <v>11405987</v>
      </c>
      <c r="B479" t="s">
        <v>14</v>
      </c>
    </row>
    <row r="480" spans="1:2" x14ac:dyDescent="0.25">
      <c r="A480">
        <v>10714472</v>
      </c>
      <c r="B480" t="s">
        <v>13</v>
      </c>
    </row>
    <row r="481" spans="1:2" x14ac:dyDescent="0.25">
      <c r="A481">
        <v>10921075</v>
      </c>
      <c r="B481" t="s">
        <v>13</v>
      </c>
    </row>
    <row r="482" spans="1:2" x14ac:dyDescent="0.25">
      <c r="A482">
        <v>10596750</v>
      </c>
    </row>
    <row r="483" spans="1:2" x14ac:dyDescent="0.25">
      <c r="A483">
        <v>10932494</v>
      </c>
      <c r="B483" t="s">
        <v>27</v>
      </c>
    </row>
    <row r="484" spans="1:2" x14ac:dyDescent="0.25">
      <c r="A484">
        <v>11611681</v>
      </c>
      <c r="B484" t="s">
        <v>8</v>
      </c>
    </row>
    <row r="485" spans="1:2" x14ac:dyDescent="0.25">
      <c r="A485">
        <v>11131503</v>
      </c>
      <c r="B485" t="s">
        <v>26</v>
      </c>
    </row>
    <row r="486" spans="1:2" x14ac:dyDescent="0.25">
      <c r="A486">
        <v>10923434</v>
      </c>
      <c r="B486" t="s">
        <v>2</v>
      </c>
    </row>
    <row r="487" spans="1:2" x14ac:dyDescent="0.25">
      <c r="A487">
        <v>12025086</v>
      </c>
      <c r="B487" t="s">
        <v>2</v>
      </c>
    </row>
    <row r="488" spans="1:2" x14ac:dyDescent="0.25">
      <c r="A488">
        <v>10800572</v>
      </c>
      <c r="B488" t="s">
        <v>8</v>
      </c>
    </row>
    <row r="489" spans="1:2" x14ac:dyDescent="0.25">
      <c r="A489">
        <v>11067209</v>
      </c>
      <c r="B489" t="s">
        <v>15</v>
      </c>
    </row>
    <row r="490" spans="1:2" x14ac:dyDescent="0.25">
      <c r="A490">
        <v>10848984</v>
      </c>
      <c r="B490" t="s">
        <v>2</v>
      </c>
    </row>
    <row r="491" spans="1:2" x14ac:dyDescent="0.25">
      <c r="A491">
        <v>10893550</v>
      </c>
      <c r="B491" t="s">
        <v>2</v>
      </c>
    </row>
    <row r="492" spans="1:2" x14ac:dyDescent="0.25">
      <c r="A492">
        <v>10824528</v>
      </c>
      <c r="B492" t="s">
        <v>14</v>
      </c>
    </row>
    <row r="493" spans="1:2" x14ac:dyDescent="0.25">
      <c r="A493">
        <v>11593009</v>
      </c>
      <c r="B493" t="s">
        <v>23</v>
      </c>
    </row>
    <row r="494" spans="1:2" x14ac:dyDescent="0.25">
      <c r="A494">
        <v>10623079</v>
      </c>
      <c r="B494" t="s">
        <v>8</v>
      </c>
    </row>
    <row r="495" spans="1:2" x14ac:dyDescent="0.25">
      <c r="A495">
        <v>10595345</v>
      </c>
      <c r="B495" t="s">
        <v>2</v>
      </c>
    </row>
    <row r="496" spans="1:2" x14ac:dyDescent="0.25">
      <c r="A496">
        <v>11847311</v>
      </c>
      <c r="B496" t="s">
        <v>15</v>
      </c>
    </row>
    <row r="497" spans="1:2" x14ac:dyDescent="0.25">
      <c r="A497">
        <v>10583012</v>
      </c>
    </row>
    <row r="498" spans="1:2" x14ac:dyDescent="0.25">
      <c r="A498">
        <v>11402457</v>
      </c>
      <c r="B498" t="s">
        <v>27</v>
      </c>
    </row>
    <row r="499" spans="1:2" x14ac:dyDescent="0.25">
      <c r="A499">
        <v>11561180</v>
      </c>
      <c r="B499" t="s">
        <v>26</v>
      </c>
    </row>
    <row r="500" spans="1:2" x14ac:dyDescent="0.25">
      <c r="A500">
        <v>10827980</v>
      </c>
      <c r="B500" t="s">
        <v>8</v>
      </c>
    </row>
    <row r="501" spans="1:2" x14ac:dyDescent="0.25">
      <c r="A501">
        <v>11348270</v>
      </c>
      <c r="B501" t="s">
        <v>14</v>
      </c>
    </row>
    <row r="502" spans="1:2" x14ac:dyDescent="0.25">
      <c r="A502">
        <v>10940809</v>
      </c>
      <c r="B502" t="s">
        <v>13</v>
      </c>
    </row>
    <row r="503" spans="1:2" x14ac:dyDescent="0.25">
      <c r="A503">
        <v>11193291</v>
      </c>
      <c r="B503" t="s">
        <v>27</v>
      </c>
    </row>
    <row r="504" spans="1:2" x14ac:dyDescent="0.25">
      <c r="A504">
        <v>11668093</v>
      </c>
      <c r="B504" t="s">
        <v>27</v>
      </c>
    </row>
    <row r="505" spans="1:2" x14ac:dyDescent="0.25">
      <c r="A505">
        <v>10658821</v>
      </c>
      <c r="B505" t="s">
        <v>2</v>
      </c>
    </row>
    <row r="506" spans="1:2" x14ac:dyDescent="0.25">
      <c r="A506">
        <v>11434027</v>
      </c>
      <c r="B506" t="s">
        <v>27</v>
      </c>
    </row>
    <row r="507" spans="1:2" x14ac:dyDescent="0.25">
      <c r="A507">
        <v>10795841</v>
      </c>
      <c r="B507" t="s">
        <v>15</v>
      </c>
    </row>
    <row r="508" spans="1:2" x14ac:dyDescent="0.25">
      <c r="A508">
        <v>11831921</v>
      </c>
      <c r="B508" t="s">
        <v>27</v>
      </c>
    </row>
    <row r="509" spans="1:2" x14ac:dyDescent="0.25">
      <c r="A509">
        <v>11425056</v>
      </c>
      <c r="B509" t="s">
        <v>14</v>
      </c>
    </row>
    <row r="510" spans="1:2" x14ac:dyDescent="0.25">
      <c r="A510">
        <v>11416829</v>
      </c>
      <c r="B510" t="s">
        <v>23</v>
      </c>
    </row>
    <row r="511" spans="1:2" x14ac:dyDescent="0.25">
      <c r="A511">
        <v>10730410</v>
      </c>
      <c r="B511" t="s">
        <v>27</v>
      </c>
    </row>
    <row r="512" spans="1:2" x14ac:dyDescent="0.25">
      <c r="A512">
        <v>11252877</v>
      </c>
      <c r="B512" t="s">
        <v>23</v>
      </c>
    </row>
    <row r="513" spans="1:2" x14ac:dyDescent="0.25">
      <c r="A513">
        <v>11879790</v>
      </c>
      <c r="B513" t="s">
        <v>26</v>
      </c>
    </row>
    <row r="514" spans="1:2" x14ac:dyDescent="0.25">
      <c r="A514">
        <v>11702139</v>
      </c>
      <c r="B514" t="s">
        <v>14</v>
      </c>
    </row>
    <row r="515" spans="1:2" x14ac:dyDescent="0.25">
      <c r="A515">
        <v>11271339</v>
      </c>
      <c r="B515" t="s">
        <v>14</v>
      </c>
    </row>
    <row r="516" spans="1:2" x14ac:dyDescent="0.25">
      <c r="A516">
        <v>10861677</v>
      </c>
      <c r="B516" t="s">
        <v>14</v>
      </c>
    </row>
    <row r="517" spans="1:2" x14ac:dyDescent="0.25">
      <c r="A517">
        <v>11027461</v>
      </c>
      <c r="B517" t="s">
        <v>2</v>
      </c>
    </row>
    <row r="518" spans="1:2" x14ac:dyDescent="0.25">
      <c r="A518">
        <v>11197293</v>
      </c>
      <c r="B518" t="s">
        <v>2</v>
      </c>
    </row>
    <row r="519" spans="1:2" x14ac:dyDescent="0.25">
      <c r="A519">
        <v>11723155</v>
      </c>
      <c r="B519" t="s">
        <v>15</v>
      </c>
    </row>
    <row r="520" spans="1:2" x14ac:dyDescent="0.25">
      <c r="A520">
        <v>11406903</v>
      </c>
      <c r="B520" t="s">
        <v>23</v>
      </c>
    </row>
    <row r="521" spans="1:2" x14ac:dyDescent="0.25">
      <c r="A521">
        <v>10829028</v>
      </c>
      <c r="B521" t="s">
        <v>14</v>
      </c>
    </row>
    <row r="522" spans="1:2" x14ac:dyDescent="0.25">
      <c r="A522">
        <v>11606762</v>
      </c>
      <c r="B522" t="s">
        <v>14</v>
      </c>
    </row>
    <row r="523" spans="1:2" x14ac:dyDescent="0.25">
      <c r="A523">
        <v>11068661</v>
      </c>
      <c r="B523" t="s">
        <v>27</v>
      </c>
    </row>
    <row r="524" spans="1:2" x14ac:dyDescent="0.25">
      <c r="A524">
        <v>11433631</v>
      </c>
      <c r="B524" t="s">
        <v>15</v>
      </c>
    </row>
    <row r="525" spans="1:2" x14ac:dyDescent="0.25">
      <c r="A525">
        <v>10596002</v>
      </c>
    </row>
    <row r="526" spans="1:2" x14ac:dyDescent="0.25">
      <c r="A526">
        <v>10876950</v>
      </c>
      <c r="B526" t="s">
        <v>13</v>
      </c>
    </row>
    <row r="527" spans="1:2" x14ac:dyDescent="0.25">
      <c r="A527">
        <v>10882580</v>
      </c>
      <c r="B527" t="s">
        <v>14</v>
      </c>
    </row>
    <row r="528" spans="1:2" x14ac:dyDescent="0.25">
      <c r="A528">
        <v>10938307</v>
      </c>
      <c r="B528" t="s">
        <v>26</v>
      </c>
    </row>
    <row r="529" spans="1:2" x14ac:dyDescent="0.25">
      <c r="A529">
        <v>11559384</v>
      </c>
      <c r="B529" t="s">
        <v>26</v>
      </c>
    </row>
    <row r="530" spans="1:2" x14ac:dyDescent="0.25">
      <c r="A530">
        <v>11539094</v>
      </c>
      <c r="B530" t="s">
        <v>14</v>
      </c>
    </row>
    <row r="531" spans="1:2" x14ac:dyDescent="0.25">
      <c r="A531">
        <v>11505536</v>
      </c>
      <c r="B531" t="s">
        <v>23</v>
      </c>
    </row>
    <row r="532" spans="1:2" x14ac:dyDescent="0.25">
      <c r="A532">
        <v>10770176</v>
      </c>
      <c r="B532" t="s">
        <v>8</v>
      </c>
    </row>
    <row r="533" spans="1:2" x14ac:dyDescent="0.25">
      <c r="A533">
        <v>11385847</v>
      </c>
      <c r="B533" t="s">
        <v>8</v>
      </c>
    </row>
    <row r="534" spans="1:2" x14ac:dyDescent="0.25">
      <c r="A534">
        <v>11553893</v>
      </c>
      <c r="B534" t="s">
        <v>27</v>
      </c>
    </row>
    <row r="535" spans="1:2" x14ac:dyDescent="0.25">
      <c r="A535">
        <v>11905344</v>
      </c>
      <c r="B535" t="s">
        <v>14</v>
      </c>
    </row>
    <row r="536" spans="1:2" x14ac:dyDescent="0.25">
      <c r="A536">
        <v>11570421</v>
      </c>
      <c r="B536" t="s">
        <v>26</v>
      </c>
    </row>
    <row r="537" spans="1:2" x14ac:dyDescent="0.25">
      <c r="A537">
        <v>11007572</v>
      </c>
      <c r="B537" t="s">
        <v>14</v>
      </c>
    </row>
    <row r="538" spans="1:2" x14ac:dyDescent="0.25">
      <c r="A538">
        <v>10857291</v>
      </c>
      <c r="B538" t="s">
        <v>27</v>
      </c>
    </row>
    <row r="539" spans="1:2" x14ac:dyDescent="0.25">
      <c r="A539">
        <v>11600361</v>
      </c>
      <c r="B539" t="s">
        <v>2</v>
      </c>
    </row>
    <row r="540" spans="1:2" x14ac:dyDescent="0.25">
      <c r="A540">
        <v>10588433</v>
      </c>
      <c r="B540" t="s">
        <v>8</v>
      </c>
    </row>
    <row r="541" spans="1:2" x14ac:dyDescent="0.25">
      <c r="A541">
        <v>10609110</v>
      </c>
      <c r="B541" t="s">
        <v>8</v>
      </c>
    </row>
    <row r="542" spans="1:2" x14ac:dyDescent="0.25">
      <c r="A542">
        <v>11457922</v>
      </c>
      <c r="B542" t="s">
        <v>23</v>
      </c>
    </row>
    <row r="543" spans="1:2" x14ac:dyDescent="0.25">
      <c r="A543">
        <v>11405888</v>
      </c>
      <c r="B543" t="s">
        <v>2</v>
      </c>
    </row>
    <row r="544" spans="1:2" x14ac:dyDescent="0.25">
      <c r="A544">
        <v>11600276</v>
      </c>
      <c r="B544" t="s">
        <v>13</v>
      </c>
    </row>
    <row r="545" spans="1:2" x14ac:dyDescent="0.25">
      <c r="A545">
        <v>10704692</v>
      </c>
      <c r="B545" t="s">
        <v>23</v>
      </c>
    </row>
    <row r="546" spans="1:2" x14ac:dyDescent="0.25">
      <c r="A546">
        <v>10638715</v>
      </c>
      <c r="B546" t="s">
        <v>15</v>
      </c>
    </row>
    <row r="547" spans="1:2" x14ac:dyDescent="0.25">
      <c r="A547">
        <v>10793286</v>
      </c>
      <c r="B547" t="s">
        <v>14</v>
      </c>
    </row>
    <row r="548" spans="1:2" x14ac:dyDescent="0.25">
      <c r="A548">
        <v>10758645</v>
      </c>
      <c r="B548" t="s">
        <v>26</v>
      </c>
    </row>
    <row r="549" spans="1:2" x14ac:dyDescent="0.25">
      <c r="A549">
        <v>10852088</v>
      </c>
      <c r="B549" t="s">
        <v>23</v>
      </c>
    </row>
    <row r="550" spans="1:2" x14ac:dyDescent="0.25">
      <c r="A550">
        <v>10639119</v>
      </c>
      <c r="B550" t="s">
        <v>26</v>
      </c>
    </row>
    <row r="551" spans="1:2" x14ac:dyDescent="0.25">
      <c r="A551">
        <v>11929300</v>
      </c>
      <c r="B551" t="s">
        <v>14</v>
      </c>
    </row>
    <row r="552" spans="1:2" x14ac:dyDescent="0.25">
      <c r="A552">
        <v>11710981</v>
      </c>
      <c r="B552" t="s">
        <v>15</v>
      </c>
    </row>
    <row r="553" spans="1:2" x14ac:dyDescent="0.25">
      <c r="A553">
        <v>10598370</v>
      </c>
      <c r="B553" t="s">
        <v>26</v>
      </c>
    </row>
    <row r="554" spans="1:2" x14ac:dyDescent="0.25">
      <c r="A554">
        <v>10676625</v>
      </c>
      <c r="B554" t="s">
        <v>23</v>
      </c>
    </row>
    <row r="555" spans="1:2" x14ac:dyDescent="0.25">
      <c r="A555">
        <v>11921737</v>
      </c>
      <c r="B555" t="s">
        <v>14</v>
      </c>
    </row>
    <row r="556" spans="1:2" x14ac:dyDescent="0.25">
      <c r="A556">
        <v>10724498</v>
      </c>
      <c r="B556" t="s">
        <v>2</v>
      </c>
    </row>
    <row r="557" spans="1:2" x14ac:dyDescent="0.25">
      <c r="A557">
        <v>11635289</v>
      </c>
      <c r="B557" t="s">
        <v>8</v>
      </c>
    </row>
    <row r="558" spans="1:2" x14ac:dyDescent="0.25">
      <c r="A558">
        <v>10747347</v>
      </c>
      <c r="B558" t="s">
        <v>14</v>
      </c>
    </row>
    <row r="559" spans="1:2" x14ac:dyDescent="0.25">
      <c r="A559">
        <v>11999381</v>
      </c>
      <c r="B559" t="s">
        <v>23</v>
      </c>
    </row>
    <row r="560" spans="1:2" x14ac:dyDescent="0.25">
      <c r="A560">
        <v>11012233</v>
      </c>
      <c r="B560" t="s">
        <v>26</v>
      </c>
    </row>
    <row r="561" spans="1:2" x14ac:dyDescent="0.25">
      <c r="A561">
        <v>11373937</v>
      </c>
      <c r="B561" t="s">
        <v>15</v>
      </c>
    </row>
    <row r="562" spans="1:2" x14ac:dyDescent="0.25">
      <c r="A562">
        <v>11464860</v>
      </c>
      <c r="B562" t="s">
        <v>14</v>
      </c>
    </row>
    <row r="563" spans="1:2" x14ac:dyDescent="0.25">
      <c r="A563">
        <v>11496214</v>
      </c>
      <c r="B563" t="s">
        <v>15</v>
      </c>
    </row>
    <row r="564" spans="1:2" x14ac:dyDescent="0.25">
      <c r="A564">
        <v>11434554</v>
      </c>
      <c r="B564" t="s">
        <v>8</v>
      </c>
    </row>
    <row r="565" spans="1:2" x14ac:dyDescent="0.25">
      <c r="A565">
        <v>10843920</v>
      </c>
      <c r="B565" t="s">
        <v>8</v>
      </c>
    </row>
    <row r="566" spans="1:2" x14ac:dyDescent="0.25">
      <c r="A566">
        <v>10949862</v>
      </c>
      <c r="B566" t="s">
        <v>8</v>
      </c>
    </row>
    <row r="567" spans="1:2" x14ac:dyDescent="0.25">
      <c r="A567">
        <v>10822228</v>
      </c>
      <c r="B567" t="s">
        <v>15</v>
      </c>
    </row>
    <row r="568" spans="1:2" x14ac:dyDescent="0.25">
      <c r="A568">
        <v>11271605</v>
      </c>
      <c r="B568" t="s">
        <v>2</v>
      </c>
    </row>
    <row r="569" spans="1:2" x14ac:dyDescent="0.25">
      <c r="A569">
        <v>11600830</v>
      </c>
      <c r="B569" t="s">
        <v>2</v>
      </c>
    </row>
    <row r="570" spans="1:2" x14ac:dyDescent="0.25">
      <c r="A570">
        <v>11739087</v>
      </c>
      <c r="B570" t="s">
        <v>14</v>
      </c>
    </row>
    <row r="571" spans="1:2" x14ac:dyDescent="0.25">
      <c r="A571">
        <v>12007587</v>
      </c>
      <c r="B571" t="s">
        <v>14</v>
      </c>
    </row>
    <row r="572" spans="1:2" x14ac:dyDescent="0.25">
      <c r="A572">
        <v>11847721</v>
      </c>
      <c r="B572" t="s">
        <v>14</v>
      </c>
    </row>
    <row r="573" spans="1:2" x14ac:dyDescent="0.25">
      <c r="A573">
        <v>11607864</v>
      </c>
      <c r="B573" t="s">
        <v>23</v>
      </c>
    </row>
    <row r="574" spans="1:2" x14ac:dyDescent="0.25">
      <c r="A574">
        <v>11959280</v>
      </c>
      <c r="B574" t="s">
        <v>2</v>
      </c>
    </row>
    <row r="575" spans="1:2" x14ac:dyDescent="0.25">
      <c r="A575">
        <v>11407630</v>
      </c>
      <c r="B575" t="s">
        <v>23</v>
      </c>
    </row>
    <row r="576" spans="1:2" x14ac:dyDescent="0.25">
      <c r="A576">
        <v>11358751</v>
      </c>
      <c r="B576" t="s">
        <v>13</v>
      </c>
    </row>
    <row r="577" spans="1:2" x14ac:dyDescent="0.25">
      <c r="A577">
        <v>11500961</v>
      </c>
      <c r="B577" t="s">
        <v>14</v>
      </c>
    </row>
    <row r="578" spans="1:2" x14ac:dyDescent="0.25">
      <c r="A578">
        <v>10919837</v>
      </c>
      <c r="B578" t="s">
        <v>14</v>
      </c>
    </row>
    <row r="579" spans="1:2" x14ac:dyDescent="0.25">
      <c r="A579">
        <v>12012615</v>
      </c>
      <c r="B579" t="s">
        <v>2</v>
      </c>
    </row>
    <row r="580" spans="1:2" x14ac:dyDescent="0.25">
      <c r="A580">
        <v>11038970</v>
      </c>
      <c r="B580" t="s">
        <v>8</v>
      </c>
    </row>
    <row r="581" spans="1:2" x14ac:dyDescent="0.25">
      <c r="A581">
        <v>10623857</v>
      </c>
      <c r="B581" t="s">
        <v>8</v>
      </c>
    </row>
    <row r="582" spans="1:2" x14ac:dyDescent="0.25">
      <c r="A582">
        <v>11591999</v>
      </c>
      <c r="B582" t="s">
        <v>8</v>
      </c>
    </row>
    <row r="583" spans="1:2" x14ac:dyDescent="0.25">
      <c r="A583">
        <v>11835273</v>
      </c>
      <c r="B583" t="s">
        <v>14</v>
      </c>
    </row>
    <row r="584" spans="1:2" x14ac:dyDescent="0.25">
      <c r="A584">
        <v>10948125</v>
      </c>
      <c r="B584" t="s">
        <v>13</v>
      </c>
    </row>
    <row r="585" spans="1:2" x14ac:dyDescent="0.25">
      <c r="A585">
        <v>11751347</v>
      </c>
      <c r="B585" t="s">
        <v>13</v>
      </c>
    </row>
    <row r="586" spans="1:2" x14ac:dyDescent="0.25">
      <c r="A586">
        <v>11642856</v>
      </c>
      <c r="B586" t="s">
        <v>27</v>
      </c>
    </row>
    <row r="587" spans="1:2" x14ac:dyDescent="0.25">
      <c r="A587">
        <v>11289716</v>
      </c>
      <c r="B587" t="s">
        <v>15</v>
      </c>
    </row>
    <row r="588" spans="1:2" x14ac:dyDescent="0.25">
      <c r="A588">
        <v>11679220</v>
      </c>
      <c r="B588" t="s">
        <v>2</v>
      </c>
    </row>
    <row r="589" spans="1:2" x14ac:dyDescent="0.25">
      <c r="A589">
        <v>11661499</v>
      </c>
      <c r="B589" t="s">
        <v>23</v>
      </c>
    </row>
    <row r="590" spans="1:2" x14ac:dyDescent="0.25">
      <c r="A590">
        <v>11632169</v>
      </c>
      <c r="B590" t="s">
        <v>27</v>
      </c>
    </row>
    <row r="591" spans="1:2" x14ac:dyDescent="0.25">
      <c r="A591">
        <v>10918693</v>
      </c>
      <c r="B591" t="s">
        <v>23</v>
      </c>
    </row>
    <row r="592" spans="1:2" x14ac:dyDescent="0.25">
      <c r="A592">
        <v>11543130</v>
      </c>
      <c r="B592" t="s">
        <v>26</v>
      </c>
    </row>
    <row r="593" spans="1:2" x14ac:dyDescent="0.25">
      <c r="A593">
        <v>11557905</v>
      </c>
      <c r="B593" t="s">
        <v>26</v>
      </c>
    </row>
    <row r="594" spans="1:2" x14ac:dyDescent="0.25">
      <c r="A594">
        <v>10947732</v>
      </c>
      <c r="B594" t="s">
        <v>14</v>
      </c>
    </row>
    <row r="595" spans="1:2" x14ac:dyDescent="0.25">
      <c r="A595">
        <v>10911709</v>
      </c>
      <c r="B595" t="s">
        <v>14</v>
      </c>
    </row>
    <row r="596" spans="1:2" x14ac:dyDescent="0.25">
      <c r="A596">
        <v>10920068</v>
      </c>
      <c r="B596" t="s">
        <v>23</v>
      </c>
    </row>
    <row r="597" spans="1:2" x14ac:dyDescent="0.25">
      <c r="A597">
        <v>11010194</v>
      </c>
      <c r="B597" t="s">
        <v>26</v>
      </c>
    </row>
    <row r="598" spans="1:2" x14ac:dyDescent="0.25">
      <c r="A598">
        <v>11599311</v>
      </c>
      <c r="B598" t="s">
        <v>2</v>
      </c>
    </row>
    <row r="599" spans="1:2" x14ac:dyDescent="0.25">
      <c r="A599">
        <v>10954335</v>
      </c>
      <c r="B599" t="s">
        <v>14</v>
      </c>
    </row>
    <row r="600" spans="1:2" x14ac:dyDescent="0.25">
      <c r="A600">
        <v>11871153</v>
      </c>
      <c r="B600" t="s">
        <v>26</v>
      </c>
    </row>
    <row r="601" spans="1:2" x14ac:dyDescent="0.25">
      <c r="A601">
        <v>11492454</v>
      </c>
      <c r="B601" t="s">
        <v>14</v>
      </c>
    </row>
    <row r="602" spans="1:2" x14ac:dyDescent="0.25">
      <c r="A602">
        <v>10746239</v>
      </c>
      <c r="B602" t="s">
        <v>14</v>
      </c>
    </row>
    <row r="603" spans="1:2" x14ac:dyDescent="0.25">
      <c r="A603">
        <v>10926762</v>
      </c>
      <c r="B603" t="s">
        <v>2</v>
      </c>
    </row>
    <row r="604" spans="1:2" x14ac:dyDescent="0.25">
      <c r="A604">
        <v>11894363</v>
      </c>
      <c r="B604" t="s">
        <v>13</v>
      </c>
    </row>
    <row r="605" spans="1:2" x14ac:dyDescent="0.25">
      <c r="A605">
        <v>10936804</v>
      </c>
      <c r="B605" t="s">
        <v>2</v>
      </c>
    </row>
    <row r="606" spans="1:2" x14ac:dyDescent="0.25">
      <c r="A606">
        <v>11555571</v>
      </c>
      <c r="B606" t="s">
        <v>8</v>
      </c>
    </row>
    <row r="607" spans="1:2" x14ac:dyDescent="0.25">
      <c r="A607">
        <v>11335242</v>
      </c>
      <c r="B607" t="s">
        <v>14</v>
      </c>
    </row>
    <row r="608" spans="1:2" x14ac:dyDescent="0.25">
      <c r="A608">
        <v>11453940</v>
      </c>
      <c r="B608" t="s">
        <v>15</v>
      </c>
    </row>
    <row r="609" spans="1:2" x14ac:dyDescent="0.25">
      <c r="A609">
        <v>11640596</v>
      </c>
      <c r="B609" t="s">
        <v>27</v>
      </c>
    </row>
    <row r="610" spans="1:2" x14ac:dyDescent="0.25">
      <c r="A610">
        <v>10607463</v>
      </c>
      <c r="B610" t="s">
        <v>13</v>
      </c>
    </row>
    <row r="611" spans="1:2" x14ac:dyDescent="0.25">
      <c r="A611">
        <v>10828526</v>
      </c>
      <c r="B611" t="s">
        <v>15</v>
      </c>
    </row>
    <row r="612" spans="1:2" x14ac:dyDescent="0.25">
      <c r="A612">
        <v>11009193</v>
      </c>
      <c r="B612" t="s">
        <v>2</v>
      </c>
    </row>
    <row r="613" spans="1:2" x14ac:dyDescent="0.25">
      <c r="A613">
        <v>11006523</v>
      </c>
      <c r="B613" t="s">
        <v>2</v>
      </c>
    </row>
    <row r="614" spans="1:2" x14ac:dyDescent="0.25">
      <c r="A614">
        <v>10906597</v>
      </c>
      <c r="B614" t="s">
        <v>27</v>
      </c>
    </row>
    <row r="615" spans="1:2" x14ac:dyDescent="0.25">
      <c r="A615">
        <v>11847124</v>
      </c>
      <c r="B615" t="s">
        <v>14</v>
      </c>
    </row>
    <row r="616" spans="1:2" x14ac:dyDescent="0.25">
      <c r="A616">
        <v>10700405</v>
      </c>
      <c r="B616" t="s">
        <v>26</v>
      </c>
    </row>
    <row r="617" spans="1:2" x14ac:dyDescent="0.25">
      <c r="A617">
        <v>10851617</v>
      </c>
      <c r="B617" t="s">
        <v>14</v>
      </c>
    </row>
    <row r="618" spans="1:2" x14ac:dyDescent="0.25">
      <c r="A618">
        <v>11740157</v>
      </c>
      <c r="B618" t="s">
        <v>26</v>
      </c>
    </row>
    <row r="619" spans="1:2" x14ac:dyDescent="0.25">
      <c r="A619">
        <v>10921822</v>
      </c>
      <c r="B619" t="s">
        <v>14</v>
      </c>
    </row>
    <row r="620" spans="1:2" x14ac:dyDescent="0.25">
      <c r="A620">
        <v>10721256</v>
      </c>
      <c r="B620" t="s">
        <v>14</v>
      </c>
    </row>
    <row r="621" spans="1:2" x14ac:dyDescent="0.25">
      <c r="A621">
        <v>11728881</v>
      </c>
      <c r="B621" t="s">
        <v>14</v>
      </c>
    </row>
    <row r="622" spans="1:2" x14ac:dyDescent="0.25">
      <c r="A622">
        <v>11766700</v>
      </c>
      <c r="B622" t="s">
        <v>14</v>
      </c>
    </row>
    <row r="623" spans="1:2" x14ac:dyDescent="0.25">
      <c r="A623">
        <v>12006715</v>
      </c>
      <c r="B623" t="s">
        <v>26</v>
      </c>
    </row>
    <row r="624" spans="1:2" x14ac:dyDescent="0.25">
      <c r="A624">
        <v>11277382</v>
      </c>
      <c r="B624" t="s">
        <v>26</v>
      </c>
    </row>
    <row r="625" spans="1:2" x14ac:dyDescent="0.25">
      <c r="A625">
        <v>11797023</v>
      </c>
      <c r="B625" t="s">
        <v>26</v>
      </c>
    </row>
    <row r="626" spans="1:2" x14ac:dyDescent="0.25">
      <c r="A626">
        <v>11544223</v>
      </c>
      <c r="B626" t="s">
        <v>23</v>
      </c>
    </row>
    <row r="627" spans="1:2" x14ac:dyDescent="0.25">
      <c r="A627">
        <v>11769610</v>
      </c>
      <c r="B627" t="s">
        <v>8</v>
      </c>
    </row>
    <row r="628" spans="1:2" x14ac:dyDescent="0.25">
      <c r="A628">
        <v>11391397</v>
      </c>
      <c r="B628" t="s">
        <v>8</v>
      </c>
    </row>
    <row r="629" spans="1:2" x14ac:dyDescent="0.25">
      <c r="A629">
        <v>10816792</v>
      </c>
      <c r="B629" t="s">
        <v>14</v>
      </c>
    </row>
    <row r="630" spans="1:2" x14ac:dyDescent="0.25">
      <c r="A630">
        <v>11019482</v>
      </c>
      <c r="B630" t="s">
        <v>14</v>
      </c>
    </row>
    <row r="631" spans="1:2" x14ac:dyDescent="0.25">
      <c r="A631">
        <v>11393126</v>
      </c>
      <c r="B631" t="s">
        <v>8</v>
      </c>
    </row>
    <row r="632" spans="1:2" x14ac:dyDescent="0.25">
      <c r="A632">
        <v>11320857</v>
      </c>
      <c r="B632" t="s">
        <v>23</v>
      </c>
    </row>
    <row r="633" spans="1:2" x14ac:dyDescent="0.25">
      <c r="A633">
        <v>11109123</v>
      </c>
      <c r="B633" t="s">
        <v>8</v>
      </c>
    </row>
    <row r="634" spans="1:2" x14ac:dyDescent="0.25">
      <c r="A634">
        <v>11706299</v>
      </c>
      <c r="B634" t="s">
        <v>14</v>
      </c>
    </row>
    <row r="635" spans="1:2" x14ac:dyDescent="0.25">
      <c r="A635">
        <v>11560860</v>
      </c>
      <c r="B635" t="s">
        <v>8</v>
      </c>
    </row>
    <row r="636" spans="1:2" x14ac:dyDescent="0.25">
      <c r="A636">
        <v>11346491</v>
      </c>
      <c r="B636" t="s">
        <v>26</v>
      </c>
    </row>
    <row r="637" spans="1:2" x14ac:dyDescent="0.25">
      <c r="A637">
        <v>11876761</v>
      </c>
      <c r="B637" t="s">
        <v>14</v>
      </c>
    </row>
    <row r="638" spans="1:2" x14ac:dyDescent="0.25">
      <c r="A638">
        <v>11559467</v>
      </c>
      <c r="B638" t="s">
        <v>2</v>
      </c>
    </row>
    <row r="639" spans="1:2" x14ac:dyDescent="0.25">
      <c r="A639">
        <v>11223364</v>
      </c>
      <c r="B639" t="s">
        <v>14</v>
      </c>
    </row>
    <row r="640" spans="1:2" x14ac:dyDescent="0.25">
      <c r="A640">
        <v>11406027</v>
      </c>
      <c r="B640" t="s">
        <v>14</v>
      </c>
    </row>
    <row r="641" spans="1:2" x14ac:dyDescent="0.25">
      <c r="A641">
        <v>11623862</v>
      </c>
      <c r="B641" t="s">
        <v>14</v>
      </c>
    </row>
    <row r="642" spans="1:2" x14ac:dyDescent="0.25">
      <c r="A642">
        <v>11556796</v>
      </c>
      <c r="B642" t="s">
        <v>14</v>
      </c>
    </row>
    <row r="643" spans="1:2" x14ac:dyDescent="0.25">
      <c r="A643">
        <v>10621630</v>
      </c>
      <c r="B643" t="s">
        <v>8</v>
      </c>
    </row>
    <row r="644" spans="1:2" x14ac:dyDescent="0.25">
      <c r="A644">
        <v>11048291</v>
      </c>
      <c r="B644" t="s">
        <v>14</v>
      </c>
    </row>
    <row r="645" spans="1:2" x14ac:dyDescent="0.25">
      <c r="A645">
        <v>11707617</v>
      </c>
      <c r="B645" t="s">
        <v>27</v>
      </c>
    </row>
    <row r="646" spans="1:2" x14ac:dyDescent="0.25">
      <c r="A646">
        <v>11407763</v>
      </c>
      <c r="B646" t="s">
        <v>26</v>
      </c>
    </row>
    <row r="647" spans="1:2" x14ac:dyDescent="0.25">
      <c r="A647">
        <v>11905196</v>
      </c>
      <c r="B647" t="s">
        <v>2</v>
      </c>
    </row>
    <row r="648" spans="1:2" x14ac:dyDescent="0.25">
      <c r="A648">
        <v>11495335</v>
      </c>
      <c r="B648" t="s">
        <v>14</v>
      </c>
    </row>
    <row r="649" spans="1:2" x14ac:dyDescent="0.25">
      <c r="A649">
        <v>11390038</v>
      </c>
      <c r="B649" t="s">
        <v>8</v>
      </c>
    </row>
    <row r="650" spans="1:2" x14ac:dyDescent="0.25">
      <c r="A650">
        <v>10626499</v>
      </c>
      <c r="B650" t="s">
        <v>27</v>
      </c>
    </row>
    <row r="651" spans="1:2" x14ac:dyDescent="0.25">
      <c r="A651">
        <v>11608445</v>
      </c>
      <c r="B651" t="s">
        <v>8</v>
      </c>
    </row>
    <row r="652" spans="1:2" x14ac:dyDescent="0.25">
      <c r="A652">
        <v>10784228</v>
      </c>
      <c r="B652" t="s">
        <v>14</v>
      </c>
    </row>
    <row r="653" spans="1:2" x14ac:dyDescent="0.25">
      <c r="A653">
        <v>11607959</v>
      </c>
      <c r="B653" t="s">
        <v>27</v>
      </c>
    </row>
    <row r="654" spans="1:2" x14ac:dyDescent="0.25">
      <c r="A654">
        <v>11559552</v>
      </c>
      <c r="B654" t="s">
        <v>23</v>
      </c>
    </row>
    <row r="655" spans="1:2" x14ac:dyDescent="0.25">
      <c r="A655">
        <v>11607907</v>
      </c>
      <c r="B655" t="s">
        <v>23</v>
      </c>
    </row>
    <row r="656" spans="1:2" x14ac:dyDescent="0.25">
      <c r="A656">
        <v>10703869</v>
      </c>
      <c r="B656" t="s">
        <v>14</v>
      </c>
    </row>
    <row r="657" spans="1:2" x14ac:dyDescent="0.25">
      <c r="A657">
        <v>11891250</v>
      </c>
      <c r="B657" t="s">
        <v>14</v>
      </c>
    </row>
    <row r="658" spans="1:2" x14ac:dyDescent="0.25">
      <c r="A658">
        <v>11407295</v>
      </c>
      <c r="B658" t="s">
        <v>14</v>
      </c>
    </row>
    <row r="659" spans="1:2" x14ac:dyDescent="0.25">
      <c r="A659">
        <v>11022861</v>
      </c>
      <c r="B659" t="s">
        <v>14</v>
      </c>
    </row>
    <row r="660" spans="1:2" x14ac:dyDescent="0.25">
      <c r="A660">
        <v>11578188</v>
      </c>
      <c r="B660" t="s">
        <v>23</v>
      </c>
    </row>
    <row r="661" spans="1:2" x14ac:dyDescent="0.25">
      <c r="A661">
        <v>11783911</v>
      </c>
      <c r="B661" t="s">
        <v>14</v>
      </c>
    </row>
    <row r="662" spans="1:2" x14ac:dyDescent="0.25">
      <c r="A662">
        <v>11857166</v>
      </c>
      <c r="B662" t="s">
        <v>2</v>
      </c>
    </row>
    <row r="663" spans="1:2" x14ac:dyDescent="0.25">
      <c r="A663">
        <v>11026499</v>
      </c>
      <c r="B663" t="s">
        <v>2</v>
      </c>
    </row>
    <row r="664" spans="1:2" x14ac:dyDescent="0.25">
      <c r="A664">
        <v>10919744</v>
      </c>
      <c r="B664" t="s">
        <v>8</v>
      </c>
    </row>
    <row r="665" spans="1:2" x14ac:dyDescent="0.25">
      <c r="A665">
        <v>11423882</v>
      </c>
      <c r="B665" t="s">
        <v>8</v>
      </c>
    </row>
    <row r="666" spans="1:2" x14ac:dyDescent="0.25">
      <c r="A666">
        <v>11395337</v>
      </c>
      <c r="B666" t="s">
        <v>13</v>
      </c>
    </row>
    <row r="667" spans="1:2" x14ac:dyDescent="0.25">
      <c r="A667">
        <v>10578004</v>
      </c>
    </row>
    <row r="668" spans="1:2" x14ac:dyDescent="0.25">
      <c r="A668">
        <v>11630545</v>
      </c>
      <c r="B668" t="s">
        <v>15</v>
      </c>
    </row>
    <row r="669" spans="1:2" x14ac:dyDescent="0.25">
      <c r="A669">
        <v>11348409</v>
      </c>
      <c r="B669" t="s">
        <v>2</v>
      </c>
    </row>
    <row r="670" spans="1:2" x14ac:dyDescent="0.25">
      <c r="A670">
        <v>10708462</v>
      </c>
      <c r="B670" t="s">
        <v>14</v>
      </c>
    </row>
    <row r="671" spans="1:2" x14ac:dyDescent="0.25">
      <c r="A671">
        <v>11606454</v>
      </c>
      <c r="B671" t="s">
        <v>26</v>
      </c>
    </row>
    <row r="672" spans="1:2" x14ac:dyDescent="0.25">
      <c r="A672">
        <v>11543100</v>
      </c>
      <c r="B672" t="s">
        <v>27</v>
      </c>
    </row>
    <row r="673" spans="1:2" x14ac:dyDescent="0.25">
      <c r="A673">
        <v>10876945</v>
      </c>
      <c r="B673" t="s">
        <v>14</v>
      </c>
    </row>
    <row r="674" spans="1:2" x14ac:dyDescent="0.25">
      <c r="A674">
        <v>11562526</v>
      </c>
      <c r="B674" t="s">
        <v>14</v>
      </c>
    </row>
    <row r="675" spans="1:2" x14ac:dyDescent="0.25">
      <c r="A675">
        <v>11552141</v>
      </c>
      <c r="B675" t="s">
        <v>14</v>
      </c>
    </row>
    <row r="676" spans="1:2" x14ac:dyDescent="0.25">
      <c r="A676">
        <v>11645999</v>
      </c>
      <c r="B676" t="s">
        <v>15</v>
      </c>
    </row>
    <row r="677" spans="1:2" x14ac:dyDescent="0.25">
      <c r="A677">
        <v>10809501</v>
      </c>
      <c r="B677" t="s">
        <v>27</v>
      </c>
    </row>
    <row r="678" spans="1:2" x14ac:dyDescent="0.25">
      <c r="A678">
        <v>11734676</v>
      </c>
      <c r="B678" t="s">
        <v>14</v>
      </c>
    </row>
    <row r="679" spans="1:2" x14ac:dyDescent="0.25">
      <c r="A679">
        <v>11667217</v>
      </c>
      <c r="B679" t="s">
        <v>13</v>
      </c>
    </row>
    <row r="680" spans="1:2" x14ac:dyDescent="0.25">
      <c r="A680">
        <v>11698452</v>
      </c>
      <c r="B680" t="s">
        <v>13</v>
      </c>
    </row>
    <row r="681" spans="1:2" x14ac:dyDescent="0.25">
      <c r="A681">
        <v>11104423</v>
      </c>
      <c r="B681" t="s">
        <v>14</v>
      </c>
    </row>
    <row r="682" spans="1:2" x14ac:dyDescent="0.25">
      <c r="A682">
        <v>11089774</v>
      </c>
      <c r="B682" t="s">
        <v>14</v>
      </c>
    </row>
    <row r="683" spans="1:2" x14ac:dyDescent="0.25">
      <c r="A683">
        <v>11772727</v>
      </c>
      <c r="B683" t="s">
        <v>2</v>
      </c>
    </row>
    <row r="684" spans="1:2" x14ac:dyDescent="0.25">
      <c r="A684">
        <v>11556630</v>
      </c>
      <c r="B684" t="s">
        <v>13</v>
      </c>
    </row>
    <row r="685" spans="1:2" x14ac:dyDescent="0.25">
      <c r="A685">
        <v>11630006</v>
      </c>
      <c r="B685" t="s">
        <v>13</v>
      </c>
    </row>
    <row r="686" spans="1:2" x14ac:dyDescent="0.25">
      <c r="A686">
        <v>11562403</v>
      </c>
      <c r="B686" t="s">
        <v>14</v>
      </c>
    </row>
    <row r="687" spans="1:2" x14ac:dyDescent="0.25">
      <c r="A687">
        <v>11621115</v>
      </c>
      <c r="B687" t="s">
        <v>14</v>
      </c>
    </row>
    <row r="688" spans="1:2" x14ac:dyDescent="0.25">
      <c r="A688">
        <v>11382055</v>
      </c>
      <c r="B688" t="s">
        <v>2</v>
      </c>
    </row>
    <row r="689" spans="1:2" x14ac:dyDescent="0.25">
      <c r="A689">
        <v>11664768</v>
      </c>
      <c r="B689" t="s">
        <v>8</v>
      </c>
    </row>
    <row r="690" spans="1:2" x14ac:dyDescent="0.25">
      <c r="A690">
        <v>11948685</v>
      </c>
      <c r="B690" t="s">
        <v>2</v>
      </c>
    </row>
    <row r="691" spans="1:2" x14ac:dyDescent="0.25">
      <c r="A691">
        <v>10937639</v>
      </c>
      <c r="B691" t="s">
        <v>23</v>
      </c>
    </row>
    <row r="692" spans="1:2" x14ac:dyDescent="0.25">
      <c r="A692">
        <v>10931004</v>
      </c>
      <c r="B692" t="s">
        <v>26</v>
      </c>
    </row>
    <row r="693" spans="1:2" x14ac:dyDescent="0.25">
      <c r="A693">
        <v>10838230</v>
      </c>
      <c r="B693" t="s">
        <v>2</v>
      </c>
    </row>
    <row r="694" spans="1:2" x14ac:dyDescent="0.25">
      <c r="A694">
        <v>11710571</v>
      </c>
      <c r="B694" t="s">
        <v>2</v>
      </c>
    </row>
    <row r="695" spans="1:2" x14ac:dyDescent="0.25">
      <c r="A695">
        <v>11403261</v>
      </c>
      <c r="B695" t="s">
        <v>14</v>
      </c>
    </row>
    <row r="696" spans="1:2" x14ac:dyDescent="0.25">
      <c r="A696">
        <v>11027262</v>
      </c>
      <c r="B696" t="s">
        <v>14</v>
      </c>
    </row>
    <row r="697" spans="1:2" x14ac:dyDescent="0.25">
      <c r="A697">
        <v>11812580</v>
      </c>
      <c r="B697" t="s">
        <v>26</v>
      </c>
    </row>
    <row r="698" spans="1:2" x14ac:dyDescent="0.25">
      <c r="A698">
        <v>11670357</v>
      </c>
      <c r="B698" t="s">
        <v>26</v>
      </c>
    </row>
    <row r="699" spans="1:2" x14ac:dyDescent="0.25">
      <c r="A699">
        <v>11456770</v>
      </c>
      <c r="B699" t="s">
        <v>14</v>
      </c>
    </row>
    <row r="700" spans="1:2" x14ac:dyDescent="0.25">
      <c r="A700">
        <v>11383213</v>
      </c>
      <c r="B700" t="s">
        <v>27</v>
      </c>
    </row>
    <row r="701" spans="1:2" x14ac:dyDescent="0.25">
      <c r="A701">
        <v>11593583</v>
      </c>
      <c r="B701" t="s">
        <v>27</v>
      </c>
    </row>
    <row r="702" spans="1:2" x14ac:dyDescent="0.25">
      <c r="A702">
        <v>10700664</v>
      </c>
      <c r="B702" t="s">
        <v>14</v>
      </c>
    </row>
    <row r="703" spans="1:2" x14ac:dyDescent="0.25">
      <c r="A703">
        <v>10835291</v>
      </c>
      <c r="B703" t="s">
        <v>26</v>
      </c>
    </row>
    <row r="704" spans="1:2" x14ac:dyDescent="0.25">
      <c r="A704">
        <v>10849171</v>
      </c>
      <c r="B704" t="s">
        <v>8</v>
      </c>
    </row>
    <row r="705" spans="1:2" x14ac:dyDescent="0.25">
      <c r="A705">
        <v>11310938</v>
      </c>
      <c r="B705" t="s">
        <v>27</v>
      </c>
    </row>
    <row r="706" spans="1:2" x14ac:dyDescent="0.25">
      <c r="A706">
        <v>10931540</v>
      </c>
      <c r="B706" t="s">
        <v>2</v>
      </c>
    </row>
    <row r="707" spans="1:2" x14ac:dyDescent="0.25">
      <c r="A707">
        <v>10940586</v>
      </c>
      <c r="B707" t="s">
        <v>2</v>
      </c>
    </row>
    <row r="708" spans="1:2" x14ac:dyDescent="0.25">
      <c r="A708">
        <v>10848765</v>
      </c>
      <c r="B708" t="s">
        <v>26</v>
      </c>
    </row>
    <row r="709" spans="1:2" x14ac:dyDescent="0.25">
      <c r="A709">
        <v>11942913</v>
      </c>
      <c r="B709" t="s">
        <v>2</v>
      </c>
    </row>
    <row r="710" spans="1:2" x14ac:dyDescent="0.25">
      <c r="A710">
        <v>11708412</v>
      </c>
      <c r="B710" t="s">
        <v>14</v>
      </c>
    </row>
    <row r="711" spans="1:2" x14ac:dyDescent="0.25">
      <c r="A711">
        <v>11407359</v>
      </c>
      <c r="B711" t="s">
        <v>14</v>
      </c>
    </row>
    <row r="712" spans="1:2" x14ac:dyDescent="0.25">
      <c r="A712">
        <v>10889329</v>
      </c>
      <c r="B712" t="s">
        <v>14</v>
      </c>
    </row>
    <row r="713" spans="1:2" x14ac:dyDescent="0.25">
      <c r="A713">
        <v>11725316</v>
      </c>
      <c r="B713" t="s">
        <v>14</v>
      </c>
    </row>
    <row r="714" spans="1:2" x14ac:dyDescent="0.25">
      <c r="A714">
        <v>11543633</v>
      </c>
      <c r="B714" t="s">
        <v>23</v>
      </c>
    </row>
    <row r="715" spans="1:2" x14ac:dyDescent="0.25">
      <c r="A715">
        <v>11405918</v>
      </c>
      <c r="B715" t="s">
        <v>14</v>
      </c>
    </row>
    <row r="716" spans="1:2" x14ac:dyDescent="0.25">
      <c r="A716">
        <v>10957865</v>
      </c>
      <c r="B716" t="s">
        <v>13</v>
      </c>
    </row>
    <row r="717" spans="1:2" x14ac:dyDescent="0.25">
      <c r="A717">
        <v>11543871</v>
      </c>
      <c r="B717" t="s">
        <v>15</v>
      </c>
    </row>
    <row r="718" spans="1:2" x14ac:dyDescent="0.25">
      <c r="A718">
        <v>11427456</v>
      </c>
      <c r="B718" t="s">
        <v>8</v>
      </c>
    </row>
    <row r="719" spans="1:2" x14ac:dyDescent="0.25">
      <c r="A719">
        <v>11300428</v>
      </c>
      <c r="B719" t="s">
        <v>15</v>
      </c>
    </row>
    <row r="720" spans="1:2" x14ac:dyDescent="0.25">
      <c r="A720">
        <v>11870485</v>
      </c>
      <c r="B720" t="s">
        <v>2</v>
      </c>
    </row>
    <row r="721" spans="1:2" x14ac:dyDescent="0.25">
      <c r="A721">
        <v>11828805</v>
      </c>
      <c r="B721" t="s">
        <v>8</v>
      </c>
    </row>
    <row r="722" spans="1:2" x14ac:dyDescent="0.25">
      <c r="A722">
        <v>11116799</v>
      </c>
      <c r="B722" t="s">
        <v>14</v>
      </c>
    </row>
    <row r="723" spans="1:2" x14ac:dyDescent="0.25">
      <c r="A723">
        <v>11593129</v>
      </c>
      <c r="B723" t="s">
        <v>14</v>
      </c>
    </row>
    <row r="724" spans="1:2" x14ac:dyDescent="0.25">
      <c r="A724">
        <v>11483746</v>
      </c>
      <c r="B724" t="s">
        <v>27</v>
      </c>
    </row>
    <row r="725" spans="1:2" x14ac:dyDescent="0.25">
      <c r="A725">
        <v>11037020</v>
      </c>
      <c r="B725" t="s">
        <v>13</v>
      </c>
    </row>
    <row r="726" spans="1:2" x14ac:dyDescent="0.25">
      <c r="A726">
        <v>11300155</v>
      </c>
      <c r="B726" t="s">
        <v>14</v>
      </c>
    </row>
    <row r="727" spans="1:2" x14ac:dyDescent="0.25">
      <c r="A727">
        <v>10817894</v>
      </c>
      <c r="B727" t="s">
        <v>14</v>
      </c>
    </row>
    <row r="728" spans="1:2" x14ac:dyDescent="0.25">
      <c r="A728">
        <v>11282287</v>
      </c>
      <c r="B728" t="s">
        <v>8</v>
      </c>
    </row>
    <row r="729" spans="1:2" x14ac:dyDescent="0.25">
      <c r="A729">
        <v>10964370</v>
      </c>
      <c r="B729" t="s">
        <v>14</v>
      </c>
    </row>
    <row r="730" spans="1:2" x14ac:dyDescent="0.25">
      <c r="A730">
        <v>11396005</v>
      </c>
      <c r="B730" t="s">
        <v>13</v>
      </c>
    </row>
    <row r="731" spans="1:2" x14ac:dyDescent="0.25">
      <c r="A731">
        <v>11397580</v>
      </c>
      <c r="B731" t="s">
        <v>27</v>
      </c>
    </row>
    <row r="732" spans="1:2" x14ac:dyDescent="0.25">
      <c r="A732">
        <v>11916493</v>
      </c>
      <c r="B732" t="s">
        <v>27</v>
      </c>
    </row>
    <row r="733" spans="1:2" x14ac:dyDescent="0.25">
      <c r="A733">
        <v>10619822</v>
      </c>
      <c r="B733" t="s">
        <v>13</v>
      </c>
    </row>
    <row r="734" spans="1:2" x14ac:dyDescent="0.25">
      <c r="A734">
        <v>10877427</v>
      </c>
      <c r="B734" t="s">
        <v>13</v>
      </c>
    </row>
    <row r="735" spans="1:2" x14ac:dyDescent="0.25">
      <c r="A735">
        <v>11262017</v>
      </c>
      <c r="B735" t="s">
        <v>15</v>
      </c>
    </row>
    <row r="736" spans="1:2" x14ac:dyDescent="0.25">
      <c r="A736">
        <v>11546153</v>
      </c>
      <c r="B736" t="s">
        <v>26</v>
      </c>
    </row>
    <row r="737" spans="1:2" x14ac:dyDescent="0.25">
      <c r="A737">
        <v>11890620</v>
      </c>
      <c r="B737" t="s">
        <v>27</v>
      </c>
    </row>
    <row r="738" spans="1:2" x14ac:dyDescent="0.25">
      <c r="A738">
        <v>11965527</v>
      </c>
      <c r="B738" t="s">
        <v>15</v>
      </c>
    </row>
    <row r="739" spans="1:2" x14ac:dyDescent="0.25">
      <c r="A739">
        <v>11242878</v>
      </c>
      <c r="B739" t="s">
        <v>2</v>
      </c>
    </row>
    <row r="740" spans="1:2" x14ac:dyDescent="0.25">
      <c r="A740">
        <v>11725616</v>
      </c>
      <c r="B740" t="s">
        <v>2</v>
      </c>
    </row>
    <row r="741" spans="1:2" x14ac:dyDescent="0.25">
      <c r="A741">
        <v>11858224</v>
      </c>
      <c r="B741" t="s">
        <v>8</v>
      </c>
    </row>
    <row r="742" spans="1:2" x14ac:dyDescent="0.25">
      <c r="A742">
        <v>10612933</v>
      </c>
      <c r="B742" t="s">
        <v>8</v>
      </c>
    </row>
    <row r="743" spans="1:2" x14ac:dyDescent="0.25">
      <c r="A743">
        <v>11790438</v>
      </c>
      <c r="B743" t="s">
        <v>2</v>
      </c>
    </row>
    <row r="744" spans="1:2" x14ac:dyDescent="0.25">
      <c r="A744">
        <v>11394935</v>
      </c>
      <c r="B744" t="s">
        <v>2</v>
      </c>
    </row>
    <row r="745" spans="1:2" x14ac:dyDescent="0.25">
      <c r="A745">
        <v>11981766</v>
      </c>
      <c r="B745" t="s">
        <v>2</v>
      </c>
    </row>
    <row r="746" spans="1:2" x14ac:dyDescent="0.25">
      <c r="A746">
        <v>11592970</v>
      </c>
      <c r="B746" t="s">
        <v>15</v>
      </c>
    </row>
    <row r="747" spans="1:2" x14ac:dyDescent="0.25">
      <c r="A747">
        <v>11124836</v>
      </c>
      <c r="B747" t="s">
        <v>15</v>
      </c>
    </row>
    <row r="748" spans="1:2" x14ac:dyDescent="0.25">
      <c r="A748">
        <v>10849481</v>
      </c>
      <c r="B748" t="s">
        <v>15</v>
      </c>
    </row>
    <row r="749" spans="1:2" x14ac:dyDescent="0.25">
      <c r="A749">
        <v>11667512</v>
      </c>
      <c r="B749" t="s">
        <v>14</v>
      </c>
    </row>
    <row r="750" spans="1:2" x14ac:dyDescent="0.25">
      <c r="A750">
        <v>10596772</v>
      </c>
      <c r="B750" t="s">
        <v>26</v>
      </c>
    </row>
    <row r="751" spans="1:2" x14ac:dyDescent="0.25">
      <c r="A751">
        <v>11001963</v>
      </c>
      <c r="B751" t="s">
        <v>2</v>
      </c>
    </row>
    <row r="752" spans="1:2" x14ac:dyDescent="0.25">
      <c r="A752">
        <v>11738374</v>
      </c>
      <c r="B752" t="s">
        <v>26</v>
      </c>
    </row>
    <row r="753" spans="1:2" x14ac:dyDescent="0.25">
      <c r="A753">
        <v>10633197</v>
      </c>
    </row>
    <row r="754" spans="1:2" x14ac:dyDescent="0.25">
      <c r="A754">
        <v>11918945</v>
      </c>
      <c r="B754" t="s">
        <v>14</v>
      </c>
    </row>
    <row r="755" spans="1:2" x14ac:dyDescent="0.25">
      <c r="A755">
        <v>11936527</v>
      </c>
      <c r="B755" t="s">
        <v>14</v>
      </c>
    </row>
    <row r="756" spans="1:2" x14ac:dyDescent="0.25">
      <c r="A756">
        <v>11327939</v>
      </c>
      <c r="B756" t="s">
        <v>8</v>
      </c>
    </row>
    <row r="757" spans="1:2" x14ac:dyDescent="0.25">
      <c r="A757">
        <v>11737167</v>
      </c>
      <c r="B757" t="s">
        <v>8</v>
      </c>
    </row>
    <row r="758" spans="1:2" x14ac:dyDescent="0.25">
      <c r="A758">
        <v>11632926</v>
      </c>
      <c r="B758" t="s">
        <v>2</v>
      </c>
    </row>
    <row r="759" spans="1:2" x14ac:dyDescent="0.25">
      <c r="A759">
        <v>11941801</v>
      </c>
      <c r="B759" t="s">
        <v>27</v>
      </c>
    </row>
    <row r="760" spans="1:2" x14ac:dyDescent="0.25">
      <c r="A760">
        <v>11215699</v>
      </c>
      <c r="B760" t="s">
        <v>8</v>
      </c>
    </row>
    <row r="761" spans="1:2" x14ac:dyDescent="0.25">
      <c r="A761">
        <v>10816822</v>
      </c>
      <c r="B761" t="s">
        <v>8</v>
      </c>
    </row>
    <row r="762" spans="1:2" x14ac:dyDescent="0.25">
      <c r="A762">
        <v>10821010</v>
      </c>
      <c r="B762" t="s">
        <v>14</v>
      </c>
    </row>
    <row r="763" spans="1:2" x14ac:dyDescent="0.25">
      <c r="A763">
        <v>11037348</v>
      </c>
      <c r="B763" t="s">
        <v>14</v>
      </c>
    </row>
    <row r="764" spans="1:2" x14ac:dyDescent="0.25">
      <c r="A764">
        <v>10823699</v>
      </c>
      <c r="B764" t="s">
        <v>14</v>
      </c>
    </row>
    <row r="765" spans="1:2" x14ac:dyDescent="0.25">
      <c r="A765">
        <v>10852630</v>
      </c>
      <c r="B765" t="s">
        <v>14</v>
      </c>
    </row>
    <row r="766" spans="1:2" x14ac:dyDescent="0.25">
      <c r="A766">
        <v>10973177</v>
      </c>
      <c r="B766" t="s">
        <v>14</v>
      </c>
    </row>
    <row r="767" spans="1:2" x14ac:dyDescent="0.25">
      <c r="A767">
        <v>10638310</v>
      </c>
      <c r="B767" t="s">
        <v>8</v>
      </c>
    </row>
    <row r="768" spans="1:2" x14ac:dyDescent="0.25">
      <c r="A768">
        <v>11087312</v>
      </c>
      <c r="B768" t="s">
        <v>8</v>
      </c>
    </row>
    <row r="769" spans="1:2" x14ac:dyDescent="0.25">
      <c r="A769">
        <v>11307145</v>
      </c>
      <c r="B769" t="s">
        <v>8</v>
      </c>
    </row>
    <row r="770" spans="1:2" x14ac:dyDescent="0.25">
      <c r="A770">
        <v>11831700</v>
      </c>
      <c r="B770" t="s">
        <v>26</v>
      </c>
    </row>
    <row r="771" spans="1:2" x14ac:dyDescent="0.25">
      <c r="A771">
        <v>11983924</v>
      </c>
      <c r="B771" t="s">
        <v>26</v>
      </c>
    </row>
    <row r="772" spans="1:2" x14ac:dyDescent="0.25">
      <c r="A772">
        <v>11560028</v>
      </c>
      <c r="B772" t="s">
        <v>26</v>
      </c>
    </row>
    <row r="773" spans="1:2" x14ac:dyDescent="0.25">
      <c r="A773">
        <v>11676977</v>
      </c>
      <c r="B773" t="s">
        <v>27</v>
      </c>
    </row>
    <row r="774" spans="1:2" x14ac:dyDescent="0.25">
      <c r="A774">
        <v>11425569</v>
      </c>
      <c r="B774" t="s">
        <v>23</v>
      </c>
    </row>
    <row r="775" spans="1:2" x14ac:dyDescent="0.25">
      <c r="A775">
        <v>11719955</v>
      </c>
      <c r="B775" t="s">
        <v>14</v>
      </c>
    </row>
    <row r="776" spans="1:2" x14ac:dyDescent="0.25">
      <c r="A776">
        <v>11424802</v>
      </c>
      <c r="B776" t="s">
        <v>14</v>
      </c>
    </row>
    <row r="777" spans="1:2" x14ac:dyDescent="0.25">
      <c r="A777">
        <v>11340180</v>
      </c>
      <c r="B777" t="s">
        <v>14</v>
      </c>
    </row>
    <row r="778" spans="1:2" x14ac:dyDescent="0.25">
      <c r="A778">
        <v>11562993</v>
      </c>
      <c r="B778" t="s">
        <v>14</v>
      </c>
    </row>
    <row r="779" spans="1:2" x14ac:dyDescent="0.25">
      <c r="A779">
        <v>11557518</v>
      </c>
      <c r="B779" t="s">
        <v>14</v>
      </c>
    </row>
    <row r="780" spans="1:2" x14ac:dyDescent="0.25">
      <c r="A780">
        <v>10624287</v>
      </c>
      <c r="B780" t="s">
        <v>13</v>
      </c>
    </row>
    <row r="781" spans="1:2" x14ac:dyDescent="0.25">
      <c r="A781">
        <v>10630515</v>
      </c>
      <c r="B781" t="s">
        <v>13</v>
      </c>
    </row>
    <row r="782" spans="1:2" x14ac:dyDescent="0.25">
      <c r="A782">
        <v>10977553</v>
      </c>
      <c r="B782" t="s">
        <v>13</v>
      </c>
    </row>
    <row r="783" spans="1:2" x14ac:dyDescent="0.25">
      <c r="A783">
        <v>11996368</v>
      </c>
      <c r="B783" t="s">
        <v>26</v>
      </c>
    </row>
    <row r="784" spans="1:2" x14ac:dyDescent="0.25">
      <c r="A784">
        <v>11703261</v>
      </c>
      <c r="B784" t="s">
        <v>23</v>
      </c>
    </row>
    <row r="785" spans="1:2" x14ac:dyDescent="0.25">
      <c r="A785">
        <v>10757007</v>
      </c>
      <c r="B785" t="s">
        <v>23</v>
      </c>
    </row>
    <row r="786" spans="1:2" x14ac:dyDescent="0.25">
      <c r="A786">
        <v>11419493</v>
      </c>
      <c r="B786" t="s">
        <v>26</v>
      </c>
    </row>
    <row r="787" spans="1:2" x14ac:dyDescent="0.25">
      <c r="A787">
        <v>11426562</v>
      </c>
      <c r="B787" t="s">
        <v>26</v>
      </c>
    </row>
    <row r="788" spans="1:2" x14ac:dyDescent="0.25">
      <c r="A788">
        <v>11445400</v>
      </c>
      <c r="B788" t="s">
        <v>26</v>
      </c>
    </row>
    <row r="789" spans="1:2" x14ac:dyDescent="0.25">
      <c r="A789">
        <v>11602153</v>
      </c>
      <c r="B789" t="s">
        <v>26</v>
      </c>
    </row>
    <row r="790" spans="1:2" x14ac:dyDescent="0.25">
      <c r="A790">
        <v>11557701</v>
      </c>
      <c r="B790" t="s">
        <v>27</v>
      </c>
    </row>
    <row r="791" spans="1:2" x14ac:dyDescent="0.25">
      <c r="A791">
        <v>11283789</v>
      </c>
      <c r="B791" t="s">
        <v>27</v>
      </c>
    </row>
    <row r="792" spans="1:2" x14ac:dyDescent="0.25">
      <c r="A792">
        <v>11488783</v>
      </c>
      <c r="B792" t="s">
        <v>27</v>
      </c>
    </row>
    <row r="793" spans="1:2" x14ac:dyDescent="0.25">
      <c r="A793">
        <v>11698506</v>
      </c>
      <c r="B793" t="s">
        <v>26</v>
      </c>
    </row>
    <row r="794" spans="1:2" x14ac:dyDescent="0.25">
      <c r="A794">
        <v>11709366</v>
      </c>
      <c r="B794" t="s">
        <v>27</v>
      </c>
    </row>
    <row r="795" spans="1:2" x14ac:dyDescent="0.25">
      <c r="A795">
        <v>11212439</v>
      </c>
      <c r="B795" t="s">
        <v>27</v>
      </c>
    </row>
    <row r="796" spans="1:2" x14ac:dyDescent="0.25">
      <c r="A796">
        <v>11642661</v>
      </c>
      <c r="B796" t="s">
        <v>27</v>
      </c>
    </row>
    <row r="797" spans="1:2" x14ac:dyDescent="0.25">
      <c r="A797">
        <v>11743421</v>
      </c>
      <c r="B797" t="s">
        <v>27</v>
      </c>
    </row>
    <row r="798" spans="1:2" x14ac:dyDescent="0.25">
      <c r="A798">
        <v>11482056</v>
      </c>
      <c r="B798" t="s">
        <v>27</v>
      </c>
    </row>
    <row r="799" spans="1:2" x14ac:dyDescent="0.25">
      <c r="A799">
        <v>11561488</v>
      </c>
      <c r="B799" t="s">
        <v>27</v>
      </c>
    </row>
    <row r="800" spans="1:2" x14ac:dyDescent="0.25">
      <c r="A800">
        <v>11559549</v>
      </c>
      <c r="B800" t="s">
        <v>27</v>
      </c>
    </row>
    <row r="801" spans="1:2" x14ac:dyDescent="0.25">
      <c r="A801">
        <v>11557319</v>
      </c>
      <c r="B801" t="s">
        <v>27</v>
      </c>
    </row>
    <row r="802" spans="1:2" x14ac:dyDescent="0.25">
      <c r="A802">
        <v>11557408</v>
      </c>
      <c r="B802" t="s">
        <v>27</v>
      </c>
    </row>
    <row r="803" spans="1:2" x14ac:dyDescent="0.25">
      <c r="A803">
        <v>11865530</v>
      </c>
      <c r="B803" t="s">
        <v>27</v>
      </c>
    </row>
    <row r="804" spans="1:2" x14ac:dyDescent="0.25">
      <c r="A804">
        <v>11114472</v>
      </c>
      <c r="B804" t="s">
        <v>27</v>
      </c>
    </row>
    <row r="805" spans="1:2" x14ac:dyDescent="0.25">
      <c r="A805">
        <v>11469928</v>
      </c>
      <c r="B805" t="s">
        <v>27</v>
      </c>
    </row>
    <row r="806" spans="1:2" x14ac:dyDescent="0.25">
      <c r="A806">
        <v>10957709</v>
      </c>
      <c r="B806" t="s">
        <v>27</v>
      </c>
    </row>
    <row r="807" spans="1:2" x14ac:dyDescent="0.25">
      <c r="A807">
        <v>11387888</v>
      </c>
      <c r="B807" t="s">
        <v>27</v>
      </c>
    </row>
    <row r="808" spans="1:2" x14ac:dyDescent="0.25">
      <c r="A808">
        <v>11381518</v>
      </c>
      <c r="B808" t="s">
        <v>27</v>
      </c>
    </row>
    <row r="809" spans="1:2" x14ac:dyDescent="0.25">
      <c r="A809">
        <v>11787596</v>
      </c>
      <c r="B809" t="s">
        <v>26</v>
      </c>
    </row>
    <row r="810" spans="1:2" x14ac:dyDescent="0.25">
      <c r="A810">
        <v>11725595</v>
      </c>
      <c r="B810" t="s">
        <v>26</v>
      </c>
    </row>
    <row r="811" spans="1:2" x14ac:dyDescent="0.25">
      <c r="A811">
        <v>11881003</v>
      </c>
      <c r="B811" t="s">
        <v>26</v>
      </c>
    </row>
    <row r="812" spans="1:2" x14ac:dyDescent="0.25">
      <c r="A812">
        <v>11707025</v>
      </c>
      <c r="B812" t="s">
        <v>26</v>
      </c>
    </row>
    <row r="813" spans="1:2" x14ac:dyDescent="0.25">
      <c r="A813">
        <v>11404639</v>
      </c>
      <c r="B813" t="s">
        <v>26</v>
      </c>
    </row>
    <row r="814" spans="1:2" x14ac:dyDescent="0.25">
      <c r="A814">
        <v>11387718</v>
      </c>
      <c r="B814" t="s">
        <v>26</v>
      </c>
    </row>
    <row r="815" spans="1:2" x14ac:dyDescent="0.25">
      <c r="A815">
        <v>11357327</v>
      </c>
      <c r="B815" t="s">
        <v>26</v>
      </c>
    </row>
    <row r="816" spans="1:2" x14ac:dyDescent="0.25">
      <c r="A816">
        <v>11348504</v>
      </c>
      <c r="B816" t="s">
        <v>26</v>
      </c>
    </row>
    <row r="817" spans="1:2" x14ac:dyDescent="0.25">
      <c r="A817">
        <v>11406856</v>
      </c>
      <c r="B817" t="s">
        <v>26</v>
      </c>
    </row>
    <row r="818" spans="1:2" x14ac:dyDescent="0.25">
      <c r="A818">
        <v>11406089</v>
      </c>
      <c r="B818" t="s">
        <v>26</v>
      </c>
    </row>
    <row r="819" spans="1:2" x14ac:dyDescent="0.25">
      <c r="A819">
        <v>11697953</v>
      </c>
      <c r="B819" t="s">
        <v>26</v>
      </c>
    </row>
    <row r="820" spans="1:2" x14ac:dyDescent="0.25">
      <c r="A820">
        <v>11267627</v>
      </c>
      <c r="B820" t="s">
        <v>26</v>
      </c>
    </row>
    <row r="821" spans="1:2" x14ac:dyDescent="0.25">
      <c r="A821">
        <v>11299805</v>
      </c>
      <c r="B821" t="s">
        <v>26</v>
      </c>
    </row>
    <row r="822" spans="1:2" x14ac:dyDescent="0.25">
      <c r="A822">
        <v>11290394</v>
      </c>
      <c r="B822" t="s">
        <v>26</v>
      </c>
    </row>
    <row r="823" spans="1:2" x14ac:dyDescent="0.25">
      <c r="A823">
        <v>11659177</v>
      </c>
      <c r="B823" t="s">
        <v>26</v>
      </c>
    </row>
    <row r="824" spans="1:2" x14ac:dyDescent="0.25">
      <c r="A824">
        <v>11595858</v>
      </c>
      <c r="B824" t="s">
        <v>26</v>
      </c>
    </row>
    <row r="825" spans="1:2" x14ac:dyDescent="0.25">
      <c r="A825">
        <v>11939374</v>
      </c>
      <c r="B825" t="s">
        <v>26</v>
      </c>
    </row>
    <row r="826" spans="1:2" x14ac:dyDescent="0.25">
      <c r="A826">
        <v>11890180</v>
      </c>
      <c r="B826" t="s">
        <v>26</v>
      </c>
    </row>
    <row r="827" spans="1:2" x14ac:dyDescent="0.25">
      <c r="A827">
        <v>11933244</v>
      </c>
      <c r="B827" t="s">
        <v>26</v>
      </c>
    </row>
    <row r="828" spans="1:2" x14ac:dyDescent="0.25">
      <c r="A828">
        <v>11020867</v>
      </c>
      <c r="B828" t="s">
        <v>26</v>
      </c>
    </row>
    <row r="829" spans="1:2" x14ac:dyDescent="0.25">
      <c r="A829">
        <v>10983811</v>
      </c>
      <c r="B829" t="s">
        <v>26</v>
      </c>
    </row>
    <row r="830" spans="1:2" x14ac:dyDescent="0.25">
      <c r="A830">
        <v>11001895</v>
      </c>
      <c r="B830" t="s">
        <v>26</v>
      </c>
    </row>
    <row r="831" spans="1:2" x14ac:dyDescent="0.25">
      <c r="A831">
        <v>11001917</v>
      </c>
      <c r="B831" t="s">
        <v>26</v>
      </c>
    </row>
    <row r="832" spans="1:2" x14ac:dyDescent="0.25">
      <c r="A832">
        <v>11345811</v>
      </c>
      <c r="B832" t="s">
        <v>26</v>
      </c>
    </row>
    <row r="833" spans="1:2" x14ac:dyDescent="0.25">
      <c r="A833">
        <v>11348445</v>
      </c>
      <c r="B833" t="s">
        <v>26</v>
      </c>
    </row>
    <row r="834" spans="1:2" x14ac:dyDescent="0.25">
      <c r="A834">
        <v>11272040</v>
      </c>
      <c r="B834" t="s">
        <v>26</v>
      </c>
    </row>
    <row r="835" spans="1:2" x14ac:dyDescent="0.25">
      <c r="A835">
        <v>11263319</v>
      </c>
      <c r="B835" t="s">
        <v>26</v>
      </c>
    </row>
    <row r="836" spans="1:2" x14ac:dyDescent="0.25">
      <c r="A836">
        <v>11434164</v>
      </c>
      <c r="B836" t="s">
        <v>26</v>
      </c>
    </row>
    <row r="837" spans="1:2" x14ac:dyDescent="0.25">
      <c r="A837">
        <v>11443744</v>
      </c>
      <c r="B837" t="s">
        <v>26</v>
      </c>
    </row>
    <row r="838" spans="1:2" x14ac:dyDescent="0.25">
      <c r="A838">
        <v>11391560</v>
      </c>
      <c r="B838" t="s">
        <v>26</v>
      </c>
    </row>
    <row r="839" spans="1:2" x14ac:dyDescent="0.25">
      <c r="A839">
        <v>11561463</v>
      </c>
      <c r="B839" t="s">
        <v>26</v>
      </c>
    </row>
    <row r="840" spans="1:2" x14ac:dyDescent="0.25">
      <c r="A840">
        <v>11569316</v>
      </c>
      <c r="B840" t="s">
        <v>26</v>
      </c>
    </row>
    <row r="841" spans="1:2" x14ac:dyDescent="0.25">
      <c r="A841">
        <v>11570077</v>
      </c>
      <c r="B841" t="s">
        <v>26</v>
      </c>
    </row>
    <row r="842" spans="1:2" x14ac:dyDescent="0.25">
      <c r="A842">
        <v>11571867</v>
      </c>
      <c r="B842" t="s">
        <v>26</v>
      </c>
    </row>
    <row r="843" spans="1:2" x14ac:dyDescent="0.25">
      <c r="A843">
        <v>11563069</v>
      </c>
      <c r="B843" t="s">
        <v>26</v>
      </c>
    </row>
    <row r="844" spans="1:2" x14ac:dyDescent="0.25">
      <c r="A844">
        <v>11345572</v>
      </c>
      <c r="B844" t="s">
        <v>26</v>
      </c>
    </row>
    <row r="845" spans="1:2" x14ac:dyDescent="0.25">
      <c r="A845">
        <v>11446953</v>
      </c>
      <c r="B845" t="s">
        <v>26</v>
      </c>
    </row>
    <row r="846" spans="1:2" x14ac:dyDescent="0.25">
      <c r="A846">
        <v>11631896</v>
      </c>
      <c r="B846" t="s">
        <v>26</v>
      </c>
    </row>
    <row r="847" spans="1:2" x14ac:dyDescent="0.25">
      <c r="A847">
        <v>10701390</v>
      </c>
      <c r="B847" t="s">
        <v>26</v>
      </c>
    </row>
    <row r="848" spans="1:2" x14ac:dyDescent="0.25">
      <c r="A848">
        <v>11578041</v>
      </c>
      <c r="B848" t="s">
        <v>26</v>
      </c>
    </row>
    <row r="849" spans="1:2" x14ac:dyDescent="0.25">
      <c r="A849">
        <v>11557827</v>
      </c>
      <c r="B849" t="s">
        <v>26</v>
      </c>
    </row>
    <row r="850" spans="1:2" x14ac:dyDescent="0.25">
      <c r="A850">
        <v>11406061</v>
      </c>
      <c r="B850" t="s">
        <v>26</v>
      </c>
    </row>
    <row r="851" spans="1:2" x14ac:dyDescent="0.25">
      <c r="A851">
        <v>12003726</v>
      </c>
      <c r="B851" t="s">
        <v>26</v>
      </c>
    </row>
    <row r="852" spans="1:2" x14ac:dyDescent="0.25">
      <c r="A852">
        <v>11915277</v>
      </c>
      <c r="B852" t="s">
        <v>26</v>
      </c>
    </row>
    <row r="853" spans="1:2" x14ac:dyDescent="0.25">
      <c r="A853">
        <v>11927936</v>
      </c>
      <c r="B853" t="s">
        <v>26</v>
      </c>
    </row>
    <row r="854" spans="1:2" x14ac:dyDescent="0.25">
      <c r="A854">
        <v>11722345</v>
      </c>
      <c r="B854" t="s">
        <v>26</v>
      </c>
    </row>
    <row r="855" spans="1:2" x14ac:dyDescent="0.25">
      <c r="A855">
        <v>11118407</v>
      </c>
      <c r="B855" t="s">
        <v>26</v>
      </c>
    </row>
    <row r="856" spans="1:2" x14ac:dyDescent="0.25">
      <c r="A856">
        <v>11546605</v>
      </c>
      <c r="B856" t="s">
        <v>26</v>
      </c>
    </row>
    <row r="857" spans="1:2" x14ac:dyDescent="0.25">
      <c r="A857">
        <v>11556974</v>
      </c>
      <c r="B857" t="s">
        <v>26</v>
      </c>
    </row>
    <row r="858" spans="1:2" x14ac:dyDescent="0.25">
      <c r="A858">
        <v>11551951</v>
      </c>
      <c r="B858" t="s">
        <v>26</v>
      </c>
    </row>
    <row r="859" spans="1:2" x14ac:dyDescent="0.25">
      <c r="A859">
        <v>11607906</v>
      </c>
      <c r="B859" t="s">
        <v>26</v>
      </c>
    </row>
    <row r="860" spans="1:2" x14ac:dyDescent="0.25">
      <c r="A860">
        <v>11555511</v>
      </c>
      <c r="B860" t="s">
        <v>14</v>
      </c>
    </row>
    <row r="861" spans="1:2" x14ac:dyDescent="0.25">
      <c r="A861">
        <v>11406696</v>
      </c>
      <c r="B861" t="s">
        <v>13</v>
      </c>
    </row>
    <row r="862" spans="1:2" x14ac:dyDescent="0.25">
      <c r="A862">
        <v>11611688</v>
      </c>
      <c r="B862" t="s">
        <v>26</v>
      </c>
    </row>
    <row r="863" spans="1:2" x14ac:dyDescent="0.25">
      <c r="A863">
        <v>10803906</v>
      </c>
      <c r="B863" t="s">
        <v>2</v>
      </c>
    </row>
    <row r="864" spans="1:2" x14ac:dyDescent="0.25">
      <c r="A864">
        <v>11578096</v>
      </c>
      <c r="B864" t="s">
        <v>26</v>
      </c>
    </row>
    <row r="865" spans="1:2" x14ac:dyDescent="0.25">
      <c r="A865">
        <v>11397768</v>
      </c>
      <c r="B865" t="s">
        <v>14</v>
      </c>
    </row>
    <row r="866" spans="1:2" x14ac:dyDescent="0.25">
      <c r="A866">
        <v>11577519</v>
      </c>
      <c r="B866" t="s">
        <v>2</v>
      </c>
    </row>
    <row r="867" spans="1:2" x14ac:dyDescent="0.25">
      <c r="A867">
        <v>11543483</v>
      </c>
      <c r="B867" t="s">
        <v>13</v>
      </c>
    </row>
    <row r="868" spans="1:2" x14ac:dyDescent="0.25">
      <c r="A868">
        <v>11543243</v>
      </c>
      <c r="B868" t="s">
        <v>8</v>
      </c>
    </row>
    <row r="869" spans="1:2" x14ac:dyDescent="0.25">
      <c r="A869">
        <v>11410871</v>
      </c>
      <c r="B869" t="s">
        <v>8</v>
      </c>
    </row>
    <row r="870" spans="1:2" x14ac:dyDescent="0.25">
      <c r="A870">
        <v>11438527</v>
      </c>
      <c r="B870" t="s">
        <v>8</v>
      </c>
    </row>
    <row r="871" spans="1:2" x14ac:dyDescent="0.25">
      <c r="A871">
        <v>11912313</v>
      </c>
      <c r="B871" t="s">
        <v>8</v>
      </c>
    </row>
    <row r="872" spans="1:2" x14ac:dyDescent="0.25">
      <c r="A872">
        <v>11450954</v>
      </c>
      <c r="B872" t="s">
        <v>14</v>
      </c>
    </row>
    <row r="873" spans="1:2" x14ac:dyDescent="0.25">
      <c r="A873">
        <v>11983393</v>
      </c>
      <c r="B873" t="s">
        <v>27</v>
      </c>
    </row>
    <row r="874" spans="1:2" x14ac:dyDescent="0.25">
      <c r="A874">
        <v>10848825</v>
      </c>
      <c r="B874" t="s">
        <v>27</v>
      </c>
    </row>
    <row r="875" spans="1:2" x14ac:dyDescent="0.25">
      <c r="A875">
        <v>10945780</v>
      </c>
      <c r="B875" t="s">
        <v>27</v>
      </c>
    </row>
    <row r="876" spans="1:2" x14ac:dyDescent="0.25">
      <c r="A876">
        <v>11557930</v>
      </c>
      <c r="B876" t="s">
        <v>27</v>
      </c>
    </row>
    <row r="877" spans="1:2" x14ac:dyDescent="0.25">
      <c r="A877">
        <v>11537969</v>
      </c>
      <c r="B877" t="s">
        <v>27</v>
      </c>
    </row>
    <row r="878" spans="1:2" x14ac:dyDescent="0.25">
      <c r="A878">
        <v>11363349</v>
      </c>
      <c r="B878" t="s">
        <v>27</v>
      </c>
    </row>
    <row r="879" spans="1:2" x14ac:dyDescent="0.25">
      <c r="A879">
        <v>11266152</v>
      </c>
      <c r="B879" t="s">
        <v>27</v>
      </c>
    </row>
    <row r="880" spans="1:2" x14ac:dyDescent="0.25">
      <c r="A880">
        <v>11299097</v>
      </c>
      <c r="B880" t="s">
        <v>27</v>
      </c>
    </row>
    <row r="881" spans="1:2" x14ac:dyDescent="0.25">
      <c r="A881">
        <v>10965606</v>
      </c>
      <c r="B881" t="s">
        <v>27</v>
      </c>
    </row>
    <row r="882" spans="1:2" x14ac:dyDescent="0.25">
      <c r="A882">
        <v>10923624</v>
      </c>
      <c r="B882" t="s">
        <v>27</v>
      </c>
    </row>
    <row r="883" spans="1:2" x14ac:dyDescent="0.25">
      <c r="A883">
        <v>10935352</v>
      </c>
      <c r="B883" t="s">
        <v>27</v>
      </c>
    </row>
    <row r="884" spans="1:2" x14ac:dyDescent="0.25">
      <c r="A884">
        <v>10948184</v>
      </c>
      <c r="B884" t="s">
        <v>27</v>
      </c>
    </row>
    <row r="885" spans="1:2" x14ac:dyDescent="0.25">
      <c r="A885">
        <v>10724396</v>
      </c>
      <c r="B885" t="s">
        <v>27</v>
      </c>
    </row>
    <row r="886" spans="1:2" x14ac:dyDescent="0.25">
      <c r="A886">
        <v>10748632</v>
      </c>
      <c r="B886" t="s">
        <v>27</v>
      </c>
    </row>
    <row r="887" spans="1:2" x14ac:dyDescent="0.25">
      <c r="A887">
        <v>10892112</v>
      </c>
      <c r="B887" t="s">
        <v>27</v>
      </c>
    </row>
    <row r="888" spans="1:2" x14ac:dyDescent="0.25">
      <c r="A888">
        <v>10878619</v>
      </c>
      <c r="B888" t="s">
        <v>27</v>
      </c>
    </row>
    <row r="889" spans="1:2" x14ac:dyDescent="0.25">
      <c r="A889">
        <v>10804208</v>
      </c>
      <c r="B889" t="s">
        <v>27</v>
      </c>
    </row>
    <row r="890" spans="1:2" x14ac:dyDescent="0.25">
      <c r="A890">
        <v>10818064</v>
      </c>
      <c r="B890" t="s">
        <v>27</v>
      </c>
    </row>
    <row r="891" spans="1:2" x14ac:dyDescent="0.25">
      <c r="A891">
        <v>10835424</v>
      </c>
      <c r="B891" t="s">
        <v>27</v>
      </c>
    </row>
    <row r="892" spans="1:2" x14ac:dyDescent="0.25">
      <c r="A892">
        <v>10731532</v>
      </c>
      <c r="B892" t="s">
        <v>27</v>
      </c>
    </row>
    <row r="893" spans="1:2" x14ac:dyDescent="0.25">
      <c r="A893">
        <v>11890015</v>
      </c>
      <c r="B893" t="s">
        <v>27</v>
      </c>
    </row>
    <row r="894" spans="1:2" x14ac:dyDescent="0.25">
      <c r="A894">
        <v>11715288</v>
      </c>
      <c r="B894" t="s">
        <v>27</v>
      </c>
    </row>
    <row r="895" spans="1:2" x14ac:dyDescent="0.25">
      <c r="A895">
        <v>11723147</v>
      </c>
      <c r="B895" t="s">
        <v>27</v>
      </c>
    </row>
    <row r="896" spans="1:2" x14ac:dyDescent="0.25">
      <c r="A896">
        <v>11711387</v>
      </c>
      <c r="B896" t="s">
        <v>27</v>
      </c>
    </row>
    <row r="897" spans="1:2" x14ac:dyDescent="0.25">
      <c r="A897">
        <v>11611514</v>
      </c>
      <c r="B897" t="s">
        <v>27</v>
      </c>
    </row>
    <row r="898" spans="1:2" x14ac:dyDescent="0.25">
      <c r="A898">
        <v>11508898</v>
      </c>
      <c r="B898" t="s">
        <v>27</v>
      </c>
    </row>
    <row r="899" spans="1:2" x14ac:dyDescent="0.25">
      <c r="A899">
        <v>11274543</v>
      </c>
      <c r="B899" t="s">
        <v>27</v>
      </c>
    </row>
    <row r="900" spans="1:2" x14ac:dyDescent="0.25">
      <c r="A900">
        <v>11298995</v>
      </c>
      <c r="B900" t="s">
        <v>27</v>
      </c>
    </row>
    <row r="901" spans="1:2" x14ac:dyDescent="0.25">
      <c r="A901">
        <v>11325600</v>
      </c>
      <c r="B901" t="s">
        <v>27</v>
      </c>
    </row>
    <row r="902" spans="1:2" x14ac:dyDescent="0.25">
      <c r="A902">
        <v>11008042</v>
      </c>
      <c r="B902" t="s">
        <v>27</v>
      </c>
    </row>
    <row r="903" spans="1:2" x14ac:dyDescent="0.25">
      <c r="A903">
        <v>11035343</v>
      </c>
      <c r="B903" t="s">
        <v>27</v>
      </c>
    </row>
    <row r="904" spans="1:2" x14ac:dyDescent="0.25">
      <c r="A904">
        <v>11036625</v>
      </c>
      <c r="B904" t="s">
        <v>27</v>
      </c>
    </row>
    <row r="905" spans="1:2" x14ac:dyDescent="0.25">
      <c r="A905">
        <v>10802698</v>
      </c>
      <c r="B905" t="s">
        <v>27</v>
      </c>
    </row>
    <row r="906" spans="1:2" x14ac:dyDescent="0.25">
      <c r="A906">
        <v>10763288</v>
      </c>
      <c r="B906" t="s">
        <v>27</v>
      </c>
    </row>
    <row r="907" spans="1:2" x14ac:dyDescent="0.25">
      <c r="A907">
        <v>10767538</v>
      </c>
      <c r="B907" t="s">
        <v>27</v>
      </c>
    </row>
    <row r="908" spans="1:2" x14ac:dyDescent="0.25">
      <c r="A908">
        <v>11591609</v>
      </c>
      <c r="B908" t="s">
        <v>8</v>
      </c>
    </row>
    <row r="909" spans="1:2" x14ac:dyDescent="0.25">
      <c r="A909">
        <v>11348297</v>
      </c>
      <c r="B909" t="s">
        <v>8</v>
      </c>
    </row>
    <row r="910" spans="1:2" x14ac:dyDescent="0.25">
      <c r="A910">
        <v>11944614</v>
      </c>
      <c r="B910" t="s">
        <v>14</v>
      </c>
    </row>
    <row r="911" spans="1:2" x14ac:dyDescent="0.25">
      <c r="A911">
        <v>11711379</v>
      </c>
      <c r="B911" t="s">
        <v>14</v>
      </c>
    </row>
    <row r="912" spans="1:2" x14ac:dyDescent="0.25">
      <c r="A912">
        <v>10955275</v>
      </c>
      <c r="B912" t="s">
        <v>14</v>
      </c>
    </row>
    <row r="913" spans="1:2" x14ac:dyDescent="0.25">
      <c r="A913">
        <v>11712731</v>
      </c>
      <c r="B913" t="s">
        <v>26</v>
      </c>
    </row>
    <row r="914" spans="1:2" x14ac:dyDescent="0.25">
      <c r="A914">
        <v>11590342</v>
      </c>
      <c r="B914" t="s">
        <v>23</v>
      </c>
    </row>
    <row r="915" spans="1:2" x14ac:dyDescent="0.25">
      <c r="A915">
        <v>11348238</v>
      </c>
      <c r="B915" t="s">
        <v>8</v>
      </c>
    </row>
    <row r="916" spans="1:2" x14ac:dyDescent="0.25">
      <c r="A916">
        <v>11622938</v>
      </c>
      <c r="B916" t="s">
        <v>8</v>
      </c>
    </row>
    <row r="917" spans="1:2" x14ac:dyDescent="0.25">
      <c r="A917">
        <v>10573098</v>
      </c>
      <c r="B917" t="s">
        <v>26</v>
      </c>
    </row>
    <row r="918" spans="1:2" x14ac:dyDescent="0.25">
      <c r="A918">
        <v>10698755</v>
      </c>
      <c r="B918" t="s">
        <v>13</v>
      </c>
    </row>
    <row r="919" spans="1:2" x14ac:dyDescent="0.25">
      <c r="A919">
        <v>10737181</v>
      </c>
      <c r="B919" t="s">
        <v>23</v>
      </c>
    </row>
    <row r="920" spans="1:2" x14ac:dyDescent="0.25">
      <c r="A920">
        <v>11600848</v>
      </c>
      <c r="B920" t="s">
        <v>14</v>
      </c>
    </row>
    <row r="921" spans="1:2" x14ac:dyDescent="0.25">
      <c r="A921">
        <v>10572729</v>
      </c>
    </row>
    <row r="922" spans="1:2" x14ac:dyDescent="0.25">
      <c r="A922">
        <v>11654968</v>
      </c>
      <c r="B922" t="s">
        <v>23</v>
      </c>
    </row>
    <row r="923" spans="1:2" x14ac:dyDescent="0.25">
      <c r="A923">
        <v>11634952</v>
      </c>
      <c r="B923" t="s">
        <v>14</v>
      </c>
    </row>
    <row r="924" spans="1:2" x14ac:dyDescent="0.25">
      <c r="A924">
        <v>10620187</v>
      </c>
      <c r="B924" t="s">
        <v>8</v>
      </c>
    </row>
    <row r="925" spans="1:2" x14ac:dyDescent="0.25">
      <c r="A925">
        <v>11345506</v>
      </c>
      <c r="B925" t="s">
        <v>14</v>
      </c>
    </row>
    <row r="926" spans="1:2" x14ac:dyDescent="0.25">
      <c r="A926">
        <v>11498317</v>
      </c>
      <c r="B926" t="s">
        <v>13</v>
      </c>
    </row>
    <row r="927" spans="1:2" x14ac:dyDescent="0.25">
      <c r="A927">
        <v>11021786</v>
      </c>
      <c r="B927" t="s">
        <v>14</v>
      </c>
    </row>
    <row r="928" spans="1:2" x14ac:dyDescent="0.25">
      <c r="A928">
        <v>11690662</v>
      </c>
      <c r="B928" t="s">
        <v>14</v>
      </c>
    </row>
    <row r="929" spans="1:2" x14ac:dyDescent="0.25">
      <c r="A929">
        <v>10956450</v>
      </c>
      <c r="B929" t="s">
        <v>14</v>
      </c>
    </row>
    <row r="930" spans="1:2" x14ac:dyDescent="0.25">
      <c r="A930">
        <v>11041689</v>
      </c>
      <c r="B930" t="s">
        <v>26</v>
      </c>
    </row>
    <row r="931" spans="1:2" x14ac:dyDescent="0.25">
      <c r="A931">
        <v>12005155</v>
      </c>
      <c r="B931" t="s">
        <v>8</v>
      </c>
    </row>
    <row r="932" spans="1:2" x14ac:dyDescent="0.25">
      <c r="A932">
        <v>11593000</v>
      </c>
      <c r="B932" t="s">
        <v>2</v>
      </c>
    </row>
    <row r="933" spans="1:2" x14ac:dyDescent="0.25">
      <c r="A933">
        <v>11381522</v>
      </c>
      <c r="B933" t="s">
        <v>14</v>
      </c>
    </row>
    <row r="934" spans="1:2" x14ac:dyDescent="0.25">
      <c r="A934">
        <v>10677014</v>
      </c>
      <c r="B934" t="s">
        <v>14</v>
      </c>
    </row>
    <row r="935" spans="1:2" x14ac:dyDescent="0.25">
      <c r="A935">
        <v>11028387</v>
      </c>
      <c r="B935" t="s">
        <v>14</v>
      </c>
    </row>
    <row r="936" spans="1:2" x14ac:dyDescent="0.25">
      <c r="A936">
        <v>11042212</v>
      </c>
      <c r="B936" t="s">
        <v>14</v>
      </c>
    </row>
    <row r="937" spans="1:2" x14ac:dyDescent="0.25">
      <c r="A937">
        <v>10704999</v>
      </c>
      <c r="B937" t="s">
        <v>14</v>
      </c>
    </row>
    <row r="938" spans="1:2" x14ac:dyDescent="0.25">
      <c r="A938">
        <v>11253841</v>
      </c>
      <c r="B938" t="s">
        <v>14</v>
      </c>
    </row>
    <row r="939" spans="1:2" x14ac:dyDescent="0.25">
      <c r="A939">
        <v>11294430</v>
      </c>
      <c r="B939" t="s">
        <v>14</v>
      </c>
    </row>
    <row r="940" spans="1:2" x14ac:dyDescent="0.25">
      <c r="A940">
        <v>11122779</v>
      </c>
      <c r="B940" t="s">
        <v>14</v>
      </c>
    </row>
    <row r="941" spans="1:2" x14ac:dyDescent="0.25">
      <c r="A941">
        <v>11093398</v>
      </c>
      <c r="B941" t="s">
        <v>14</v>
      </c>
    </row>
    <row r="942" spans="1:2" x14ac:dyDescent="0.25">
      <c r="A942">
        <v>11617289</v>
      </c>
      <c r="B942" t="s">
        <v>14</v>
      </c>
    </row>
    <row r="943" spans="1:2" x14ac:dyDescent="0.25">
      <c r="A943">
        <v>11591977</v>
      </c>
      <c r="B943" t="s">
        <v>14</v>
      </c>
    </row>
    <row r="944" spans="1:2" x14ac:dyDescent="0.25">
      <c r="A944">
        <v>11592484</v>
      </c>
      <c r="B944" t="s">
        <v>14</v>
      </c>
    </row>
    <row r="945" spans="1:2" x14ac:dyDescent="0.25">
      <c r="A945">
        <v>11370765</v>
      </c>
      <c r="B945" t="s">
        <v>14</v>
      </c>
    </row>
    <row r="946" spans="1:2" x14ac:dyDescent="0.25">
      <c r="A946">
        <v>11391578</v>
      </c>
      <c r="B946" t="s">
        <v>14</v>
      </c>
    </row>
    <row r="947" spans="1:2" x14ac:dyDescent="0.25">
      <c r="A947">
        <v>11557377</v>
      </c>
      <c r="B947" t="s">
        <v>14</v>
      </c>
    </row>
    <row r="948" spans="1:2" x14ac:dyDescent="0.25">
      <c r="A948">
        <v>11448244</v>
      </c>
      <c r="B948" t="s">
        <v>14</v>
      </c>
    </row>
    <row r="949" spans="1:2" x14ac:dyDescent="0.25">
      <c r="A949">
        <v>11449441</v>
      </c>
      <c r="B949" t="s">
        <v>14</v>
      </c>
    </row>
    <row r="950" spans="1:2" x14ac:dyDescent="0.25">
      <c r="A950">
        <v>11450712</v>
      </c>
      <c r="B950" t="s">
        <v>14</v>
      </c>
    </row>
    <row r="951" spans="1:2" x14ac:dyDescent="0.25">
      <c r="A951">
        <v>11854161</v>
      </c>
      <c r="B951" t="s">
        <v>14</v>
      </c>
    </row>
    <row r="952" spans="1:2" x14ac:dyDescent="0.25">
      <c r="A952">
        <v>11754482</v>
      </c>
      <c r="B952" t="s">
        <v>14</v>
      </c>
    </row>
    <row r="953" spans="1:2" x14ac:dyDescent="0.25">
      <c r="A953">
        <v>11433582</v>
      </c>
      <c r="B953" t="s">
        <v>14</v>
      </c>
    </row>
    <row r="954" spans="1:2" x14ac:dyDescent="0.25">
      <c r="A954">
        <v>11284013</v>
      </c>
      <c r="B954" t="s">
        <v>14</v>
      </c>
    </row>
    <row r="955" spans="1:2" x14ac:dyDescent="0.25">
      <c r="A955">
        <v>11117786</v>
      </c>
      <c r="B955" t="s">
        <v>14</v>
      </c>
    </row>
    <row r="956" spans="1:2" x14ac:dyDescent="0.25">
      <c r="A956">
        <v>11498068</v>
      </c>
      <c r="B956" t="s">
        <v>14</v>
      </c>
    </row>
    <row r="957" spans="1:2" x14ac:dyDescent="0.25">
      <c r="A957">
        <v>11630930</v>
      </c>
      <c r="B957" t="s">
        <v>14</v>
      </c>
    </row>
    <row r="958" spans="1:2" x14ac:dyDescent="0.25">
      <c r="A958">
        <v>11633028</v>
      </c>
      <c r="B958" t="s">
        <v>14</v>
      </c>
    </row>
    <row r="959" spans="1:2" x14ac:dyDescent="0.25">
      <c r="A959">
        <v>11481392</v>
      </c>
      <c r="B959" t="s">
        <v>14</v>
      </c>
    </row>
    <row r="960" spans="1:2" x14ac:dyDescent="0.25">
      <c r="A960">
        <v>11425987</v>
      </c>
      <c r="B960" t="s">
        <v>14</v>
      </c>
    </row>
    <row r="961" spans="1:2" x14ac:dyDescent="0.25">
      <c r="A961">
        <v>11406835</v>
      </c>
      <c r="B961" t="s">
        <v>14</v>
      </c>
    </row>
    <row r="962" spans="1:2" x14ac:dyDescent="0.25">
      <c r="A962">
        <v>11306154</v>
      </c>
      <c r="B962" t="s">
        <v>14</v>
      </c>
    </row>
    <row r="963" spans="1:2" x14ac:dyDescent="0.25">
      <c r="A963">
        <v>12003787</v>
      </c>
      <c r="B963" t="s">
        <v>14</v>
      </c>
    </row>
    <row r="964" spans="1:2" x14ac:dyDescent="0.25">
      <c r="A964">
        <v>11344789</v>
      </c>
      <c r="B964" t="s">
        <v>14</v>
      </c>
    </row>
    <row r="965" spans="1:2" x14ac:dyDescent="0.25">
      <c r="A965">
        <v>11787134</v>
      </c>
      <c r="B965" t="s">
        <v>14</v>
      </c>
    </row>
    <row r="966" spans="1:2" x14ac:dyDescent="0.25">
      <c r="A966">
        <v>11347884</v>
      </c>
      <c r="B966" t="s">
        <v>14</v>
      </c>
    </row>
    <row r="967" spans="1:2" x14ac:dyDescent="0.25">
      <c r="A967">
        <v>11405326</v>
      </c>
      <c r="B967" t="s">
        <v>14</v>
      </c>
    </row>
    <row r="968" spans="1:2" x14ac:dyDescent="0.25">
      <c r="A968">
        <v>11409096</v>
      </c>
      <c r="B968" t="s">
        <v>14</v>
      </c>
    </row>
    <row r="969" spans="1:2" x14ac:dyDescent="0.25">
      <c r="A969">
        <v>11409166</v>
      </c>
      <c r="B969" t="s">
        <v>14</v>
      </c>
    </row>
    <row r="970" spans="1:2" x14ac:dyDescent="0.25">
      <c r="A970">
        <v>11409459</v>
      </c>
      <c r="B970" t="s">
        <v>14</v>
      </c>
    </row>
    <row r="971" spans="1:2" x14ac:dyDescent="0.25">
      <c r="A971">
        <v>11410921</v>
      </c>
      <c r="B971" t="s">
        <v>14</v>
      </c>
    </row>
    <row r="972" spans="1:2" x14ac:dyDescent="0.25">
      <c r="A972">
        <v>11624828</v>
      </c>
      <c r="B972" t="s">
        <v>14</v>
      </c>
    </row>
    <row r="973" spans="1:2" x14ac:dyDescent="0.25">
      <c r="A973">
        <v>11640357</v>
      </c>
      <c r="B973" t="s">
        <v>14</v>
      </c>
    </row>
    <row r="974" spans="1:2" x14ac:dyDescent="0.25">
      <c r="A974">
        <v>12018248</v>
      </c>
      <c r="B974" t="s">
        <v>14</v>
      </c>
    </row>
    <row r="975" spans="1:2" x14ac:dyDescent="0.25">
      <c r="A975">
        <v>11664759</v>
      </c>
      <c r="B975" t="s">
        <v>14</v>
      </c>
    </row>
    <row r="976" spans="1:2" x14ac:dyDescent="0.25">
      <c r="A976">
        <v>11633138</v>
      </c>
      <c r="B976" t="s">
        <v>23</v>
      </c>
    </row>
    <row r="977" spans="1:2" x14ac:dyDescent="0.25">
      <c r="A977">
        <v>11425589</v>
      </c>
      <c r="B977" t="s">
        <v>23</v>
      </c>
    </row>
    <row r="978" spans="1:2" x14ac:dyDescent="0.25">
      <c r="A978">
        <v>11110876</v>
      </c>
      <c r="B978" t="s">
        <v>23</v>
      </c>
    </row>
    <row r="979" spans="1:2" x14ac:dyDescent="0.25">
      <c r="A979">
        <v>11416642</v>
      </c>
      <c r="B979" t="s">
        <v>23</v>
      </c>
    </row>
    <row r="980" spans="1:2" x14ac:dyDescent="0.25">
      <c r="A980">
        <v>11416887</v>
      </c>
      <c r="B980" t="s">
        <v>23</v>
      </c>
    </row>
    <row r="981" spans="1:2" x14ac:dyDescent="0.25">
      <c r="A981">
        <v>11707246</v>
      </c>
      <c r="B981" t="s">
        <v>14</v>
      </c>
    </row>
    <row r="982" spans="1:2" x14ac:dyDescent="0.25">
      <c r="A982">
        <v>11290835</v>
      </c>
      <c r="B982" t="s">
        <v>14</v>
      </c>
    </row>
    <row r="983" spans="1:2" x14ac:dyDescent="0.25">
      <c r="A983">
        <v>11348116</v>
      </c>
      <c r="B983" t="s">
        <v>14</v>
      </c>
    </row>
    <row r="984" spans="1:2" x14ac:dyDescent="0.25">
      <c r="A984">
        <v>11876309</v>
      </c>
      <c r="B984" t="s">
        <v>14</v>
      </c>
    </row>
    <row r="985" spans="1:2" x14ac:dyDescent="0.25">
      <c r="A985">
        <v>11362338</v>
      </c>
      <c r="B985" t="s">
        <v>14</v>
      </c>
    </row>
    <row r="986" spans="1:2" x14ac:dyDescent="0.25">
      <c r="A986">
        <v>11362514</v>
      </c>
      <c r="B986" t="s">
        <v>14</v>
      </c>
    </row>
    <row r="987" spans="1:2" x14ac:dyDescent="0.25">
      <c r="A987">
        <v>11387699</v>
      </c>
      <c r="B987" t="s">
        <v>14</v>
      </c>
    </row>
    <row r="988" spans="1:2" x14ac:dyDescent="0.25">
      <c r="A988">
        <v>11371674</v>
      </c>
      <c r="B988" t="s">
        <v>14</v>
      </c>
    </row>
    <row r="989" spans="1:2" x14ac:dyDescent="0.25">
      <c r="A989">
        <v>11376681</v>
      </c>
      <c r="B989" t="s">
        <v>14</v>
      </c>
    </row>
    <row r="990" spans="1:2" x14ac:dyDescent="0.25">
      <c r="A990">
        <v>11400629</v>
      </c>
      <c r="B990" t="s">
        <v>14</v>
      </c>
    </row>
    <row r="991" spans="1:2" x14ac:dyDescent="0.25">
      <c r="A991">
        <v>11442364</v>
      </c>
      <c r="B991" t="s">
        <v>14</v>
      </c>
    </row>
    <row r="992" spans="1:2" x14ac:dyDescent="0.25">
      <c r="A992">
        <v>11440195</v>
      </c>
      <c r="B992" t="s">
        <v>14</v>
      </c>
    </row>
    <row r="993" spans="1:2" x14ac:dyDescent="0.25">
      <c r="A993">
        <v>11435335</v>
      </c>
      <c r="B993" t="s">
        <v>14</v>
      </c>
    </row>
    <row r="994" spans="1:2" x14ac:dyDescent="0.25">
      <c r="A994">
        <v>11407907</v>
      </c>
      <c r="B994" t="s">
        <v>14</v>
      </c>
    </row>
    <row r="995" spans="1:2" x14ac:dyDescent="0.25">
      <c r="A995">
        <v>11409021</v>
      </c>
      <c r="B995" t="s">
        <v>14</v>
      </c>
    </row>
    <row r="996" spans="1:2" x14ac:dyDescent="0.25">
      <c r="A996">
        <v>11407130</v>
      </c>
      <c r="B996" t="s">
        <v>14</v>
      </c>
    </row>
    <row r="997" spans="1:2" x14ac:dyDescent="0.25">
      <c r="A997">
        <v>11559065</v>
      </c>
      <c r="B997" t="s">
        <v>14</v>
      </c>
    </row>
    <row r="998" spans="1:2" x14ac:dyDescent="0.25">
      <c r="A998">
        <v>11558061</v>
      </c>
      <c r="B998" t="s">
        <v>14</v>
      </c>
    </row>
    <row r="999" spans="1:2" x14ac:dyDescent="0.25">
      <c r="A999">
        <v>11639160</v>
      </c>
      <c r="B999" t="s">
        <v>14</v>
      </c>
    </row>
    <row r="1000" spans="1:2" x14ac:dyDescent="0.25">
      <c r="A1000">
        <v>11834524</v>
      </c>
      <c r="B1000" t="s">
        <v>14</v>
      </c>
    </row>
    <row r="1001" spans="1:2" x14ac:dyDescent="0.25">
      <c r="A1001">
        <v>11028847</v>
      </c>
      <c r="B1001" t="s">
        <v>14</v>
      </c>
    </row>
    <row r="1002" spans="1:2" x14ac:dyDescent="0.25">
      <c r="A1002">
        <v>11454466</v>
      </c>
      <c r="B1002" t="s">
        <v>14</v>
      </c>
    </row>
    <row r="1003" spans="1:2" x14ac:dyDescent="0.25">
      <c r="A1003">
        <v>11552000</v>
      </c>
      <c r="B1003" t="s">
        <v>14</v>
      </c>
    </row>
    <row r="1004" spans="1:2" x14ac:dyDescent="0.25">
      <c r="A1004">
        <v>11557557</v>
      </c>
      <c r="B1004" t="s">
        <v>14</v>
      </c>
    </row>
    <row r="1005" spans="1:2" x14ac:dyDescent="0.25">
      <c r="A1005">
        <v>11559883</v>
      </c>
      <c r="B1005" t="s">
        <v>14</v>
      </c>
    </row>
    <row r="1006" spans="1:2" x14ac:dyDescent="0.25">
      <c r="A1006">
        <v>11559976</v>
      </c>
      <c r="B1006" t="s">
        <v>14</v>
      </c>
    </row>
    <row r="1007" spans="1:2" x14ac:dyDescent="0.25">
      <c r="A1007">
        <v>11561221</v>
      </c>
      <c r="B1007" t="s">
        <v>14</v>
      </c>
    </row>
    <row r="1008" spans="1:2" x14ac:dyDescent="0.25">
      <c r="A1008">
        <v>11561234</v>
      </c>
      <c r="B1008" t="s">
        <v>14</v>
      </c>
    </row>
    <row r="1009" spans="1:2" x14ac:dyDescent="0.25">
      <c r="A1009">
        <v>11597889</v>
      </c>
      <c r="B1009" t="s">
        <v>14</v>
      </c>
    </row>
    <row r="1010" spans="1:2" x14ac:dyDescent="0.25">
      <c r="A1010">
        <v>11559130</v>
      </c>
      <c r="B1010" t="s">
        <v>14</v>
      </c>
    </row>
    <row r="1011" spans="1:2" x14ac:dyDescent="0.25">
      <c r="A1011">
        <v>11562133</v>
      </c>
      <c r="B1011" t="s">
        <v>14</v>
      </c>
    </row>
    <row r="1012" spans="1:2" x14ac:dyDescent="0.25">
      <c r="A1012">
        <v>11561833</v>
      </c>
      <c r="B1012" t="s">
        <v>14</v>
      </c>
    </row>
    <row r="1013" spans="1:2" x14ac:dyDescent="0.25">
      <c r="A1013">
        <v>11561470</v>
      </c>
      <c r="B1013" t="s">
        <v>14</v>
      </c>
    </row>
    <row r="1014" spans="1:2" x14ac:dyDescent="0.25">
      <c r="A1014">
        <v>11561520</v>
      </c>
      <c r="B1014" t="s">
        <v>14</v>
      </c>
    </row>
    <row r="1015" spans="1:2" x14ac:dyDescent="0.25">
      <c r="A1015">
        <v>11562604</v>
      </c>
      <c r="B1015" t="s">
        <v>14</v>
      </c>
    </row>
    <row r="1016" spans="1:2" x14ac:dyDescent="0.25">
      <c r="A1016">
        <v>11574977</v>
      </c>
      <c r="B1016" t="s">
        <v>14</v>
      </c>
    </row>
    <row r="1017" spans="1:2" x14ac:dyDescent="0.25">
      <c r="A1017">
        <v>11577189</v>
      </c>
      <c r="B1017" t="s">
        <v>14</v>
      </c>
    </row>
    <row r="1018" spans="1:2" x14ac:dyDescent="0.25">
      <c r="A1018">
        <v>11585905</v>
      </c>
      <c r="B1018" t="s">
        <v>14</v>
      </c>
    </row>
    <row r="1019" spans="1:2" x14ac:dyDescent="0.25">
      <c r="A1019">
        <v>11592409</v>
      </c>
      <c r="B1019" t="s">
        <v>14</v>
      </c>
    </row>
    <row r="1020" spans="1:2" x14ac:dyDescent="0.25">
      <c r="A1020">
        <v>11592602</v>
      </c>
      <c r="B1020" t="s">
        <v>14</v>
      </c>
    </row>
    <row r="1021" spans="1:2" x14ac:dyDescent="0.25">
      <c r="A1021">
        <v>11591321</v>
      </c>
      <c r="B1021" t="s">
        <v>14</v>
      </c>
    </row>
    <row r="1022" spans="1:2" x14ac:dyDescent="0.25">
      <c r="A1022">
        <v>11346354</v>
      </c>
      <c r="B1022" t="s">
        <v>14</v>
      </c>
    </row>
    <row r="1023" spans="1:2" x14ac:dyDescent="0.25">
      <c r="A1023">
        <v>10808428</v>
      </c>
      <c r="B1023" t="s">
        <v>14</v>
      </c>
    </row>
    <row r="1024" spans="1:2" x14ac:dyDescent="0.25">
      <c r="A1024">
        <v>11445403</v>
      </c>
      <c r="B1024" t="s">
        <v>14</v>
      </c>
    </row>
    <row r="1025" spans="1:2" x14ac:dyDescent="0.25">
      <c r="A1025">
        <v>11484593</v>
      </c>
      <c r="B1025" t="s">
        <v>14</v>
      </c>
    </row>
    <row r="1026" spans="1:2" x14ac:dyDescent="0.25">
      <c r="A1026">
        <v>11483930</v>
      </c>
      <c r="B1026" t="s">
        <v>14</v>
      </c>
    </row>
    <row r="1027" spans="1:2" x14ac:dyDescent="0.25">
      <c r="A1027">
        <v>11350395</v>
      </c>
      <c r="B1027" t="s">
        <v>14</v>
      </c>
    </row>
    <row r="1028" spans="1:2" x14ac:dyDescent="0.25">
      <c r="A1028">
        <v>11627287</v>
      </c>
      <c r="B1028" t="s">
        <v>14</v>
      </c>
    </row>
    <row r="1029" spans="1:2" x14ac:dyDescent="0.25">
      <c r="A1029">
        <v>11616011</v>
      </c>
      <c r="B1029" t="s">
        <v>14</v>
      </c>
    </row>
    <row r="1030" spans="1:2" x14ac:dyDescent="0.25">
      <c r="A1030">
        <v>11616419</v>
      </c>
      <c r="B1030" t="s">
        <v>14</v>
      </c>
    </row>
    <row r="1031" spans="1:2" x14ac:dyDescent="0.25">
      <c r="A1031">
        <v>11543242</v>
      </c>
      <c r="B1031" t="s">
        <v>14</v>
      </c>
    </row>
    <row r="1032" spans="1:2" x14ac:dyDescent="0.25">
      <c r="A1032">
        <v>11632226</v>
      </c>
      <c r="B1032" t="s">
        <v>14</v>
      </c>
    </row>
    <row r="1033" spans="1:2" x14ac:dyDescent="0.25">
      <c r="A1033">
        <v>11556016</v>
      </c>
      <c r="B1033" t="s">
        <v>14</v>
      </c>
    </row>
    <row r="1034" spans="1:2" x14ac:dyDescent="0.25">
      <c r="A1034">
        <v>11557330</v>
      </c>
      <c r="B1034" t="s">
        <v>14</v>
      </c>
    </row>
    <row r="1035" spans="1:2" x14ac:dyDescent="0.25">
      <c r="A1035">
        <v>11543702</v>
      </c>
      <c r="B1035" t="s">
        <v>14</v>
      </c>
    </row>
    <row r="1036" spans="1:2" x14ac:dyDescent="0.25">
      <c r="A1036">
        <v>11583680</v>
      </c>
      <c r="B1036" t="s">
        <v>14</v>
      </c>
    </row>
    <row r="1037" spans="1:2" x14ac:dyDescent="0.25">
      <c r="A1037">
        <v>11599721</v>
      </c>
      <c r="B1037" t="s">
        <v>14</v>
      </c>
    </row>
    <row r="1038" spans="1:2" x14ac:dyDescent="0.25">
      <c r="A1038">
        <v>11644585</v>
      </c>
      <c r="B1038" t="s">
        <v>14</v>
      </c>
    </row>
    <row r="1039" spans="1:2" x14ac:dyDescent="0.25">
      <c r="A1039">
        <v>11877247</v>
      </c>
      <c r="B1039" t="s">
        <v>14</v>
      </c>
    </row>
    <row r="1040" spans="1:2" x14ac:dyDescent="0.25">
      <c r="A1040">
        <v>11817113</v>
      </c>
      <c r="B1040" t="s">
        <v>14</v>
      </c>
    </row>
    <row r="1041" spans="1:2" x14ac:dyDescent="0.25">
      <c r="A1041">
        <v>11837963</v>
      </c>
      <c r="B1041" t="s">
        <v>14</v>
      </c>
    </row>
    <row r="1042" spans="1:2" x14ac:dyDescent="0.25">
      <c r="A1042">
        <v>11709596</v>
      </c>
      <c r="B1042" t="s">
        <v>23</v>
      </c>
    </row>
    <row r="1043" spans="1:2" x14ac:dyDescent="0.25">
      <c r="A1043">
        <v>11856720</v>
      </c>
      <c r="B1043" t="s">
        <v>23</v>
      </c>
    </row>
    <row r="1044" spans="1:2" x14ac:dyDescent="0.25">
      <c r="A1044">
        <v>11857826</v>
      </c>
      <c r="B1044" t="s">
        <v>23</v>
      </c>
    </row>
    <row r="1045" spans="1:2" x14ac:dyDescent="0.25">
      <c r="A1045">
        <v>11592678</v>
      </c>
      <c r="B1045" t="s">
        <v>23</v>
      </c>
    </row>
    <row r="1046" spans="1:2" x14ac:dyDescent="0.25">
      <c r="A1046">
        <v>11454080</v>
      </c>
      <c r="B1046" t="s">
        <v>23</v>
      </c>
    </row>
    <row r="1047" spans="1:2" x14ac:dyDescent="0.25">
      <c r="A1047">
        <v>11376455</v>
      </c>
      <c r="B1047" t="s">
        <v>23</v>
      </c>
    </row>
    <row r="1048" spans="1:2" x14ac:dyDescent="0.25">
      <c r="A1048">
        <v>11347934</v>
      </c>
      <c r="B1048" t="s">
        <v>23</v>
      </c>
    </row>
    <row r="1049" spans="1:2" x14ac:dyDescent="0.25">
      <c r="A1049">
        <v>11358173</v>
      </c>
      <c r="B1049" t="s">
        <v>23</v>
      </c>
    </row>
    <row r="1050" spans="1:2" x14ac:dyDescent="0.25">
      <c r="A1050">
        <v>11358673</v>
      </c>
      <c r="B1050" t="s">
        <v>23</v>
      </c>
    </row>
    <row r="1051" spans="1:2" x14ac:dyDescent="0.25">
      <c r="A1051">
        <v>11706401</v>
      </c>
      <c r="B1051" t="s">
        <v>23</v>
      </c>
    </row>
    <row r="1052" spans="1:2" x14ac:dyDescent="0.25">
      <c r="A1052">
        <v>11707666</v>
      </c>
      <c r="B1052" t="s">
        <v>23</v>
      </c>
    </row>
    <row r="1053" spans="1:2" x14ac:dyDescent="0.25">
      <c r="A1053">
        <v>11790219</v>
      </c>
      <c r="B1053" t="s">
        <v>23</v>
      </c>
    </row>
    <row r="1054" spans="1:2" x14ac:dyDescent="0.25">
      <c r="A1054">
        <v>11918613</v>
      </c>
      <c r="B1054" t="s">
        <v>23</v>
      </c>
    </row>
    <row r="1055" spans="1:2" x14ac:dyDescent="0.25">
      <c r="A1055">
        <v>11863526</v>
      </c>
      <c r="B1055" t="s">
        <v>23</v>
      </c>
    </row>
    <row r="1056" spans="1:2" x14ac:dyDescent="0.25">
      <c r="A1056">
        <v>12020465</v>
      </c>
      <c r="B1056" t="s">
        <v>23</v>
      </c>
    </row>
    <row r="1057" spans="1:2" x14ac:dyDescent="0.25">
      <c r="A1057">
        <v>11980456</v>
      </c>
      <c r="B1057" t="s">
        <v>23</v>
      </c>
    </row>
    <row r="1058" spans="1:2" x14ac:dyDescent="0.25">
      <c r="A1058">
        <v>11895664</v>
      </c>
      <c r="B1058" t="s">
        <v>23</v>
      </c>
    </row>
    <row r="1059" spans="1:2" x14ac:dyDescent="0.25">
      <c r="A1059">
        <v>11839986</v>
      </c>
      <c r="B1059" t="s">
        <v>23</v>
      </c>
    </row>
    <row r="1060" spans="1:2" x14ac:dyDescent="0.25">
      <c r="A1060">
        <v>11927472</v>
      </c>
      <c r="B1060" t="s">
        <v>23</v>
      </c>
    </row>
    <row r="1061" spans="1:2" x14ac:dyDescent="0.25">
      <c r="A1061">
        <v>10704646</v>
      </c>
      <c r="B1061" t="s">
        <v>23</v>
      </c>
    </row>
    <row r="1062" spans="1:2" x14ac:dyDescent="0.25">
      <c r="A1062">
        <v>11663060</v>
      </c>
      <c r="B1062" t="s">
        <v>23</v>
      </c>
    </row>
    <row r="1063" spans="1:2" x14ac:dyDescent="0.25">
      <c r="A1063">
        <v>11048284</v>
      </c>
      <c r="B1063" t="s">
        <v>23</v>
      </c>
    </row>
    <row r="1064" spans="1:2" x14ac:dyDescent="0.25">
      <c r="A1064">
        <v>10814399</v>
      </c>
      <c r="B1064" t="s">
        <v>23</v>
      </c>
    </row>
    <row r="1065" spans="1:2" x14ac:dyDescent="0.25">
      <c r="A1065">
        <v>10825536</v>
      </c>
      <c r="B1065" t="s">
        <v>23</v>
      </c>
    </row>
    <row r="1066" spans="1:2" x14ac:dyDescent="0.25">
      <c r="A1066">
        <v>10737786</v>
      </c>
      <c r="B1066" t="s">
        <v>23</v>
      </c>
    </row>
    <row r="1067" spans="1:2" x14ac:dyDescent="0.25">
      <c r="A1067">
        <v>10760531</v>
      </c>
      <c r="B1067" t="s">
        <v>23</v>
      </c>
    </row>
    <row r="1068" spans="1:2" x14ac:dyDescent="0.25">
      <c r="A1068">
        <v>11346460</v>
      </c>
      <c r="B1068" t="s">
        <v>23</v>
      </c>
    </row>
    <row r="1069" spans="1:2" x14ac:dyDescent="0.25">
      <c r="A1069">
        <v>11607950</v>
      </c>
      <c r="B1069" t="s">
        <v>23</v>
      </c>
    </row>
    <row r="1070" spans="1:2" x14ac:dyDescent="0.25">
      <c r="A1070">
        <v>11607171</v>
      </c>
      <c r="B1070" t="s">
        <v>23</v>
      </c>
    </row>
    <row r="1071" spans="1:2" x14ac:dyDescent="0.25">
      <c r="A1071">
        <v>11543099</v>
      </c>
      <c r="B1071" t="s">
        <v>23</v>
      </c>
    </row>
    <row r="1072" spans="1:2" x14ac:dyDescent="0.25">
      <c r="A1072">
        <v>11543202</v>
      </c>
      <c r="B1072" t="s">
        <v>23</v>
      </c>
    </row>
    <row r="1073" spans="1:2" x14ac:dyDescent="0.25">
      <c r="A1073">
        <v>11543494</v>
      </c>
      <c r="B1073" t="s">
        <v>23</v>
      </c>
    </row>
    <row r="1074" spans="1:2" x14ac:dyDescent="0.25">
      <c r="A1074">
        <v>11543421</v>
      </c>
      <c r="B1074" t="s">
        <v>23</v>
      </c>
    </row>
    <row r="1075" spans="1:2" x14ac:dyDescent="0.25">
      <c r="A1075">
        <v>11886550</v>
      </c>
      <c r="B1075" t="s">
        <v>23</v>
      </c>
    </row>
    <row r="1076" spans="1:2" x14ac:dyDescent="0.25">
      <c r="A1076">
        <v>11369194</v>
      </c>
      <c r="B1076" t="s">
        <v>23</v>
      </c>
    </row>
    <row r="1077" spans="1:2" x14ac:dyDescent="0.25">
      <c r="A1077">
        <v>11559466</v>
      </c>
      <c r="B1077" t="s">
        <v>23</v>
      </c>
    </row>
    <row r="1078" spans="1:2" x14ac:dyDescent="0.25">
      <c r="A1078">
        <v>11419700</v>
      </c>
      <c r="B1078" t="s">
        <v>23</v>
      </c>
    </row>
    <row r="1079" spans="1:2" x14ac:dyDescent="0.25">
      <c r="A1079">
        <v>11598318</v>
      </c>
      <c r="B1079" t="s">
        <v>23</v>
      </c>
    </row>
    <row r="1080" spans="1:2" x14ac:dyDescent="0.25">
      <c r="A1080">
        <v>11585147</v>
      </c>
      <c r="B1080" t="s">
        <v>23</v>
      </c>
    </row>
    <row r="1081" spans="1:2" x14ac:dyDescent="0.25">
      <c r="A1081">
        <v>11063460</v>
      </c>
      <c r="B1081" t="s">
        <v>23</v>
      </c>
    </row>
    <row r="1082" spans="1:2" x14ac:dyDescent="0.25">
      <c r="A1082">
        <v>11068571</v>
      </c>
      <c r="B1082" t="s">
        <v>23</v>
      </c>
    </row>
    <row r="1083" spans="1:2" x14ac:dyDescent="0.25">
      <c r="A1083">
        <v>10911551</v>
      </c>
      <c r="B1083" t="s">
        <v>23</v>
      </c>
    </row>
    <row r="1084" spans="1:2" x14ac:dyDescent="0.25">
      <c r="A1084">
        <v>10703809</v>
      </c>
      <c r="B1084" t="s">
        <v>23</v>
      </c>
    </row>
    <row r="1085" spans="1:2" x14ac:dyDescent="0.25">
      <c r="A1085">
        <v>11386976</v>
      </c>
      <c r="B1085" t="s">
        <v>23</v>
      </c>
    </row>
    <row r="1086" spans="1:2" x14ac:dyDescent="0.25">
      <c r="A1086">
        <v>11418511</v>
      </c>
      <c r="B1086" t="s">
        <v>23</v>
      </c>
    </row>
    <row r="1087" spans="1:2" x14ac:dyDescent="0.25">
      <c r="A1087">
        <v>11419237</v>
      </c>
      <c r="B1087" t="s">
        <v>23</v>
      </c>
    </row>
    <row r="1088" spans="1:2" x14ac:dyDescent="0.25">
      <c r="A1088">
        <v>11427900</v>
      </c>
      <c r="B1088" t="s">
        <v>23</v>
      </c>
    </row>
    <row r="1089" spans="1:2" x14ac:dyDescent="0.25">
      <c r="A1089">
        <v>11374073</v>
      </c>
      <c r="B1089" t="s">
        <v>23</v>
      </c>
    </row>
    <row r="1090" spans="1:2" x14ac:dyDescent="0.25">
      <c r="A1090">
        <v>11814984</v>
      </c>
      <c r="B1090" t="s">
        <v>23</v>
      </c>
    </row>
    <row r="1091" spans="1:2" x14ac:dyDescent="0.25">
      <c r="A1091">
        <v>11451801</v>
      </c>
      <c r="B1091" t="s">
        <v>23</v>
      </c>
    </row>
    <row r="1092" spans="1:2" x14ac:dyDescent="0.25">
      <c r="A1092">
        <v>11462993</v>
      </c>
      <c r="B1092" t="s">
        <v>23</v>
      </c>
    </row>
    <row r="1093" spans="1:2" x14ac:dyDescent="0.25">
      <c r="A1093">
        <v>11332040</v>
      </c>
      <c r="B1093" t="s">
        <v>23</v>
      </c>
    </row>
    <row r="1094" spans="1:2" x14ac:dyDescent="0.25">
      <c r="A1094">
        <v>11346358</v>
      </c>
      <c r="B1094" t="s">
        <v>23</v>
      </c>
    </row>
    <row r="1095" spans="1:2" x14ac:dyDescent="0.25">
      <c r="A1095">
        <v>11344207</v>
      </c>
      <c r="B1095" t="s">
        <v>23</v>
      </c>
    </row>
    <row r="1096" spans="1:2" x14ac:dyDescent="0.25">
      <c r="A1096">
        <v>11344215</v>
      </c>
      <c r="B1096" t="s">
        <v>23</v>
      </c>
    </row>
    <row r="1097" spans="1:2" x14ac:dyDescent="0.25">
      <c r="A1097">
        <v>11586072</v>
      </c>
      <c r="B1097" t="s">
        <v>23</v>
      </c>
    </row>
    <row r="1098" spans="1:2" x14ac:dyDescent="0.25">
      <c r="A1098">
        <v>11577508</v>
      </c>
      <c r="B1098" t="s">
        <v>23</v>
      </c>
    </row>
    <row r="1099" spans="1:2" x14ac:dyDescent="0.25">
      <c r="A1099">
        <v>11581437</v>
      </c>
      <c r="B1099" t="s">
        <v>23</v>
      </c>
    </row>
    <row r="1100" spans="1:2" x14ac:dyDescent="0.25">
      <c r="A1100">
        <v>11577831</v>
      </c>
      <c r="B1100" t="s">
        <v>23</v>
      </c>
    </row>
    <row r="1101" spans="1:2" x14ac:dyDescent="0.25">
      <c r="A1101">
        <v>11566267</v>
      </c>
      <c r="B1101" t="s">
        <v>23</v>
      </c>
    </row>
    <row r="1102" spans="1:2" x14ac:dyDescent="0.25">
      <c r="A1102">
        <v>11561652</v>
      </c>
      <c r="B1102" t="s">
        <v>23</v>
      </c>
    </row>
    <row r="1103" spans="1:2" x14ac:dyDescent="0.25">
      <c r="A1103">
        <v>11561430</v>
      </c>
      <c r="B1103" t="s">
        <v>23</v>
      </c>
    </row>
    <row r="1104" spans="1:2" x14ac:dyDescent="0.25">
      <c r="A1104">
        <v>11561436</v>
      </c>
      <c r="B1104" t="s">
        <v>23</v>
      </c>
    </row>
    <row r="1105" spans="1:2" x14ac:dyDescent="0.25">
      <c r="A1105">
        <v>11560014</v>
      </c>
      <c r="B1105" t="s">
        <v>23</v>
      </c>
    </row>
    <row r="1106" spans="1:2" x14ac:dyDescent="0.25">
      <c r="A1106">
        <v>11560375</v>
      </c>
      <c r="B1106" t="s">
        <v>23</v>
      </c>
    </row>
    <row r="1107" spans="1:2" x14ac:dyDescent="0.25">
      <c r="A1107">
        <v>11560431</v>
      </c>
      <c r="B1107" t="s">
        <v>23</v>
      </c>
    </row>
    <row r="1108" spans="1:2" x14ac:dyDescent="0.25">
      <c r="A1108">
        <v>11560540</v>
      </c>
      <c r="B1108" t="s">
        <v>23</v>
      </c>
    </row>
    <row r="1109" spans="1:2" x14ac:dyDescent="0.25">
      <c r="A1109">
        <v>11560855</v>
      </c>
      <c r="B1109" t="s">
        <v>23</v>
      </c>
    </row>
    <row r="1110" spans="1:2" x14ac:dyDescent="0.25">
      <c r="A1110">
        <v>11560887</v>
      </c>
      <c r="B1110" t="s">
        <v>23</v>
      </c>
    </row>
    <row r="1111" spans="1:2" x14ac:dyDescent="0.25">
      <c r="A1111">
        <v>11560948</v>
      </c>
      <c r="B1111" t="s">
        <v>23</v>
      </c>
    </row>
    <row r="1112" spans="1:2" x14ac:dyDescent="0.25">
      <c r="A1112">
        <v>11558264</v>
      </c>
      <c r="B1112" t="s">
        <v>23</v>
      </c>
    </row>
    <row r="1113" spans="1:2" x14ac:dyDescent="0.25">
      <c r="A1113">
        <v>11803128</v>
      </c>
      <c r="B1113" t="s">
        <v>14</v>
      </c>
    </row>
    <row r="1114" spans="1:2" x14ac:dyDescent="0.25">
      <c r="A1114">
        <v>11593092</v>
      </c>
      <c r="B1114" t="s">
        <v>23</v>
      </c>
    </row>
    <row r="1115" spans="1:2" x14ac:dyDescent="0.25">
      <c r="A1115">
        <v>11632263</v>
      </c>
      <c r="B1115" t="s">
        <v>23</v>
      </c>
    </row>
    <row r="1116" spans="1:2" x14ac:dyDescent="0.25">
      <c r="A1116">
        <v>11866255</v>
      </c>
      <c r="B1116" t="s">
        <v>26</v>
      </c>
    </row>
    <row r="1117" spans="1:2" x14ac:dyDescent="0.25">
      <c r="A1117">
        <v>11839645</v>
      </c>
      <c r="B1117" t="s">
        <v>26</v>
      </c>
    </row>
    <row r="1118" spans="1:2" x14ac:dyDescent="0.25">
      <c r="A1118">
        <v>11842675</v>
      </c>
      <c r="B1118" t="s">
        <v>26</v>
      </c>
    </row>
    <row r="1119" spans="1:2" x14ac:dyDescent="0.25">
      <c r="A1119">
        <v>10870803</v>
      </c>
      <c r="B1119" t="s">
        <v>26</v>
      </c>
    </row>
    <row r="1120" spans="1:2" x14ac:dyDescent="0.25">
      <c r="A1120">
        <v>10866771</v>
      </c>
      <c r="B1120" t="s">
        <v>26</v>
      </c>
    </row>
    <row r="1121" spans="1:2" x14ac:dyDescent="0.25">
      <c r="A1121">
        <v>10902298</v>
      </c>
      <c r="B1121" t="s">
        <v>26</v>
      </c>
    </row>
    <row r="1122" spans="1:2" x14ac:dyDescent="0.25">
      <c r="A1122">
        <v>10892640</v>
      </c>
      <c r="B1122" t="s">
        <v>26</v>
      </c>
    </row>
    <row r="1123" spans="1:2" x14ac:dyDescent="0.25">
      <c r="A1123">
        <v>10808074</v>
      </c>
      <c r="B1123" t="s">
        <v>26</v>
      </c>
    </row>
    <row r="1124" spans="1:2" x14ac:dyDescent="0.25">
      <c r="A1124">
        <v>11038369</v>
      </c>
      <c r="B1124" t="s">
        <v>26</v>
      </c>
    </row>
    <row r="1125" spans="1:2" x14ac:dyDescent="0.25">
      <c r="A1125">
        <v>10714452</v>
      </c>
      <c r="B1125" t="s">
        <v>26</v>
      </c>
    </row>
    <row r="1126" spans="1:2" x14ac:dyDescent="0.25">
      <c r="A1126">
        <v>10674677</v>
      </c>
      <c r="B1126" t="s">
        <v>26</v>
      </c>
    </row>
    <row r="1127" spans="1:2" x14ac:dyDescent="0.25">
      <c r="A1127">
        <v>11063443</v>
      </c>
      <c r="B1127" t="s">
        <v>26</v>
      </c>
    </row>
    <row r="1128" spans="1:2" x14ac:dyDescent="0.25">
      <c r="A1128">
        <v>11589508</v>
      </c>
      <c r="B1128" t="s">
        <v>26</v>
      </c>
    </row>
    <row r="1129" spans="1:2" x14ac:dyDescent="0.25">
      <c r="A1129">
        <v>11714379</v>
      </c>
      <c r="B1129" t="s">
        <v>26</v>
      </c>
    </row>
    <row r="1130" spans="1:2" x14ac:dyDescent="0.25">
      <c r="A1130">
        <v>11055708</v>
      </c>
      <c r="B1130" t="s">
        <v>26</v>
      </c>
    </row>
    <row r="1131" spans="1:2" x14ac:dyDescent="0.25">
      <c r="A1131">
        <v>10980020</v>
      </c>
      <c r="B1131" t="s">
        <v>26</v>
      </c>
    </row>
    <row r="1132" spans="1:2" x14ac:dyDescent="0.25">
      <c r="A1132">
        <v>11423451</v>
      </c>
      <c r="B1132" t="s">
        <v>26</v>
      </c>
    </row>
    <row r="1133" spans="1:2" x14ac:dyDescent="0.25">
      <c r="A1133">
        <v>11407769</v>
      </c>
      <c r="B1133" t="s">
        <v>26</v>
      </c>
    </row>
    <row r="1134" spans="1:2" x14ac:dyDescent="0.25">
      <c r="A1134">
        <v>11397158</v>
      </c>
      <c r="B1134" t="s">
        <v>26</v>
      </c>
    </row>
    <row r="1135" spans="1:2" x14ac:dyDescent="0.25">
      <c r="A1135">
        <v>11380905</v>
      </c>
      <c r="B1135" t="s">
        <v>26</v>
      </c>
    </row>
    <row r="1136" spans="1:2" x14ac:dyDescent="0.25">
      <c r="A1136">
        <v>11317324</v>
      </c>
      <c r="B1136" t="s">
        <v>26</v>
      </c>
    </row>
    <row r="1137" spans="1:2" x14ac:dyDescent="0.25">
      <c r="A1137">
        <v>11548967</v>
      </c>
      <c r="B1137" t="s">
        <v>26</v>
      </c>
    </row>
    <row r="1138" spans="1:2" x14ac:dyDescent="0.25">
      <c r="A1138">
        <v>10919516</v>
      </c>
      <c r="B1138" t="s">
        <v>23</v>
      </c>
    </row>
    <row r="1139" spans="1:2" x14ac:dyDescent="0.25">
      <c r="A1139">
        <v>11406938</v>
      </c>
      <c r="B1139" t="s">
        <v>23</v>
      </c>
    </row>
    <row r="1140" spans="1:2" x14ac:dyDescent="0.25">
      <c r="A1140">
        <v>10666026</v>
      </c>
      <c r="B1140" t="s">
        <v>23</v>
      </c>
    </row>
    <row r="1141" spans="1:2" x14ac:dyDescent="0.25">
      <c r="A1141">
        <v>10666094</v>
      </c>
      <c r="B1141" t="s">
        <v>23</v>
      </c>
    </row>
    <row r="1142" spans="1:2" x14ac:dyDescent="0.25">
      <c r="A1142">
        <v>10761673</v>
      </c>
      <c r="B1142" t="s">
        <v>23</v>
      </c>
    </row>
    <row r="1143" spans="1:2" x14ac:dyDescent="0.25">
      <c r="A1143">
        <v>11370962</v>
      </c>
      <c r="B1143" t="s">
        <v>23</v>
      </c>
    </row>
    <row r="1144" spans="1:2" x14ac:dyDescent="0.25">
      <c r="A1144">
        <v>11364557</v>
      </c>
      <c r="B1144" t="s">
        <v>23</v>
      </c>
    </row>
    <row r="1145" spans="1:2" x14ac:dyDescent="0.25">
      <c r="A1145">
        <v>11365608</v>
      </c>
      <c r="B1145" t="s">
        <v>23</v>
      </c>
    </row>
    <row r="1146" spans="1:2" x14ac:dyDescent="0.25">
      <c r="A1146">
        <v>11372285</v>
      </c>
      <c r="B1146" t="s">
        <v>23</v>
      </c>
    </row>
    <row r="1147" spans="1:2" x14ac:dyDescent="0.25">
      <c r="A1147">
        <v>11966001</v>
      </c>
      <c r="B1147" t="s">
        <v>23</v>
      </c>
    </row>
    <row r="1148" spans="1:2" x14ac:dyDescent="0.25">
      <c r="A1148">
        <v>11602385</v>
      </c>
      <c r="B1148" t="s">
        <v>23</v>
      </c>
    </row>
    <row r="1149" spans="1:2" x14ac:dyDescent="0.25">
      <c r="A1149">
        <v>11631665</v>
      </c>
      <c r="B1149" t="s">
        <v>23</v>
      </c>
    </row>
    <row r="1150" spans="1:2" x14ac:dyDescent="0.25">
      <c r="A1150">
        <v>11634432</v>
      </c>
      <c r="B1150" t="s">
        <v>23</v>
      </c>
    </row>
    <row r="1151" spans="1:2" x14ac:dyDescent="0.25">
      <c r="A1151">
        <v>11584967</v>
      </c>
      <c r="B1151" t="s">
        <v>23</v>
      </c>
    </row>
    <row r="1152" spans="1:2" x14ac:dyDescent="0.25">
      <c r="A1152">
        <v>11532929</v>
      </c>
      <c r="B1152" t="s">
        <v>23</v>
      </c>
    </row>
    <row r="1153" spans="1:2" x14ac:dyDescent="0.25">
      <c r="A1153">
        <v>11371194</v>
      </c>
      <c r="B1153" t="s">
        <v>23</v>
      </c>
    </row>
    <row r="1154" spans="1:2" x14ac:dyDescent="0.25">
      <c r="A1154">
        <v>11374054</v>
      </c>
      <c r="B1154" t="s">
        <v>23</v>
      </c>
    </row>
    <row r="1155" spans="1:2" x14ac:dyDescent="0.25">
      <c r="A1155">
        <v>11280510</v>
      </c>
      <c r="B1155" t="s">
        <v>23</v>
      </c>
    </row>
    <row r="1156" spans="1:2" x14ac:dyDescent="0.25">
      <c r="A1156">
        <v>11266691</v>
      </c>
      <c r="B1156" t="s">
        <v>23</v>
      </c>
    </row>
    <row r="1157" spans="1:2" x14ac:dyDescent="0.25">
      <c r="A1157">
        <v>10781923</v>
      </c>
      <c r="B1157" t="s">
        <v>26</v>
      </c>
    </row>
    <row r="1158" spans="1:2" x14ac:dyDescent="0.25">
      <c r="A1158">
        <v>10802554</v>
      </c>
      <c r="B1158" t="s">
        <v>26</v>
      </c>
    </row>
    <row r="1159" spans="1:2" x14ac:dyDescent="0.25">
      <c r="A1159">
        <v>10860208</v>
      </c>
      <c r="B1159" t="s">
        <v>26</v>
      </c>
    </row>
    <row r="1160" spans="1:2" x14ac:dyDescent="0.25">
      <c r="A1160">
        <v>10868752</v>
      </c>
      <c r="B1160" t="s">
        <v>26</v>
      </c>
    </row>
    <row r="1161" spans="1:2" x14ac:dyDescent="0.25">
      <c r="A1161">
        <v>10929665</v>
      </c>
      <c r="B1161" t="s">
        <v>23</v>
      </c>
    </row>
    <row r="1162" spans="1:2" x14ac:dyDescent="0.25">
      <c r="A1162">
        <v>10714150</v>
      </c>
      <c r="B1162" t="s">
        <v>23</v>
      </c>
    </row>
    <row r="1163" spans="1:2" x14ac:dyDescent="0.25">
      <c r="A1163">
        <v>10680002</v>
      </c>
      <c r="B1163" t="s">
        <v>23</v>
      </c>
    </row>
    <row r="1164" spans="1:2" x14ac:dyDescent="0.25">
      <c r="A1164">
        <v>10680115</v>
      </c>
      <c r="B1164" t="s">
        <v>23</v>
      </c>
    </row>
    <row r="1165" spans="1:2" x14ac:dyDescent="0.25">
      <c r="A1165">
        <v>11863999</v>
      </c>
      <c r="B1165" t="s">
        <v>23</v>
      </c>
    </row>
    <row r="1166" spans="1:2" x14ac:dyDescent="0.25">
      <c r="A1166">
        <v>11876754</v>
      </c>
      <c r="B1166" t="s">
        <v>23</v>
      </c>
    </row>
    <row r="1167" spans="1:2" x14ac:dyDescent="0.25">
      <c r="A1167">
        <v>11386795</v>
      </c>
      <c r="B1167" t="s">
        <v>23</v>
      </c>
    </row>
    <row r="1168" spans="1:2" x14ac:dyDescent="0.25">
      <c r="A1168">
        <v>11523849</v>
      </c>
      <c r="B1168" t="s">
        <v>23</v>
      </c>
    </row>
    <row r="1169" spans="1:2" x14ac:dyDescent="0.25">
      <c r="A1169">
        <v>11450806</v>
      </c>
      <c r="B1169" t="s">
        <v>23</v>
      </c>
    </row>
    <row r="1170" spans="1:2" x14ac:dyDescent="0.25">
      <c r="A1170">
        <v>11001197</v>
      </c>
      <c r="B1170" t="s">
        <v>23</v>
      </c>
    </row>
    <row r="1171" spans="1:2" x14ac:dyDescent="0.25">
      <c r="A1171">
        <v>11213616</v>
      </c>
      <c r="B1171" t="s">
        <v>23</v>
      </c>
    </row>
    <row r="1172" spans="1:2" x14ac:dyDescent="0.25">
      <c r="A1172">
        <v>10853754</v>
      </c>
      <c r="B1172" t="s">
        <v>23</v>
      </c>
    </row>
    <row r="1173" spans="1:2" x14ac:dyDescent="0.25">
      <c r="A1173">
        <v>10794410</v>
      </c>
      <c r="B1173" t="s">
        <v>23</v>
      </c>
    </row>
    <row r="1174" spans="1:2" x14ac:dyDescent="0.25">
      <c r="A1174">
        <v>10777788</v>
      </c>
      <c r="B1174" t="s">
        <v>23</v>
      </c>
    </row>
    <row r="1175" spans="1:2" x14ac:dyDescent="0.25">
      <c r="A1175">
        <v>11746277</v>
      </c>
      <c r="B1175" t="s">
        <v>14</v>
      </c>
    </row>
    <row r="1176" spans="1:2" x14ac:dyDescent="0.25">
      <c r="A1176">
        <v>11746703</v>
      </c>
      <c r="B1176" t="s">
        <v>14</v>
      </c>
    </row>
    <row r="1177" spans="1:2" x14ac:dyDescent="0.25">
      <c r="A1177">
        <v>11708222</v>
      </c>
      <c r="B1177" t="s">
        <v>14</v>
      </c>
    </row>
    <row r="1178" spans="1:2" x14ac:dyDescent="0.25">
      <c r="A1178">
        <v>11823878</v>
      </c>
      <c r="B1178" t="s">
        <v>14</v>
      </c>
    </row>
    <row r="1179" spans="1:2" x14ac:dyDescent="0.25">
      <c r="A1179">
        <v>11825217</v>
      </c>
      <c r="B1179" t="s">
        <v>14</v>
      </c>
    </row>
    <row r="1180" spans="1:2" x14ac:dyDescent="0.25">
      <c r="A1180">
        <v>11644925</v>
      </c>
      <c r="B1180" t="s">
        <v>14</v>
      </c>
    </row>
    <row r="1181" spans="1:2" x14ac:dyDescent="0.25">
      <c r="A1181">
        <v>11658815</v>
      </c>
      <c r="B1181" t="s">
        <v>14</v>
      </c>
    </row>
    <row r="1182" spans="1:2" x14ac:dyDescent="0.25">
      <c r="A1182">
        <v>11516321</v>
      </c>
      <c r="B1182" t="s">
        <v>14</v>
      </c>
    </row>
    <row r="1183" spans="1:2" x14ac:dyDescent="0.25">
      <c r="A1183">
        <v>11948603</v>
      </c>
      <c r="B1183" t="s">
        <v>14</v>
      </c>
    </row>
    <row r="1184" spans="1:2" x14ac:dyDescent="0.25">
      <c r="A1184">
        <v>11953784</v>
      </c>
      <c r="B1184" t="s">
        <v>14</v>
      </c>
    </row>
    <row r="1185" spans="1:2" x14ac:dyDescent="0.25">
      <c r="A1185">
        <v>11772314</v>
      </c>
      <c r="B1185" t="s">
        <v>14</v>
      </c>
    </row>
    <row r="1186" spans="1:2" x14ac:dyDescent="0.25">
      <c r="A1186">
        <v>11742873</v>
      </c>
      <c r="B1186" t="s">
        <v>14</v>
      </c>
    </row>
    <row r="1187" spans="1:2" x14ac:dyDescent="0.25">
      <c r="A1187">
        <v>11700307</v>
      </c>
      <c r="B1187" t="s">
        <v>14</v>
      </c>
    </row>
    <row r="1188" spans="1:2" x14ac:dyDescent="0.25">
      <c r="A1188">
        <v>11709120</v>
      </c>
      <c r="B1188" t="s">
        <v>14</v>
      </c>
    </row>
    <row r="1189" spans="1:2" x14ac:dyDescent="0.25">
      <c r="A1189">
        <v>11709795</v>
      </c>
      <c r="B1189" t="s">
        <v>14</v>
      </c>
    </row>
    <row r="1190" spans="1:2" x14ac:dyDescent="0.25">
      <c r="A1190">
        <v>11395137</v>
      </c>
      <c r="B1190" t="s">
        <v>14</v>
      </c>
    </row>
    <row r="1191" spans="1:2" x14ac:dyDescent="0.25">
      <c r="A1191">
        <v>11395185</v>
      </c>
      <c r="B1191" t="s">
        <v>14</v>
      </c>
    </row>
    <row r="1192" spans="1:2" x14ac:dyDescent="0.25">
      <c r="A1192">
        <v>11398767</v>
      </c>
      <c r="B1192" t="s">
        <v>14</v>
      </c>
    </row>
    <row r="1193" spans="1:2" x14ac:dyDescent="0.25">
      <c r="A1193">
        <v>11399132</v>
      </c>
      <c r="B1193" t="s">
        <v>14</v>
      </c>
    </row>
    <row r="1194" spans="1:2" x14ac:dyDescent="0.25">
      <c r="A1194">
        <v>11396122</v>
      </c>
      <c r="B1194" t="s">
        <v>14</v>
      </c>
    </row>
    <row r="1195" spans="1:2" x14ac:dyDescent="0.25">
      <c r="A1195">
        <v>11394238</v>
      </c>
      <c r="B1195" t="s">
        <v>14</v>
      </c>
    </row>
    <row r="1196" spans="1:2" x14ac:dyDescent="0.25">
      <c r="A1196">
        <v>11382898</v>
      </c>
      <c r="B1196" t="s">
        <v>14</v>
      </c>
    </row>
    <row r="1197" spans="1:2" x14ac:dyDescent="0.25">
      <c r="A1197">
        <v>11382846</v>
      </c>
      <c r="B1197" t="s">
        <v>14</v>
      </c>
    </row>
    <row r="1198" spans="1:2" x14ac:dyDescent="0.25">
      <c r="A1198">
        <v>11378858</v>
      </c>
      <c r="B1198" t="s">
        <v>14</v>
      </c>
    </row>
    <row r="1199" spans="1:2" x14ac:dyDescent="0.25">
      <c r="A1199">
        <v>11382113</v>
      </c>
      <c r="B1199" t="s">
        <v>14</v>
      </c>
    </row>
    <row r="1200" spans="1:2" x14ac:dyDescent="0.25">
      <c r="A1200">
        <v>11382242</v>
      </c>
      <c r="B1200" t="s">
        <v>14</v>
      </c>
    </row>
    <row r="1201" spans="1:2" x14ac:dyDescent="0.25">
      <c r="A1201">
        <v>11359909</v>
      </c>
      <c r="B1201" t="s">
        <v>14</v>
      </c>
    </row>
    <row r="1202" spans="1:2" x14ac:dyDescent="0.25">
      <c r="A1202">
        <v>11358113</v>
      </c>
      <c r="B1202" t="s">
        <v>14</v>
      </c>
    </row>
    <row r="1203" spans="1:2" x14ac:dyDescent="0.25">
      <c r="A1203">
        <v>11347949</v>
      </c>
      <c r="B1203" t="s">
        <v>14</v>
      </c>
    </row>
    <row r="1204" spans="1:2" x14ac:dyDescent="0.25">
      <c r="A1204">
        <v>11348439</v>
      </c>
      <c r="B1204" t="s">
        <v>14</v>
      </c>
    </row>
    <row r="1205" spans="1:2" x14ac:dyDescent="0.25">
      <c r="A1205">
        <v>11375162</v>
      </c>
      <c r="B1205" t="s">
        <v>14</v>
      </c>
    </row>
    <row r="1206" spans="1:2" x14ac:dyDescent="0.25">
      <c r="A1206">
        <v>11371200</v>
      </c>
      <c r="B1206" t="s">
        <v>14</v>
      </c>
    </row>
    <row r="1207" spans="1:2" x14ac:dyDescent="0.25">
      <c r="A1207">
        <v>11371220</v>
      </c>
      <c r="B1207" t="s">
        <v>14</v>
      </c>
    </row>
    <row r="1208" spans="1:2" x14ac:dyDescent="0.25">
      <c r="A1208">
        <v>11371133</v>
      </c>
      <c r="B1208" t="s">
        <v>14</v>
      </c>
    </row>
    <row r="1209" spans="1:2" x14ac:dyDescent="0.25">
      <c r="A1209">
        <v>11370871</v>
      </c>
      <c r="B1209" t="s">
        <v>14</v>
      </c>
    </row>
    <row r="1210" spans="1:2" x14ac:dyDescent="0.25">
      <c r="A1210">
        <v>11941024</v>
      </c>
      <c r="B1210" t="s">
        <v>14</v>
      </c>
    </row>
    <row r="1211" spans="1:2" x14ac:dyDescent="0.25">
      <c r="A1211">
        <v>11577236</v>
      </c>
      <c r="B1211" t="s">
        <v>8</v>
      </c>
    </row>
    <row r="1212" spans="1:2" x14ac:dyDescent="0.25">
      <c r="A1212">
        <v>11578205</v>
      </c>
      <c r="B1212" t="s">
        <v>8</v>
      </c>
    </row>
    <row r="1213" spans="1:2" x14ac:dyDescent="0.25">
      <c r="A1213">
        <v>11657292</v>
      </c>
      <c r="B1213" t="s">
        <v>8</v>
      </c>
    </row>
    <row r="1214" spans="1:2" x14ac:dyDescent="0.25">
      <c r="A1214">
        <v>11826426</v>
      </c>
      <c r="B1214" t="s">
        <v>8</v>
      </c>
    </row>
    <row r="1215" spans="1:2" x14ac:dyDescent="0.25">
      <c r="A1215">
        <v>11543455</v>
      </c>
      <c r="B1215" t="s">
        <v>8</v>
      </c>
    </row>
    <row r="1216" spans="1:2" x14ac:dyDescent="0.25">
      <c r="A1216">
        <v>11407479</v>
      </c>
      <c r="B1216" t="s">
        <v>8</v>
      </c>
    </row>
    <row r="1217" spans="1:2" x14ac:dyDescent="0.25">
      <c r="A1217">
        <v>11550494</v>
      </c>
      <c r="B1217" t="s">
        <v>8</v>
      </c>
    </row>
    <row r="1218" spans="1:2" x14ac:dyDescent="0.25">
      <c r="A1218">
        <v>11544084</v>
      </c>
      <c r="B1218" t="s">
        <v>8</v>
      </c>
    </row>
    <row r="1219" spans="1:2" x14ac:dyDescent="0.25">
      <c r="A1219">
        <v>11982710</v>
      </c>
      <c r="B1219" t="s">
        <v>14</v>
      </c>
    </row>
    <row r="1220" spans="1:2" x14ac:dyDescent="0.25">
      <c r="A1220">
        <v>11976488</v>
      </c>
      <c r="B1220" t="s">
        <v>14</v>
      </c>
    </row>
    <row r="1221" spans="1:2" x14ac:dyDescent="0.25">
      <c r="A1221">
        <v>11931087</v>
      </c>
      <c r="B1221" t="s">
        <v>14</v>
      </c>
    </row>
    <row r="1222" spans="1:2" x14ac:dyDescent="0.25">
      <c r="A1222">
        <v>12004346</v>
      </c>
      <c r="B1222" t="s">
        <v>14</v>
      </c>
    </row>
    <row r="1223" spans="1:2" x14ac:dyDescent="0.25">
      <c r="A1223">
        <v>12018137</v>
      </c>
      <c r="B1223" t="s">
        <v>14</v>
      </c>
    </row>
    <row r="1224" spans="1:2" x14ac:dyDescent="0.25">
      <c r="A1224">
        <v>12018983</v>
      </c>
      <c r="B1224" t="s">
        <v>14</v>
      </c>
    </row>
    <row r="1225" spans="1:2" x14ac:dyDescent="0.25">
      <c r="A1225">
        <v>12020431</v>
      </c>
      <c r="B1225" t="s">
        <v>14</v>
      </c>
    </row>
    <row r="1226" spans="1:2" x14ac:dyDescent="0.25">
      <c r="A1226">
        <v>11881041</v>
      </c>
      <c r="B1226" t="s">
        <v>14</v>
      </c>
    </row>
    <row r="1227" spans="1:2" x14ac:dyDescent="0.25">
      <c r="A1227">
        <v>11871687</v>
      </c>
      <c r="B1227" t="s">
        <v>14</v>
      </c>
    </row>
    <row r="1228" spans="1:2" x14ac:dyDescent="0.25">
      <c r="A1228">
        <v>11875334</v>
      </c>
      <c r="B1228" t="s">
        <v>14</v>
      </c>
    </row>
    <row r="1229" spans="1:2" x14ac:dyDescent="0.25">
      <c r="A1229">
        <v>11867063</v>
      </c>
      <c r="B1229" t="s">
        <v>14</v>
      </c>
    </row>
    <row r="1230" spans="1:2" x14ac:dyDescent="0.25">
      <c r="A1230">
        <v>11856564</v>
      </c>
      <c r="B1230" t="s">
        <v>14</v>
      </c>
    </row>
    <row r="1231" spans="1:2" x14ac:dyDescent="0.25">
      <c r="A1231">
        <v>11854163</v>
      </c>
      <c r="B1231" t="s">
        <v>14</v>
      </c>
    </row>
    <row r="1232" spans="1:2" x14ac:dyDescent="0.25">
      <c r="A1232">
        <v>11855844</v>
      </c>
      <c r="B1232" t="s">
        <v>14</v>
      </c>
    </row>
    <row r="1233" spans="1:2" x14ac:dyDescent="0.25">
      <c r="A1233">
        <v>11847974</v>
      </c>
      <c r="B1233" t="s">
        <v>14</v>
      </c>
    </row>
    <row r="1234" spans="1:2" x14ac:dyDescent="0.25">
      <c r="A1234">
        <v>11858379</v>
      </c>
      <c r="B1234" t="s">
        <v>14</v>
      </c>
    </row>
    <row r="1235" spans="1:2" x14ac:dyDescent="0.25">
      <c r="A1235">
        <v>11859733</v>
      </c>
      <c r="B1235" t="s">
        <v>14</v>
      </c>
    </row>
    <row r="1236" spans="1:2" x14ac:dyDescent="0.25">
      <c r="A1236">
        <v>11860061</v>
      </c>
      <c r="B1236" t="s">
        <v>14</v>
      </c>
    </row>
    <row r="1237" spans="1:2" x14ac:dyDescent="0.25">
      <c r="A1237">
        <v>11940984</v>
      </c>
      <c r="B1237" t="s">
        <v>14</v>
      </c>
    </row>
    <row r="1238" spans="1:2" x14ac:dyDescent="0.25">
      <c r="A1238">
        <v>11969014</v>
      </c>
      <c r="B1238" t="s">
        <v>14</v>
      </c>
    </row>
    <row r="1239" spans="1:2" x14ac:dyDescent="0.25">
      <c r="A1239">
        <v>11935021</v>
      </c>
      <c r="B1239" t="s">
        <v>14</v>
      </c>
    </row>
    <row r="1240" spans="1:2" x14ac:dyDescent="0.25">
      <c r="A1240">
        <v>11890485</v>
      </c>
      <c r="B1240" t="s">
        <v>14</v>
      </c>
    </row>
    <row r="1241" spans="1:2" x14ac:dyDescent="0.25">
      <c r="A1241">
        <v>11896728</v>
      </c>
      <c r="B1241" t="s">
        <v>14</v>
      </c>
    </row>
    <row r="1242" spans="1:2" x14ac:dyDescent="0.25">
      <c r="A1242">
        <v>10622111</v>
      </c>
      <c r="B1242" t="s">
        <v>14</v>
      </c>
    </row>
    <row r="1243" spans="1:2" x14ac:dyDescent="0.25">
      <c r="A1243">
        <v>10622978</v>
      </c>
      <c r="B1243" t="s">
        <v>14</v>
      </c>
    </row>
    <row r="1244" spans="1:2" x14ac:dyDescent="0.25">
      <c r="A1244">
        <v>11278889</v>
      </c>
      <c r="B1244" t="s">
        <v>14</v>
      </c>
    </row>
    <row r="1245" spans="1:2" x14ac:dyDescent="0.25">
      <c r="A1245">
        <v>10624293</v>
      </c>
      <c r="B1245" t="s">
        <v>14</v>
      </c>
    </row>
    <row r="1246" spans="1:2" x14ac:dyDescent="0.25">
      <c r="A1246">
        <v>10784165</v>
      </c>
      <c r="B1246" t="s">
        <v>14</v>
      </c>
    </row>
    <row r="1247" spans="1:2" x14ac:dyDescent="0.25">
      <c r="A1247">
        <v>10826344</v>
      </c>
      <c r="B1247" t="s">
        <v>14</v>
      </c>
    </row>
    <row r="1248" spans="1:2" x14ac:dyDescent="0.25">
      <c r="A1248">
        <v>10891671</v>
      </c>
      <c r="B1248" t="s">
        <v>14</v>
      </c>
    </row>
    <row r="1249" spans="1:2" x14ac:dyDescent="0.25">
      <c r="A1249">
        <v>10771717</v>
      </c>
      <c r="B1249" t="s">
        <v>14</v>
      </c>
    </row>
    <row r="1250" spans="1:2" x14ac:dyDescent="0.25">
      <c r="A1250">
        <v>10856961</v>
      </c>
      <c r="B1250" t="s">
        <v>14</v>
      </c>
    </row>
    <row r="1251" spans="1:2" x14ac:dyDescent="0.25">
      <c r="A1251">
        <v>10809399</v>
      </c>
      <c r="B1251" t="s">
        <v>14</v>
      </c>
    </row>
    <row r="1252" spans="1:2" x14ac:dyDescent="0.25">
      <c r="A1252">
        <v>10930570</v>
      </c>
      <c r="B1252" t="s">
        <v>14</v>
      </c>
    </row>
    <row r="1253" spans="1:2" x14ac:dyDescent="0.25">
      <c r="A1253">
        <v>11330058</v>
      </c>
      <c r="B1253" t="s">
        <v>14</v>
      </c>
    </row>
    <row r="1254" spans="1:2" x14ac:dyDescent="0.25">
      <c r="A1254">
        <v>11335476</v>
      </c>
      <c r="B1254" t="s">
        <v>14</v>
      </c>
    </row>
    <row r="1255" spans="1:2" x14ac:dyDescent="0.25">
      <c r="A1255">
        <v>10858064</v>
      </c>
      <c r="B1255" t="s">
        <v>14</v>
      </c>
    </row>
    <row r="1256" spans="1:2" x14ac:dyDescent="0.25">
      <c r="A1256">
        <v>10589068</v>
      </c>
    </row>
    <row r="1257" spans="1:2" x14ac:dyDescent="0.25">
      <c r="A1257">
        <v>10911101</v>
      </c>
      <c r="B1257" t="s">
        <v>14</v>
      </c>
    </row>
    <row r="1258" spans="1:2" x14ac:dyDescent="0.25">
      <c r="A1258">
        <v>10580104</v>
      </c>
      <c r="B1258" t="s">
        <v>2</v>
      </c>
    </row>
    <row r="1259" spans="1:2" x14ac:dyDescent="0.25">
      <c r="A1259">
        <v>10814812</v>
      </c>
      <c r="B1259" t="s">
        <v>2</v>
      </c>
    </row>
    <row r="1260" spans="1:2" x14ac:dyDescent="0.25">
      <c r="A1260">
        <v>11574752</v>
      </c>
      <c r="B1260" t="s">
        <v>2</v>
      </c>
    </row>
    <row r="1261" spans="1:2" x14ac:dyDescent="0.25">
      <c r="A1261">
        <v>11559500</v>
      </c>
      <c r="B1261" t="s">
        <v>2</v>
      </c>
    </row>
    <row r="1262" spans="1:2" x14ac:dyDescent="0.25">
      <c r="A1262">
        <v>10751276</v>
      </c>
      <c r="B1262" t="s">
        <v>2</v>
      </c>
    </row>
    <row r="1263" spans="1:2" x14ac:dyDescent="0.25">
      <c r="A1263">
        <v>10752917</v>
      </c>
      <c r="B1263" t="s">
        <v>2</v>
      </c>
    </row>
    <row r="1264" spans="1:2" x14ac:dyDescent="0.25">
      <c r="A1264">
        <v>10757947</v>
      </c>
      <c r="B1264" t="s">
        <v>2</v>
      </c>
    </row>
    <row r="1265" spans="1:2" x14ac:dyDescent="0.25">
      <c r="A1265">
        <v>10781274</v>
      </c>
      <c r="B1265" t="s">
        <v>2</v>
      </c>
    </row>
    <row r="1266" spans="1:2" x14ac:dyDescent="0.25">
      <c r="A1266">
        <v>10781643</v>
      </c>
      <c r="B1266" t="s">
        <v>2</v>
      </c>
    </row>
    <row r="1267" spans="1:2" x14ac:dyDescent="0.25">
      <c r="A1267">
        <v>10782861</v>
      </c>
      <c r="B1267" t="s">
        <v>2</v>
      </c>
    </row>
    <row r="1268" spans="1:2" x14ac:dyDescent="0.25">
      <c r="A1268">
        <v>10786926</v>
      </c>
      <c r="B1268" t="s">
        <v>2</v>
      </c>
    </row>
    <row r="1269" spans="1:2" x14ac:dyDescent="0.25">
      <c r="A1269">
        <v>10722252</v>
      </c>
      <c r="B1269" t="s">
        <v>2</v>
      </c>
    </row>
    <row r="1270" spans="1:2" x14ac:dyDescent="0.25">
      <c r="A1270">
        <v>10723815</v>
      </c>
      <c r="B1270" t="s">
        <v>2</v>
      </c>
    </row>
    <row r="1271" spans="1:2" x14ac:dyDescent="0.25">
      <c r="A1271">
        <v>10719809</v>
      </c>
      <c r="B1271" t="s">
        <v>2</v>
      </c>
    </row>
    <row r="1272" spans="1:2" x14ac:dyDescent="0.25">
      <c r="A1272">
        <v>12019900</v>
      </c>
      <c r="B1272" t="s">
        <v>2</v>
      </c>
    </row>
    <row r="1273" spans="1:2" x14ac:dyDescent="0.25">
      <c r="A1273">
        <v>11960138</v>
      </c>
      <c r="B1273" t="s">
        <v>2</v>
      </c>
    </row>
    <row r="1274" spans="1:2" x14ac:dyDescent="0.25">
      <c r="A1274">
        <v>10732335</v>
      </c>
      <c r="B1274" t="s">
        <v>2</v>
      </c>
    </row>
    <row r="1275" spans="1:2" x14ac:dyDescent="0.25">
      <c r="A1275">
        <v>10737764</v>
      </c>
      <c r="B1275" t="s">
        <v>2</v>
      </c>
    </row>
    <row r="1276" spans="1:2" x14ac:dyDescent="0.25">
      <c r="A1276">
        <v>10676307</v>
      </c>
      <c r="B1276" t="s">
        <v>2</v>
      </c>
    </row>
    <row r="1277" spans="1:2" x14ac:dyDescent="0.25">
      <c r="A1277">
        <v>10695587</v>
      </c>
      <c r="B1277" t="s">
        <v>2</v>
      </c>
    </row>
    <row r="1278" spans="1:2" x14ac:dyDescent="0.25">
      <c r="A1278">
        <v>10700912</v>
      </c>
      <c r="B1278" t="s">
        <v>2</v>
      </c>
    </row>
    <row r="1279" spans="1:2" x14ac:dyDescent="0.25">
      <c r="A1279">
        <v>10676861</v>
      </c>
      <c r="B1279" t="s">
        <v>2</v>
      </c>
    </row>
    <row r="1280" spans="1:2" x14ac:dyDescent="0.25">
      <c r="A1280">
        <v>10847743</v>
      </c>
      <c r="B1280" t="s">
        <v>2</v>
      </c>
    </row>
    <row r="1281" spans="1:2" x14ac:dyDescent="0.25">
      <c r="A1281">
        <v>10853573</v>
      </c>
      <c r="B1281" t="s">
        <v>2</v>
      </c>
    </row>
    <row r="1282" spans="1:2" x14ac:dyDescent="0.25">
      <c r="A1282">
        <v>10875908</v>
      </c>
      <c r="B1282" t="s">
        <v>2</v>
      </c>
    </row>
    <row r="1283" spans="1:2" x14ac:dyDescent="0.25">
      <c r="A1283">
        <v>10869984</v>
      </c>
      <c r="B1283" t="s">
        <v>2</v>
      </c>
    </row>
    <row r="1284" spans="1:2" x14ac:dyDescent="0.25">
      <c r="A1284">
        <v>10867135</v>
      </c>
      <c r="B1284" t="s">
        <v>2</v>
      </c>
    </row>
    <row r="1285" spans="1:2" x14ac:dyDescent="0.25">
      <c r="A1285">
        <v>10869376</v>
      </c>
      <c r="B1285" t="s">
        <v>2</v>
      </c>
    </row>
    <row r="1286" spans="1:2" x14ac:dyDescent="0.25">
      <c r="A1286">
        <v>10900229</v>
      </c>
      <c r="B1286" t="s">
        <v>2</v>
      </c>
    </row>
    <row r="1287" spans="1:2" x14ac:dyDescent="0.25">
      <c r="A1287">
        <v>10902238</v>
      </c>
      <c r="B1287" t="s">
        <v>2</v>
      </c>
    </row>
    <row r="1288" spans="1:2" x14ac:dyDescent="0.25">
      <c r="A1288">
        <v>10919312</v>
      </c>
      <c r="B1288" t="s">
        <v>2</v>
      </c>
    </row>
    <row r="1289" spans="1:2" x14ac:dyDescent="0.25">
      <c r="A1289">
        <v>10919700</v>
      </c>
      <c r="B1289" t="s">
        <v>2</v>
      </c>
    </row>
    <row r="1290" spans="1:2" x14ac:dyDescent="0.25">
      <c r="A1290">
        <v>10904393</v>
      </c>
      <c r="B1290" t="s">
        <v>2</v>
      </c>
    </row>
    <row r="1291" spans="1:2" x14ac:dyDescent="0.25">
      <c r="A1291">
        <v>10906514</v>
      </c>
      <c r="B1291" t="s">
        <v>2</v>
      </c>
    </row>
    <row r="1292" spans="1:2" x14ac:dyDescent="0.25">
      <c r="A1292">
        <v>10907124</v>
      </c>
      <c r="B1292" t="s">
        <v>2</v>
      </c>
    </row>
    <row r="1293" spans="1:2" x14ac:dyDescent="0.25">
      <c r="A1293">
        <v>10892348</v>
      </c>
      <c r="B1293" t="s">
        <v>2</v>
      </c>
    </row>
    <row r="1294" spans="1:2" x14ac:dyDescent="0.25">
      <c r="A1294">
        <v>10881125</v>
      </c>
      <c r="B1294" t="s">
        <v>2</v>
      </c>
    </row>
    <row r="1295" spans="1:2" x14ac:dyDescent="0.25">
      <c r="A1295">
        <v>10881272</v>
      </c>
      <c r="B1295" t="s">
        <v>2</v>
      </c>
    </row>
    <row r="1296" spans="1:2" x14ac:dyDescent="0.25">
      <c r="A1296">
        <v>10881477</v>
      </c>
      <c r="B1296" t="s">
        <v>2</v>
      </c>
    </row>
    <row r="1297" spans="1:2" x14ac:dyDescent="0.25">
      <c r="A1297">
        <v>10890788</v>
      </c>
      <c r="B1297" t="s">
        <v>2</v>
      </c>
    </row>
    <row r="1298" spans="1:2" x14ac:dyDescent="0.25">
      <c r="A1298">
        <v>10891217</v>
      </c>
      <c r="B1298" t="s">
        <v>2</v>
      </c>
    </row>
    <row r="1299" spans="1:2" x14ac:dyDescent="0.25">
      <c r="A1299">
        <v>10818889</v>
      </c>
      <c r="B1299" t="s">
        <v>2</v>
      </c>
    </row>
    <row r="1300" spans="1:2" x14ac:dyDescent="0.25">
      <c r="A1300">
        <v>10819264</v>
      </c>
      <c r="B1300" t="s">
        <v>2</v>
      </c>
    </row>
    <row r="1301" spans="1:2" x14ac:dyDescent="0.25">
      <c r="A1301">
        <v>10835018</v>
      </c>
      <c r="B1301" t="s">
        <v>2</v>
      </c>
    </row>
    <row r="1302" spans="1:2" x14ac:dyDescent="0.25">
      <c r="A1302">
        <v>10835272</v>
      </c>
      <c r="B1302" t="s">
        <v>2</v>
      </c>
    </row>
    <row r="1303" spans="1:2" x14ac:dyDescent="0.25">
      <c r="A1303">
        <v>10843941</v>
      </c>
      <c r="B1303" t="s">
        <v>2</v>
      </c>
    </row>
    <row r="1304" spans="1:2" x14ac:dyDescent="0.25">
      <c r="A1304">
        <v>10804250</v>
      </c>
      <c r="B1304" t="s">
        <v>2</v>
      </c>
    </row>
    <row r="1305" spans="1:2" x14ac:dyDescent="0.25">
      <c r="A1305">
        <v>11277930</v>
      </c>
      <c r="B1305" t="s">
        <v>2</v>
      </c>
    </row>
    <row r="1306" spans="1:2" x14ac:dyDescent="0.25">
      <c r="A1306">
        <v>11363733</v>
      </c>
      <c r="B1306" t="s">
        <v>2</v>
      </c>
    </row>
    <row r="1307" spans="1:2" x14ac:dyDescent="0.25">
      <c r="A1307">
        <v>11378708</v>
      </c>
      <c r="B1307" t="s">
        <v>2</v>
      </c>
    </row>
    <row r="1308" spans="1:2" x14ac:dyDescent="0.25">
      <c r="A1308">
        <v>11381737</v>
      </c>
      <c r="B1308" t="s">
        <v>2</v>
      </c>
    </row>
    <row r="1309" spans="1:2" x14ac:dyDescent="0.25">
      <c r="A1309">
        <v>11386198</v>
      </c>
      <c r="B1309" t="s">
        <v>2</v>
      </c>
    </row>
    <row r="1310" spans="1:2" x14ac:dyDescent="0.25">
      <c r="A1310">
        <v>11386957</v>
      </c>
      <c r="B1310" t="s">
        <v>2</v>
      </c>
    </row>
    <row r="1311" spans="1:2" x14ac:dyDescent="0.25">
      <c r="A1311">
        <v>11393433</v>
      </c>
      <c r="B1311" t="s">
        <v>2</v>
      </c>
    </row>
    <row r="1312" spans="1:2" x14ac:dyDescent="0.25">
      <c r="A1312">
        <v>11394670</v>
      </c>
      <c r="B1312" t="s">
        <v>2</v>
      </c>
    </row>
    <row r="1313" spans="1:2" x14ac:dyDescent="0.25">
      <c r="A1313">
        <v>11707158</v>
      </c>
      <c r="B1313" t="s">
        <v>2</v>
      </c>
    </row>
    <row r="1314" spans="1:2" x14ac:dyDescent="0.25">
      <c r="A1314">
        <v>11774152</v>
      </c>
      <c r="B1314" t="s">
        <v>2</v>
      </c>
    </row>
    <row r="1315" spans="1:2" x14ac:dyDescent="0.25">
      <c r="A1315">
        <v>11782560</v>
      </c>
      <c r="B1315" t="s">
        <v>2</v>
      </c>
    </row>
    <row r="1316" spans="1:2" x14ac:dyDescent="0.25">
      <c r="A1316">
        <v>11743832</v>
      </c>
      <c r="B1316" t="s">
        <v>2</v>
      </c>
    </row>
    <row r="1317" spans="1:2" x14ac:dyDescent="0.25">
      <c r="A1317">
        <v>11769641</v>
      </c>
      <c r="B1317" t="s">
        <v>2</v>
      </c>
    </row>
    <row r="1318" spans="1:2" x14ac:dyDescent="0.25">
      <c r="A1318">
        <v>11751698</v>
      </c>
      <c r="B1318" t="s">
        <v>2</v>
      </c>
    </row>
    <row r="1319" spans="1:2" x14ac:dyDescent="0.25">
      <c r="A1319">
        <v>11790582</v>
      </c>
      <c r="B1319" t="s">
        <v>2</v>
      </c>
    </row>
    <row r="1320" spans="1:2" x14ac:dyDescent="0.25">
      <c r="A1320">
        <v>11791566</v>
      </c>
      <c r="B1320" t="s">
        <v>2</v>
      </c>
    </row>
    <row r="1321" spans="1:2" x14ac:dyDescent="0.25">
      <c r="A1321">
        <v>11808710</v>
      </c>
      <c r="B1321" t="s">
        <v>2</v>
      </c>
    </row>
    <row r="1322" spans="1:2" x14ac:dyDescent="0.25">
      <c r="A1322">
        <v>11724691</v>
      </c>
      <c r="B1322" t="s">
        <v>2</v>
      </c>
    </row>
    <row r="1323" spans="1:2" x14ac:dyDescent="0.25">
      <c r="A1323">
        <v>11731181</v>
      </c>
      <c r="B1323" t="s">
        <v>2</v>
      </c>
    </row>
    <row r="1324" spans="1:2" x14ac:dyDescent="0.25">
      <c r="A1324">
        <v>11733769</v>
      </c>
      <c r="B1324" t="s">
        <v>2</v>
      </c>
    </row>
    <row r="1325" spans="1:2" x14ac:dyDescent="0.25">
      <c r="A1325">
        <v>11891688</v>
      </c>
      <c r="B1325" t="s">
        <v>2</v>
      </c>
    </row>
    <row r="1326" spans="1:2" x14ac:dyDescent="0.25">
      <c r="A1326">
        <v>11595124</v>
      </c>
      <c r="B1326" t="s">
        <v>2</v>
      </c>
    </row>
    <row r="1327" spans="1:2" x14ac:dyDescent="0.25">
      <c r="A1327">
        <v>11591965</v>
      </c>
      <c r="B1327" t="s">
        <v>2</v>
      </c>
    </row>
    <row r="1328" spans="1:2" x14ac:dyDescent="0.25">
      <c r="A1328">
        <v>11709317</v>
      </c>
      <c r="B1328" t="s">
        <v>2</v>
      </c>
    </row>
    <row r="1329" spans="1:2" x14ac:dyDescent="0.25">
      <c r="A1329">
        <v>11679154</v>
      </c>
      <c r="B1329" t="s">
        <v>2</v>
      </c>
    </row>
    <row r="1330" spans="1:2" x14ac:dyDescent="0.25">
      <c r="A1330">
        <v>11846530</v>
      </c>
      <c r="B1330" t="s">
        <v>2</v>
      </c>
    </row>
    <row r="1331" spans="1:2" x14ac:dyDescent="0.25">
      <c r="A1331">
        <v>11897685</v>
      </c>
      <c r="B1331" t="s">
        <v>2</v>
      </c>
    </row>
    <row r="1332" spans="1:2" x14ac:dyDescent="0.25">
      <c r="A1332">
        <v>11902488</v>
      </c>
      <c r="B1332" t="s">
        <v>2</v>
      </c>
    </row>
    <row r="1333" spans="1:2" x14ac:dyDescent="0.25">
      <c r="A1333">
        <v>11927761</v>
      </c>
      <c r="B1333" t="s">
        <v>2</v>
      </c>
    </row>
    <row r="1334" spans="1:2" x14ac:dyDescent="0.25">
      <c r="A1334">
        <v>11925799</v>
      </c>
      <c r="B1334" t="s">
        <v>2</v>
      </c>
    </row>
    <row r="1335" spans="1:2" x14ac:dyDescent="0.25">
      <c r="A1335">
        <v>11600105</v>
      </c>
      <c r="B1335" t="s">
        <v>2</v>
      </c>
    </row>
    <row r="1336" spans="1:2" x14ac:dyDescent="0.25">
      <c r="A1336">
        <v>11600363</v>
      </c>
      <c r="B1336" t="s">
        <v>2</v>
      </c>
    </row>
    <row r="1337" spans="1:2" x14ac:dyDescent="0.25">
      <c r="A1337">
        <v>11593118</v>
      </c>
      <c r="B1337" t="s">
        <v>2</v>
      </c>
    </row>
    <row r="1338" spans="1:2" x14ac:dyDescent="0.25">
      <c r="A1338">
        <v>11543721</v>
      </c>
      <c r="B1338" t="s">
        <v>2</v>
      </c>
    </row>
    <row r="1339" spans="1:2" x14ac:dyDescent="0.25">
      <c r="A1339">
        <v>11543815</v>
      </c>
      <c r="B1339" t="s">
        <v>2</v>
      </c>
    </row>
    <row r="1340" spans="1:2" x14ac:dyDescent="0.25">
      <c r="A1340">
        <v>11543517</v>
      </c>
      <c r="B1340" t="s">
        <v>2</v>
      </c>
    </row>
    <row r="1341" spans="1:2" x14ac:dyDescent="0.25">
      <c r="A1341">
        <v>11543679</v>
      </c>
      <c r="B1341" t="s">
        <v>2</v>
      </c>
    </row>
    <row r="1342" spans="1:2" x14ac:dyDescent="0.25">
      <c r="A1342">
        <v>11548811</v>
      </c>
      <c r="B1342" t="s">
        <v>2</v>
      </c>
    </row>
    <row r="1343" spans="1:2" x14ac:dyDescent="0.25">
      <c r="A1343">
        <v>11551054</v>
      </c>
      <c r="B1343" t="s">
        <v>2</v>
      </c>
    </row>
    <row r="1344" spans="1:2" x14ac:dyDescent="0.25">
      <c r="A1344">
        <v>11554257</v>
      </c>
      <c r="B1344" t="s">
        <v>2</v>
      </c>
    </row>
    <row r="1345" spans="1:2" x14ac:dyDescent="0.25">
      <c r="A1345">
        <v>11555555</v>
      </c>
      <c r="B1345" t="s">
        <v>2</v>
      </c>
    </row>
    <row r="1346" spans="1:2" x14ac:dyDescent="0.25">
      <c r="A1346">
        <v>11556695</v>
      </c>
      <c r="B1346" t="s">
        <v>2</v>
      </c>
    </row>
    <row r="1347" spans="1:2" x14ac:dyDescent="0.25">
      <c r="A1347">
        <v>11557008</v>
      </c>
      <c r="B1347" t="s">
        <v>2</v>
      </c>
    </row>
    <row r="1348" spans="1:2" x14ac:dyDescent="0.25">
      <c r="A1348">
        <v>11612198</v>
      </c>
      <c r="B1348" t="s">
        <v>2</v>
      </c>
    </row>
    <row r="1349" spans="1:2" x14ac:dyDescent="0.25">
      <c r="A1349">
        <v>11613069</v>
      </c>
      <c r="B1349" t="s">
        <v>2</v>
      </c>
    </row>
    <row r="1350" spans="1:2" x14ac:dyDescent="0.25">
      <c r="A1350">
        <v>11616837</v>
      </c>
      <c r="B1350" t="s">
        <v>2</v>
      </c>
    </row>
    <row r="1351" spans="1:2" x14ac:dyDescent="0.25">
      <c r="A1351">
        <v>11616890</v>
      </c>
      <c r="B1351" t="s">
        <v>2</v>
      </c>
    </row>
    <row r="1352" spans="1:2" x14ac:dyDescent="0.25">
      <c r="A1352">
        <v>11622611</v>
      </c>
      <c r="B1352" t="s">
        <v>2</v>
      </c>
    </row>
    <row r="1353" spans="1:2" x14ac:dyDescent="0.25">
      <c r="A1353">
        <v>11627170</v>
      </c>
      <c r="B1353" t="s">
        <v>2</v>
      </c>
    </row>
    <row r="1354" spans="1:2" x14ac:dyDescent="0.25">
      <c r="A1354">
        <v>11630049</v>
      </c>
      <c r="B1354" t="s">
        <v>2</v>
      </c>
    </row>
    <row r="1355" spans="1:2" x14ac:dyDescent="0.25">
      <c r="A1355">
        <v>11631525</v>
      </c>
      <c r="B1355" t="s">
        <v>2</v>
      </c>
    </row>
    <row r="1356" spans="1:2" x14ac:dyDescent="0.25">
      <c r="A1356">
        <v>11681229</v>
      </c>
      <c r="B1356" t="s">
        <v>2</v>
      </c>
    </row>
    <row r="1357" spans="1:2" x14ac:dyDescent="0.25">
      <c r="A1357">
        <v>11683887</v>
      </c>
      <c r="B1357" t="s">
        <v>2</v>
      </c>
    </row>
    <row r="1358" spans="1:2" x14ac:dyDescent="0.25">
      <c r="A1358">
        <v>11967038</v>
      </c>
      <c r="B1358" t="s">
        <v>2</v>
      </c>
    </row>
    <row r="1359" spans="1:2" x14ac:dyDescent="0.25">
      <c r="A1359">
        <v>11891246</v>
      </c>
      <c r="B1359" t="s">
        <v>2</v>
      </c>
    </row>
    <row r="1360" spans="1:2" x14ac:dyDescent="0.25">
      <c r="A1360">
        <v>11218881</v>
      </c>
      <c r="B1360" t="s">
        <v>2</v>
      </c>
    </row>
    <row r="1361" spans="1:2" x14ac:dyDescent="0.25">
      <c r="A1361">
        <v>11048263</v>
      </c>
      <c r="B1361" t="s">
        <v>2</v>
      </c>
    </row>
    <row r="1362" spans="1:2" x14ac:dyDescent="0.25">
      <c r="A1362">
        <v>11047039</v>
      </c>
      <c r="B1362" t="s">
        <v>2</v>
      </c>
    </row>
    <row r="1363" spans="1:2" x14ac:dyDescent="0.25">
      <c r="A1363">
        <v>11406886</v>
      </c>
      <c r="B1363" t="s">
        <v>2</v>
      </c>
    </row>
    <row r="1364" spans="1:2" x14ac:dyDescent="0.25">
      <c r="A1364">
        <v>10667200</v>
      </c>
      <c r="B1364" t="s">
        <v>2</v>
      </c>
    </row>
    <row r="1365" spans="1:2" x14ac:dyDescent="0.25">
      <c r="A1365">
        <v>11911048</v>
      </c>
      <c r="B1365" t="s">
        <v>2</v>
      </c>
    </row>
    <row r="1366" spans="1:2" x14ac:dyDescent="0.25">
      <c r="A1366">
        <v>11853229</v>
      </c>
      <c r="B1366" t="s">
        <v>2</v>
      </c>
    </row>
    <row r="1367" spans="1:2" x14ac:dyDescent="0.25">
      <c r="A1367">
        <v>11856405</v>
      </c>
      <c r="B1367" t="s">
        <v>2</v>
      </c>
    </row>
    <row r="1368" spans="1:2" x14ac:dyDescent="0.25">
      <c r="A1368">
        <v>11858399</v>
      </c>
      <c r="B1368" t="s">
        <v>2</v>
      </c>
    </row>
    <row r="1369" spans="1:2" x14ac:dyDescent="0.25">
      <c r="A1369">
        <v>11858400</v>
      </c>
      <c r="B1369" t="s">
        <v>2</v>
      </c>
    </row>
    <row r="1370" spans="1:2" x14ac:dyDescent="0.25">
      <c r="A1370">
        <v>11858510</v>
      </c>
      <c r="B1370" t="s">
        <v>2</v>
      </c>
    </row>
    <row r="1371" spans="1:2" x14ac:dyDescent="0.25">
      <c r="A1371">
        <v>11858333</v>
      </c>
      <c r="B1371" t="s">
        <v>2</v>
      </c>
    </row>
    <row r="1372" spans="1:2" x14ac:dyDescent="0.25">
      <c r="A1372">
        <v>11860891</v>
      </c>
      <c r="B1372" t="s">
        <v>2</v>
      </c>
    </row>
    <row r="1373" spans="1:2" x14ac:dyDescent="0.25">
      <c r="A1373">
        <v>11861264</v>
      </c>
      <c r="B1373" t="s">
        <v>2</v>
      </c>
    </row>
    <row r="1374" spans="1:2" x14ac:dyDescent="0.25">
      <c r="A1374">
        <v>11864208</v>
      </c>
      <c r="B1374" t="s">
        <v>2</v>
      </c>
    </row>
    <row r="1375" spans="1:2" x14ac:dyDescent="0.25">
      <c r="A1375">
        <v>11869281</v>
      </c>
      <c r="B1375" t="s">
        <v>2</v>
      </c>
    </row>
    <row r="1376" spans="1:2" x14ac:dyDescent="0.25">
      <c r="A1376">
        <v>11873177</v>
      </c>
      <c r="B1376" t="s">
        <v>2</v>
      </c>
    </row>
    <row r="1377" spans="1:2" x14ac:dyDescent="0.25">
      <c r="A1377">
        <v>11873320</v>
      </c>
      <c r="B1377" t="s">
        <v>2</v>
      </c>
    </row>
    <row r="1378" spans="1:2" x14ac:dyDescent="0.25">
      <c r="A1378">
        <v>11829866</v>
      </c>
      <c r="B1378" t="s">
        <v>2</v>
      </c>
    </row>
    <row r="1379" spans="1:2" x14ac:dyDescent="0.25">
      <c r="A1379">
        <v>12024396</v>
      </c>
      <c r="B1379" t="s">
        <v>2</v>
      </c>
    </row>
    <row r="1380" spans="1:2" x14ac:dyDescent="0.25">
      <c r="A1380">
        <v>12025481</v>
      </c>
      <c r="B1380" t="s">
        <v>2</v>
      </c>
    </row>
    <row r="1381" spans="1:2" x14ac:dyDescent="0.25">
      <c r="A1381">
        <v>12021721</v>
      </c>
      <c r="B1381" t="s">
        <v>2</v>
      </c>
    </row>
    <row r="1382" spans="1:2" x14ac:dyDescent="0.25">
      <c r="A1382">
        <v>12020242</v>
      </c>
      <c r="B1382" t="s">
        <v>2</v>
      </c>
    </row>
    <row r="1383" spans="1:2" x14ac:dyDescent="0.25">
      <c r="A1383">
        <v>12019279</v>
      </c>
      <c r="B1383" t="s">
        <v>2</v>
      </c>
    </row>
    <row r="1384" spans="1:2" x14ac:dyDescent="0.25">
      <c r="A1384">
        <v>12022000</v>
      </c>
      <c r="B1384" t="s">
        <v>2</v>
      </c>
    </row>
    <row r="1385" spans="1:2" x14ac:dyDescent="0.25">
      <c r="A1385">
        <v>12022134</v>
      </c>
      <c r="B1385" t="s">
        <v>2</v>
      </c>
    </row>
    <row r="1386" spans="1:2" x14ac:dyDescent="0.25">
      <c r="A1386">
        <v>12022332</v>
      </c>
      <c r="B1386" t="s">
        <v>2</v>
      </c>
    </row>
    <row r="1387" spans="1:2" x14ac:dyDescent="0.25">
      <c r="A1387">
        <v>12022510</v>
      </c>
      <c r="B1387" t="s">
        <v>2</v>
      </c>
    </row>
    <row r="1388" spans="1:2" x14ac:dyDescent="0.25">
      <c r="A1388">
        <v>12023201</v>
      </c>
      <c r="B1388" t="s">
        <v>2</v>
      </c>
    </row>
    <row r="1389" spans="1:2" x14ac:dyDescent="0.25">
      <c r="A1389">
        <v>11890561</v>
      </c>
      <c r="B1389" t="s">
        <v>2</v>
      </c>
    </row>
    <row r="1390" spans="1:2" x14ac:dyDescent="0.25">
      <c r="A1390">
        <v>11995589</v>
      </c>
      <c r="B1390" t="s">
        <v>2</v>
      </c>
    </row>
    <row r="1391" spans="1:2" x14ac:dyDescent="0.25">
      <c r="A1391">
        <v>11941048</v>
      </c>
      <c r="B1391" t="s">
        <v>2</v>
      </c>
    </row>
    <row r="1392" spans="1:2" x14ac:dyDescent="0.25">
      <c r="A1392">
        <v>12007708</v>
      </c>
      <c r="B1392" t="s">
        <v>2</v>
      </c>
    </row>
    <row r="1393" spans="1:2" x14ac:dyDescent="0.25">
      <c r="A1393">
        <v>12008251</v>
      </c>
      <c r="B1393" t="s">
        <v>2</v>
      </c>
    </row>
    <row r="1394" spans="1:2" x14ac:dyDescent="0.25">
      <c r="A1394">
        <v>12008872</v>
      </c>
      <c r="B1394" t="s">
        <v>2</v>
      </c>
    </row>
    <row r="1395" spans="1:2" x14ac:dyDescent="0.25">
      <c r="A1395">
        <v>11933359</v>
      </c>
      <c r="B1395" t="s">
        <v>2</v>
      </c>
    </row>
    <row r="1396" spans="1:2" x14ac:dyDescent="0.25">
      <c r="A1396">
        <v>11971676</v>
      </c>
      <c r="B1396" t="s">
        <v>2</v>
      </c>
    </row>
    <row r="1397" spans="1:2" x14ac:dyDescent="0.25">
      <c r="A1397">
        <v>11967846</v>
      </c>
      <c r="B1397" t="s">
        <v>2</v>
      </c>
    </row>
    <row r="1398" spans="1:2" x14ac:dyDescent="0.25">
      <c r="A1398">
        <v>11969025</v>
      </c>
      <c r="B1398" t="s">
        <v>2</v>
      </c>
    </row>
    <row r="1399" spans="1:2" x14ac:dyDescent="0.25">
      <c r="A1399">
        <v>11953055</v>
      </c>
      <c r="B1399" t="s">
        <v>2</v>
      </c>
    </row>
    <row r="1400" spans="1:2" x14ac:dyDescent="0.25">
      <c r="A1400">
        <v>11644204</v>
      </c>
      <c r="B1400" t="s">
        <v>2</v>
      </c>
    </row>
    <row r="1401" spans="1:2" x14ac:dyDescent="0.25">
      <c r="A1401">
        <v>11552801</v>
      </c>
      <c r="B1401" t="s">
        <v>2</v>
      </c>
    </row>
    <row r="1402" spans="1:2" x14ac:dyDescent="0.25">
      <c r="A1402">
        <v>11553834</v>
      </c>
      <c r="B1402" t="s">
        <v>2</v>
      </c>
    </row>
    <row r="1403" spans="1:2" x14ac:dyDescent="0.25">
      <c r="A1403">
        <v>11560796</v>
      </c>
      <c r="B1403" t="s">
        <v>2</v>
      </c>
    </row>
    <row r="1404" spans="1:2" x14ac:dyDescent="0.25">
      <c r="A1404">
        <v>11570699</v>
      </c>
      <c r="B1404" t="s">
        <v>2</v>
      </c>
    </row>
    <row r="1405" spans="1:2" x14ac:dyDescent="0.25">
      <c r="A1405">
        <v>11570745</v>
      </c>
      <c r="B1405" t="s">
        <v>2</v>
      </c>
    </row>
    <row r="1406" spans="1:2" x14ac:dyDescent="0.25">
      <c r="A1406">
        <v>11591073</v>
      </c>
      <c r="B1406" t="s">
        <v>2</v>
      </c>
    </row>
    <row r="1407" spans="1:2" x14ac:dyDescent="0.25">
      <c r="A1407">
        <v>11592268</v>
      </c>
      <c r="B1407" t="s">
        <v>2</v>
      </c>
    </row>
    <row r="1408" spans="1:2" x14ac:dyDescent="0.25">
      <c r="A1408">
        <v>11592429</v>
      </c>
      <c r="B1408" t="s">
        <v>2</v>
      </c>
    </row>
    <row r="1409" spans="1:2" x14ac:dyDescent="0.25">
      <c r="A1409">
        <v>11592898</v>
      </c>
      <c r="B1409" t="s">
        <v>2</v>
      </c>
    </row>
    <row r="1410" spans="1:2" x14ac:dyDescent="0.25">
      <c r="A1410">
        <v>11598519</v>
      </c>
      <c r="B1410" t="s">
        <v>2</v>
      </c>
    </row>
    <row r="1411" spans="1:2" x14ac:dyDescent="0.25">
      <c r="A1411">
        <v>11663071</v>
      </c>
      <c r="B1411" t="s">
        <v>2</v>
      </c>
    </row>
    <row r="1412" spans="1:2" x14ac:dyDescent="0.25">
      <c r="A1412">
        <v>11663580</v>
      </c>
      <c r="B1412" t="s">
        <v>2</v>
      </c>
    </row>
    <row r="1413" spans="1:2" x14ac:dyDescent="0.25">
      <c r="A1413">
        <v>11666828</v>
      </c>
      <c r="B1413" t="s">
        <v>2</v>
      </c>
    </row>
    <row r="1414" spans="1:2" x14ac:dyDescent="0.25">
      <c r="A1414">
        <v>10954443</v>
      </c>
      <c r="B1414" t="s">
        <v>2</v>
      </c>
    </row>
    <row r="1415" spans="1:2" x14ac:dyDescent="0.25">
      <c r="A1415">
        <v>11860332</v>
      </c>
      <c r="B1415" t="s">
        <v>2</v>
      </c>
    </row>
    <row r="1416" spans="1:2" x14ac:dyDescent="0.25">
      <c r="A1416">
        <v>11865775</v>
      </c>
      <c r="B1416" t="s">
        <v>2</v>
      </c>
    </row>
    <row r="1417" spans="1:2" x14ac:dyDescent="0.25">
      <c r="A1417">
        <v>11892084</v>
      </c>
      <c r="B1417" t="s">
        <v>2</v>
      </c>
    </row>
    <row r="1418" spans="1:2" x14ac:dyDescent="0.25">
      <c r="A1418">
        <v>11939049</v>
      </c>
      <c r="B1418" t="s">
        <v>2</v>
      </c>
    </row>
    <row r="1419" spans="1:2" x14ac:dyDescent="0.25">
      <c r="A1419">
        <v>11806457</v>
      </c>
      <c r="B1419" t="s">
        <v>2</v>
      </c>
    </row>
    <row r="1420" spans="1:2" x14ac:dyDescent="0.25">
      <c r="A1420">
        <v>11616387</v>
      </c>
      <c r="B1420" t="s">
        <v>2</v>
      </c>
    </row>
    <row r="1421" spans="1:2" x14ac:dyDescent="0.25">
      <c r="A1421">
        <v>11623516</v>
      </c>
      <c r="B1421" t="s">
        <v>2</v>
      </c>
    </row>
    <row r="1422" spans="1:2" x14ac:dyDescent="0.25">
      <c r="A1422">
        <v>11736808</v>
      </c>
      <c r="B1422" t="s">
        <v>2</v>
      </c>
    </row>
    <row r="1423" spans="1:2" x14ac:dyDescent="0.25">
      <c r="A1423">
        <v>11707790</v>
      </c>
      <c r="B1423" t="s">
        <v>2</v>
      </c>
    </row>
    <row r="1424" spans="1:2" x14ac:dyDescent="0.25">
      <c r="A1424">
        <v>11756567</v>
      </c>
      <c r="B1424" t="s">
        <v>2</v>
      </c>
    </row>
    <row r="1425" spans="1:2" x14ac:dyDescent="0.25">
      <c r="A1425">
        <v>10940074</v>
      </c>
      <c r="B1425" t="s">
        <v>2</v>
      </c>
    </row>
    <row r="1426" spans="1:2" x14ac:dyDescent="0.25">
      <c r="A1426">
        <v>11787509</v>
      </c>
      <c r="B1426" t="s">
        <v>2</v>
      </c>
    </row>
    <row r="1427" spans="1:2" x14ac:dyDescent="0.25">
      <c r="A1427">
        <v>11787607</v>
      </c>
      <c r="B1427" t="s">
        <v>2</v>
      </c>
    </row>
    <row r="1428" spans="1:2" x14ac:dyDescent="0.25">
      <c r="A1428">
        <v>11788827</v>
      </c>
      <c r="B1428" t="s">
        <v>2</v>
      </c>
    </row>
    <row r="1429" spans="1:2" x14ac:dyDescent="0.25">
      <c r="A1429">
        <v>11058513</v>
      </c>
      <c r="B1429" t="s">
        <v>2</v>
      </c>
    </row>
    <row r="1430" spans="1:2" x14ac:dyDescent="0.25">
      <c r="A1430">
        <v>11058003</v>
      </c>
      <c r="B1430" t="s">
        <v>2</v>
      </c>
    </row>
    <row r="1431" spans="1:2" x14ac:dyDescent="0.25">
      <c r="A1431">
        <v>11046834</v>
      </c>
      <c r="B1431" t="s">
        <v>2</v>
      </c>
    </row>
    <row r="1432" spans="1:2" x14ac:dyDescent="0.25">
      <c r="A1432">
        <v>11047063</v>
      </c>
      <c r="B1432" t="s">
        <v>2</v>
      </c>
    </row>
    <row r="1433" spans="1:2" x14ac:dyDescent="0.25">
      <c r="A1433">
        <v>11007414</v>
      </c>
      <c r="B1433" t="s">
        <v>2</v>
      </c>
    </row>
    <row r="1434" spans="1:2" x14ac:dyDescent="0.25">
      <c r="A1434">
        <v>11007850</v>
      </c>
      <c r="B1434" t="s">
        <v>2</v>
      </c>
    </row>
    <row r="1435" spans="1:2" x14ac:dyDescent="0.25">
      <c r="A1435">
        <v>11028212</v>
      </c>
      <c r="B1435" t="s">
        <v>2</v>
      </c>
    </row>
    <row r="1436" spans="1:2" x14ac:dyDescent="0.25">
      <c r="A1436">
        <v>11028705</v>
      </c>
      <c r="B1436" t="s">
        <v>2</v>
      </c>
    </row>
    <row r="1437" spans="1:2" x14ac:dyDescent="0.25">
      <c r="A1437">
        <v>10981395</v>
      </c>
      <c r="B1437" t="s">
        <v>2</v>
      </c>
    </row>
    <row r="1438" spans="1:2" x14ac:dyDescent="0.25">
      <c r="A1438">
        <v>10981593</v>
      </c>
      <c r="B1438" t="s">
        <v>2</v>
      </c>
    </row>
    <row r="1439" spans="1:2" x14ac:dyDescent="0.25">
      <c r="A1439">
        <v>10961649</v>
      </c>
      <c r="B1439" t="s">
        <v>2</v>
      </c>
    </row>
    <row r="1440" spans="1:2" x14ac:dyDescent="0.25">
      <c r="A1440">
        <v>10992161</v>
      </c>
      <c r="B1440" t="s">
        <v>2</v>
      </c>
    </row>
    <row r="1441" spans="1:2" x14ac:dyDescent="0.25">
      <c r="A1441">
        <v>10992174</v>
      </c>
      <c r="B1441" t="s">
        <v>2</v>
      </c>
    </row>
    <row r="1442" spans="1:2" x14ac:dyDescent="0.25">
      <c r="A1442">
        <v>11003012</v>
      </c>
      <c r="B1442" t="s">
        <v>2</v>
      </c>
    </row>
    <row r="1443" spans="1:2" x14ac:dyDescent="0.25">
      <c r="A1443">
        <v>11007926</v>
      </c>
      <c r="B1443" t="s">
        <v>2</v>
      </c>
    </row>
    <row r="1444" spans="1:2" x14ac:dyDescent="0.25">
      <c r="A1444">
        <v>11008930</v>
      </c>
      <c r="B1444" t="s">
        <v>2</v>
      </c>
    </row>
    <row r="1445" spans="1:2" x14ac:dyDescent="0.25">
      <c r="A1445">
        <v>10934164</v>
      </c>
      <c r="B1445" t="s">
        <v>2</v>
      </c>
    </row>
    <row r="1446" spans="1:2" x14ac:dyDescent="0.25">
      <c r="A1446">
        <v>10934175</v>
      </c>
      <c r="B1446" t="s">
        <v>2</v>
      </c>
    </row>
    <row r="1447" spans="1:2" x14ac:dyDescent="0.25">
      <c r="A1447">
        <v>10934885</v>
      </c>
      <c r="B1447" t="s">
        <v>2</v>
      </c>
    </row>
    <row r="1448" spans="1:2" x14ac:dyDescent="0.25">
      <c r="A1448">
        <v>10935826</v>
      </c>
      <c r="B1448" t="s">
        <v>2</v>
      </c>
    </row>
    <row r="1449" spans="1:2" x14ac:dyDescent="0.25">
      <c r="A1449">
        <v>10920794</v>
      </c>
      <c r="B1449" t="s">
        <v>2</v>
      </c>
    </row>
    <row r="1450" spans="1:2" x14ac:dyDescent="0.25">
      <c r="A1450">
        <v>10920847</v>
      </c>
      <c r="B1450" t="s">
        <v>2</v>
      </c>
    </row>
    <row r="1451" spans="1:2" x14ac:dyDescent="0.25">
      <c r="A1451">
        <v>10920931</v>
      </c>
      <c r="B1451" t="s">
        <v>2</v>
      </c>
    </row>
    <row r="1452" spans="1:2" x14ac:dyDescent="0.25">
      <c r="A1452">
        <v>10921537</v>
      </c>
      <c r="B1452" t="s">
        <v>2</v>
      </c>
    </row>
    <row r="1453" spans="1:2" x14ac:dyDescent="0.25">
      <c r="A1453">
        <v>10922017</v>
      </c>
      <c r="B1453" t="s">
        <v>2</v>
      </c>
    </row>
    <row r="1454" spans="1:2" x14ac:dyDescent="0.25">
      <c r="A1454">
        <v>10922129</v>
      </c>
      <c r="B1454" t="s">
        <v>2</v>
      </c>
    </row>
    <row r="1455" spans="1:2" x14ac:dyDescent="0.25">
      <c r="A1455">
        <v>10922222</v>
      </c>
      <c r="B1455" t="s">
        <v>2</v>
      </c>
    </row>
    <row r="1456" spans="1:2" x14ac:dyDescent="0.25">
      <c r="A1456">
        <v>10923561</v>
      </c>
      <c r="B1456" t="s">
        <v>2</v>
      </c>
    </row>
    <row r="1457" spans="1:2" x14ac:dyDescent="0.25">
      <c r="A1457">
        <v>10924032</v>
      </c>
      <c r="B1457" t="s">
        <v>2</v>
      </c>
    </row>
    <row r="1458" spans="1:2" x14ac:dyDescent="0.25">
      <c r="A1458">
        <v>10925401</v>
      </c>
      <c r="B1458" t="s">
        <v>2</v>
      </c>
    </row>
    <row r="1459" spans="1:2" x14ac:dyDescent="0.25">
      <c r="A1459">
        <v>11739168</v>
      </c>
      <c r="B1459" t="s">
        <v>2</v>
      </c>
    </row>
    <row r="1460" spans="1:2" x14ac:dyDescent="0.25">
      <c r="A1460">
        <v>11729594</v>
      </c>
      <c r="B1460" t="s">
        <v>2</v>
      </c>
    </row>
    <row r="1461" spans="1:2" x14ac:dyDescent="0.25">
      <c r="A1461">
        <v>11730136</v>
      </c>
      <c r="B1461" t="s">
        <v>2</v>
      </c>
    </row>
    <row r="1462" spans="1:2" x14ac:dyDescent="0.25">
      <c r="A1462">
        <v>11543162</v>
      </c>
      <c r="B1462" t="s">
        <v>2</v>
      </c>
    </row>
    <row r="1463" spans="1:2" x14ac:dyDescent="0.25">
      <c r="A1463">
        <v>11946313</v>
      </c>
      <c r="B1463" t="s">
        <v>2</v>
      </c>
    </row>
    <row r="1464" spans="1:2" x14ac:dyDescent="0.25">
      <c r="A1464">
        <v>11667087</v>
      </c>
      <c r="B1464" t="s">
        <v>2</v>
      </c>
    </row>
    <row r="1465" spans="1:2" x14ac:dyDescent="0.25">
      <c r="A1465">
        <v>11577546</v>
      </c>
      <c r="B1465" t="s">
        <v>2</v>
      </c>
    </row>
    <row r="1466" spans="1:2" x14ac:dyDescent="0.25">
      <c r="A1466">
        <v>11562515</v>
      </c>
      <c r="B1466" t="s">
        <v>2</v>
      </c>
    </row>
    <row r="1467" spans="1:2" x14ac:dyDescent="0.25">
      <c r="A1467">
        <v>11569480</v>
      </c>
      <c r="B1467" t="s">
        <v>2</v>
      </c>
    </row>
    <row r="1468" spans="1:2" x14ac:dyDescent="0.25">
      <c r="A1468">
        <v>11562083</v>
      </c>
      <c r="B1468" t="s">
        <v>2</v>
      </c>
    </row>
    <row r="1469" spans="1:2" x14ac:dyDescent="0.25">
      <c r="A1469">
        <v>11562391</v>
      </c>
      <c r="B1469" t="s">
        <v>2</v>
      </c>
    </row>
    <row r="1470" spans="1:2" x14ac:dyDescent="0.25">
      <c r="A1470">
        <v>11557651</v>
      </c>
      <c r="B1470" t="s">
        <v>2</v>
      </c>
    </row>
    <row r="1471" spans="1:2" x14ac:dyDescent="0.25">
      <c r="A1471">
        <v>11557901</v>
      </c>
      <c r="B1471" t="s">
        <v>2</v>
      </c>
    </row>
    <row r="1472" spans="1:2" x14ac:dyDescent="0.25">
      <c r="A1472">
        <v>11558254</v>
      </c>
      <c r="B1472" t="s">
        <v>2</v>
      </c>
    </row>
    <row r="1473" spans="1:2" x14ac:dyDescent="0.25">
      <c r="A1473">
        <v>11558657</v>
      </c>
      <c r="B1473" t="s">
        <v>2</v>
      </c>
    </row>
    <row r="1474" spans="1:2" x14ac:dyDescent="0.25">
      <c r="A1474">
        <v>11559057</v>
      </c>
      <c r="B1474" t="s">
        <v>2</v>
      </c>
    </row>
    <row r="1475" spans="1:2" x14ac:dyDescent="0.25">
      <c r="A1475">
        <v>11560307</v>
      </c>
      <c r="B1475" t="s">
        <v>2</v>
      </c>
    </row>
    <row r="1476" spans="1:2" x14ac:dyDescent="0.25">
      <c r="A1476">
        <v>11272837</v>
      </c>
      <c r="B1476" t="s">
        <v>2</v>
      </c>
    </row>
    <row r="1477" spans="1:2" x14ac:dyDescent="0.25">
      <c r="A1477">
        <v>11305477</v>
      </c>
      <c r="B1477" t="s">
        <v>2</v>
      </c>
    </row>
    <row r="1478" spans="1:2" x14ac:dyDescent="0.25">
      <c r="A1478">
        <v>11298984</v>
      </c>
      <c r="B1478" t="s">
        <v>2</v>
      </c>
    </row>
    <row r="1479" spans="1:2" x14ac:dyDescent="0.25">
      <c r="A1479">
        <v>11269572</v>
      </c>
      <c r="B1479" t="s">
        <v>2</v>
      </c>
    </row>
    <row r="1480" spans="1:2" x14ac:dyDescent="0.25">
      <c r="A1480">
        <v>11229397</v>
      </c>
      <c r="B1480" t="s">
        <v>2</v>
      </c>
    </row>
    <row r="1481" spans="1:2" x14ac:dyDescent="0.25">
      <c r="A1481">
        <v>11238632</v>
      </c>
      <c r="B1481" t="s">
        <v>2</v>
      </c>
    </row>
    <row r="1482" spans="1:2" x14ac:dyDescent="0.25">
      <c r="A1482">
        <v>11241375</v>
      </c>
      <c r="B1482" t="s">
        <v>2</v>
      </c>
    </row>
    <row r="1483" spans="1:2" x14ac:dyDescent="0.25">
      <c r="A1483">
        <v>11302947</v>
      </c>
      <c r="B1483" t="s">
        <v>2</v>
      </c>
    </row>
    <row r="1484" spans="1:2" x14ac:dyDescent="0.25">
      <c r="A1484">
        <v>11331246</v>
      </c>
      <c r="B1484" t="s">
        <v>2</v>
      </c>
    </row>
    <row r="1485" spans="1:2" x14ac:dyDescent="0.25">
      <c r="A1485">
        <v>11338338</v>
      </c>
      <c r="B1485" t="s">
        <v>2</v>
      </c>
    </row>
    <row r="1486" spans="1:2" x14ac:dyDescent="0.25">
      <c r="A1486">
        <v>11344378</v>
      </c>
      <c r="B1486" t="s">
        <v>2</v>
      </c>
    </row>
    <row r="1487" spans="1:2" x14ac:dyDescent="0.25">
      <c r="A1487">
        <v>11345547</v>
      </c>
      <c r="B1487" t="s">
        <v>2</v>
      </c>
    </row>
    <row r="1488" spans="1:2" x14ac:dyDescent="0.25">
      <c r="A1488">
        <v>11345826</v>
      </c>
      <c r="B1488" t="s">
        <v>2</v>
      </c>
    </row>
    <row r="1489" spans="1:2" x14ac:dyDescent="0.25">
      <c r="A1489">
        <v>11348282</v>
      </c>
      <c r="B1489" t="s">
        <v>2</v>
      </c>
    </row>
    <row r="1490" spans="1:2" x14ac:dyDescent="0.25">
      <c r="A1490">
        <v>11359877</v>
      </c>
      <c r="B1490" t="s">
        <v>2</v>
      </c>
    </row>
    <row r="1491" spans="1:2" x14ac:dyDescent="0.25">
      <c r="A1491">
        <v>11409218</v>
      </c>
      <c r="B1491" t="s">
        <v>2</v>
      </c>
    </row>
    <row r="1492" spans="1:2" x14ac:dyDescent="0.25">
      <c r="A1492">
        <v>11440238</v>
      </c>
      <c r="B1492" t="s">
        <v>2</v>
      </c>
    </row>
    <row r="1493" spans="1:2" x14ac:dyDescent="0.25">
      <c r="A1493">
        <v>11518743</v>
      </c>
      <c r="B1493" t="s">
        <v>2</v>
      </c>
    </row>
    <row r="1494" spans="1:2" x14ac:dyDescent="0.25">
      <c r="A1494">
        <v>11520506</v>
      </c>
      <c r="B1494" t="s">
        <v>2</v>
      </c>
    </row>
    <row r="1495" spans="1:2" x14ac:dyDescent="0.25">
      <c r="A1495">
        <v>11462140</v>
      </c>
      <c r="B1495" t="s">
        <v>2</v>
      </c>
    </row>
    <row r="1496" spans="1:2" x14ac:dyDescent="0.25">
      <c r="A1496">
        <v>11472198</v>
      </c>
      <c r="B1496" t="s">
        <v>2</v>
      </c>
    </row>
    <row r="1497" spans="1:2" x14ac:dyDescent="0.25">
      <c r="A1497">
        <v>11445743</v>
      </c>
      <c r="B1497" t="s">
        <v>2</v>
      </c>
    </row>
    <row r="1498" spans="1:2" x14ac:dyDescent="0.25">
      <c r="A1498">
        <v>11446310</v>
      </c>
      <c r="B1498" t="s">
        <v>2</v>
      </c>
    </row>
    <row r="1499" spans="1:2" x14ac:dyDescent="0.25">
      <c r="A1499">
        <v>11223824</v>
      </c>
      <c r="B1499" t="s">
        <v>2</v>
      </c>
    </row>
    <row r="1500" spans="1:2" x14ac:dyDescent="0.25">
      <c r="A1500">
        <v>11214324</v>
      </c>
      <c r="B1500" t="s">
        <v>2</v>
      </c>
    </row>
    <row r="1501" spans="1:2" x14ac:dyDescent="0.25">
      <c r="A1501">
        <v>11206139</v>
      </c>
      <c r="B1501" t="s">
        <v>2</v>
      </c>
    </row>
    <row r="1502" spans="1:2" x14ac:dyDescent="0.25">
      <c r="A1502">
        <v>11166775</v>
      </c>
      <c r="B1502" t="s">
        <v>2</v>
      </c>
    </row>
    <row r="1503" spans="1:2" x14ac:dyDescent="0.25">
      <c r="A1503">
        <v>11170231</v>
      </c>
      <c r="B1503" t="s">
        <v>2</v>
      </c>
    </row>
    <row r="1504" spans="1:2" x14ac:dyDescent="0.25">
      <c r="A1504">
        <v>11182612</v>
      </c>
      <c r="B1504" t="s">
        <v>2</v>
      </c>
    </row>
    <row r="1505" spans="1:2" x14ac:dyDescent="0.25">
      <c r="A1505">
        <v>11194510</v>
      </c>
      <c r="B1505" t="s">
        <v>2</v>
      </c>
    </row>
    <row r="1506" spans="1:2" x14ac:dyDescent="0.25">
      <c r="A1506">
        <v>11081282</v>
      </c>
      <c r="B1506" t="s">
        <v>2</v>
      </c>
    </row>
    <row r="1507" spans="1:2" x14ac:dyDescent="0.25">
      <c r="A1507">
        <v>10846796</v>
      </c>
      <c r="B1507" t="s">
        <v>2</v>
      </c>
    </row>
    <row r="1508" spans="1:2" x14ac:dyDescent="0.25">
      <c r="A1508">
        <v>11336228</v>
      </c>
      <c r="B1508" t="s">
        <v>2</v>
      </c>
    </row>
    <row r="1509" spans="1:2" x14ac:dyDescent="0.25">
      <c r="A1509">
        <v>10838812</v>
      </c>
      <c r="B1509" t="s">
        <v>2</v>
      </c>
    </row>
    <row r="1510" spans="1:2" x14ac:dyDescent="0.25">
      <c r="A1510">
        <v>11067784</v>
      </c>
      <c r="B1510" t="s">
        <v>27</v>
      </c>
    </row>
    <row r="1511" spans="1:2" x14ac:dyDescent="0.25">
      <c r="A1511">
        <v>11067828</v>
      </c>
      <c r="B1511" t="s">
        <v>27</v>
      </c>
    </row>
    <row r="1512" spans="1:2" x14ac:dyDescent="0.25">
      <c r="A1512">
        <v>11068056</v>
      </c>
      <c r="B1512" t="s">
        <v>27</v>
      </c>
    </row>
    <row r="1513" spans="1:2" x14ac:dyDescent="0.25">
      <c r="A1513">
        <v>11068081</v>
      </c>
      <c r="B1513" t="s">
        <v>27</v>
      </c>
    </row>
    <row r="1514" spans="1:2" x14ac:dyDescent="0.25">
      <c r="A1514">
        <v>11068126</v>
      </c>
      <c r="B1514" t="s">
        <v>27</v>
      </c>
    </row>
    <row r="1515" spans="1:2" x14ac:dyDescent="0.25">
      <c r="A1515">
        <v>11068184</v>
      </c>
      <c r="B1515" t="s">
        <v>27</v>
      </c>
    </row>
    <row r="1516" spans="1:2" x14ac:dyDescent="0.25">
      <c r="A1516">
        <v>11068200</v>
      </c>
      <c r="B1516" t="s">
        <v>27</v>
      </c>
    </row>
    <row r="1517" spans="1:2" x14ac:dyDescent="0.25">
      <c r="A1517">
        <v>11068221</v>
      </c>
      <c r="B1517" t="s">
        <v>27</v>
      </c>
    </row>
    <row r="1518" spans="1:2" x14ac:dyDescent="0.25">
      <c r="A1518">
        <v>11068372</v>
      </c>
      <c r="B1518" t="s">
        <v>27</v>
      </c>
    </row>
    <row r="1519" spans="1:2" x14ac:dyDescent="0.25">
      <c r="A1519">
        <v>11070025</v>
      </c>
      <c r="B1519" t="s">
        <v>27</v>
      </c>
    </row>
    <row r="1520" spans="1:2" x14ac:dyDescent="0.25">
      <c r="A1520">
        <v>11067233</v>
      </c>
      <c r="B1520" t="s">
        <v>27</v>
      </c>
    </row>
    <row r="1521" spans="1:2" x14ac:dyDescent="0.25">
      <c r="A1521">
        <v>11067257</v>
      </c>
      <c r="B1521" t="s">
        <v>27</v>
      </c>
    </row>
    <row r="1522" spans="1:2" x14ac:dyDescent="0.25">
      <c r="A1522">
        <v>11067273</v>
      </c>
      <c r="B1522" t="s">
        <v>27</v>
      </c>
    </row>
    <row r="1523" spans="1:2" x14ac:dyDescent="0.25">
      <c r="A1523">
        <v>10613590</v>
      </c>
      <c r="B1523" t="s">
        <v>27</v>
      </c>
    </row>
    <row r="1524" spans="1:2" x14ac:dyDescent="0.25">
      <c r="A1524">
        <v>11461136</v>
      </c>
      <c r="B1524" t="s">
        <v>2</v>
      </c>
    </row>
    <row r="1525" spans="1:2" x14ac:dyDescent="0.25">
      <c r="A1525">
        <v>11479039</v>
      </c>
      <c r="B1525" t="s">
        <v>2</v>
      </c>
    </row>
    <row r="1526" spans="1:2" x14ac:dyDescent="0.25">
      <c r="A1526">
        <v>11454152</v>
      </c>
      <c r="B1526" t="s">
        <v>2</v>
      </c>
    </row>
    <row r="1527" spans="1:2" x14ac:dyDescent="0.25">
      <c r="A1527">
        <v>11425020</v>
      </c>
      <c r="B1527" t="s">
        <v>2</v>
      </c>
    </row>
    <row r="1528" spans="1:2" x14ac:dyDescent="0.25">
      <c r="A1528">
        <v>11425395</v>
      </c>
      <c r="B1528" t="s">
        <v>2</v>
      </c>
    </row>
    <row r="1529" spans="1:2" x14ac:dyDescent="0.25">
      <c r="A1529">
        <v>11390282</v>
      </c>
      <c r="B1529" t="s">
        <v>2</v>
      </c>
    </row>
    <row r="1530" spans="1:2" x14ac:dyDescent="0.25">
      <c r="A1530">
        <v>11406911</v>
      </c>
      <c r="B1530" t="s">
        <v>2</v>
      </c>
    </row>
    <row r="1531" spans="1:2" x14ac:dyDescent="0.25">
      <c r="A1531">
        <v>11402207</v>
      </c>
      <c r="B1531" t="s">
        <v>2</v>
      </c>
    </row>
    <row r="1532" spans="1:2" x14ac:dyDescent="0.25">
      <c r="A1532">
        <v>11409145</v>
      </c>
      <c r="B1532" t="s">
        <v>2</v>
      </c>
    </row>
    <row r="1533" spans="1:2" x14ac:dyDescent="0.25">
      <c r="A1533">
        <v>11409637</v>
      </c>
      <c r="B1533" t="s">
        <v>2</v>
      </c>
    </row>
    <row r="1534" spans="1:2" x14ac:dyDescent="0.25">
      <c r="A1534">
        <v>11391608</v>
      </c>
      <c r="B1534" t="s">
        <v>2</v>
      </c>
    </row>
    <row r="1535" spans="1:2" x14ac:dyDescent="0.25">
      <c r="A1535">
        <v>11380143</v>
      </c>
      <c r="B1535" t="s">
        <v>27</v>
      </c>
    </row>
    <row r="1536" spans="1:2" x14ac:dyDescent="0.25">
      <c r="A1536">
        <v>11379368</v>
      </c>
      <c r="B1536" t="s">
        <v>2</v>
      </c>
    </row>
    <row r="1537" spans="1:2" x14ac:dyDescent="0.25">
      <c r="A1537">
        <v>11361973</v>
      </c>
      <c r="B1537" t="s">
        <v>2</v>
      </c>
    </row>
    <row r="1538" spans="1:2" x14ac:dyDescent="0.25">
      <c r="A1538">
        <v>11357653</v>
      </c>
      <c r="B1538" t="s">
        <v>2</v>
      </c>
    </row>
    <row r="1539" spans="1:2" x14ac:dyDescent="0.25">
      <c r="A1539">
        <v>11363311</v>
      </c>
      <c r="B1539" t="s">
        <v>2</v>
      </c>
    </row>
    <row r="1540" spans="1:2" x14ac:dyDescent="0.25">
      <c r="A1540">
        <v>11348490</v>
      </c>
      <c r="B1540" t="s">
        <v>2</v>
      </c>
    </row>
    <row r="1541" spans="1:2" x14ac:dyDescent="0.25">
      <c r="A1541">
        <v>11349932</v>
      </c>
      <c r="B1541" t="s">
        <v>2</v>
      </c>
    </row>
    <row r="1542" spans="1:2" x14ac:dyDescent="0.25">
      <c r="A1542">
        <v>11350424</v>
      </c>
      <c r="B1542" t="s">
        <v>2</v>
      </c>
    </row>
    <row r="1543" spans="1:2" x14ac:dyDescent="0.25">
      <c r="A1543">
        <v>11351897</v>
      </c>
      <c r="B1543" t="s">
        <v>2</v>
      </c>
    </row>
    <row r="1544" spans="1:2" x14ac:dyDescent="0.25">
      <c r="A1544">
        <v>11348628</v>
      </c>
      <c r="B1544" t="s">
        <v>2</v>
      </c>
    </row>
    <row r="1545" spans="1:2" x14ac:dyDescent="0.25">
      <c r="A1545">
        <v>11348719</v>
      </c>
      <c r="B1545" t="s">
        <v>2</v>
      </c>
    </row>
    <row r="1546" spans="1:2" x14ac:dyDescent="0.25">
      <c r="A1546">
        <v>11349608</v>
      </c>
      <c r="B1546" t="s">
        <v>2</v>
      </c>
    </row>
    <row r="1547" spans="1:2" x14ac:dyDescent="0.25">
      <c r="A1547">
        <v>11441042</v>
      </c>
      <c r="B1547" t="s">
        <v>2</v>
      </c>
    </row>
    <row r="1548" spans="1:2" x14ac:dyDescent="0.25">
      <c r="A1548">
        <v>11482585</v>
      </c>
      <c r="B1548" t="s">
        <v>2</v>
      </c>
    </row>
    <row r="1549" spans="1:2" x14ac:dyDescent="0.25">
      <c r="A1549">
        <v>11408638</v>
      </c>
      <c r="B1549" t="s">
        <v>2</v>
      </c>
    </row>
    <row r="1550" spans="1:2" x14ac:dyDescent="0.25">
      <c r="A1550">
        <v>11562442</v>
      </c>
      <c r="B1550" t="s">
        <v>2</v>
      </c>
    </row>
    <row r="1551" spans="1:2" x14ac:dyDescent="0.25">
      <c r="A1551">
        <v>11572631</v>
      </c>
      <c r="B1551" t="s">
        <v>2</v>
      </c>
    </row>
    <row r="1552" spans="1:2" x14ac:dyDescent="0.25">
      <c r="A1552">
        <v>11585282</v>
      </c>
      <c r="B1552" t="s">
        <v>2</v>
      </c>
    </row>
    <row r="1553" spans="1:2" x14ac:dyDescent="0.25">
      <c r="A1553">
        <v>11607816</v>
      </c>
      <c r="B1553" t="s">
        <v>2</v>
      </c>
    </row>
    <row r="1554" spans="1:2" x14ac:dyDescent="0.25">
      <c r="A1554">
        <v>11617032</v>
      </c>
      <c r="B1554" t="s">
        <v>2</v>
      </c>
    </row>
    <row r="1555" spans="1:2" x14ac:dyDescent="0.25">
      <c r="A1555">
        <v>11324040</v>
      </c>
      <c r="B1555" t="s">
        <v>2</v>
      </c>
    </row>
    <row r="1556" spans="1:2" x14ac:dyDescent="0.25">
      <c r="A1556">
        <v>10855107</v>
      </c>
      <c r="B1556" t="s">
        <v>2</v>
      </c>
    </row>
    <row r="1557" spans="1:2" x14ac:dyDescent="0.25">
      <c r="A1557">
        <v>10868647</v>
      </c>
      <c r="B1557" t="s">
        <v>2</v>
      </c>
    </row>
    <row r="1558" spans="1:2" x14ac:dyDescent="0.25">
      <c r="A1558">
        <v>10868908</v>
      </c>
      <c r="B1558" t="s">
        <v>2</v>
      </c>
    </row>
    <row r="1559" spans="1:2" x14ac:dyDescent="0.25">
      <c r="A1559">
        <v>10869521</v>
      </c>
      <c r="B1559" t="s">
        <v>2</v>
      </c>
    </row>
    <row r="1560" spans="1:2" x14ac:dyDescent="0.25">
      <c r="A1560">
        <v>10906664</v>
      </c>
      <c r="B1560" t="s">
        <v>2</v>
      </c>
    </row>
    <row r="1561" spans="1:2" x14ac:dyDescent="0.25">
      <c r="A1561">
        <v>10923727</v>
      </c>
      <c r="B1561" t="s">
        <v>2</v>
      </c>
    </row>
    <row r="1562" spans="1:2" x14ac:dyDescent="0.25">
      <c r="A1562">
        <v>10934309</v>
      </c>
      <c r="B1562" t="s">
        <v>2</v>
      </c>
    </row>
    <row r="1563" spans="1:2" x14ac:dyDescent="0.25">
      <c r="A1563">
        <v>10894019</v>
      </c>
      <c r="B1563" t="s">
        <v>2</v>
      </c>
    </row>
    <row r="1564" spans="1:2" x14ac:dyDescent="0.25">
      <c r="A1564">
        <v>10881130</v>
      </c>
      <c r="B1564" t="s">
        <v>2</v>
      </c>
    </row>
    <row r="1565" spans="1:2" x14ac:dyDescent="0.25">
      <c r="A1565">
        <v>10806010</v>
      </c>
      <c r="B1565" t="s">
        <v>2</v>
      </c>
    </row>
    <row r="1566" spans="1:2" x14ac:dyDescent="0.25">
      <c r="A1566">
        <v>10810914</v>
      </c>
      <c r="B1566" t="s">
        <v>2</v>
      </c>
    </row>
    <row r="1567" spans="1:2" x14ac:dyDescent="0.25">
      <c r="A1567">
        <v>10802696</v>
      </c>
      <c r="B1567" t="s">
        <v>2</v>
      </c>
    </row>
    <row r="1568" spans="1:2" x14ac:dyDescent="0.25">
      <c r="A1568">
        <v>10802712</v>
      </c>
      <c r="B1568" t="s">
        <v>2</v>
      </c>
    </row>
    <row r="1569" spans="1:2" x14ac:dyDescent="0.25">
      <c r="A1569">
        <v>10802724</v>
      </c>
      <c r="B1569" t="s">
        <v>2</v>
      </c>
    </row>
    <row r="1570" spans="1:2" x14ac:dyDescent="0.25">
      <c r="A1570">
        <v>10915409</v>
      </c>
      <c r="B1570" t="s">
        <v>2</v>
      </c>
    </row>
    <row r="1571" spans="1:2" x14ac:dyDescent="0.25">
      <c r="A1571">
        <v>10778995</v>
      </c>
      <c r="B1571" t="s">
        <v>2</v>
      </c>
    </row>
    <row r="1572" spans="1:2" x14ac:dyDescent="0.25">
      <c r="A1572">
        <v>10781034</v>
      </c>
      <c r="B1572" t="s">
        <v>2</v>
      </c>
    </row>
    <row r="1573" spans="1:2" x14ac:dyDescent="0.25">
      <c r="A1573">
        <v>11326094</v>
      </c>
      <c r="B1573" t="s">
        <v>2</v>
      </c>
    </row>
    <row r="1574" spans="1:2" x14ac:dyDescent="0.25">
      <c r="A1574">
        <v>11303107</v>
      </c>
      <c r="B1574" t="s">
        <v>2</v>
      </c>
    </row>
    <row r="1575" spans="1:2" x14ac:dyDescent="0.25">
      <c r="A1575">
        <v>11307544</v>
      </c>
      <c r="B1575" t="s">
        <v>2</v>
      </c>
    </row>
    <row r="1576" spans="1:2" x14ac:dyDescent="0.25">
      <c r="A1576">
        <v>11308459</v>
      </c>
      <c r="B1576" t="s">
        <v>2</v>
      </c>
    </row>
    <row r="1577" spans="1:2" x14ac:dyDescent="0.25">
      <c r="A1577">
        <v>11333960</v>
      </c>
      <c r="B1577" t="s">
        <v>2</v>
      </c>
    </row>
    <row r="1578" spans="1:2" x14ac:dyDescent="0.25">
      <c r="A1578">
        <v>11344134</v>
      </c>
      <c r="B1578" t="s">
        <v>2</v>
      </c>
    </row>
    <row r="1579" spans="1:2" x14ac:dyDescent="0.25">
      <c r="A1579">
        <v>11330139</v>
      </c>
      <c r="B1579" t="s">
        <v>2</v>
      </c>
    </row>
    <row r="1580" spans="1:2" x14ac:dyDescent="0.25">
      <c r="A1580">
        <v>11347272</v>
      </c>
      <c r="B1580" t="s">
        <v>2</v>
      </c>
    </row>
    <row r="1581" spans="1:2" x14ac:dyDescent="0.25">
      <c r="A1581">
        <v>11347944</v>
      </c>
      <c r="B1581" t="s">
        <v>2</v>
      </c>
    </row>
    <row r="1582" spans="1:2" x14ac:dyDescent="0.25">
      <c r="A1582">
        <v>11348225</v>
      </c>
      <c r="B1582" t="s">
        <v>2</v>
      </c>
    </row>
    <row r="1583" spans="1:2" x14ac:dyDescent="0.25">
      <c r="A1583">
        <v>11225044</v>
      </c>
      <c r="B1583" t="s">
        <v>2</v>
      </c>
    </row>
    <row r="1584" spans="1:2" x14ac:dyDescent="0.25">
      <c r="A1584">
        <v>11268960</v>
      </c>
      <c r="B1584" t="s">
        <v>2</v>
      </c>
    </row>
    <row r="1585" spans="1:2" x14ac:dyDescent="0.25">
      <c r="A1585">
        <v>11271430</v>
      </c>
      <c r="B1585" t="s">
        <v>2</v>
      </c>
    </row>
    <row r="1586" spans="1:2" x14ac:dyDescent="0.25">
      <c r="A1586">
        <v>11010709</v>
      </c>
      <c r="B1586" t="s">
        <v>2</v>
      </c>
    </row>
    <row r="1587" spans="1:2" x14ac:dyDescent="0.25">
      <c r="A1587">
        <v>11012688</v>
      </c>
      <c r="B1587" t="s">
        <v>2</v>
      </c>
    </row>
    <row r="1588" spans="1:2" x14ac:dyDescent="0.25">
      <c r="A1588">
        <v>10967086</v>
      </c>
      <c r="B1588" t="s">
        <v>2</v>
      </c>
    </row>
    <row r="1589" spans="1:2" x14ac:dyDescent="0.25">
      <c r="A1589">
        <v>10961452</v>
      </c>
      <c r="B1589" t="s">
        <v>2</v>
      </c>
    </row>
    <row r="1590" spans="1:2" x14ac:dyDescent="0.25">
      <c r="A1590">
        <v>10999282</v>
      </c>
      <c r="B1590" t="s">
        <v>2</v>
      </c>
    </row>
    <row r="1591" spans="1:2" x14ac:dyDescent="0.25">
      <c r="A1591">
        <v>11000643</v>
      </c>
      <c r="B1591" t="s">
        <v>2</v>
      </c>
    </row>
    <row r="1592" spans="1:2" x14ac:dyDescent="0.25">
      <c r="A1592">
        <v>11001069</v>
      </c>
      <c r="B1592" t="s">
        <v>2</v>
      </c>
    </row>
    <row r="1593" spans="1:2" x14ac:dyDescent="0.25">
      <c r="A1593">
        <v>10766163</v>
      </c>
      <c r="B1593" t="s">
        <v>2</v>
      </c>
    </row>
    <row r="1594" spans="1:2" x14ac:dyDescent="0.25">
      <c r="A1594">
        <v>10742848</v>
      </c>
      <c r="B1594" t="s">
        <v>2</v>
      </c>
    </row>
    <row r="1595" spans="1:2" x14ac:dyDescent="0.25">
      <c r="A1595">
        <v>10745945</v>
      </c>
      <c r="B1595" t="s">
        <v>2</v>
      </c>
    </row>
    <row r="1596" spans="1:2" x14ac:dyDescent="0.25">
      <c r="A1596">
        <v>10747062</v>
      </c>
      <c r="B1596" t="s">
        <v>2</v>
      </c>
    </row>
    <row r="1597" spans="1:2" x14ac:dyDescent="0.25">
      <c r="A1597">
        <v>11312751</v>
      </c>
      <c r="B1597" t="s">
        <v>2</v>
      </c>
    </row>
    <row r="1598" spans="1:2" x14ac:dyDescent="0.25">
      <c r="A1598">
        <v>11617904</v>
      </c>
      <c r="B1598" t="s">
        <v>2</v>
      </c>
    </row>
    <row r="1599" spans="1:2" x14ac:dyDescent="0.25">
      <c r="A1599">
        <v>11621193</v>
      </c>
      <c r="B1599" t="s">
        <v>2</v>
      </c>
    </row>
    <row r="1600" spans="1:2" x14ac:dyDescent="0.25">
      <c r="A1600">
        <v>11622531</v>
      </c>
      <c r="B1600" t="s">
        <v>2</v>
      </c>
    </row>
    <row r="1601" spans="1:2" x14ac:dyDescent="0.25">
      <c r="A1601">
        <v>11612211</v>
      </c>
      <c r="B1601" t="s">
        <v>2</v>
      </c>
    </row>
    <row r="1602" spans="1:2" x14ac:dyDescent="0.25">
      <c r="A1602">
        <v>11601342</v>
      </c>
      <c r="B1602" t="s">
        <v>2</v>
      </c>
    </row>
    <row r="1603" spans="1:2" x14ac:dyDescent="0.25">
      <c r="A1603">
        <v>11604471</v>
      </c>
      <c r="B1603" t="s">
        <v>2</v>
      </c>
    </row>
    <row r="1604" spans="1:2" x14ac:dyDescent="0.25">
      <c r="A1604">
        <v>11609072</v>
      </c>
      <c r="B1604" t="s">
        <v>2</v>
      </c>
    </row>
    <row r="1605" spans="1:2" x14ac:dyDescent="0.25">
      <c r="A1605">
        <v>11631802</v>
      </c>
      <c r="B1605" t="s">
        <v>2</v>
      </c>
    </row>
    <row r="1606" spans="1:2" x14ac:dyDescent="0.25">
      <c r="A1606">
        <v>11632799</v>
      </c>
      <c r="B1606" t="s">
        <v>2</v>
      </c>
    </row>
    <row r="1607" spans="1:2" x14ac:dyDescent="0.25">
      <c r="A1607">
        <v>11632836</v>
      </c>
      <c r="B1607" t="s">
        <v>2</v>
      </c>
    </row>
    <row r="1608" spans="1:2" x14ac:dyDescent="0.25">
      <c r="A1608">
        <v>11634514</v>
      </c>
      <c r="B1608" t="s">
        <v>2</v>
      </c>
    </row>
    <row r="1609" spans="1:2" x14ac:dyDescent="0.25">
      <c r="A1609">
        <v>11629601</v>
      </c>
      <c r="B1609" t="s">
        <v>2</v>
      </c>
    </row>
    <row r="1610" spans="1:2" x14ac:dyDescent="0.25">
      <c r="A1610">
        <v>11718354</v>
      </c>
      <c r="B1610" t="s">
        <v>2</v>
      </c>
    </row>
    <row r="1611" spans="1:2" x14ac:dyDescent="0.25">
      <c r="A1611">
        <v>11668066</v>
      </c>
      <c r="B1611" t="s">
        <v>2</v>
      </c>
    </row>
    <row r="1612" spans="1:2" x14ac:dyDescent="0.25">
      <c r="A1612">
        <v>11669920</v>
      </c>
      <c r="B1612" t="s">
        <v>2</v>
      </c>
    </row>
    <row r="1613" spans="1:2" x14ac:dyDescent="0.25">
      <c r="A1613">
        <v>11670354</v>
      </c>
      <c r="B1613" t="s">
        <v>2</v>
      </c>
    </row>
    <row r="1614" spans="1:2" x14ac:dyDescent="0.25">
      <c r="A1614">
        <v>11664229</v>
      </c>
      <c r="B1614" t="s">
        <v>2</v>
      </c>
    </row>
    <row r="1615" spans="1:2" x14ac:dyDescent="0.25">
      <c r="A1615">
        <v>11256419</v>
      </c>
      <c r="B1615" t="s">
        <v>2</v>
      </c>
    </row>
    <row r="1616" spans="1:2" x14ac:dyDescent="0.25">
      <c r="A1616">
        <v>11348055</v>
      </c>
      <c r="B1616" t="s">
        <v>2</v>
      </c>
    </row>
    <row r="1617" spans="1:2" x14ac:dyDescent="0.25">
      <c r="A1617">
        <v>11348066</v>
      </c>
      <c r="B1617" t="s">
        <v>2</v>
      </c>
    </row>
    <row r="1618" spans="1:2" x14ac:dyDescent="0.25">
      <c r="A1618">
        <v>11348071</v>
      </c>
      <c r="B1618" t="s">
        <v>2</v>
      </c>
    </row>
    <row r="1619" spans="1:2" x14ac:dyDescent="0.25">
      <c r="A1619">
        <v>11348115</v>
      </c>
      <c r="B1619" t="s">
        <v>2</v>
      </c>
    </row>
    <row r="1620" spans="1:2" x14ac:dyDescent="0.25">
      <c r="A1620">
        <v>11348193</v>
      </c>
      <c r="B1620" t="s">
        <v>2</v>
      </c>
    </row>
    <row r="1621" spans="1:2" x14ac:dyDescent="0.25">
      <c r="A1621">
        <v>11348291</v>
      </c>
      <c r="B1621" t="s">
        <v>2</v>
      </c>
    </row>
    <row r="1622" spans="1:2" x14ac:dyDescent="0.25">
      <c r="A1622">
        <v>11607995</v>
      </c>
      <c r="B1622" t="s">
        <v>2</v>
      </c>
    </row>
    <row r="1623" spans="1:2" x14ac:dyDescent="0.25">
      <c r="A1623">
        <v>11817966</v>
      </c>
      <c r="B1623" t="s">
        <v>2</v>
      </c>
    </row>
    <row r="1624" spans="1:2" x14ac:dyDescent="0.25">
      <c r="A1624">
        <v>11818002</v>
      </c>
      <c r="B1624" t="s">
        <v>2</v>
      </c>
    </row>
    <row r="1625" spans="1:2" x14ac:dyDescent="0.25">
      <c r="A1625">
        <v>11851375</v>
      </c>
      <c r="B1625" t="s">
        <v>2</v>
      </c>
    </row>
    <row r="1626" spans="1:2" x14ac:dyDescent="0.25">
      <c r="A1626">
        <v>11660141</v>
      </c>
      <c r="B1626" t="s">
        <v>2</v>
      </c>
    </row>
    <row r="1627" spans="1:2" x14ac:dyDescent="0.25">
      <c r="A1627">
        <v>11543436</v>
      </c>
      <c r="B1627" t="s">
        <v>2</v>
      </c>
    </row>
    <row r="1628" spans="1:2" x14ac:dyDescent="0.25">
      <c r="A1628">
        <v>11407860</v>
      </c>
      <c r="B1628" t="s">
        <v>2</v>
      </c>
    </row>
    <row r="1629" spans="1:2" x14ac:dyDescent="0.25">
      <c r="A1629">
        <v>11465990</v>
      </c>
      <c r="B1629" t="s">
        <v>2</v>
      </c>
    </row>
    <row r="1630" spans="1:2" x14ac:dyDescent="0.25">
      <c r="A1630">
        <v>11345590</v>
      </c>
      <c r="B1630" t="s">
        <v>2</v>
      </c>
    </row>
    <row r="1631" spans="1:2" x14ac:dyDescent="0.25">
      <c r="A1631">
        <v>11391351</v>
      </c>
      <c r="B1631" t="s">
        <v>2</v>
      </c>
    </row>
    <row r="1632" spans="1:2" x14ac:dyDescent="0.25">
      <c r="A1632">
        <v>11284380</v>
      </c>
      <c r="B1632" t="s">
        <v>2</v>
      </c>
    </row>
    <row r="1633" spans="1:2" x14ac:dyDescent="0.25">
      <c r="A1633">
        <v>11092543</v>
      </c>
      <c r="B1633" t="s">
        <v>2</v>
      </c>
    </row>
    <row r="1634" spans="1:2" x14ac:dyDescent="0.25">
      <c r="A1634">
        <v>11094076</v>
      </c>
      <c r="B1634" t="s">
        <v>2</v>
      </c>
    </row>
    <row r="1635" spans="1:2" x14ac:dyDescent="0.25">
      <c r="A1635">
        <v>11183749</v>
      </c>
      <c r="B1635" t="s">
        <v>2</v>
      </c>
    </row>
    <row r="1636" spans="1:2" x14ac:dyDescent="0.25">
      <c r="A1636">
        <v>11194335</v>
      </c>
      <c r="B1636" t="s">
        <v>2</v>
      </c>
    </row>
    <row r="1637" spans="1:2" x14ac:dyDescent="0.25">
      <c r="A1637">
        <v>10954754</v>
      </c>
      <c r="B1637" t="s">
        <v>2</v>
      </c>
    </row>
    <row r="1638" spans="1:2" x14ac:dyDescent="0.25">
      <c r="A1638">
        <v>11008827</v>
      </c>
      <c r="B1638" t="s">
        <v>2</v>
      </c>
    </row>
    <row r="1639" spans="1:2" x14ac:dyDescent="0.25">
      <c r="A1639">
        <v>11715359</v>
      </c>
      <c r="B1639" t="s">
        <v>2</v>
      </c>
    </row>
    <row r="1640" spans="1:2" x14ac:dyDescent="0.25">
      <c r="A1640">
        <v>11630850</v>
      </c>
      <c r="B1640" t="s">
        <v>2</v>
      </c>
    </row>
    <row r="1641" spans="1:2" x14ac:dyDescent="0.25">
      <c r="A1641">
        <v>11496682</v>
      </c>
      <c r="B1641" t="s">
        <v>2</v>
      </c>
    </row>
    <row r="1642" spans="1:2" x14ac:dyDescent="0.25">
      <c r="A1642">
        <v>11483552</v>
      </c>
      <c r="B1642" t="s">
        <v>2</v>
      </c>
    </row>
    <row r="1643" spans="1:2" x14ac:dyDescent="0.25">
      <c r="A1643">
        <v>11607873</v>
      </c>
      <c r="B1643" t="s">
        <v>2</v>
      </c>
    </row>
    <row r="1644" spans="1:2" x14ac:dyDescent="0.25">
      <c r="A1644">
        <v>11694919</v>
      </c>
      <c r="B1644" t="s">
        <v>2</v>
      </c>
    </row>
    <row r="1645" spans="1:2" x14ac:dyDescent="0.25">
      <c r="A1645">
        <v>11856048</v>
      </c>
      <c r="B1645" t="s">
        <v>2</v>
      </c>
    </row>
    <row r="1646" spans="1:2" x14ac:dyDescent="0.25">
      <c r="A1646">
        <v>11300762</v>
      </c>
      <c r="B1646" t="s">
        <v>2</v>
      </c>
    </row>
    <row r="1647" spans="1:2" x14ac:dyDescent="0.25">
      <c r="A1647">
        <v>11708055</v>
      </c>
      <c r="B1647" t="s">
        <v>2</v>
      </c>
    </row>
    <row r="1648" spans="1:2" x14ac:dyDescent="0.25">
      <c r="A1648">
        <v>11345411</v>
      </c>
      <c r="B1648" t="s">
        <v>2</v>
      </c>
    </row>
    <row r="1649" spans="1:2" x14ac:dyDescent="0.25">
      <c r="A1649">
        <v>11347478</v>
      </c>
      <c r="B1649" t="s">
        <v>2</v>
      </c>
    </row>
    <row r="1650" spans="1:2" x14ac:dyDescent="0.25">
      <c r="A1650">
        <v>11382988</v>
      </c>
      <c r="B1650" t="s">
        <v>2</v>
      </c>
    </row>
    <row r="1651" spans="1:2" x14ac:dyDescent="0.25">
      <c r="A1651">
        <v>11396053</v>
      </c>
      <c r="B1651" t="s">
        <v>2</v>
      </c>
    </row>
    <row r="1652" spans="1:2" x14ac:dyDescent="0.25">
      <c r="A1652">
        <v>11408282</v>
      </c>
      <c r="B1652" t="s">
        <v>2</v>
      </c>
    </row>
    <row r="1653" spans="1:2" x14ac:dyDescent="0.25">
      <c r="A1653">
        <v>11408945</v>
      </c>
      <c r="B1653" t="s">
        <v>2</v>
      </c>
    </row>
    <row r="1654" spans="1:2" x14ac:dyDescent="0.25">
      <c r="A1654">
        <v>10721281</v>
      </c>
      <c r="B1654" t="s">
        <v>2</v>
      </c>
    </row>
    <row r="1655" spans="1:2" x14ac:dyDescent="0.25">
      <c r="A1655">
        <v>10722962</v>
      </c>
      <c r="B1655" t="s">
        <v>2</v>
      </c>
    </row>
    <row r="1656" spans="1:2" x14ac:dyDescent="0.25">
      <c r="A1656">
        <v>10724692</v>
      </c>
      <c r="B1656" t="s">
        <v>2</v>
      </c>
    </row>
    <row r="1657" spans="1:2" x14ac:dyDescent="0.25">
      <c r="A1657">
        <v>10704307</v>
      </c>
      <c r="B1657" t="s">
        <v>2</v>
      </c>
    </row>
    <row r="1658" spans="1:2" x14ac:dyDescent="0.25">
      <c r="A1658">
        <v>10705066</v>
      </c>
      <c r="B1658" t="s">
        <v>2</v>
      </c>
    </row>
    <row r="1659" spans="1:2" x14ac:dyDescent="0.25">
      <c r="A1659">
        <v>10705414</v>
      </c>
      <c r="B1659" t="s">
        <v>2</v>
      </c>
    </row>
    <row r="1660" spans="1:2" x14ac:dyDescent="0.25">
      <c r="A1660">
        <v>10698064</v>
      </c>
      <c r="B1660" t="s">
        <v>2</v>
      </c>
    </row>
    <row r="1661" spans="1:2" x14ac:dyDescent="0.25">
      <c r="A1661">
        <v>11626985</v>
      </c>
      <c r="B1661" t="s">
        <v>2</v>
      </c>
    </row>
    <row r="1662" spans="1:2" x14ac:dyDescent="0.25">
      <c r="A1662">
        <v>11617902</v>
      </c>
      <c r="B1662" t="s">
        <v>2</v>
      </c>
    </row>
    <row r="1663" spans="1:2" x14ac:dyDescent="0.25">
      <c r="A1663">
        <v>11617974</v>
      </c>
      <c r="B1663" t="s">
        <v>2</v>
      </c>
    </row>
    <row r="1664" spans="1:2" x14ac:dyDescent="0.25">
      <c r="A1664">
        <v>11618283</v>
      </c>
      <c r="B1664" t="s">
        <v>2</v>
      </c>
    </row>
    <row r="1665" spans="1:2" x14ac:dyDescent="0.25">
      <c r="A1665">
        <v>11111175</v>
      </c>
      <c r="B1665" t="s">
        <v>2</v>
      </c>
    </row>
    <row r="1666" spans="1:2" x14ac:dyDescent="0.25">
      <c r="A1666">
        <v>11112751</v>
      </c>
      <c r="B1666" t="s">
        <v>2</v>
      </c>
    </row>
    <row r="1667" spans="1:2" x14ac:dyDescent="0.25">
      <c r="A1667">
        <v>10791477</v>
      </c>
      <c r="B1667" t="s">
        <v>2</v>
      </c>
    </row>
    <row r="1668" spans="1:2" x14ac:dyDescent="0.25">
      <c r="A1668">
        <v>10791560</v>
      </c>
      <c r="B1668" t="s">
        <v>2</v>
      </c>
    </row>
    <row r="1669" spans="1:2" x14ac:dyDescent="0.25">
      <c r="A1669">
        <v>10794152</v>
      </c>
      <c r="B1669" t="s">
        <v>2</v>
      </c>
    </row>
    <row r="1670" spans="1:2" x14ac:dyDescent="0.25">
      <c r="A1670">
        <v>10796317</v>
      </c>
      <c r="B1670" t="s">
        <v>2</v>
      </c>
    </row>
    <row r="1671" spans="1:2" x14ac:dyDescent="0.25">
      <c r="A1671">
        <v>11282991</v>
      </c>
      <c r="B1671" t="s">
        <v>2</v>
      </c>
    </row>
    <row r="1672" spans="1:2" x14ac:dyDescent="0.25">
      <c r="A1672">
        <v>11284023</v>
      </c>
      <c r="B1672" t="s">
        <v>2</v>
      </c>
    </row>
    <row r="1673" spans="1:2" x14ac:dyDescent="0.25">
      <c r="A1673">
        <v>11070606</v>
      </c>
      <c r="B1673" t="s">
        <v>15</v>
      </c>
    </row>
    <row r="1674" spans="1:2" x14ac:dyDescent="0.25">
      <c r="A1674">
        <v>11071869</v>
      </c>
      <c r="B1674" t="s">
        <v>15</v>
      </c>
    </row>
    <row r="1675" spans="1:2" x14ac:dyDescent="0.25">
      <c r="A1675">
        <v>11068504</v>
      </c>
      <c r="B1675" t="s">
        <v>15</v>
      </c>
    </row>
    <row r="1676" spans="1:2" x14ac:dyDescent="0.25">
      <c r="A1676">
        <v>11599703</v>
      </c>
      <c r="B1676" t="s">
        <v>15</v>
      </c>
    </row>
    <row r="1677" spans="1:2" x14ac:dyDescent="0.25">
      <c r="A1677">
        <v>11344704</v>
      </c>
      <c r="B1677" t="s">
        <v>15</v>
      </c>
    </row>
    <row r="1678" spans="1:2" x14ac:dyDescent="0.25">
      <c r="A1678">
        <v>11264792</v>
      </c>
      <c r="B1678" t="s">
        <v>15</v>
      </c>
    </row>
    <row r="1679" spans="1:2" x14ac:dyDescent="0.25">
      <c r="A1679">
        <v>11933972</v>
      </c>
      <c r="B1679" t="s">
        <v>15</v>
      </c>
    </row>
    <row r="1680" spans="1:2" x14ac:dyDescent="0.25">
      <c r="A1680">
        <v>11290065</v>
      </c>
      <c r="B1680" t="s">
        <v>15</v>
      </c>
    </row>
    <row r="1681" spans="1:2" x14ac:dyDescent="0.25">
      <c r="A1681">
        <v>11334533</v>
      </c>
      <c r="B1681" t="s">
        <v>15</v>
      </c>
    </row>
    <row r="1682" spans="1:2" x14ac:dyDescent="0.25">
      <c r="A1682">
        <v>11346530</v>
      </c>
      <c r="B1682" t="s">
        <v>15</v>
      </c>
    </row>
    <row r="1683" spans="1:2" x14ac:dyDescent="0.25">
      <c r="A1683">
        <v>11421234</v>
      </c>
      <c r="B1683" t="s">
        <v>15</v>
      </c>
    </row>
    <row r="1684" spans="1:2" x14ac:dyDescent="0.25">
      <c r="A1684">
        <v>11715844</v>
      </c>
      <c r="B1684" t="s">
        <v>15</v>
      </c>
    </row>
    <row r="1685" spans="1:2" x14ac:dyDescent="0.25">
      <c r="A1685">
        <v>11724450</v>
      </c>
      <c r="B1685" t="s">
        <v>15</v>
      </c>
    </row>
    <row r="1686" spans="1:2" x14ac:dyDescent="0.25">
      <c r="A1686">
        <v>11461300</v>
      </c>
      <c r="B1686" t="s">
        <v>15</v>
      </c>
    </row>
    <row r="1687" spans="1:2" x14ac:dyDescent="0.25">
      <c r="A1687">
        <v>11445191</v>
      </c>
      <c r="B1687" t="s">
        <v>15</v>
      </c>
    </row>
    <row r="1688" spans="1:2" x14ac:dyDescent="0.25">
      <c r="A1688">
        <v>11453877</v>
      </c>
      <c r="B1688" t="s">
        <v>15</v>
      </c>
    </row>
    <row r="1689" spans="1:2" x14ac:dyDescent="0.25">
      <c r="A1689">
        <v>11520708</v>
      </c>
      <c r="B1689" t="s">
        <v>15</v>
      </c>
    </row>
    <row r="1690" spans="1:2" x14ac:dyDescent="0.25">
      <c r="A1690">
        <v>11091695</v>
      </c>
      <c r="B1690" t="s">
        <v>15</v>
      </c>
    </row>
    <row r="1691" spans="1:2" x14ac:dyDescent="0.25">
      <c r="A1691">
        <v>11047536</v>
      </c>
      <c r="B1691" t="s">
        <v>15</v>
      </c>
    </row>
    <row r="1692" spans="1:2" x14ac:dyDescent="0.25">
      <c r="A1692">
        <v>10958736</v>
      </c>
      <c r="B1692" t="s">
        <v>15</v>
      </c>
    </row>
    <row r="1693" spans="1:2" x14ac:dyDescent="0.25">
      <c r="A1693">
        <v>10961624</v>
      </c>
      <c r="B1693" t="s">
        <v>15</v>
      </c>
    </row>
    <row r="1694" spans="1:2" x14ac:dyDescent="0.25">
      <c r="A1694">
        <v>10980224</v>
      </c>
      <c r="B1694" t="s">
        <v>15</v>
      </c>
    </row>
    <row r="1695" spans="1:2" x14ac:dyDescent="0.25">
      <c r="A1695">
        <v>10853591</v>
      </c>
      <c r="B1695" t="s">
        <v>15</v>
      </c>
    </row>
    <row r="1696" spans="1:2" x14ac:dyDescent="0.25">
      <c r="A1696">
        <v>10919276</v>
      </c>
      <c r="B1696" t="s">
        <v>15</v>
      </c>
    </row>
    <row r="1697" spans="1:2" x14ac:dyDescent="0.25">
      <c r="A1697">
        <v>10640009</v>
      </c>
      <c r="B1697" t="s">
        <v>15</v>
      </c>
    </row>
    <row r="1698" spans="1:2" x14ac:dyDescent="0.25">
      <c r="A1698">
        <v>10676449</v>
      </c>
      <c r="B1698" t="s">
        <v>15</v>
      </c>
    </row>
    <row r="1699" spans="1:2" x14ac:dyDescent="0.25">
      <c r="A1699">
        <v>10696938</v>
      </c>
      <c r="B1699" t="s">
        <v>15</v>
      </c>
    </row>
    <row r="1700" spans="1:2" x14ac:dyDescent="0.25">
      <c r="A1700">
        <v>10705532</v>
      </c>
      <c r="B1700" t="s">
        <v>15</v>
      </c>
    </row>
    <row r="1701" spans="1:2" x14ac:dyDescent="0.25">
      <c r="A1701">
        <v>10885182</v>
      </c>
      <c r="B1701" t="s">
        <v>15</v>
      </c>
    </row>
    <row r="1702" spans="1:2" x14ac:dyDescent="0.25">
      <c r="A1702">
        <v>10913550</v>
      </c>
      <c r="B1702" t="s">
        <v>15</v>
      </c>
    </row>
    <row r="1703" spans="1:2" x14ac:dyDescent="0.25">
      <c r="A1703">
        <v>10964224</v>
      </c>
      <c r="B1703" t="s">
        <v>15</v>
      </c>
    </row>
    <row r="1704" spans="1:2" x14ac:dyDescent="0.25">
      <c r="A1704">
        <v>11023211</v>
      </c>
      <c r="B1704" t="s">
        <v>15</v>
      </c>
    </row>
    <row r="1705" spans="1:2" x14ac:dyDescent="0.25">
      <c r="A1705">
        <v>11311517</v>
      </c>
      <c r="B1705" t="s">
        <v>15</v>
      </c>
    </row>
    <row r="1706" spans="1:2" x14ac:dyDescent="0.25">
      <c r="A1706">
        <v>11581769</v>
      </c>
      <c r="B1706" t="s">
        <v>15</v>
      </c>
    </row>
    <row r="1707" spans="1:2" x14ac:dyDescent="0.25">
      <c r="A1707">
        <v>11824982</v>
      </c>
      <c r="B1707" t="s">
        <v>15</v>
      </c>
    </row>
    <row r="1708" spans="1:2" x14ac:dyDescent="0.25">
      <c r="A1708">
        <v>11613507</v>
      </c>
      <c r="B1708" t="s">
        <v>15</v>
      </c>
    </row>
    <row r="1709" spans="1:2" x14ac:dyDescent="0.25">
      <c r="A1709">
        <v>11592974</v>
      </c>
      <c r="B1709" t="s">
        <v>15</v>
      </c>
    </row>
    <row r="1710" spans="1:2" x14ac:dyDescent="0.25">
      <c r="A1710">
        <v>11627077</v>
      </c>
      <c r="B1710" t="s">
        <v>15</v>
      </c>
    </row>
    <row r="1711" spans="1:2" x14ac:dyDescent="0.25">
      <c r="A1711">
        <v>11574073</v>
      </c>
      <c r="B1711" t="s">
        <v>15</v>
      </c>
    </row>
    <row r="1712" spans="1:2" x14ac:dyDescent="0.25">
      <c r="A1712">
        <v>11643814</v>
      </c>
      <c r="B1712" t="s">
        <v>15</v>
      </c>
    </row>
    <row r="1713" spans="1:2" x14ac:dyDescent="0.25">
      <c r="A1713">
        <v>11740769</v>
      </c>
      <c r="B1713" t="s">
        <v>15</v>
      </c>
    </row>
    <row r="1714" spans="1:2" x14ac:dyDescent="0.25">
      <c r="A1714">
        <v>11645505</v>
      </c>
      <c r="B1714" t="s">
        <v>15</v>
      </c>
    </row>
    <row r="1715" spans="1:2" x14ac:dyDescent="0.25">
      <c r="A1715">
        <v>11971167</v>
      </c>
      <c r="B1715" t="s">
        <v>15</v>
      </c>
    </row>
    <row r="1716" spans="1:2" x14ac:dyDescent="0.25">
      <c r="A1716">
        <v>11937987</v>
      </c>
      <c r="B1716" t="s">
        <v>15</v>
      </c>
    </row>
    <row r="1717" spans="1:2" x14ac:dyDescent="0.25">
      <c r="A1717">
        <v>11942566</v>
      </c>
      <c r="B1717" t="s">
        <v>15</v>
      </c>
    </row>
    <row r="1718" spans="1:2" x14ac:dyDescent="0.25">
      <c r="A1718">
        <v>11993184</v>
      </c>
      <c r="B1718" t="s">
        <v>15</v>
      </c>
    </row>
    <row r="1719" spans="1:2" x14ac:dyDescent="0.25">
      <c r="A1719">
        <v>11999840</v>
      </c>
      <c r="B1719" t="s">
        <v>15</v>
      </c>
    </row>
    <row r="1720" spans="1:2" x14ac:dyDescent="0.25">
      <c r="A1720">
        <v>12015655</v>
      </c>
      <c r="B1720" t="s">
        <v>15</v>
      </c>
    </row>
    <row r="1721" spans="1:2" x14ac:dyDescent="0.25">
      <c r="A1721">
        <v>12019895</v>
      </c>
      <c r="B1721" t="s">
        <v>15</v>
      </c>
    </row>
    <row r="1722" spans="1:2" x14ac:dyDescent="0.25">
      <c r="A1722">
        <v>12020519</v>
      </c>
      <c r="B1722" t="s">
        <v>15</v>
      </c>
    </row>
    <row r="1723" spans="1:2" x14ac:dyDescent="0.25">
      <c r="A1723">
        <v>12025673</v>
      </c>
      <c r="B1723" t="s">
        <v>15</v>
      </c>
    </row>
    <row r="1724" spans="1:2" x14ac:dyDescent="0.25">
      <c r="A1724">
        <v>11594118</v>
      </c>
      <c r="B1724" t="s">
        <v>15</v>
      </c>
    </row>
    <row r="1725" spans="1:2" x14ac:dyDescent="0.25">
      <c r="A1725">
        <v>11594788</v>
      </c>
      <c r="B1725" t="s">
        <v>15</v>
      </c>
    </row>
    <row r="1726" spans="1:2" x14ac:dyDescent="0.25">
      <c r="A1726">
        <v>11600231</v>
      </c>
      <c r="B1726" t="s">
        <v>15</v>
      </c>
    </row>
    <row r="1727" spans="1:2" x14ac:dyDescent="0.25">
      <c r="A1727">
        <v>11630105</v>
      </c>
      <c r="B1727" t="s">
        <v>15</v>
      </c>
    </row>
    <row r="1728" spans="1:2" x14ac:dyDescent="0.25">
      <c r="A1728">
        <v>10623424</v>
      </c>
      <c r="B1728" t="s">
        <v>15</v>
      </c>
    </row>
    <row r="1729" spans="1:2" x14ac:dyDescent="0.25">
      <c r="A1729">
        <v>11047468</v>
      </c>
      <c r="B1729" t="s">
        <v>23</v>
      </c>
    </row>
    <row r="1730" spans="1:2" x14ac:dyDescent="0.25">
      <c r="A1730">
        <v>10645204</v>
      </c>
      <c r="B1730" t="s">
        <v>23</v>
      </c>
    </row>
    <row r="1731" spans="1:2" x14ac:dyDescent="0.25">
      <c r="A1731">
        <v>10860175</v>
      </c>
      <c r="B1731" t="s">
        <v>23</v>
      </c>
    </row>
    <row r="1732" spans="1:2" x14ac:dyDescent="0.25">
      <c r="A1732">
        <v>11530289</v>
      </c>
      <c r="B1732" t="s">
        <v>15</v>
      </c>
    </row>
    <row r="1733" spans="1:2" x14ac:dyDescent="0.25">
      <c r="A1733">
        <v>11453301</v>
      </c>
      <c r="B1733" t="s">
        <v>15</v>
      </c>
    </row>
    <row r="1734" spans="1:2" x14ac:dyDescent="0.25">
      <c r="A1734">
        <v>11461317</v>
      </c>
      <c r="B1734" t="s">
        <v>15</v>
      </c>
    </row>
    <row r="1735" spans="1:2" x14ac:dyDescent="0.25">
      <c r="A1735">
        <v>11361866</v>
      </c>
      <c r="B1735" t="s">
        <v>15</v>
      </c>
    </row>
    <row r="1736" spans="1:2" x14ac:dyDescent="0.25">
      <c r="A1736">
        <v>11391005</v>
      </c>
      <c r="B1736" t="s">
        <v>15</v>
      </c>
    </row>
    <row r="1737" spans="1:2" x14ac:dyDescent="0.25">
      <c r="A1737">
        <v>10621522</v>
      </c>
      <c r="B1737" t="s">
        <v>23</v>
      </c>
    </row>
    <row r="1738" spans="1:2" x14ac:dyDescent="0.25">
      <c r="A1738">
        <v>11422047</v>
      </c>
      <c r="B1738" t="s">
        <v>15</v>
      </c>
    </row>
    <row r="1739" spans="1:2" x14ac:dyDescent="0.25">
      <c r="A1739">
        <v>11047537</v>
      </c>
      <c r="B1739" t="s">
        <v>15</v>
      </c>
    </row>
    <row r="1740" spans="1:2" x14ac:dyDescent="0.25">
      <c r="A1740">
        <v>11222406</v>
      </c>
      <c r="B1740" t="s">
        <v>15</v>
      </c>
    </row>
    <row r="1741" spans="1:2" x14ac:dyDescent="0.25">
      <c r="A1741">
        <v>11290662</v>
      </c>
      <c r="B1741" t="s">
        <v>15</v>
      </c>
    </row>
    <row r="1742" spans="1:2" x14ac:dyDescent="0.25">
      <c r="A1742">
        <v>10803939</v>
      </c>
      <c r="B1742" t="s">
        <v>15</v>
      </c>
    </row>
    <row r="1743" spans="1:2" x14ac:dyDescent="0.25">
      <c r="A1743">
        <v>10808217</v>
      </c>
      <c r="B1743" t="s">
        <v>15</v>
      </c>
    </row>
    <row r="1744" spans="1:2" x14ac:dyDescent="0.25">
      <c r="A1744">
        <v>10809356</v>
      </c>
      <c r="B1744" t="s">
        <v>15</v>
      </c>
    </row>
    <row r="1745" spans="1:2" x14ac:dyDescent="0.25">
      <c r="A1745">
        <v>10849290</v>
      </c>
      <c r="B1745" t="s">
        <v>15</v>
      </c>
    </row>
    <row r="1746" spans="1:2" x14ac:dyDescent="0.25">
      <c r="A1746">
        <v>10891107</v>
      </c>
      <c r="B1746" t="s">
        <v>15</v>
      </c>
    </row>
    <row r="1747" spans="1:2" x14ac:dyDescent="0.25">
      <c r="A1747">
        <v>10891198</v>
      </c>
      <c r="B1747" t="s">
        <v>15</v>
      </c>
    </row>
    <row r="1748" spans="1:2" x14ac:dyDescent="0.25">
      <c r="A1748">
        <v>10749434</v>
      </c>
      <c r="B1748" t="s">
        <v>15</v>
      </c>
    </row>
    <row r="1749" spans="1:2" x14ac:dyDescent="0.25">
      <c r="A1749">
        <v>10777652</v>
      </c>
      <c r="B1749" t="s">
        <v>15</v>
      </c>
    </row>
    <row r="1750" spans="1:2" x14ac:dyDescent="0.25">
      <c r="A1750">
        <v>10703830</v>
      </c>
      <c r="B1750" t="s">
        <v>15</v>
      </c>
    </row>
    <row r="1751" spans="1:2" x14ac:dyDescent="0.25">
      <c r="A1751">
        <v>10719260</v>
      </c>
      <c r="B1751" t="s">
        <v>14</v>
      </c>
    </row>
    <row r="1752" spans="1:2" x14ac:dyDescent="0.25">
      <c r="A1752">
        <v>10719817</v>
      </c>
      <c r="B1752" t="s">
        <v>14</v>
      </c>
    </row>
    <row r="1753" spans="1:2" x14ac:dyDescent="0.25">
      <c r="A1753">
        <v>11684528</v>
      </c>
      <c r="B1753" t="s">
        <v>15</v>
      </c>
    </row>
    <row r="1754" spans="1:2" x14ac:dyDescent="0.25">
      <c r="A1754">
        <v>11699064</v>
      </c>
      <c r="B1754" t="s">
        <v>15</v>
      </c>
    </row>
    <row r="1755" spans="1:2" x14ac:dyDescent="0.25">
      <c r="A1755">
        <v>11272773</v>
      </c>
      <c r="B1755" t="s">
        <v>15</v>
      </c>
    </row>
    <row r="1756" spans="1:2" x14ac:dyDescent="0.25">
      <c r="A1756">
        <v>11349650</v>
      </c>
      <c r="B1756" t="s">
        <v>15</v>
      </c>
    </row>
    <row r="1757" spans="1:2" x14ac:dyDescent="0.25">
      <c r="A1757">
        <v>11775697</v>
      </c>
      <c r="B1757" t="s">
        <v>15</v>
      </c>
    </row>
    <row r="1758" spans="1:2" x14ac:dyDescent="0.25">
      <c r="A1758">
        <v>10806920</v>
      </c>
      <c r="B1758" t="s">
        <v>15</v>
      </c>
    </row>
    <row r="1759" spans="1:2" x14ac:dyDescent="0.25">
      <c r="A1759">
        <v>10691204</v>
      </c>
      <c r="B1759" t="s">
        <v>14</v>
      </c>
    </row>
    <row r="1760" spans="1:2" x14ac:dyDescent="0.25">
      <c r="A1760">
        <v>10939465</v>
      </c>
      <c r="B1760" t="s">
        <v>14</v>
      </c>
    </row>
    <row r="1761" spans="1:2" x14ac:dyDescent="0.25">
      <c r="A1761">
        <v>10935283</v>
      </c>
      <c r="B1761" t="s">
        <v>14</v>
      </c>
    </row>
    <row r="1762" spans="1:2" x14ac:dyDescent="0.25">
      <c r="A1762">
        <v>10936560</v>
      </c>
      <c r="B1762" t="s">
        <v>14</v>
      </c>
    </row>
    <row r="1763" spans="1:2" x14ac:dyDescent="0.25">
      <c r="A1763">
        <v>10933651</v>
      </c>
      <c r="B1763" t="s">
        <v>14</v>
      </c>
    </row>
    <row r="1764" spans="1:2" x14ac:dyDescent="0.25">
      <c r="A1764">
        <v>11267521</v>
      </c>
      <c r="B1764" t="s">
        <v>14</v>
      </c>
    </row>
    <row r="1765" spans="1:2" x14ac:dyDescent="0.25">
      <c r="A1765">
        <v>11347589</v>
      </c>
      <c r="B1765" t="s">
        <v>14</v>
      </c>
    </row>
    <row r="1766" spans="1:2" x14ac:dyDescent="0.25">
      <c r="A1766">
        <v>11282555</v>
      </c>
      <c r="B1766" t="s">
        <v>14</v>
      </c>
    </row>
    <row r="1767" spans="1:2" x14ac:dyDescent="0.25">
      <c r="A1767">
        <v>11273353</v>
      </c>
      <c r="B1767" t="s">
        <v>14</v>
      </c>
    </row>
    <row r="1768" spans="1:2" x14ac:dyDescent="0.25">
      <c r="A1768">
        <v>11673966</v>
      </c>
      <c r="B1768" t="s">
        <v>14</v>
      </c>
    </row>
    <row r="1769" spans="1:2" x14ac:dyDescent="0.25">
      <c r="A1769">
        <v>11674740</v>
      </c>
      <c r="B1769" t="s">
        <v>14</v>
      </c>
    </row>
    <row r="1770" spans="1:2" x14ac:dyDescent="0.25">
      <c r="A1770">
        <v>11646736</v>
      </c>
      <c r="B1770" t="s">
        <v>14</v>
      </c>
    </row>
    <row r="1771" spans="1:2" x14ac:dyDescent="0.25">
      <c r="A1771">
        <v>11666215</v>
      </c>
      <c r="B1771" t="s">
        <v>14</v>
      </c>
    </row>
    <row r="1772" spans="1:2" x14ac:dyDescent="0.25">
      <c r="A1772">
        <v>11650191</v>
      </c>
      <c r="B1772" t="s">
        <v>14</v>
      </c>
    </row>
    <row r="1773" spans="1:2" x14ac:dyDescent="0.25">
      <c r="A1773">
        <v>11717257</v>
      </c>
      <c r="B1773" t="s">
        <v>14</v>
      </c>
    </row>
    <row r="1774" spans="1:2" x14ac:dyDescent="0.25">
      <c r="A1774">
        <v>11623552</v>
      </c>
      <c r="B1774" t="s">
        <v>14</v>
      </c>
    </row>
    <row r="1775" spans="1:2" x14ac:dyDescent="0.25">
      <c r="A1775">
        <v>11579800</v>
      </c>
      <c r="B1775" t="s">
        <v>15</v>
      </c>
    </row>
    <row r="1776" spans="1:2" x14ac:dyDescent="0.25">
      <c r="A1776">
        <v>11608030</v>
      </c>
      <c r="B1776" t="s">
        <v>15</v>
      </c>
    </row>
    <row r="1777" spans="1:2" x14ac:dyDescent="0.25">
      <c r="A1777">
        <v>10747018</v>
      </c>
      <c r="B1777" t="s">
        <v>14</v>
      </c>
    </row>
    <row r="1778" spans="1:2" x14ac:dyDescent="0.25">
      <c r="A1778">
        <v>10745001</v>
      </c>
      <c r="B1778" t="s">
        <v>14</v>
      </c>
    </row>
    <row r="1779" spans="1:2" x14ac:dyDescent="0.25">
      <c r="A1779">
        <v>10737411</v>
      </c>
      <c r="B1779" t="s">
        <v>14</v>
      </c>
    </row>
    <row r="1780" spans="1:2" x14ac:dyDescent="0.25">
      <c r="A1780">
        <v>10846157</v>
      </c>
      <c r="B1780" t="s">
        <v>14</v>
      </c>
    </row>
    <row r="1781" spans="1:2" x14ac:dyDescent="0.25">
      <c r="A1781">
        <v>10834999</v>
      </c>
      <c r="B1781" t="s">
        <v>14</v>
      </c>
    </row>
    <row r="1782" spans="1:2" x14ac:dyDescent="0.25">
      <c r="A1782">
        <v>10826533</v>
      </c>
      <c r="B1782" t="s">
        <v>14</v>
      </c>
    </row>
    <row r="1783" spans="1:2" x14ac:dyDescent="0.25">
      <c r="A1783">
        <v>10817655</v>
      </c>
      <c r="B1783" t="s">
        <v>14</v>
      </c>
    </row>
    <row r="1784" spans="1:2" x14ac:dyDescent="0.25">
      <c r="A1784">
        <v>10818860</v>
      </c>
      <c r="B1784" t="s">
        <v>14</v>
      </c>
    </row>
    <row r="1785" spans="1:2" x14ac:dyDescent="0.25">
      <c r="A1785">
        <v>10824328</v>
      </c>
      <c r="B1785" t="s">
        <v>14</v>
      </c>
    </row>
    <row r="1786" spans="1:2" x14ac:dyDescent="0.25">
      <c r="A1786">
        <v>10804267</v>
      </c>
      <c r="B1786" t="s">
        <v>14</v>
      </c>
    </row>
    <row r="1787" spans="1:2" x14ac:dyDescent="0.25">
      <c r="A1787">
        <v>11216187</v>
      </c>
      <c r="B1787" t="s">
        <v>14</v>
      </c>
    </row>
    <row r="1788" spans="1:2" x14ac:dyDescent="0.25">
      <c r="A1788">
        <v>11070445</v>
      </c>
      <c r="B1788" t="s">
        <v>14</v>
      </c>
    </row>
    <row r="1789" spans="1:2" x14ac:dyDescent="0.25">
      <c r="A1789">
        <v>11008097</v>
      </c>
      <c r="B1789" t="s">
        <v>14</v>
      </c>
    </row>
    <row r="1790" spans="1:2" x14ac:dyDescent="0.25">
      <c r="A1790">
        <v>11012692</v>
      </c>
      <c r="B1790" t="s">
        <v>14</v>
      </c>
    </row>
    <row r="1791" spans="1:2" x14ac:dyDescent="0.25">
      <c r="A1791">
        <v>10997806</v>
      </c>
      <c r="B1791" t="s">
        <v>14</v>
      </c>
    </row>
    <row r="1792" spans="1:2" x14ac:dyDescent="0.25">
      <c r="A1792">
        <v>10964873</v>
      </c>
      <c r="B1792" t="s">
        <v>14</v>
      </c>
    </row>
    <row r="1793" spans="1:2" x14ac:dyDescent="0.25">
      <c r="A1793">
        <v>10950407</v>
      </c>
      <c r="B1793" t="s">
        <v>14</v>
      </c>
    </row>
    <row r="1794" spans="1:2" x14ac:dyDescent="0.25">
      <c r="A1794">
        <v>10953202</v>
      </c>
      <c r="B1794" t="s">
        <v>14</v>
      </c>
    </row>
    <row r="1795" spans="1:2" x14ac:dyDescent="0.25">
      <c r="A1795">
        <v>10958795</v>
      </c>
      <c r="B1795" t="s">
        <v>14</v>
      </c>
    </row>
    <row r="1796" spans="1:2" x14ac:dyDescent="0.25">
      <c r="A1796">
        <v>11317634</v>
      </c>
      <c r="B1796" t="s">
        <v>14</v>
      </c>
    </row>
    <row r="1797" spans="1:2" x14ac:dyDescent="0.25">
      <c r="A1797">
        <v>11242777</v>
      </c>
      <c r="B1797" t="s">
        <v>14</v>
      </c>
    </row>
    <row r="1798" spans="1:2" x14ac:dyDescent="0.25">
      <c r="A1798">
        <v>11268843</v>
      </c>
      <c r="B1798" t="s">
        <v>14</v>
      </c>
    </row>
    <row r="1799" spans="1:2" x14ac:dyDescent="0.25">
      <c r="A1799">
        <v>11386360</v>
      </c>
      <c r="B1799" t="s">
        <v>13</v>
      </c>
    </row>
    <row r="1800" spans="1:2" x14ac:dyDescent="0.25">
      <c r="A1800">
        <v>11353534</v>
      </c>
      <c r="B1800" t="s">
        <v>13</v>
      </c>
    </row>
    <row r="1801" spans="1:2" x14ac:dyDescent="0.25">
      <c r="A1801">
        <v>11580462</v>
      </c>
      <c r="B1801" t="s">
        <v>13</v>
      </c>
    </row>
    <row r="1802" spans="1:2" x14ac:dyDescent="0.25">
      <c r="A1802">
        <v>11507864</v>
      </c>
      <c r="B1802" t="s">
        <v>13</v>
      </c>
    </row>
    <row r="1803" spans="1:2" x14ac:dyDescent="0.25">
      <c r="A1803">
        <v>11435155</v>
      </c>
      <c r="B1803" t="s">
        <v>13</v>
      </c>
    </row>
    <row r="1804" spans="1:2" x14ac:dyDescent="0.25">
      <c r="A1804">
        <v>11457587</v>
      </c>
      <c r="B1804" t="s">
        <v>13</v>
      </c>
    </row>
    <row r="1805" spans="1:2" x14ac:dyDescent="0.25">
      <c r="A1805">
        <v>11419904</v>
      </c>
      <c r="B1805" t="s">
        <v>13</v>
      </c>
    </row>
    <row r="1806" spans="1:2" x14ac:dyDescent="0.25">
      <c r="A1806">
        <v>11710491</v>
      </c>
      <c r="B1806" t="s">
        <v>13</v>
      </c>
    </row>
    <row r="1807" spans="1:2" x14ac:dyDescent="0.25">
      <c r="A1807">
        <v>11997202</v>
      </c>
      <c r="B1807" t="s">
        <v>13</v>
      </c>
    </row>
    <row r="1808" spans="1:2" x14ac:dyDescent="0.25">
      <c r="A1808">
        <v>11930189</v>
      </c>
      <c r="B1808" t="s">
        <v>13</v>
      </c>
    </row>
    <row r="1809" spans="1:2" x14ac:dyDescent="0.25">
      <c r="A1809">
        <v>11967603</v>
      </c>
      <c r="B1809" t="s">
        <v>13</v>
      </c>
    </row>
    <row r="1810" spans="1:2" x14ac:dyDescent="0.25">
      <c r="A1810">
        <v>11949593</v>
      </c>
      <c r="B1810" t="s">
        <v>13</v>
      </c>
    </row>
    <row r="1811" spans="1:2" x14ac:dyDescent="0.25">
      <c r="A1811">
        <v>11382540</v>
      </c>
      <c r="B1811" t="s">
        <v>13</v>
      </c>
    </row>
    <row r="1812" spans="1:2" x14ac:dyDescent="0.25">
      <c r="A1812">
        <v>11382849</v>
      </c>
      <c r="B1812" t="s">
        <v>13</v>
      </c>
    </row>
    <row r="1813" spans="1:2" x14ac:dyDescent="0.25">
      <c r="A1813">
        <v>11300176</v>
      </c>
      <c r="B1813" t="s">
        <v>13</v>
      </c>
    </row>
    <row r="1814" spans="1:2" x14ac:dyDescent="0.25">
      <c r="A1814">
        <v>11300378</v>
      </c>
      <c r="B1814" t="s">
        <v>13</v>
      </c>
    </row>
    <row r="1815" spans="1:2" x14ac:dyDescent="0.25">
      <c r="A1815">
        <v>11868790</v>
      </c>
      <c r="B1815" t="s">
        <v>13</v>
      </c>
    </row>
    <row r="1816" spans="1:2" x14ac:dyDescent="0.25">
      <c r="A1816">
        <v>11911487</v>
      </c>
      <c r="B1816" t="s">
        <v>13</v>
      </c>
    </row>
    <row r="1817" spans="1:2" x14ac:dyDescent="0.25">
      <c r="A1817">
        <v>11843830</v>
      </c>
      <c r="B1817" t="s">
        <v>13</v>
      </c>
    </row>
    <row r="1818" spans="1:2" x14ac:dyDescent="0.25">
      <c r="A1818">
        <v>11876290</v>
      </c>
      <c r="B1818" t="s">
        <v>13</v>
      </c>
    </row>
    <row r="1819" spans="1:2" x14ac:dyDescent="0.25">
      <c r="A1819">
        <v>11880212</v>
      </c>
      <c r="B1819" t="s">
        <v>13</v>
      </c>
    </row>
    <row r="1820" spans="1:2" x14ac:dyDescent="0.25">
      <c r="A1820">
        <v>11648417</v>
      </c>
      <c r="B1820" t="s">
        <v>13</v>
      </c>
    </row>
    <row r="1821" spans="1:2" x14ac:dyDescent="0.25">
      <c r="A1821">
        <v>11490009</v>
      </c>
      <c r="B1821" t="s">
        <v>13</v>
      </c>
    </row>
    <row r="1822" spans="1:2" x14ac:dyDescent="0.25">
      <c r="A1822">
        <v>11633652</v>
      </c>
      <c r="B1822" t="s">
        <v>13</v>
      </c>
    </row>
    <row r="1823" spans="1:2" x14ac:dyDescent="0.25">
      <c r="A1823">
        <v>11264785</v>
      </c>
      <c r="B1823" t="s">
        <v>13</v>
      </c>
    </row>
    <row r="1824" spans="1:2" x14ac:dyDescent="0.25">
      <c r="A1824">
        <v>11264862</v>
      </c>
      <c r="B1824" t="s">
        <v>13</v>
      </c>
    </row>
    <row r="1825" spans="1:2" x14ac:dyDescent="0.25">
      <c r="A1825">
        <v>10641502</v>
      </c>
      <c r="B1825" t="s">
        <v>13</v>
      </c>
    </row>
    <row r="1826" spans="1:2" x14ac:dyDescent="0.25">
      <c r="A1826">
        <v>11303671</v>
      </c>
      <c r="B1826" t="s">
        <v>13</v>
      </c>
    </row>
    <row r="1827" spans="1:2" x14ac:dyDescent="0.25">
      <c r="A1827">
        <v>11304237</v>
      </c>
      <c r="B1827" t="s">
        <v>13</v>
      </c>
    </row>
    <row r="1828" spans="1:2" x14ac:dyDescent="0.25">
      <c r="A1828">
        <v>10961540</v>
      </c>
      <c r="B1828" t="s">
        <v>13</v>
      </c>
    </row>
    <row r="1829" spans="1:2" x14ac:dyDescent="0.25">
      <c r="A1829">
        <v>10955618</v>
      </c>
      <c r="B1829" t="s">
        <v>13</v>
      </c>
    </row>
    <row r="1830" spans="1:2" x14ac:dyDescent="0.25">
      <c r="A1830">
        <v>10970381</v>
      </c>
      <c r="B1830" t="s">
        <v>13</v>
      </c>
    </row>
    <row r="1831" spans="1:2" x14ac:dyDescent="0.25">
      <c r="A1831">
        <v>10952585</v>
      </c>
      <c r="B1831" t="s">
        <v>13</v>
      </c>
    </row>
    <row r="1832" spans="1:2" x14ac:dyDescent="0.25">
      <c r="A1832">
        <v>11030645</v>
      </c>
      <c r="B1832" t="s">
        <v>13</v>
      </c>
    </row>
    <row r="1833" spans="1:2" x14ac:dyDescent="0.25">
      <c r="A1833">
        <v>11013332</v>
      </c>
      <c r="B1833" t="s">
        <v>13</v>
      </c>
    </row>
    <row r="1834" spans="1:2" x14ac:dyDescent="0.25">
      <c r="A1834">
        <v>11489953</v>
      </c>
      <c r="B1834" t="s">
        <v>13</v>
      </c>
    </row>
    <row r="1835" spans="1:2" x14ac:dyDescent="0.25">
      <c r="A1835">
        <v>10746472</v>
      </c>
      <c r="B1835" t="s">
        <v>13</v>
      </c>
    </row>
    <row r="1836" spans="1:2" x14ac:dyDescent="0.25">
      <c r="A1836">
        <v>11374221</v>
      </c>
      <c r="B1836" t="s">
        <v>13</v>
      </c>
    </row>
    <row r="1837" spans="1:2" x14ac:dyDescent="0.25">
      <c r="A1837">
        <v>11348623</v>
      </c>
      <c r="B1837" t="s">
        <v>13</v>
      </c>
    </row>
    <row r="1838" spans="1:2" x14ac:dyDescent="0.25">
      <c r="A1838">
        <v>11358078</v>
      </c>
      <c r="B1838" t="s">
        <v>13</v>
      </c>
    </row>
    <row r="1839" spans="1:2" x14ac:dyDescent="0.25">
      <c r="A1839">
        <v>11680702</v>
      </c>
      <c r="B1839" t="s">
        <v>13</v>
      </c>
    </row>
    <row r="1840" spans="1:2" x14ac:dyDescent="0.25">
      <c r="A1840">
        <v>11801937</v>
      </c>
      <c r="B1840" t="s">
        <v>13</v>
      </c>
    </row>
    <row r="1841" spans="1:2" x14ac:dyDescent="0.25">
      <c r="A1841">
        <v>11736597</v>
      </c>
      <c r="B1841" t="s">
        <v>13</v>
      </c>
    </row>
    <row r="1842" spans="1:2" x14ac:dyDescent="0.25">
      <c r="A1842">
        <v>11707589</v>
      </c>
      <c r="B1842" t="s">
        <v>13</v>
      </c>
    </row>
    <row r="1843" spans="1:2" x14ac:dyDescent="0.25">
      <c r="A1843">
        <v>11762169</v>
      </c>
      <c r="B1843" t="s">
        <v>13</v>
      </c>
    </row>
    <row r="1844" spans="1:2" x14ac:dyDescent="0.25">
      <c r="A1844">
        <v>11810939</v>
      </c>
      <c r="B1844" t="s">
        <v>13</v>
      </c>
    </row>
    <row r="1845" spans="1:2" x14ac:dyDescent="0.25">
      <c r="A1845">
        <v>11731186</v>
      </c>
      <c r="B1845" t="s">
        <v>13</v>
      </c>
    </row>
    <row r="1846" spans="1:2" x14ac:dyDescent="0.25">
      <c r="A1846">
        <v>11708571</v>
      </c>
      <c r="B1846" t="s">
        <v>13</v>
      </c>
    </row>
    <row r="1847" spans="1:2" x14ac:dyDescent="0.25">
      <c r="A1847">
        <v>11629722</v>
      </c>
      <c r="B1847" t="s">
        <v>13</v>
      </c>
    </row>
    <row r="1848" spans="1:2" x14ac:dyDescent="0.25">
      <c r="A1848">
        <v>11562201</v>
      </c>
      <c r="B1848" t="s">
        <v>13</v>
      </c>
    </row>
    <row r="1849" spans="1:2" x14ac:dyDescent="0.25">
      <c r="A1849">
        <v>11573700</v>
      </c>
      <c r="B1849" t="s">
        <v>13</v>
      </c>
    </row>
    <row r="1850" spans="1:2" x14ac:dyDescent="0.25">
      <c r="A1850">
        <v>11317433</v>
      </c>
      <c r="B1850" t="s">
        <v>13</v>
      </c>
    </row>
    <row r="1851" spans="1:2" x14ac:dyDescent="0.25">
      <c r="A1851">
        <v>11282992</v>
      </c>
      <c r="B1851" t="s">
        <v>13</v>
      </c>
    </row>
    <row r="1852" spans="1:2" x14ac:dyDescent="0.25">
      <c r="A1852">
        <v>11266443</v>
      </c>
      <c r="B1852" t="s">
        <v>13</v>
      </c>
    </row>
    <row r="1853" spans="1:2" x14ac:dyDescent="0.25">
      <c r="A1853">
        <v>11263822</v>
      </c>
      <c r="B1853" t="s">
        <v>13</v>
      </c>
    </row>
    <row r="1854" spans="1:2" x14ac:dyDescent="0.25">
      <c r="A1854">
        <v>11431874</v>
      </c>
      <c r="B1854" t="s">
        <v>13</v>
      </c>
    </row>
    <row r="1855" spans="1:2" x14ac:dyDescent="0.25">
      <c r="A1855">
        <v>10840880</v>
      </c>
      <c r="B1855" t="s">
        <v>13</v>
      </c>
    </row>
    <row r="1856" spans="1:2" x14ac:dyDescent="0.25">
      <c r="A1856">
        <v>10773060</v>
      </c>
      <c r="B1856" t="s">
        <v>13</v>
      </c>
    </row>
    <row r="1857" spans="1:2" x14ac:dyDescent="0.25">
      <c r="A1857">
        <v>11920881</v>
      </c>
      <c r="B1857" t="s">
        <v>13</v>
      </c>
    </row>
    <row r="1858" spans="1:2" x14ac:dyDescent="0.25">
      <c r="A1858">
        <v>11900798</v>
      </c>
      <c r="B1858" t="s">
        <v>13</v>
      </c>
    </row>
    <row r="1859" spans="1:2" x14ac:dyDescent="0.25">
      <c r="A1859">
        <v>10782692</v>
      </c>
      <c r="B1859" t="s">
        <v>13</v>
      </c>
    </row>
    <row r="1860" spans="1:2" x14ac:dyDescent="0.25">
      <c r="A1860">
        <v>10794590</v>
      </c>
      <c r="B1860" t="s">
        <v>13</v>
      </c>
    </row>
    <row r="1861" spans="1:2" x14ac:dyDescent="0.25">
      <c r="A1861">
        <v>10665604</v>
      </c>
      <c r="B1861" t="s">
        <v>13</v>
      </c>
    </row>
    <row r="1862" spans="1:2" x14ac:dyDescent="0.25">
      <c r="A1862">
        <v>10683933</v>
      </c>
      <c r="B1862" t="s">
        <v>13</v>
      </c>
    </row>
    <row r="1863" spans="1:2" x14ac:dyDescent="0.25">
      <c r="A1863">
        <v>10691252</v>
      </c>
      <c r="B1863" t="s">
        <v>13</v>
      </c>
    </row>
    <row r="1864" spans="1:2" x14ac:dyDescent="0.25">
      <c r="A1864">
        <v>11666771</v>
      </c>
      <c r="B1864" t="s">
        <v>13</v>
      </c>
    </row>
    <row r="1865" spans="1:2" x14ac:dyDescent="0.25">
      <c r="A1865">
        <v>11645536</v>
      </c>
      <c r="B1865" t="s">
        <v>13</v>
      </c>
    </row>
    <row r="1866" spans="1:2" x14ac:dyDescent="0.25">
      <c r="A1866">
        <v>11720335</v>
      </c>
      <c r="B1866" t="s">
        <v>13</v>
      </c>
    </row>
    <row r="1867" spans="1:2" x14ac:dyDescent="0.25">
      <c r="A1867">
        <v>10835878</v>
      </c>
      <c r="B1867" t="s">
        <v>13</v>
      </c>
    </row>
    <row r="1868" spans="1:2" x14ac:dyDescent="0.25">
      <c r="A1868">
        <v>10772027</v>
      </c>
      <c r="B1868" t="s">
        <v>13</v>
      </c>
    </row>
    <row r="1869" spans="1:2" x14ac:dyDescent="0.25">
      <c r="A1869">
        <v>10881810</v>
      </c>
      <c r="B1869" t="s">
        <v>13</v>
      </c>
    </row>
    <row r="1870" spans="1:2" x14ac:dyDescent="0.25">
      <c r="A1870">
        <v>10881351</v>
      </c>
      <c r="B1870" t="s">
        <v>13</v>
      </c>
    </row>
    <row r="1871" spans="1:2" x14ac:dyDescent="0.25">
      <c r="A1871">
        <v>10939911</v>
      </c>
      <c r="B1871" t="s">
        <v>13</v>
      </c>
    </row>
    <row r="1872" spans="1:2" x14ac:dyDescent="0.25">
      <c r="A1872">
        <v>11343133</v>
      </c>
      <c r="B1872" t="s">
        <v>13</v>
      </c>
    </row>
    <row r="1873" spans="1:2" x14ac:dyDescent="0.25">
      <c r="A1873">
        <v>11343431</v>
      </c>
      <c r="B1873" t="s">
        <v>13</v>
      </c>
    </row>
    <row r="1874" spans="1:2" x14ac:dyDescent="0.25">
      <c r="A1874">
        <v>11591588</v>
      </c>
      <c r="B1874" t="s">
        <v>13</v>
      </c>
    </row>
    <row r="1875" spans="1:2" x14ac:dyDescent="0.25">
      <c r="A1875">
        <v>11583303</v>
      </c>
      <c r="B1875" t="s">
        <v>13</v>
      </c>
    </row>
    <row r="1876" spans="1:2" x14ac:dyDescent="0.25">
      <c r="A1876">
        <v>11583414</v>
      </c>
      <c r="B1876" t="s">
        <v>13</v>
      </c>
    </row>
    <row r="1877" spans="1:2" x14ac:dyDescent="0.25">
      <c r="A1877">
        <v>11580684</v>
      </c>
      <c r="B1877" t="s">
        <v>13</v>
      </c>
    </row>
    <row r="1878" spans="1:2" x14ac:dyDescent="0.25">
      <c r="A1878">
        <v>11573071</v>
      </c>
      <c r="B1878" t="s">
        <v>13</v>
      </c>
    </row>
    <row r="1879" spans="1:2" x14ac:dyDescent="0.25">
      <c r="A1879">
        <v>11562193</v>
      </c>
      <c r="B1879" t="s">
        <v>13</v>
      </c>
    </row>
    <row r="1880" spans="1:2" x14ac:dyDescent="0.25">
      <c r="A1880">
        <v>11559764</v>
      </c>
      <c r="B1880" t="s">
        <v>13</v>
      </c>
    </row>
    <row r="1881" spans="1:2" x14ac:dyDescent="0.25">
      <c r="A1881">
        <v>11559071</v>
      </c>
      <c r="B1881" t="s">
        <v>13</v>
      </c>
    </row>
    <row r="1882" spans="1:2" x14ac:dyDescent="0.25">
      <c r="A1882">
        <v>11559274</v>
      </c>
      <c r="B1882" t="s">
        <v>13</v>
      </c>
    </row>
    <row r="1883" spans="1:2" x14ac:dyDescent="0.25">
      <c r="A1883">
        <v>11543592</v>
      </c>
      <c r="B1883" t="s">
        <v>13</v>
      </c>
    </row>
    <row r="1884" spans="1:2" x14ac:dyDescent="0.25">
      <c r="A1884">
        <v>11543936</v>
      </c>
      <c r="B1884" t="s">
        <v>13</v>
      </c>
    </row>
    <row r="1885" spans="1:2" x14ac:dyDescent="0.25">
      <c r="A1885">
        <v>11634608</v>
      </c>
      <c r="B1885" t="s">
        <v>13</v>
      </c>
    </row>
    <row r="1886" spans="1:2" x14ac:dyDescent="0.25">
      <c r="A1886">
        <v>11617765</v>
      </c>
      <c r="B1886" t="s">
        <v>13</v>
      </c>
    </row>
    <row r="1887" spans="1:2" x14ac:dyDescent="0.25">
      <c r="A1887">
        <v>11971744</v>
      </c>
      <c r="B1887" t="s">
        <v>13</v>
      </c>
    </row>
    <row r="1888" spans="1:2" x14ac:dyDescent="0.25">
      <c r="A1888">
        <v>11208915</v>
      </c>
      <c r="B1888" t="s">
        <v>13</v>
      </c>
    </row>
    <row r="1889" spans="1:2" x14ac:dyDescent="0.25">
      <c r="A1889">
        <v>11448783</v>
      </c>
      <c r="B1889" t="s">
        <v>13</v>
      </c>
    </row>
    <row r="1890" spans="1:2" x14ac:dyDescent="0.25">
      <c r="A1890">
        <v>11454009</v>
      </c>
      <c r="B1890" t="s">
        <v>13</v>
      </c>
    </row>
    <row r="1891" spans="1:2" x14ac:dyDescent="0.25">
      <c r="A1891">
        <v>10930465</v>
      </c>
      <c r="B1891" t="s">
        <v>13</v>
      </c>
    </row>
    <row r="1892" spans="1:2" x14ac:dyDescent="0.25">
      <c r="A1892">
        <v>11538865</v>
      </c>
      <c r="B1892" t="s">
        <v>13</v>
      </c>
    </row>
    <row r="1893" spans="1:2" x14ac:dyDescent="0.25">
      <c r="A1893">
        <v>11116788</v>
      </c>
      <c r="B1893" t="s">
        <v>14</v>
      </c>
    </row>
    <row r="1894" spans="1:2" x14ac:dyDescent="0.25">
      <c r="A1894">
        <v>11082426</v>
      </c>
      <c r="B1894" t="s">
        <v>14</v>
      </c>
    </row>
    <row r="1895" spans="1:2" x14ac:dyDescent="0.25">
      <c r="A1895">
        <v>11072277</v>
      </c>
      <c r="B1895" t="s">
        <v>14</v>
      </c>
    </row>
    <row r="1896" spans="1:2" x14ac:dyDescent="0.25">
      <c r="A1896">
        <v>11058571</v>
      </c>
      <c r="B1896" t="s">
        <v>14</v>
      </c>
    </row>
    <row r="1897" spans="1:2" x14ac:dyDescent="0.25">
      <c r="A1897">
        <v>11058342</v>
      </c>
      <c r="B1897" t="s">
        <v>14</v>
      </c>
    </row>
    <row r="1898" spans="1:2" x14ac:dyDescent="0.25">
      <c r="A1898">
        <v>11048469</v>
      </c>
      <c r="B1898" t="s">
        <v>14</v>
      </c>
    </row>
    <row r="1899" spans="1:2" x14ac:dyDescent="0.25">
      <c r="A1899">
        <v>11044645</v>
      </c>
      <c r="B1899" t="s">
        <v>14</v>
      </c>
    </row>
    <row r="1900" spans="1:2" x14ac:dyDescent="0.25">
      <c r="A1900">
        <v>11033612</v>
      </c>
      <c r="B1900" t="s">
        <v>14</v>
      </c>
    </row>
    <row r="1901" spans="1:2" x14ac:dyDescent="0.25">
      <c r="A1901">
        <v>11007858</v>
      </c>
      <c r="B1901" t="s">
        <v>14</v>
      </c>
    </row>
    <row r="1902" spans="1:2" x14ac:dyDescent="0.25">
      <c r="A1902">
        <v>10956516</v>
      </c>
      <c r="B1902" t="s">
        <v>14</v>
      </c>
    </row>
    <row r="1903" spans="1:2" x14ac:dyDescent="0.25">
      <c r="A1903">
        <v>10958951</v>
      </c>
      <c r="B1903" t="s">
        <v>14</v>
      </c>
    </row>
    <row r="1904" spans="1:2" x14ac:dyDescent="0.25">
      <c r="A1904">
        <v>10965495</v>
      </c>
      <c r="B1904" t="s">
        <v>14</v>
      </c>
    </row>
    <row r="1905" spans="1:2" x14ac:dyDescent="0.25">
      <c r="A1905">
        <v>10968173</v>
      </c>
      <c r="B1905" t="s">
        <v>14</v>
      </c>
    </row>
    <row r="1906" spans="1:2" x14ac:dyDescent="0.25">
      <c r="A1906">
        <v>10971157</v>
      </c>
      <c r="B1906" t="s">
        <v>14</v>
      </c>
    </row>
    <row r="1907" spans="1:2" x14ac:dyDescent="0.25">
      <c r="A1907">
        <v>10991626</v>
      </c>
      <c r="B1907" t="s">
        <v>14</v>
      </c>
    </row>
    <row r="1908" spans="1:2" x14ac:dyDescent="0.25">
      <c r="A1908">
        <v>11025975</v>
      </c>
      <c r="B1908" t="s">
        <v>14</v>
      </c>
    </row>
    <row r="1909" spans="1:2" x14ac:dyDescent="0.25">
      <c r="A1909">
        <v>11009402</v>
      </c>
      <c r="B1909" t="s">
        <v>14</v>
      </c>
    </row>
    <row r="1910" spans="1:2" x14ac:dyDescent="0.25">
      <c r="A1910">
        <v>11009640</v>
      </c>
      <c r="B1910" t="s">
        <v>14</v>
      </c>
    </row>
    <row r="1911" spans="1:2" x14ac:dyDescent="0.25">
      <c r="A1911">
        <v>11011404</v>
      </c>
      <c r="B1911" t="s">
        <v>14</v>
      </c>
    </row>
    <row r="1912" spans="1:2" x14ac:dyDescent="0.25">
      <c r="A1912">
        <v>11013023</v>
      </c>
      <c r="B1912" t="s">
        <v>14</v>
      </c>
    </row>
    <row r="1913" spans="1:2" x14ac:dyDescent="0.25">
      <c r="A1913">
        <v>10999768</v>
      </c>
      <c r="B1913" t="s">
        <v>14</v>
      </c>
    </row>
    <row r="1914" spans="1:2" x14ac:dyDescent="0.25">
      <c r="A1914">
        <v>10945036</v>
      </c>
      <c r="B1914" t="s">
        <v>14</v>
      </c>
    </row>
    <row r="1915" spans="1:2" x14ac:dyDescent="0.25">
      <c r="A1915">
        <v>11015967</v>
      </c>
      <c r="B1915" t="s">
        <v>14</v>
      </c>
    </row>
    <row r="1916" spans="1:2" x14ac:dyDescent="0.25">
      <c r="A1916">
        <v>10936197</v>
      </c>
      <c r="B1916" t="s">
        <v>14</v>
      </c>
    </row>
    <row r="1917" spans="1:2" x14ac:dyDescent="0.25">
      <c r="A1917">
        <v>10936734</v>
      </c>
      <c r="B1917" t="s">
        <v>14</v>
      </c>
    </row>
    <row r="1918" spans="1:2" x14ac:dyDescent="0.25">
      <c r="A1918">
        <v>10922905</v>
      </c>
      <c r="B1918" t="s">
        <v>14</v>
      </c>
    </row>
    <row r="1919" spans="1:2" x14ac:dyDescent="0.25">
      <c r="A1919">
        <v>10923489</v>
      </c>
      <c r="B1919" t="s">
        <v>14</v>
      </c>
    </row>
    <row r="1920" spans="1:2" x14ac:dyDescent="0.25">
      <c r="A1920">
        <v>10922435</v>
      </c>
      <c r="B1920" t="s">
        <v>14</v>
      </c>
    </row>
    <row r="1921" spans="1:2" x14ac:dyDescent="0.25">
      <c r="A1921">
        <v>10705485</v>
      </c>
      <c r="B1921" t="s">
        <v>14</v>
      </c>
    </row>
    <row r="1922" spans="1:2" x14ac:dyDescent="0.25">
      <c r="A1922">
        <v>10701294</v>
      </c>
      <c r="B1922" t="s">
        <v>14</v>
      </c>
    </row>
    <row r="1923" spans="1:2" x14ac:dyDescent="0.25">
      <c r="A1923">
        <v>10720666</v>
      </c>
      <c r="B1923" t="s">
        <v>14</v>
      </c>
    </row>
    <row r="1924" spans="1:2" x14ac:dyDescent="0.25">
      <c r="A1924">
        <v>10706011</v>
      </c>
      <c r="B1924" t="s">
        <v>14</v>
      </c>
    </row>
    <row r="1925" spans="1:2" x14ac:dyDescent="0.25">
      <c r="A1925">
        <v>10707353</v>
      </c>
      <c r="B1925" t="s">
        <v>14</v>
      </c>
    </row>
    <row r="1926" spans="1:2" x14ac:dyDescent="0.25">
      <c r="A1926">
        <v>10724063</v>
      </c>
      <c r="B1926" t="s">
        <v>14</v>
      </c>
    </row>
    <row r="1927" spans="1:2" x14ac:dyDescent="0.25">
      <c r="A1927">
        <v>10724209</v>
      </c>
      <c r="B1927" t="s">
        <v>14</v>
      </c>
    </row>
    <row r="1928" spans="1:2" x14ac:dyDescent="0.25">
      <c r="A1928">
        <v>11214391</v>
      </c>
      <c r="B1928" t="s">
        <v>14</v>
      </c>
    </row>
    <row r="1929" spans="1:2" x14ac:dyDescent="0.25">
      <c r="A1929">
        <v>11198491</v>
      </c>
      <c r="B1929" t="s">
        <v>14</v>
      </c>
    </row>
    <row r="1930" spans="1:2" x14ac:dyDescent="0.25">
      <c r="A1930">
        <v>11195366</v>
      </c>
      <c r="B1930" t="s">
        <v>14</v>
      </c>
    </row>
    <row r="1931" spans="1:2" x14ac:dyDescent="0.25">
      <c r="A1931">
        <v>11178678</v>
      </c>
      <c r="B1931" t="s">
        <v>14</v>
      </c>
    </row>
    <row r="1932" spans="1:2" x14ac:dyDescent="0.25">
      <c r="A1932">
        <v>11179923</v>
      </c>
      <c r="B1932" t="s">
        <v>14</v>
      </c>
    </row>
    <row r="1933" spans="1:2" x14ac:dyDescent="0.25">
      <c r="A1933">
        <v>11182141</v>
      </c>
      <c r="B1933" t="s">
        <v>14</v>
      </c>
    </row>
    <row r="1934" spans="1:2" x14ac:dyDescent="0.25">
      <c r="A1934">
        <v>11104488</v>
      </c>
      <c r="B1934" t="s">
        <v>14</v>
      </c>
    </row>
    <row r="1935" spans="1:2" x14ac:dyDescent="0.25">
      <c r="A1935">
        <v>11147699</v>
      </c>
      <c r="B1935" t="s">
        <v>14</v>
      </c>
    </row>
    <row r="1936" spans="1:2" x14ac:dyDescent="0.25">
      <c r="A1936">
        <v>10773637</v>
      </c>
      <c r="B1936" t="s">
        <v>14</v>
      </c>
    </row>
    <row r="1937" spans="1:2" x14ac:dyDescent="0.25">
      <c r="A1937">
        <v>10763422</v>
      </c>
      <c r="B1937" t="s">
        <v>14</v>
      </c>
    </row>
    <row r="1938" spans="1:2" x14ac:dyDescent="0.25">
      <c r="A1938">
        <v>10764638</v>
      </c>
      <c r="B1938" t="s">
        <v>14</v>
      </c>
    </row>
    <row r="1939" spans="1:2" x14ac:dyDescent="0.25">
      <c r="A1939">
        <v>10765814</v>
      </c>
      <c r="B1939" t="s">
        <v>14</v>
      </c>
    </row>
    <row r="1940" spans="1:2" x14ac:dyDescent="0.25">
      <c r="A1940">
        <v>10753951</v>
      </c>
      <c r="B1940" t="s">
        <v>14</v>
      </c>
    </row>
    <row r="1941" spans="1:2" x14ac:dyDescent="0.25">
      <c r="A1941">
        <v>10782142</v>
      </c>
      <c r="B1941" t="s">
        <v>14</v>
      </c>
    </row>
    <row r="1942" spans="1:2" x14ac:dyDescent="0.25">
      <c r="A1942">
        <v>10779059</v>
      </c>
      <c r="B1942" t="s">
        <v>14</v>
      </c>
    </row>
    <row r="1943" spans="1:2" x14ac:dyDescent="0.25">
      <c r="A1943">
        <v>10834966</v>
      </c>
      <c r="B1943" t="s">
        <v>14</v>
      </c>
    </row>
    <row r="1944" spans="1:2" x14ac:dyDescent="0.25">
      <c r="A1944">
        <v>10823695</v>
      </c>
      <c r="B1944" t="s">
        <v>14</v>
      </c>
    </row>
    <row r="1945" spans="1:2" x14ac:dyDescent="0.25">
      <c r="A1945">
        <v>10843926</v>
      </c>
      <c r="B1945" t="s">
        <v>14</v>
      </c>
    </row>
    <row r="1946" spans="1:2" x14ac:dyDescent="0.25">
      <c r="A1946">
        <v>10814947</v>
      </c>
      <c r="B1946" t="s">
        <v>14</v>
      </c>
    </row>
    <row r="1947" spans="1:2" x14ac:dyDescent="0.25">
      <c r="A1947">
        <v>10816864</v>
      </c>
      <c r="B1947" t="s">
        <v>14</v>
      </c>
    </row>
    <row r="1948" spans="1:2" x14ac:dyDescent="0.25">
      <c r="A1948">
        <v>10806122</v>
      </c>
      <c r="B1948" t="s">
        <v>14</v>
      </c>
    </row>
    <row r="1949" spans="1:2" x14ac:dyDescent="0.25">
      <c r="A1949">
        <v>10803679</v>
      </c>
      <c r="B1949" t="s">
        <v>14</v>
      </c>
    </row>
    <row r="1950" spans="1:2" x14ac:dyDescent="0.25">
      <c r="A1950">
        <v>10803759</v>
      </c>
      <c r="B1950" t="s">
        <v>14</v>
      </c>
    </row>
    <row r="1951" spans="1:2" x14ac:dyDescent="0.25">
      <c r="A1951">
        <v>10804080</v>
      </c>
      <c r="B1951" t="s">
        <v>14</v>
      </c>
    </row>
    <row r="1952" spans="1:2" x14ac:dyDescent="0.25">
      <c r="A1952">
        <v>10873337</v>
      </c>
      <c r="B1952" t="s">
        <v>14</v>
      </c>
    </row>
    <row r="1953" spans="1:2" x14ac:dyDescent="0.25">
      <c r="A1953">
        <v>10868219</v>
      </c>
      <c r="B1953" t="s">
        <v>14</v>
      </c>
    </row>
    <row r="1954" spans="1:2" x14ac:dyDescent="0.25">
      <c r="A1954">
        <v>10869496</v>
      </c>
      <c r="B1954" t="s">
        <v>14</v>
      </c>
    </row>
    <row r="1955" spans="1:2" x14ac:dyDescent="0.25">
      <c r="A1955">
        <v>10869526</v>
      </c>
      <c r="B1955" t="s">
        <v>14</v>
      </c>
    </row>
    <row r="1956" spans="1:2" x14ac:dyDescent="0.25">
      <c r="A1956">
        <v>10869639</v>
      </c>
      <c r="B1956" t="s">
        <v>14</v>
      </c>
    </row>
    <row r="1957" spans="1:2" x14ac:dyDescent="0.25">
      <c r="A1957">
        <v>10860499</v>
      </c>
      <c r="B1957" t="s">
        <v>14</v>
      </c>
    </row>
    <row r="1958" spans="1:2" x14ac:dyDescent="0.25">
      <c r="A1958">
        <v>10861032</v>
      </c>
      <c r="B1958" t="s">
        <v>14</v>
      </c>
    </row>
    <row r="1959" spans="1:2" x14ac:dyDescent="0.25">
      <c r="A1959">
        <v>10867131</v>
      </c>
      <c r="B1959" t="s">
        <v>14</v>
      </c>
    </row>
    <row r="1960" spans="1:2" x14ac:dyDescent="0.25">
      <c r="A1960">
        <v>10850894</v>
      </c>
      <c r="B1960" t="s">
        <v>14</v>
      </c>
    </row>
    <row r="1961" spans="1:2" x14ac:dyDescent="0.25">
      <c r="A1961">
        <v>10893807</v>
      </c>
      <c r="B1961" t="s">
        <v>14</v>
      </c>
    </row>
    <row r="1962" spans="1:2" x14ac:dyDescent="0.25">
      <c r="A1962">
        <v>10898058</v>
      </c>
      <c r="B1962" t="s">
        <v>14</v>
      </c>
    </row>
    <row r="1963" spans="1:2" x14ac:dyDescent="0.25">
      <c r="A1963">
        <v>10904180</v>
      </c>
      <c r="B1963" t="s">
        <v>14</v>
      </c>
    </row>
    <row r="1964" spans="1:2" x14ac:dyDescent="0.25">
      <c r="A1964">
        <v>10920661</v>
      </c>
      <c r="B1964" t="s">
        <v>14</v>
      </c>
    </row>
    <row r="1965" spans="1:2" x14ac:dyDescent="0.25">
      <c r="A1965">
        <v>10915665</v>
      </c>
      <c r="B1965" t="s">
        <v>14</v>
      </c>
    </row>
    <row r="1966" spans="1:2" x14ac:dyDescent="0.25">
      <c r="A1966">
        <v>10916151</v>
      </c>
      <c r="B1966" t="s">
        <v>14</v>
      </c>
    </row>
    <row r="1967" spans="1:2" x14ac:dyDescent="0.25">
      <c r="A1967">
        <v>10691481</v>
      </c>
      <c r="B1967" t="s">
        <v>14</v>
      </c>
    </row>
    <row r="1968" spans="1:2" x14ac:dyDescent="0.25">
      <c r="A1968">
        <v>10692039</v>
      </c>
      <c r="B1968" t="s">
        <v>14</v>
      </c>
    </row>
    <row r="1969" spans="1:2" x14ac:dyDescent="0.25">
      <c r="A1969">
        <v>11693311</v>
      </c>
      <c r="B1969" t="s">
        <v>14</v>
      </c>
    </row>
    <row r="1970" spans="1:2" x14ac:dyDescent="0.25">
      <c r="A1970">
        <v>11715944</v>
      </c>
      <c r="B1970" t="s">
        <v>14</v>
      </c>
    </row>
    <row r="1971" spans="1:2" x14ac:dyDescent="0.25">
      <c r="A1971">
        <v>11746723</v>
      </c>
      <c r="B1971" t="s">
        <v>14</v>
      </c>
    </row>
    <row r="1972" spans="1:2" x14ac:dyDescent="0.25">
      <c r="A1972">
        <v>11682454</v>
      </c>
      <c r="B1972" t="s">
        <v>14</v>
      </c>
    </row>
    <row r="1973" spans="1:2" x14ac:dyDescent="0.25">
      <c r="A1973">
        <v>11685706</v>
      </c>
      <c r="B1973" t="s">
        <v>14</v>
      </c>
    </row>
    <row r="1974" spans="1:2" x14ac:dyDescent="0.25">
      <c r="A1974">
        <v>11549074</v>
      </c>
      <c r="B1974" t="s">
        <v>14</v>
      </c>
    </row>
    <row r="1975" spans="1:2" x14ac:dyDescent="0.25">
      <c r="A1975">
        <v>11524388</v>
      </c>
      <c r="B1975" t="s">
        <v>14</v>
      </c>
    </row>
    <row r="1976" spans="1:2" x14ac:dyDescent="0.25">
      <c r="A1976">
        <v>11527692</v>
      </c>
      <c r="B1976" t="s">
        <v>14</v>
      </c>
    </row>
    <row r="1977" spans="1:2" x14ac:dyDescent="0.25">
      <c r="A1977">
        <v>11331877</v>
      </c>
      <c r="B1977" t="s">
        <v>14</v>
      </c>
    </row>
    <row r="1978" spans="1:2" x14ac:dyDescent="0.25">
      <c r="A1978">
        <v>11664724</v>
      </c>
      <c r="B1978" t="s">
        <v>14</v>
      </c>
    </row>
    <row r="1979" spans="1:2" x14ac:dyDescent="0.25">
      <c r="A1979">
        <v>11707234</v>
      </c>
      <c r="B1979" t="s">
        <v>14</v>
      </c>
    </row>
    <row r="1980" spans="1:2" x14ac:dyDescent="0.25">
      <c r="A1980">
        <v>11447359</v>
      </c>
      <c r="B1980" t="s">
        <v>14</v>
      </c>
    </row>
    <row r="1981" spans="1:2" x14ac:dyDescent="0.25">
      <c r="A1981">
        <v>11465068</v>
      </c>
      <c r="B1981" t="s">
        <v>14</v>
      </c>
    </row>
    <row r="1982" spans="1:2" x14ac:dyDescent="0.25">
      <c r="A1982">
        <v>10951238</v>
      </c>
      <c r="B1982" t="s">
        <v>14</v>
      </c>
    </row>
    <row r="1983" spans="1:2" x14ac:dyDescent="0.25">
      <c r="A1983">
        <v>11498479</v>
      </c>
      <c r="B1983" t="s">
        <v>14</v>
      </c>
    </row>
    <row r="1984" spans="1:2" x14ac:dyDescent="0.25">
      <c r="A1984">
        <v>11498689</v>
      </c>
      <c r="B1984" t="s">
        <v>14</v>
      </c>
    </row>
    <row r="1985" spans="1:2" x14ac:dyDescent="0.25">
      <c r="A1985">
        <v>11512476</v>
      </c>
      <c r="B1985" t="s">
        <v>14</v>
      </c>
    </row>
    <row r="1986" spans="1:2" x14ac:dyDescent="0.25">
      <c r="A1986">
        <v>11444637</v>
      </c>
      <c r="B1986" t="s">
        <v>14</v>
      </c>
    </row>
    <row r="1987" spans="1:2" x14ac:dyDescent="0.25">
      <c r="A1987">
        <v>11434479</v>
      </c>
      <c r="B1987" t="s">
        <v>14</v>
      </c>
    </row>
    <row r="1988" spans="1:2" x14ac:dyDescent="0.25">
      <c r="A1988">
        <v>11393183</v>
      </c>
      <c r="B1988" t="s">
        <v>14</v>
      </c>
    </row>
    <row r="1989" spans="1:2" x14ac:dyDescent="0.25">
      <c r="A1989">
        <v>11381611</v>
      </c>
      <c r="B1989" t="s">
        <v>14</v>
      </c>
    </row>
    <row r="1990" spans="1:2" x14ac:dyDescent="0.25">
      <c r="A1990">
        <v>11395125</v>
      </c>
      <c r="B1990" t="s">
        <v>14</v>
      </c>
    </row>
    <row r="1991" spans="1:2" x14ac:dyDescent="0.25">
      <c r="A1991">
        <v>11270435</v>
      </c>
      <c r="B1991" t="s">
        <v>14</v>
      </c>
    </row>
    <row r="1992" spans="1:2" x14ac:dyDescent="0.25">
      <c r="A1992">
        <v>11279361</v>
      </c>
      <c r="B1992" t="s">
        <v>14</v>
      </c>
    </row>
    <row r="1993" spans="1:2" x14ac:dyDescent="0.25">
      <c r="A1993">
        <v>11304512</v>
      </c>
      <c r="B1993" t="s">
        <v>14</v>
      </c>
    </row>
    <row r="1994" spans="1:2" x14ac:dyDescent="0.25">
      <c r="A1994">
        <v>11299844</v>
      </c>
      <c r="B1994" t="s">
        <v>14</v>
      </c>
    </row>
    <row r="1995" spans="1:2" x14ac:dyDescent="0.25">
      <c r="A1995">
        <v>11511313</v>
      </c>
      <c r="B1995" t="s">
        <v>14</v>
      </c>
    </row>
    <row r="1996" spans="1:2" x14ac:dyDescent="0.25">
      <c r="A1996">
        <v>11300254</v>
      </c>
      <c r="B1996" t="s">
        <v>14</v>
      </c>
    </row>
    <row r="1997" spans="1:2" x14ac:dyDescent="0.25">
      <c r="A1997">
        <v>11569192</v>
      </c>
      <c r="B1997" t="s">
        <v>14</v>
      </c>
    </row>
    <row r="1998" spans="1:2" x14ac:dyDescent="0.25">
      <c r="A1998">
        <v>11579756</v>
      </c>
      <c r="B1998" t="s">
        <v>14</v>
      </c>
    </row>
    <row r="1999" spans="1:2" x14ac:dyDescent="0.25">
      <c r="A1999">
        <v>11564403</v>
      </c>
      <c r="B1999" t="s">
        <v>14</v>
      </c>
    </row>
    <row r="2000" spans="1:2" x14ac:dyDescent="0.25">
      <c r="A2000">
        <v>11615648</v>
      </c>
      <c r="B2000" t="s">
        <v>14</v>
      </c>
    </row>
    <row r="2001" spans="1:2" x14ac:dyDescent="0.25">
      <c r="A2001">
        <v>11623779</v>
      </c>
      <c r="B2001" t="s">
        <v>14</v>
      </c>
    </row>
    <row r="2002" spans="1:2" x14ac:dyDescent="0.25">
      <c r="A2002">
        <v>11628281</v>
      </c>
      <c r="B2002" t="s">
        <v>14</v>
      </c>
    </row>
    <row r="2003" spans="1:2" x14ac:dyDescent="0.25">
      <c r="A2003">
        <v>11737026</v>
      </c>
      <c r="B2003" t="s">
        <v>14</v>
      </c>
    </row>
    <row r="2004" spans="1:2" x14ac:dyDescent="0.25">
      <c r="A2004">
        <v>11775944</v>
      </c>
      <c r="B2004" t="s">
        <v>14</v>
      </c>
    </row>
    <row r="2005" spans="1:2" x14ac:dyDescent="0.25">
      <c r="A2005">
        <v>11883217</v>
      </c>
      <c r="B2005" t="s">
        <v>14</v>
      </c>
    </row>
    <row r="2006" spans="1:2" x14ac:dyDescent="0.25">
      <c r="A2006">
        <v>11921300</v>
      </c>
      <c r="B2006" t="s">
        <v>14</v>
      </c>
    </row>
    <row r="2007" spans="1:2" x14ac:dyDescent="0.25">
      <c r="A2007">
        <v>11951528</v>
      </c>
      <c r="B2007" t="s">
        <v>14</v>
      </c>
    </row>
    <row r="2008" spans="1:2" x14ac:dyDescent="0.25">
      <c r="A2008">
        <v>11942450</v>
      </c>
      <c r="B2008" t="s">
        <v>14</v>
      </c>
    </row>
    <row r="2009" spans="1:2" x14ac:dyDescent="0.25">
      <c r="A2009">
        <v>11916697</v>
      </c>
      <c r="B2009" t="s">
        <v>14</v>
      </c>
    </row>
    <row r="2010" spans="1:2" x14ac:dyDescent="0.25">
      <c r="A2010">
        <v>11858304</v>
      </c>
      <c r="B2010" t="s">
        <v>14</v>
      </c>
    </row>
    <row r="2011" spans="1:2" x14ac:dyDescent="0.25">
      <c r="A2011">
        <v>11827579</v>
      </c>
      <c r="B2011" t="s">
        <v>14</v>
      </c>
    </row>
    <row r="2012" spans="1:2" x14ac:dyDescent="0.25">
      <c r="A2012">
        <v>11843195</v>
      </c>
      <c r="B2012" t="s">
        <v>14</v>
      </c>
    </row>
    <row r="2013" spans="1:2" x14ac:dyDescent="0.25">
      <c r="A2013">
        <v>11844676</v>
      </c>
      <c r="B2013" t="s">
        <v>14</v>
      </c>
    </row>
    <row r="2014" spans="1:2" x14ac:dyDescent="0.25">
      <c r="A2014">
        <v>11844725</v>
      </c>
      <c r="B2014" t="s">
        <v>14</v>
      </c>
    </row>
    <row r="2015" spans="1:2" x14ac:dyDescent="0.25">
      <c r="A2015">
        <v>11865613</v>
      </c>
      <c r="B2015" t="s">
        <v>14</v>
      </c>
    </row>
    <row r="2016" spans="1:2" x14ac:dyDescent="0.25">
      <c r="A2016">
        <v>12022721</v>
      </c>
      <c r="B2016" t="s">
        <v>14</v>
      </c>
    </row>
    <row r="2017" spans="1:2" x14ac:dyDescent="0.25">
      <c r="A2017">
        <v>10921422</v>
      </c>
      <c r="B2017" t="s">
        <v>14</v>
      </c>
    </row>
    <row r="2018" spans="1:2" x14ac:dyDescent="0.25">
      <c r="A2018">
        <v>10922721</v>
      </c>
      <c r="B2018" t="s">
        <v>14</v>
      </c>
    </row>
    <row r="2019" spans="1:2" x14ac:dyDescent="0.25">
      <c r="A2019">
        <v>10919044</v>
      </c>
      <c r="B2019" t="s">
        <v>14</v>
      </c>
    </row>
    <row r="2020" spans="1:2" x14ac:dyDescent="0.25">
      <c r="A2020">
        <v>10904914</v>
      </c>
      <c r="B2020" t="s">
        <v>14</v>
      </c>
    </row>
    <row r="2021" spans="1:2" x14ac:dyDescent="0.25">
      <c r="A2021">
        <v>10691527</v>
      </c>
      <c r="B2021" t="s">
        <v>14</v>
      </c>
    </row>
    <row r="2022" spans="1:2" x14ac:dyDescent="0.25">
      <c r="A2022">
        <v>10884777</v>
      </c>
      <c r="B2022" t="s">
        <v>14</v>
      </c>
    </row>
    <row r="2023" spans="1:2" x14ac:dyDescent="0.25">
      <c r="A2023">
        <v>10893618</v>
      </c>
      <c r="B2023" t="s">
        <v>14</v>
      </c>
    </row>
    <row r="2024" spans="1:2" x14ac:dyDescent="0.25">
      <c r="A2024">
        <v>10877161</v>
      </c>
      <c r="B2024" t="s">
        <v>14</v>
      </c>
    </row>
    <row r="2025" spans="1:2" x14ac:dyDescent="0.25">
      <c r="A2025">
        <v>10879479</v>
      </c>
      <c r="B2025" t="s">
        <v>14</v>
      </c>
    </row>
    <row r="2026" spans="1:2" x14ac:dyDescent="0.25">
      <c r="A2026">
        <v>10881110</v>
      </c>
      <c r="B2026" t="s">
        <v>14</v>
      </c>
    </row>
    <row r="2027" spans="1:2" x14ac:dyDescent="0.25">
      <c r="A2027">
        <v>10765916</v>
      </c>
      <c r="B2027" t="s">
        <v>14</v>
      </c>
    </row>
    <row r="2028" spans="1:2" x14ac:dyDescent="0.25">
      <c r="A2028">
        <v>10781568</v>
      </c>
      <c r="B2028" t="s">
        <v>14</v>
      </c>
    </row>
    <row r="2029" spans="1:2" x14ac:dyDescent="0.25">
      <c r="A2029">
        <v>10782207</v>
      </c>
      <c r="B2029" t="s">
        <v>14</v>
      </c>
    </row>
    <row r="2030" spans="1:2" x14ac:dyDescent="0.25">
      <c r="A2030">
        <v>10794033</v>
      </c>
      <c r="B2030" t="s">
        <v>14</v>
      </c>
    </row>
    <row r="2031" spans="1:2" x14ac:dyDescent="0.25">
      <c r="A2031">
        <v>10797650</v>
      </c>
      <c r="B2031" t="s">
        <v>14</v>
      </c>
    </row>
    <row r="2032" spans="1:2" x14ac:dyDescent="0.25">
      <c r="A2032">
        <v>10850362</v>
      </c>
      <c r="B2032" t="s">
        <v>14</v>
      </c>
    </row>
    <row r="2033" spans="1:2" x14ac:dyDescent="0.25">
      <c r="A2033">
        <v>10851143</v>
      </c>
      <c r="B2033" t="s">
        <v>14</v>
      </c>
    </row>
    <row r="2034" spans="1:2" x14ac:dyDescent="0.25">
      <c r="A2034">
        <v>10751641</v>
      </c>
      <c r="B2034" t="s">
        <v>14</v>
      </c>
    </row>
    <row r="2035" spans="1:2" x14ac:dyDescent="0.25">
      <c r="A2035">
        <v>10750569</v>
      </c>
      <c r="B2035" t="s">
        <v>14</v>
      </c>
    </row>
    <row r="2036" spans="1:2" x14ac:dyDescent="0.25">
      <c r="A2036">
        <v>10594958</v>
      </c>
    </row>
    <row r="2037" spans="1:2" x14ac:dyDescent="0.25">
      <c r="A2037">
        <v>10590214</v>
      </c>
    </row>
    <row r="2038" spans="1:2" x14ac:dyDescent="0.25">
      <c r="A2038">
        <v>10610471</v>
      </c>
    </row>
    <row r="2039" spans="1:2" x14ac:dyDescent="0.25">
      <c r="A2039">
        <v>10580602</v>
      </c>
    </row>
    <row r="2040" spans="1:2" x14ac:dyDescent="0.25">
      <c r="A2040">
        <v>10580665</v>
      </c>
    </row>
    <row r="2041" spans="1:2" x14ac:dyDescent="0.25">
      <c r="A2041">
        <v>10583128</v>
      </c>
    </row>
    <row r="2042" spans="1:2" x14ac:dyDescent="0.25">
      <c r="A2042">
        <v>10583203</v>
      </c>
    </row>
    <row r="2043" spans="1:2" x14ac:dyDescent="0.25">
      <c r="A2043">
        <v>10583847</v>
      </c>
    </row>
    <row r="2044" spans="1:2" x14ac:dyDescent="0.25">
      <c r="A2044">
        <v>10589210</v>
      </c>
    </row>
    <row r="2045" spans="1:2" x14ac:dyDescent="0.25">
      <c r="A2045">
        <v>10589395</v>
      </c>
    </row>
    <row r="2046" spans="1:2" x14ac:dyDescent="0.25">
      <c r="A2046">
        <v>10589414</v>
      </c>
    </row>
    <row r="2047" spans="1:2" x14ac:dyDescent="0.25">
      <c r="A2047">
        <v>10589498</v>
      </c>
    </row>
    <row r="2048" spans="1:2" x14ac:dyDescent="0.25">
      <c r="A2048">
        <v>10608811</v>
      </c>
    </row>
    <row r="2049" spans="1:2" x14ac:dyDescent="0.25">
      <c r="A2049">
        <v>10615968</v>
      </c>
      <c r="B2049" t="s">
        <v>26</v>
      </c>
    </row>
    <row r="2050" spans="1:2" x14ac:dyDescent="0.25">
      <c r="A2050">
        <v>11257822</v>
      </c>
      <c r="B2050" t="s">
        <v>26</v>
      </c>
    </row>
    <row r="2051" spans="1:2" x14ac:dyDescent="0.25">
      <c r="A2051">
        <v>10577408</v>
      </c>
    </row>
    <row r="2052" spans="1:2" x14ac:dyDescent="0.25">
      <c r="A2052">
        <v>10565887</v>
      </c>
    </row>
    <row r="2053" spans="1:2" x14ac:dyDescent="0.25">
      <c r="A2053">
        <v>10572118</v>
      </c>
    </row>
    <row r="2054" spans="1:2" x14ac:dyDescent="0.25">
      <c r="A2054">
        <v>10637945</v>
      </c>
    </row>
    <row r="2055" spans="1:2" x14ac:dyDescent="0.25">
      <c r="A2055">
        <v>10638303</v>
      </c>
    </row>
    <row r="2056" spans="1:2" x14ac:dyDescent="0.25">
      <c r="A2056">
        <v>10624639</v>
      </c>
    </row>
    <row r="2057" spans="1:2" x14ac:dyDescent="0.25">
      <c r="A2057">
        <v>10626690</v>
      </c>
    </row>
    <row r="2058" spans="1:2" x14ac:dyDescent="0.25">
      <c r="A2058">
        <v>10655248</v>
      </c>
    </row>
    <row r="2059" spans="1:2" x14ac:dyDescent="0.25">
      <c r="A2059">
        <v>10657111</v>
      </c>
    </row>
    <row r="2060" spans="1:2" x14ac:dyDescent="0.25">
      <c r="A2060">
        <v>10641259</v>
      </c>
    </row>
    <row r="2061" spans="1:2" x14ac:dyDescent="0.25">
      <c r="A2061">
        <v>10644770</v>
      </c>
    </row>
    <row r="2062" spans="1:2" x14ac:dyDescent="0.25">
      <c r="A2062">
        <v>10644974</v>
      </c>
    </row>
    <row r="2063" spans="1:2" x14ac:dyDescent="0.25">
      <c r="A2063">
        <v>10623971</v>
      </c>
    </row>
    <row r="2064" spans="1:2" x14ac:dyDescent="0.25">
      <c r="A2064">
        <v>10624054</v>
      </c>
    </row>
    <row r="2065" spans="1:1" x14ac:dyDescent="0.25">
      <c r="A2065">
        <v>10623631</v>
      </c>
    </row>
    <row r="2066" spans="1:1" x14ac:dyDescent="0.25">
      <c r="A2066">
        <v>10621734</v>
      </c>
    </row>
    <row r="2067" spans="1:1" x14ac:dyDescent="0.25">
      <c r="A2067">
        <v>10621890</v>
      </c>
    </row>
    <row r="2068" spans="1:1" x14ac:dyDescent="0.25">
      <c r="A2068">
        <v>10621914</v>
      </c>
    </row>
    <row r="2069" spans="1:1" x14ac:dyDescent="0.25">
      <c r="A2069">
        <v>10622159</v>
      </c>
    </row>
    <row r="2070" spans="1:1" x14ac:dyDescent="0.25">
      <c r="A2070">
        <v>10622261</v>
      </c>
    </row>
    <row r="2071" spans="1:1" x14ac:dyDescent="0.25">
      <c r="A2071">
        <v>10622429</v>
      </c>
    </row>
    <row r="2072" spans="1:1" x14ac:dyDescent="0.25">
      <c r="A2072">
        <v>10623517</v>
      </c>
    </row>
    <row r="2073" spans="1:1" x14ac:dyDescent="0.25">
      <c r="A2073">
        <v>10614204</v>
      </c>
    </row>
    <row r="2074" spans="1:1" x14ac:dyDescent="0.25">
      <c r="A2074">
        <v>10597756</v>
      </c>
    </row>
    <row r="2075" spans="1:1" x14ac:dyDescent="0.25">
      <c r="A2075">
        <v>10733484</v>
      </c>
    </row>
    <row r="2076" spans="1:1" x14ac:dyDescent="0.25">
      <c r="A2076">
        <v>10737628</v>
      </c>
    </row>
    <row r="2077" spans="1:1" x14ac:dyDescent="0.25">
      <c r="A2077">
        <v>10727456</v>
      </c>
    </row>
    <row r="2078" spans="1:1" x14ac:dyDescent="0.25">
      <c r="A2078">
        <v>10781389</v>
      </c>
    </row>
    <row r="2079" spans="1:1" x14ac:dyDescent="0.25">
      <c r="A2079">
        <v>10780737</v>
      </c>
    </row>
    <row r="2080" spans="1:1" x14ac:dyDescent="0.25">
      <c r="A2080">
        <v>10804235</v>
      </c>
    </row>
    <row r="2081" spans="1:2" x14ac:dyDescent="0.25">
      <c r="A2081">
        <v>10808557</v>
      </c>
    </row>
    <row r="2082" spans="1:2" x14ac:dyDescent="0.25">
      <c r="A2082">
        <v>10595672</v>
      </c>
    </row>
    <row r="2083" spans="1:2" x14ac:dyDescent="0.25">
      <c r="A2083">
        <v>10892001</v>
      </c>
      <c r="B2083" t="s">
        <v>26</v>
      </c>
    </row>
    <row r="2084" spans="1:2" x14ac:dyDescent="0.25">
      <c r="A2084">
        <v>10665770</v>
      </c>
      <c r="B2084" t="s">
        <v>26</v>
      </c>
    </row>
    <row r="2085" spans="1:2" x14ac:dyDescent="0.25">
      <c r="A2085">
        <v>10620379</v>
      </c>
      <c r="B2085" t="s">
        <v>8</v>
      </c>
    </row>
    <row r="2086" spans="1:2" x14ac:dyDescent="0.25">
      <c r="A2086">
        <v>11422465</v>
      </c>
      <c r="B2086" t="s">
        <v>8</v>
      </c>
    </row>
    <row r="2087" spans="1:2" x14ac:dyDescent="0.25">
      <c r="A2087">
        <v>10643397</v>
      </c>
    </row>
    <row r="2088" spans="1:2" x14ac:dyDescent="0.25">
      <c r="A2088">
        <v>10644875</v>
      </c>
    </row>
    <row r="2089" spans="1:2" x14ac:dyDescent="0.25">
      <c r="A2089">
        <v>10650572</v>
      </c>
    </row>
    <row r="2090" spans="1:2" x14ac:dyDescent="0.25">
      <c r="A2090">
        <v>10665511</v>
      </c>
    </row>
    <row r="2091" spans="1:2" x14ac:dyDescent="0.25">
      <c r="A2091">
        <v>10639663</v>
      </c>
    </row>
    <row r="2092" spans="1:2" x14ac:dyDescent="0.25">
      <c r="A2092">
        <v>10627783</v>
      </c>
    </row>
    <row r="2093" spans="1:2" x14ac:dyDescent="0.25">
      <c r="A2093">
        <v>10620898</v>
      </c>
    </row>
    <row r="2094" spans="1:2" x14ac:dyDescent="0.25">
      <c r="A2094">
        <v>10608837</v>
      </c>
    </row>
    <row r="2095" spans="1:2" x14ac:dyDescent="0.25">
      <c r="A2095">
        <v>10601766</v>
      </c>
    </row>
    <row r="2096" spans="1:2" x14ac:dyDescent="0.25">
      <c r="A2096">
        <v>10623136</v>
      </c>
    </row>
    <row r="2097" spans="1:1" x14ac:dyDescent="0.25">
      <c r="A2097">
        <v>10609417</v>
      </c>
    </row>
    <row r="2098" spans="1:1" x14ac:dyDescent="0.25">
      <c r="A2098">
        <v>10614259</v>
      </c>
    </row>
    <row r="2099" spans="1:1" x14ac:dyDescent="0.25">
      <c r="A2099">
        <v>10617978</v>
      </c>
    </row>
    <row r="2100" spans="1:1" x14ac:dyDescent="0.25">
      <c r="A2100">
        <v>10565957</v>
      </c>
    </row>
    <row r="2101" spans="1:1" x14ac:dyDescent="0.25">
      <c r="A2101">
        <v>10566399</v>
      </c>
    </row>
    <row r="2102" spans="1:1" x14ac:dyDescent="0.25">
      <c r="A2102">
        <v>10567513</v>
      </c>
    </row>
    <row r="2103" spans="1:1" x14ac:dyDescent="0.25">
      <c r="A2103">
        <v>10575766</v>
      </c>
    </row>
    <row r="2104" spans="1:1" x14ac:dyDescent="0.25">
      <c r="A2104">
        <v>10584889</v>
      </c>
    </row>
    <row r="2105" spans="1:1" x14ac:dyDescent="0.25">
      <c r="A2105">
        <v>10588876</v>
      </c>
    </row>
    <row r="2106" spans="1:1" x14ac:dyDescent="0.25">
      <c r="A2106">
        <v>10589017</v>
      </c>
    </row>
    <row r="2107" spans="1:1" x14ac:dyDescent="0.25">
      <c r="A2107">
        <v>10590887</v>
      </c>
    </row>
    <row r="2108" spans="1:1" x14ac:dyDescent="0.25">
      <c r="A2108">
        <v>10595463</v>
      </c>
    </row>
    <row r="2109" spans="1:1" x14ac:dyDescent="0.25">
      <c r="A2109">
        <v>10595742</v>
      </c>
    </row>
    <row r="2110" spans="1:1" x14ac:dyDescent="0.25">
      <c r="A2110">
        <v>10595388</v>
      </c>
    </row>
    <row r="2111" spans="1:1" x14ac:dyDescent="0.25">
      <c r="A2111">
        <v>10595392</v>
      </c>
    </row>
    <row r="2112" spans="1:1" x14ac:dyDescent="0.25">
      <c r="A2112">
        <v>10578265</v>
      </c>
    </row>
    <row r="2113" spans="1:2" x14ac:dyDescent="0.25">
      <c r="A2113">
        <v>10578279</v>
      </c>
    </row>
    <row r="2114" spans="1:2" x14ac:dyDescent="0.25">
      <c r="A2114">
        <v>10628730</v>
      </c>
    </row>
    <row r="2115" spans="1:2" x14ac:dyDescent="0.25">
      <c r="A2115">
        <v>11346670</v>
      </c>
      <c r="B2115" t="s">
        <v>8</v>
      </c>
    </row>
    <row r="2116" spans="1:2" x14ac:dyDescent="0.25">
      <c r="A2116">
        <v>11571805</v>
      </c>
      <c r="B2116" t="s">
        <v>8</v>
      </c>
    </row>
    <row r="2117" spans="1:2" x14ac:dyDescent="0.25">
      <c r="A2117">
        <v>11379126</v>
      </c>
      <c r="B2117" t="s">
        <v>8</v>
      </c>
    </row>
    <row r="2118" spans="1:2" x14ac:dyDescent="0.25">
      <c r="A2118">
        <v>11405544</v>
      </c>
      <c r="B2118" t="s">
        <v>8</v>
      </c>
    </row>
    <row r="2119" spans="1:2" x14ac:dyDescent="0.25">
      <c r="A2119">
        <v>11708061</v>
      </c>
      <c r="B2119" t="s">
        <v>8</v>
      </c>
    </row>
    <row r="2120" spans="1:2" x14ac:dyDescent="0.25">
      <c r="A2120">
        <v>11860545</v>
      </c>
      <c r="B2120" t="s">
        <v>8</v>
      </c>
    </row>
    <row r="2121" spans="1:2" x14ac:dyDescent="0.25">
      <c r="A2121">
        <v>10790033</v>
      </c>
      <c r="B2121" t="s">
        <v>8</v>
      </c>
    </row>
    <row r="2122" spans="1:2" x14ac:dyDescent="0.25">
      <c r="A2122">
        <v>10790347</v>
      </c>
      <c r="B2122" t="s">
        <v>8</v>
      </c>
    </row>
    <row r="2123" spans="1:2" x14ac:dyDescent="0.25">
      <c r="A2123">
        <v>11832452</v>
      </c>
      <c r="B2123" t="s">
        <v>8</v>
      </c>
    </row>
    <row r="2124" spans="1:2" x14ac:dyDescent="0.25">
      <c r="A2124">
        <v>11385747</v>
      </c>
      <c r="B2124" t="s">
        <v>8</v>
      </c>
    </row>
    <row r="2125" spans="1:2" x14ac:dyDescent="0.25">
      <c r="A2125">
        <v>11371270</v>
      </c>
      <c r="B2125" t="s">
        <v>8</v>
      </c>
    </row>
    <row r="2126" spans="1:2" x14ac:dyDescent="0.25">
      <c r="A2126">
        <v>11400319</v>
      </c>
      <c r="B2126" t="s">
        <v>8</v>
      </c>
    </row>
    <row r="2127" spans="1:2" x14ac:dyDescent="0.25">
      <c r="A2127">
        <v>11348185</v>
      </c>
      <c r="B2127" t="s">
        <v>8</v>
      </c>
    </row>
    <row r="2128" spans="1:2" x14ac:dyDescent="0.25">
      <c r="A2128">
        <v>11826088</v>
      </c>
      <c r="B2128" t="s">
        <v>8</v>
      </c>
    </row>
    <row r="2129" spans="1:2" x14ac:dyDescent="0.25">
      <c r="A2129">
        <v>11619491</v>
      </c>
      <c r="B2129" t="s">
        <v>8</v>
      </c>
    </row>
    <row r="2130" spans="1:2" x14ac:dyDescent="0.25">
      <c r="A2130">
        <v>11348882</v>
      </c>
      <c r="B2130" t="s">
        <v>8</v>
      </c>
    </row>
    <row r="2131" spans="1:2" x14ac:dyDescent="0.25">
      <c r="A2131">
        <v>11363915</v>
      </c>
      <c r="B2131" t="s">
        <v>8</v>
      </c>
    </row>
    <row r="2132" spans="1:2" x14ac:dyDescent="0.25">
      <c r="A2132">
        <v>11599483</v>
      </c>
      <c r="B2132" t="s">
        <v>8</v>
      </c>
    </row>
    <row r="2133" spans="1:2" x14ac:dyDescent="0.25">
      <c r="A2133">
        <v>11404623</v>
      </c>
      <c r="B2133" t="s">
        <v>8</v>
      </c>
    </row>
    <row r="2134" spans="1:2" x14ac:dyDescent="0.25">
      <c r="A2134">
        <v>11356313</v>
      </c>
      <c r="B2134" t="s">
        <v>8</v>
      </c>
    </row>
    <row r="2135" spans="1:2" x14ac:dyDescent="0.25">
      <c r="A2135">
        <v>11376032</v>
      </c>
      <c r="B2135" t="s">
        <v>8</v>
      </c>
    </row>
    <row r="2136" spans="1:2" x14ac:dyDescent="0.25">
      <c r="A2136">
        <v>11318868</v>
      </c>
      <c r="B2136" t="s">
        <v>8</v>
      </c>
    </row>
    <row r="2137" spans="1:2" x14ac:dyDescent="0.25">
      <c r="A2137">
        <v>11302924</v>
      </c>
      <c r="B2137" t="s">
        <v>8</v>
      </c>
    </row>
    <row r="2138" spans="1:2" x14ac:dyDescent="0.25">
      <c r="A2138">
        <v>11618817</v>
      </c>
      <c r="B2138" t="s">
        <v>8</v>
      </c>
    </row>
    <row r="2139" spans="1:2" x14ac:dyDescent="0.25">
      <c r="A2139">
        <v>11648017</v>
      </c>
      <c r="B2139" t="s">
        <v>8</v>
      </c>
    </row>
    <row r="2140" spans="1:2" x14ac:dyDescent="0.25">
      <c r="A2140">
        <v>11345196</v>
      </c>
      <c r="B2140" t="s">
        <v>8</v>
      </c>
    </row>
    <row r="2141" spans="1:2" x14ac:dyDescent="0.25">
      <c r="A2141">
        <v>11425029</v>
      </c>
      <c r="B2141" t="s">
        <v>8</v>
      </c>
    </row>
    <row r="2142" spans="1:2" x14ac:dyDescent="0.25">
      <c r="A2142">
        <v>11405634</v>
      </c>
      <c r="B2142" t="s">
        <v>8</v>
      </c>
    </row>
    <row r="2143" spans="1:2" x14ac:dyDescent="0.25">
      <c r="A2143">
        <v>11394061</v>
      </c>
      <c r="B2143" t="s">
        <v>8</v>
      </c>
    </row>
    <row r="2144" spans="1:2" x14ac:dyDescent="0.25">
      <c r="A2144">
        <v>11407220</v>
      </c>
      <c r="B2144" t="s">
        <v>8</v>
      </c>
    </row>
    <row r="2145" spans="1:2" x14ac:dyDescent="0.25">
      <c r="A2145">
        <v>11440821</v>
      </c>
      <c r="B2145" t="s">
        <v>8</v>
      </c>
    </row>
    <row r="2146" spans="1:2" x14ac:dyDescent="0.25">
      <c r="A2146">
        <v>11379346</v>
      </c>
      <c r="B2146" t="s">
        <v>8</v>
      </c>
    </row>
    <row r="2147" spans="1:2" x14ac:dyDescent="0.25">
      <c r="A2147">
        <v>11062050</v>
      </c>
      <c r="B2147" t="s">
        <v>8</v>
      </c>
    </row>
    <row r="2148" spans="1:2" x14ac:dyDescent="0.25">
      <c r="A2148">
        <v>10719149</v>
      </c>
      <c r="B2148" t="s">
        <v>8</v>
      </c>
    </row>
    <row r="2149" spans="1:2" x14ac:dyDescent="0.25">
      <c r="A2149">
        <v>11231327</v>
      </c>
      <c r="B2149" t="s">
        <v>8</v>
      </c>
    </row>
    <row r="2150" spans="1:2" x14ac:dyDescent="0.25">
      <c r="A2150">
        <v>11345584</v>
      </c>
      <c r="B2150" t="s">
        <v>8</v>
      </c>
    </row>
    <row r="2151" spans="1:2" x14ac:dyDescent="0.25">
      <c r="A2151">
        <v>11857547</v>
      </c>
      <c r="B2151" t="s">
        <v>8</v>
      </c>
    </row>
    <row r="2152" spans="1:2" x14ac:dyDescent="0.25">
      <c r="A2152">
        <v>11350108</v>
      </c>
      <c r="B2152" t="s">
        <v>8</v>
      </c>
    </row>
    <row r="2153" spans="1:2" x14ac:dyDescent="0.25">
      <c r="A2153">
        <v>11447315</v>
      </c>
      <c r="B2153" t="s">
        <v>8</v>
      </c>
    </row>
    <row r="2154" spans="1:2" x14ac:dyDescent="0.25">
      <c r="A2154">
        <v>11483931</v>
      </c>
      <c r="B2154" t="s">
        <v>8</v>
      </c>
    </row>
    <row r="2155" spans="1:2" x14ac:dyDescent="0.25">
      <c r="A2155">
        <v>10816536</v>
      </c>
      <c r="B2155" t="s">
        <v>8</v>
      </c>
    </row>
    <row r="2156" spans="1:2" x14ac:dyDescent="0.25">
      <c r="A2156">
        <v>10868823</v>
      </c>
      <c r="B2156" t="s">
        <v>8</v>
      </c>
    </row>
    <row r="2157" spans="1:2" x14ac:dyDescent="0.25">
      <c r="A2157">
        <v>10870501</v>
      </c>
      <c r="B2157" t="s">
        <v>8</v>
      </c>
    </row>
    <row r="2158" spans="1:2" x14ac:dyDescent="0.25">
      <c r="A2158">
        <v>10873254</v>
      </c>
      <c r="B2158" t="s">
        <v>8</v>
      </c>
    </row>
    <row r="2159" spans="1:2" x14ac:dyDescent="0.25">
      <c r="A2159">
        <v>10877455</v>
      </c>
      <c r="B2159" t="s">
        <v>8</v>
      </c>
    </row>
    <row r="2160" spans="1:2" x14ac:dyDescent="0.25">
      <c r="A2160">
        <v>10904333</v>
      </c>
      <c r="B2160" t="s">
        <v>8</v>
      </c>
    </row>
    <row r="2161" spans="1:2" x14ac:dyDescent="0.25">
      <c r="A2161">
        <v>10704139</v>
      </c>
      <c r="B2161" t="s">
        <v>8</v>
      </c>
    </row>
    <row r="2162" spans="1:2" x14ac:dyDescent="0.25">
      <c r="A2162">
        <v>10894240</v>
      </c>
      <c r="B2162" t="s">
        <v>8</v>
      </c>
    </row>
    <row r="2163" spans="1:2" x14ac:dyDescent="0.25">
      <c r="A2163">
        <v>10881268</v>
      </c>
      <c r="B2163" t="s">
        <v>8</v>
      </c>
    </row>
    <row r="2164" spans="1:2" x14ac:dyDescent="0.25">
      <c r="A2164">
        <v>10825193</v>
      </c>
      <c r="B2164" t="s">
        <v>8</v>
      </c>
    </row>
    <row r="2165" spans="1:2" x14ac:dyDescent="0.25">
      <c r="A2165">
        <v>10847542</v>
      </c>
      <c r="B2165" t="s">
        <v>8</v>
      </c>
    </row>
    <row r="2166" spans="1:2" x14ac:dyDescent="0.25">
      <c r="A2166">
        <v>10613309</v>
      </c>
      <c r="B2166" t="s">
        <v>8</v>
      </c>
    </row>
    <row r="2167" spans="1:2" x14ac:dyDescent="0.25">
      <c r="A2167">
        <v>10796614</v>
      </c>
      <c r="B2167" t="s">
        <v>8</v>
      </c>
    </row>
    <row r="2168" spans="1:2" x14ac:dyDescent="0.25">
      <c r="A2168">
        <v>10801540</v>
      </c>
      <c r="B2168" t="s">
        <v>8</v>
      </c>
    </row>
    <row r="2169" spans="1:2" x14ac:dyDescent="0.25">
      <c r="A2169">
        <v>11461304</v>
      </c>
      <c r="B2169" t="s">
        <v>8</v>
      </c>
    </row>
    <row r="2170" spans="1:2" x14ac:dyDescent="0.25">
      <c r="A2170">
        <v>11095212</v>
      </c>
      <c r="B2170" t="s">
        <v>8</v>
      </c>
    </row>
    <row r="2171" spans="1:2" x14ac:dyDescent="0.25">
      <c r="A2171">
        <v>11090607</v>
      </c>
      <c r="B2171" t="s">
        <v>8</v>
      </c>
    </row>
    <row r="2172" spans="1:2" x14ac:dyDescent="0.25">
      <c r="A2172">
        <v>10971582</v>
      </c>
      <c r="B2172" t="s">
        <v>8</v>
      </c>
    </row>
    <row r="2173" spans="1:2" x14ac:dyDescent="0.25">
      <c r="A2173">
        <v>11072933</v>
      </c>
      <c r="B2173" t="s">
        <v>8</v>
      </c>
    </row>
    <row r="2174" spans="1:2" x14ac:dyDescent="0.25">
      <c r="A2174">
        <v>11038381</v>
      </c>
      <c r="B2174" t="s">
        <v>8</v>
      </c>
    </row>
    <row r="2175" spans="1:2" x14ac:dyDescent="0.25">
      <c r="A2175">
        <v>11280537</v>
      </c>
      <c r="B2175" t="s">
        <v>8</v>
      </c>
    </row>
    <row r="2176" spans="1:2" x14ac:dyDescent="0.25">
      <c r="A2176">
        <v>11346500</v>
      </c>
      <c r="B2176" t="s">
        <v>8</v>
      </c>
    </row>
    <row r="2177" spans="1:2" x14ac:dyDescent="0.25">
      <c r="A2177">
        <v>11360269</v>
      </c>
      <c r="B2177" t="s">
        <v>8</v>
      </c>
    </row>
    <row r="2178" spans="1:2" x14ac:dyDescent="0.25">
      <c r="A2178">
        <v>11368045</v>
      </c>
      <c r="B2178" t="s">
        <v>8</v>
      </c>
    </row>
    <row r="2179" spans="1:2" x14ac:dyDescent="0.25">
      <c r="A2179">
        <v>11380279</v>
      </c>
      <c r="B2179" t="s">
        <v>8</v>
      </c>
    </row>
    <row r="2180" spans="1:2" x14ac:dyDescent="0.25">
      <c r="A2180">
        <v>11403007</v>
      </c>
      <c r="B2180" t="s">
        <v>8</v>
      </c>
    </row>
    <row r="2181" spans="1:2" x14ac:dyDescent="0.25">
      <c r="A2181">
        <v>11405328</v>
      </c>
      <c r="B2181" t="s">
        <v>8</v>
      </c>
    </row>
    <row r="2182" spans="1:2" x14ac:dyDescent="0.25">
      <c r="A2182">
        <v>11518450</v>
      </c>
      <c r="B2182" t="s">
        <v>8</v>
      </c>
    </row>
    <row r="2183" spans="1:2" x14ac:dyDescent="0.25">
      <c r="A2183">
        <v>11123950</v>
      </c>
      <c r="B2183" t="s">
        <v>8</v>
      </c>
    </row>
    <row r="2184" spans="1:2" x14ac:dyDescent="0.25">
      <c r="A2184">
        <v>11124460</v>
      </c>
      <c r="B2184" t="s">
        <v>8</v>
      </c>
    </row>
    <row r="2185" spans="1:2" x14ac:dyDescent="0.25">
      <c r="A2185">
        <v>11132858</v>
      </c>
      <c r="B2185" t="s">
        <v>8</v>
      </c>
    </row>
    <row r="2186" spans="1:2" x14ac:dyDescent="0.25">
      <c r="A2186">
        <v>11058280</v>
      </c>
      <c r="B2186" t="s">
        <v>8</v>
      </c>
    </row>
    <row r="2187" spans="1:2" x14ac:dyDescent="0.25">
      <c r="A2187">
        <v>10962990</v>
      </c>
      <c r="B2187" t="s">
        <v>8</v>
      </c>
    </row>
    <row r="2188" spans="1:2" x14ac:dyDescent="0.25">
      <c r="A2188">
        <v>10955391</v>
      </c>
      <c r="B2188" t="s">
        <v>8</v>
      </c>
    </row>
    <row r="2189" spans="1:2" x14ac:dyDescent="0.25">
      <c r="A2189">
        <v>10954406</v>
      </c>
      <c r="B2189" t="s">
        <v>8</v>
      </c>
    </row>
    <row r="2190" spans="1:2" x14ac:dyDescent="0.25">
      <c r="A2190">
        <v>11013051</v>
      </c>
      <c r="B2190" t="s">
        <v>8</v>
      </c>
    </row>
    <row r="2191" spans="1:2" x14ac:dyDescent="0.25">
      <c r="A2191">
        <v>10930723</v>
      </c>
      <c r="B2191" t="s">
        <v>8</v>
      </c>
    </row>
    <row r="2192" spans="1:2" x14ac:dyDescent="0.25">
      <c r="A2192">
        <v>10922736</v>
      </c>
      <c r="B2192" t="s">
        <v>8</v>
      </c>
    </row>
    <row r="2193" spans="1:2" x14ac:dyDescent="0.25">
      <c r="A2193">
        <v>10831529</v>
      </c>
      <c r="B2193" t="s">
        <v>8</v>
      </c>
    </row>
    <row r="2194" spans="1:2" x14ac:dyDescent="0.25">
      <c r="A2194">
        <v>10849506</v>
      </c>
      <c r="B2194" t="s">
        <v>8</v>
      </c>
    </row>
    <row r="2195" spans="1:2" x14ac:dyDescent="0.25">
      <c r="A2195">
        <v>10899716</v>
      </c>
      <c r="B2195" t="s">
        <v>8</v>
      </c>
    </row>
    <row r="2196" spans="1:2" x14ac:dyDescent="0.25">
      <c r="A2196">
        <v>10934165</v>
      </c>
      <c r="B2196" t="s">
        <v>8</v>
      </c>
    </row>
    <row r="2197" spans="1:2" x14ac:dyDescent="0.25">
      <c r="A2197">
        <v>10923734</v>
      </c>
      <c r="B2197" t="s">
        <v>8</v>
      </c>
    </row>
    <row r="2198" spans="1:2" x14ac:dyDescent="0.25">
      <c r="A2198">
        <v>10933472</v>
      </c>
      <c r="B2198" t="s">
        <v>8</v>
      </c>
    </row>
    <row r="2199" spans="1:2" x14ac:dyDescent="0.25">
      <c r="A2199">
        <v>10915370</v>
      </c>
      <c r="B2199" t="s">
        <v>8</v>
      </c>
    </row>
    <row r="2200" spans="1:2" x14ac:dyDescent="0.25">
      <c r="A2200">
        <v>10903742</v>
      </c>
      <c r="B2200" t="s">
        <v>8</v>
      </c>
    </row>
    <row r="2201" spans="1:2" x14ac:dyDescent="0.25">
      <c r="A2201">
        <v>10912162</v>
      </c>
      <c r="B2201" t="s">
        <v>8</v>
      </c>
    </row>
    <row r="2202" spans="1:2" x14ac:dyDescent="0.25">
      <c r="A2202">
        <v>10912241</v>
      </c>
      <c r="B2202" t="s">
        <v>8</v>
      </c>
    </row>
    <row r="2203" spans="1:2" x14ac:dyDescent="0.25">
      <c r="A2203">
        <v>11719927</v>
      </c>
      <c r="B2203" t="s">
        <v>8</v>
      </c>
    </row>
    <row r="2204" spans="1:2" x14ac:dyDescent="0.25">
      <c r="A2204">
        <v>11746608</v>
      </c>
      <c r="B2204" t="s">
        <v>8</v>
      </c>
    </row>
    <row r="2205" spans="1:2" x14ac:dyDescent="0.25">
      <c r="A2205">
        <v>11587874</v>
      </c>
      <c r="B2205" t="s">
        <v>8</v>
      </c>
    </row>
    <row r="2206" spans="1:2" x14ac:dyDescent="0.25">
      <c r="A2206">
        <v>11686506</v>
      </c>
      <c r="B2206" t="s">
        <v>8</v>
      </c>
    </row>
    <row r="2207" spans="1:2" x14ac:dyDescent="0.25">
      <c r="A2207">
        <v>11702239</v>
      </c>
      <c r="B2207" t="s">
        <v>8</v>
      </c>
    </row>
    <row r="2208" spans="1:2" x14ac:dyDescent="0.25">
      <c r="A2208">
        <v>11675305</v>
      </c>
      <c r="B2208" t="s">
        <v>8</v>
      </c>
    </row>
    <row r="2209" spans="1:2" x14ac:dyDescent="0.25">
      <c r="A2209">
        <v>11857034</v>
      </c>
      <c r="B2209" t="s">
        <v>8</v>
      </c>
    </row>
    <row r="2210" spans="1:2" x14ac:dyDescent="0.25">
      <c r="A2210">
        <v>11948139</v>
      </c>
      <c r="B2210" t="s">
        <v>8</v>
      </c>
    </row>
    <row r="2211" spans="1:2" x14ac:dyDescent="0.25">
      <c r="A2211">
        <v>10952763</v>
      </c>
      <c r="B2211" t="s">
        <v>8</v>
      </c>
    </row>
    <row r="2212" spans="1:2" x14ac:dyDescent="0.25">
      <c r="A2212">
        <v>11290631</v>
      </c>
      <c r="B2212" t="s">
        <v>8</v>
      </c>
    </row>
    <row r="2213" spans="1:2" x14ac:dyDescent="0.25">
      <c r="A2213">
        <v>11290658</v>
      </c>
      <c r="B2213" t="s">
        <v>8</v>
      </c>
    </row>
    <row r="2214" spans="1:2" x14ac:dyDescent="0.25">
      <c r="A2214">
        <v>11276200</v>
      </c>
      <c r="B2214" t="s">
        <v>8</v>
      </c>
    </row>
    <row r="2215" spans="1:2" x14ac:dyDescent="0.25">
      <c r="A2215">
        <v>11280408</v>
      </c>
      <c r="B2215" t="s">
        <v>8</v>
      </c>
    </row>
    <row r="2216" spans="1:2" x14ac:dyDescent="0.25">
      <c r="A2216">
        <v>11348385</v>
      </c>
      <c r="B2216" t="s">
        <v>8</v>
      </c>
    </row>
    <row r="2217" spans="1:2" x14ac:dyDescent="0.25">
      <c r="A2217">
        <v>11348065</v>
      </c>
      <c r="B2217" t="s">
        <v>8</v>
      </c>
    </row>
    <row r="2218" spans="1:2" x14ac:dyDescent="0.25">
      <c r="A2218">
        <v>11331617</v>
      </c>
      <c r="B2218" t="s">
        <v>8</v>
      </c>
    </row>
    <row r="2219" spans="1:2" x14ac:dyDescent="0.25">
      <c r="A2219">
        <v>11333325</v>
      </c>
      <c r="B2219" t="s">
        <v>8</v>
      </c>
    </row>
    <row r="2220" spans="1:2" x14ac:dyDescent="0.25">
      <c r="A2220">
        <v>11346556</v>
      </c>
      <c r="B2220" t="s">
        <v>8</v>
      </c>
    </row>
    <row r="2221" spans="1:2" x14ac:dyDescent="0.25">
      <c r="A2221">
        <v>11344565</v>
      </c>
      <c r="B2221" t="s">
        <v>8</v>
      </c>
    </row>
    <row r="2222" spans="1:2" x14ac:dyDescent="0.25">
      <c r="A2222">
        <v>11301260</v>
      </c>
      <c r="B2222" t="s">
        <v>8</v>
      </c>
    </row>
    <row r="2223" spans="1:2" x14ac:dyDescent="0.25">
      <c r="A2223">
        <v>10751375</v>
      </c>
      <c r="B2223" t="s">
        <v>8</v>
      </c>
    </row>
    <row r="2224" spans="1:2" x14ac:dyDescent="0.25">
      <c r="A2224">
        <v>10782630</v>
      </c>
      <c r="B2224" t="s">
        <v>8</v>
      </c>
    </row>
    <row r="2225" spans="1:2" x14ac:dyDescent="0.25">
      <c r="A2225">
        <v>10687926</v>
      </c>
      <c r="B2225" t="s">
        <v>8</v>
      </c>
    </row>
    <row r="2226" spans="1:2" x14ac:dyDescent="0.25">
      <c r="A2226">
        <v>10691487</v>
      </c>
      <c r="B2226" t="s">
        <v>8</v>
      </c>
    </row>
    <row r="2227" spans="1:2" x14ac:dyDescent="0.25">
      <c r="A2227">
        <v>10719851</v>
      </c>
      <c r="B2227" t="s">
        <v>8</v>
      </c>
    </row>
    <row r="2228" spans="1:2" x14ac:dyDescent="0.25">
      <c r="A2228">
        <v>11002797</v>
      </c>
      <c r="B2228" t="s">
        <v>8</v>
      </c>
    </row>
    <row r="2229" spans="1:2" x14ac:dyDescent="0.25">
      <c r="A2229">
        <v>10968443</v>
      </c>
      <c r="B2229" t="s">
        <v>8</v>
      </c>
    </row>
    <row r="2230" spans="1:2" x14ac:dyDescent="0.25">
      <c r="A2230">
        <v>10987728</v>
      </c>
      <c r="B2230" t="s">
        <v>8</v>
      </c>
    </row>
    <row r="2231" spans="1:2" x14ac:dyDescent="0.25">
      <c r="A2231">
        <v>10992120</v>
      </c>
      <c r="B2231" t="s">
        <v>8</v>
      </c>
    </row>
    <row r="2232" spans="1:2" x14ac:dyDescent="0.25">
      <c r="A2232">
        <v>10961468</v>
      </c>
      <c r="B2232" t="s">
        <v>8</v>
      </c>
    </row>
    <row r="2233" spans="1:2" x14ac:dyDescent="0.25">
      <c r="A2233">
        <v>10947994</v>
      </c>
      <c r="B2233" t="s">
        <v>8</v>
      </c>
    </row>
    <row r="2234" spans="1:2" x14ac:dyDescent="0.25">
      <c r="A2234">
        <v>11385999</v>
      </c>
      <c r="B2234" t="s">
        <v>8</v>
      </c>
    </row>
    <row r="2235" spans="1:2" x14ac:dyDescent="0.25">
      <c r="A2235">
        <v>11812374</v>
      </c>
      <c r="B2235" t="s">
        <v>8</v>
      </c>
    </row>
    <row r="2236" spans="1:2" x14ac:dyDescent="0.25">
      <c r="A2236">
        <v>11803303</v>
      </c>
      <c r="B2236" t="s">
        <v>8</v>
      </c>
    </row>
    <row r="2237" spans="1:2" x14ac:dyDescent="0.25">
      <c r="A2237">
        <v>11806684</v>
      </c>
      <c r="B2237" t="s">
        <v>8</v>
      </c>
    </row>
    <row r="2238" spans="1:2" x14ac:dyDescent="0.25">
      <c r="A2238">
        <v>11743456</v>
      </c>
      <c r="B2238" t="s">
        <v>8</v>
      </c>
    </row>
    <row r="2239" spans="1:2" x14ac:dyDescent="0.25">
      <c r="A2239">
        <v>11496644</v>
      </c>
      <c r="B2239" t="s">
        <v>8</v>
      </c>
    </row>
    <row r="2240" spans="1:2" x14ac:dyDescent="0.25">
      <c r="A2240">
        <v>11611126</v>
      </c>
      <c r="B2240" t="s">
        <v>8</v>
      </c>
    </row>
    <row r="2241" spans="1:2" x14ac:dyDescent="0.25">
      <c r="A2241">
        <v>11607209</v>
      </c>
      <c r="B2241" t="s">
        <v>8</v>
      </c>
    </row>
    <row r="2242" spans="1:2" x14ac:dyDescent="0.25">
      <c r="A2242">
        <v>11597932</v>
      </c>
      <c r="B2242" t="s">
        <v>8</v>
      </c>
    </row>
    <row r="2243" spans="1:2" x14ac:dyDescent="0.25">
      <c r="A2243">
        <v>11599540</v>
      </c>
      <c r="B2243" t="s">
        <v>8</v>
      </c>
    </row>
    <row r="2244" spans="1:2" x14ac:dyDescent="0.25">
      <c r="A2244">
        <v>11664703</v>
      </c>
      <c r="B2244" t="s">
        <v>8</v>
      </c>
    </row>
    <row r="2245" spans="1:2" x14ac:dyDescent="0.25">
      <c r="A2245">
        <v>10852883</v>
      </c>
      <c r="B2245" t="s">
        <v>8</v>
      </c>
    </row>
    <row r="2246" spans="1:2" x14ac:dyDescent="0.25">
      <c r="A2246">
        <v>11398532</v>
      </c>
      <c r="B2246" t="s">
        <v>8</v>
      </c>
    </row>
    <row r="2247" spans="1:2" x14ac:dyDescent="0.25">
      <c r="A2247">
        <v>11370666</v>
      </c>
      <c r="B2247" t="s">
        <v>8</v>
      </c>
    </row>
    <row r="2248" spans="1:2" x14ac:dyDescent="0.25">
      <c r="A2248">
        <v>11363382</v>
      </c>
      <c r="B2248" t="s">
        <v>8</v>
      </c>
    </row>
    <row r="2249" spans="1:2" x14ac:dyDescent="0.25">
      <c r="A2249">
        <v>11371137</v>
      </c>
      <c r="B2249" t="s">
        <v>8</v>
      </c>
    </row>
    <row r="2250" spans="1:2" x14ac:dyDescent="0.25">
      <c r="A2250">
        <v>11949340</v>
      </c>
      <c r="B2250" t="s">
        <v>8</v>
      </c>
    </row>
    <row r="2251" spans="1:2" x14ac:dyDescent="0.25">
      <c r="A2251">
        <v>11976456</v>
      </c>
      <c r="B2251" t="s">
        <v>8</v>
      </c>
    </row>
    <row r="2252" spans="1:2" x14ac:dyDescent="0.25">
      <c r="A2252">
        <v>11978275</v>
      </c>
      <c r="B2252" t="s">
        <v>8</v>
      </c>
    </row>
    <row r="2253" spans="1:2" x14ac:dyDescent="0.25">
      <c r="A2253">
        <v>12012532</v>
      </c>
      <c r="B2253" t="s">
        <v>8</v>
      </c>
    </row>
    <row r="2254" spans="1:2" x14ac:dyDescent="0.25">
      <c r="A2254">
        <v>12007108</v>
      </c>
      <c r="B2254" t="s">
        <v>8</v>
      </c>
    </row>
    <row r="2255" spans="1:2" x14ac:dyDescent="0.25">
      <c r="A2255">
        <v>12002261</v>
      </c>
      <c r="B2255" t="s">
        <v>8</v>
      </c>
    </row>
    <row r="2256" spans="1:2" x14ac:dyDescent="0.25">
      <c r="A2256">
        <v>12023868</v>
      </c>
      <c r="B2256" t="s">
        <v>8</v>
      </c>
    </row>
    <row r="2257" spans="1:2" x14ac:dyDescent="0.25">
      <c r="A2257">
        <v>12023976</v>
      </c>
      <c r="B2257" t="s">
        <v>8</v>
      </c>
    </row>
    <row r="2258" spans="1:2" x14ac:dyDescent="0.25">
      <c r="A2258">
        <v>12024031</v>
      </c>
      <c r="B2258" t="s">
        <v>8</v>
      </c>
    </row>
    <row r="2259" spans="1:2" x14ac:dyDescent="0.25">
      <c r="A2259">
        <v>11395433</v>
      </c>
      <c r="B2259" t="s">
        <v>8</v>
      </c>
    </row>
    <row r="2260" spans="1:2" x14ac:dyDescent="0.25">
      <c r="A2260">
        <v>11382010</v>
      </c>
      <c r="B2260" t="s">
        <v>8</v>
      </c>
    </row>
    <row r="2261" spans="1:2" x14ac:dyDescent="0.25">
      <c r="A2261">
        <v>12021648</v>
      </c>
      <c r="B2261" t="s">
        <v>8</v>
      </c>
    </row>
    <row r="2262" spans="1:2" x14ac:dyDescent="0.25">
      <c r="A2262">
        <v>11875914</v>
      </c>
      <c r="B2262" t="s">
        <v>8</v>
      </c>
    </row>
    <row r="2263" spans="1:2" x14ac:dyDescent="0.25">
      <c r="A2263">
        <v>11871590</v>
      </c>
      <c r="B2263" t="s">
        <v>8</v>
      </c>
    </row>
    <row r="2264" spans="1:2" x14ac:dyDescent="0.25">
      <c r="A2264">
        <v>11858022</v>
      </c>
      <c r="B2264" t="s">
        <v>8</v>
      </c>
    </row>
    <row r="2265" spans="1:2" x14ac:dyDescent="0.25">
      <c r="A2265">
        <v>11789649</v>
      </c>
      <c r="B2265" t="s">
        <v>8</v>
      </c>
    </row>
    <row r="2266" spans="1:2" x14ac:dyDescent="0.25">
      <c r="A2266">
        <v>11738122</v>
      </c>
      <c r="B2266" t="s">
        <v>8</v>
      </c>
    </row>
    <row r="2267" spans="1:2" x14ac:dyDescent="0.25">
      <c r="A2267">
        <v>11680530</v>
      </c>
      <c r="B2267" t="s">
        <v>8</v>
      </c>
    </row>
    <row r="2268" spans="1:2" x14ac:dyDescent="0.25">
      <c r="A2268">
        <v>11708785</v>
      </c>
      <c r="B2268" t="s">
        <v>8</v>
      </c>
    </row>
    <row r="2269" spans="1:2" x14ac:dyDescent="0.25">
      <c r="A2269">
        <v>11297983</v>
      </c>
      <c r="B2269" t="s">
        <v>8</v>
      </c>
    </row>
    <row r="2270" spans="1:2" x14ac:dyDescent="0.25">
      <c r="A2270">
        <v>11331813</v>
      </c>
      <c r="B2270" t="s">
        <v>8</v>
      </c>
    </row>
    <row r="2271" spans="1:2" x14ac:dyDescent="0.25">
      <c r="A2271">
        <v>10846258</v>
      </c>
      <c r="B2271" t="s">
        <v>8</v>
      </c>
    </row>
    <row r="2272" spans="1:2" x14ac:dyDescent="0.25">
      <c r="A2272">
        <v>11562089</v>
      </c>
      <c r="B2272" t="s">
        <v>8</v>
      </c>
    </row>
    <row r="2273" spans="1:2" x14ac:dyDescent="0.25">
      <c r="A2273">
        <v>11561275</v>
      </c>
      <c r="B2273" t="s">
        <v>8</v>
      </c>
    </row>
    <row r="2274" spans="1:2" x14ac:dyDescent="0.25">
      <c r="A2274">
        <v>11566253</v>
      </c>
      <c r="B2274" t="s">
        <v>8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EC2F6-393B-47A1-BDAC-91C9F2FFEDB0}">
  <dimension ref="A1:B2274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575</v>
      </c>
    </row>
    <row r="2" spans="1:2" x14ac:dyDescent="0.25">
      <c r="A2">
        <v>11316042</v>
      </c>
      <c r="B2" t="s">
        <v>100</v>
      </c>
    </row>
    <row r="3" spans="1:2" x14ac:dyDescent="0.25">
      <c r="A3">
        <v>11374979</v>
      </c>
      <c r="B3" t="s">
        <v>139</v>
      </c>
    </row>
    <row r="4" spans="1:2" x14ac:dyDescent="0.25">
      <c r="A4">
        <v>11997870</v>
      </c>
      <c r="B4" t="s">
        <v>46</v>
      </c>
    </row>
    <row r="5" spans="1:2" x14ac:dyDescent="0.25">
      <c r="A5">
        <v>11930537</v>
      </c>
      <c r="B5" t="s">
        <v>46</v>
      </c>
    </row>
    <row r="6" spans="1:2" x14ac:dyDescent="0.25">
      <c r="A6">
        <v>11899381</v>
      </c>
      <c r="B6" t="s">
        <v>46</v>
      </c>
    </row>
    <row r="7" spans="1:2" x14ac:dyDescent="0.25">
      <c r="A7">
        <v>11899592</v>
      </c>
      <c r="B7" t="s">
        <v>46</v>
      </c>
    </row>
    <row r="8" spans="1:2" x14ac:dyDescent="0.25">
      <c r="A8">
        <v>11889399</v>
      </c>
      <c r="B8" t="s">
        <v>46</v>
      </c>
    </row>
    <row r="9" spans="1:2" x14ac:dyDescent="0.25">
      <c r="A9">
        <v>11842866</v>
      </c>
      <c r="B9" t="s">
        <v>46</v>
      </c>
    </row>
    <row r="10" spans="1:2" x14ac:dyDescent="0.25">
      <c r="A10">
        <v>11843011</v>
      </c>
      <c r="B10" t="s">
        <v>46</v>
      </c>
    </row>
    <row r="11" spans="1:2" x14ac:dyDescent="0.25">
      <c r="A11">
        <v>11684556</v>
      </c>
      <c r="B11" t="s">
        <v>46</v>
      </c>
    </row>
    <row r="12" spans="1:2" x14ac:dyDescent="0.25">
      <c r="A12">
        <v>11685062</v>
      </c>
      <c r="B12" t="s">
        <v>46</v>
      </c>
    </row>
    <row r="13" spans="1:2" x14ac:dyDescent="0.25">
      <c r="A13">
        <v>11698167</v>
      </c>
      <c r="B13" t="s">
        <v>46</v>
      </c>
    </row>
    <row r="14" spans="1:2" x14ac:dyDescent="0.25">
      <c r="A14">
        <v>11698312</v>
      </c>
      <c r="B14" t="s">
        <v>46</v>
      </c>
    </row>
    <row r="15" spans="1:2" x14ac:dyDescent="0.25">
      <c r="A15">
        <v>11684204</v>
      </c>
      <c r="B15" t="s">
        <v>46</v>
      </c>
    </row>
    <row r="16" spans="1:2" x14ac:dyDescent="0.25">
      <c r="A16">
        <v>11684264</v>
      </c>
      <c r="B16" t="s">
        <v>46</v>
      </c>
    </row>
    <row r="17" spans="1:2" x14ac:dyDescent="0.25">
      <c r="A17">
        <v>11357814</v>
      </c>
      <c r="B17" t="s">
        <v>68</v>
      </c>
    </row>
    <row r="18" spans="1:2" x14ac:dyDescent="0.25">
      <c r="A18">
        <v>11842580</v>
      </c>
      <c r="B18" t="s">
        <v>46</v>
      </c>
    </row>
    <row r="19" spans="1:2" x14ac:dyDescent="0.25">
      <c r="A19">
        <v>11842668</v>
      </c>
      <c r="B19" t="s">
        <v>46</v>
      </c>
    </row>
    <row r="20" spans="1:2" x14ac:dyDescent="0.25">
      <c r="A20">
        <v>11806208</v>
      </c>
      <c r="B20" t="s">
        <v>46</v>
      </c>
    </row>
    <row r="21" spans="1:2" x14ac:dyDescent="0.25">
      <c r="A21">
        <v>11817123</v>
      </c>
      <c r="B21" t="s">
        <v>46</v>
      </c>
    </row>
    <row r="22" spans="1:2" x14ac:dyDescent="0.25">
      <c r="A22">
        <v>11774094</v>
      </c>
      <c r="B22" t="s">
        <v>46</v>
      </c>
    </row>
    <row r="23" spans="1:2" x14ac:dyDescent="0.25">
      <c r="A23">
        <v>11741460</v>
      </c>
      <c r="B23" t="s">
        <v>46</v>
      </c>
    </row>
    <row r="24" spans="1:2" x14ac:dyDescent="0.25">
      <c r="A24">
        <v>11741181</v>
      </c>
      <c r="B24" t="s">
        <v>46</v>
      </c>
    </row>
    <row r="25" spans="1:2" x14ac:dyDescent="0.25">
      <c r="A25">
        <v>11698497</v>
      </c>
      <c r="B25" t="s">
        <v>46</v>
      </c>
    </row>
    <row r="26" spans="1:2" x14ac:dyDescent="0.25">
      <c r="A26">
        <v>11698513</v>
      </c>
      <c r="B26" t="s">
        <v>46</v>
      </c>
    </row>
    <row r="27" spans="1:2" x14ac:dyDescent="0.25">
      <c r="A27">
        <v>11698524</v>
      </c>
      <c r="B27" t="s">
        <v>46</v>
      </c>
    </row>
    <row r="28" spans="1:2" x14ac:dyDescent="0.25">
      <c r="A28">
        <v>11699034</v>
      </c>
      <c r="B28" t="s">
        <v>46</v>
      </c>
    </row>
    <row r="29" spans="1:2" x14ac:dyDescent="0.25">
      <c r="A29">
        <v>11741070</v>
      </c>
      <c r="B29" t="s">
        <v>46</v>
      </c>
    </row>
    <row r="30" spans="1:2" x14ac:dyDescent="0.25">
      <c r="A30">
        <v>10566142</v>
      </c>
      <c r="B30" t="s">
        <v>138</v>
      </c>
    </row>
    <row r="31" spans="1:2" x14ac:dyDescent="0.25">
      <c r="A31">
        <v>10572176</v>
      </c>
      <c r="B31" t="s">
        <v>123</v>
      </c>
    </row>
    <row r="32" spans="1:2" x14ac:dyDescent="0.25">
      <c r="A32">
        <v>10581011</v>
      </c>
      <c r="B32" t="s">
        <v>174</v>
      </c>
    </row>
    <row r="33" spans="1:2" x14ac:dyDescent="0.25">
      <c r="A33">
        <v>10621157</v>
      </c>
      <c r="B33" t="s">
        <v>160</v>
      </c>
    </row>
    <row r="34" spans="1:2" x14ac:dyDescent="0.25">
      <c r="A34">
        <v>10608029</v>
      </c>
      <c r="B34" t="s">
        <v>54</v>
      </c>
    </row>
    <row r="35" spans="1:2" x14ac:dyDescent="0.25">
      <c r="A35">
        <v>10590212</v>
      </c>
      <c r="B35" t="s">
        <v>178</v>
      </c>
    </row>
    <row r="36" spans="1:2" x14ac:dyDescent="0.25">
      <c r="A36">
        <v>10590859</v>
      </c>
      <c r="B36" t="s">
        <v>70</v>
      </c>
    </row>
    <row r="37" spans="1:2" x14ac:dyDescent="0.25">
      <c r="A37">
        <v>11390110</v>
      </c>
      <c r="B37" t="s">
        <v>69</v>
      </c>
    </row>
    <row r="38" spans="1:2" x14ac:dyDescent="0.25">
      <c r="A38">
        <v>11899460</v>
      </c>
      <c r="B38" t="s">
        <v>46</v>
      </c>
    </row>
    <row r="39" spans="1:2" x14ac:dyDescent="0.25">
      <c r="A39">
        <v>11269120</v>
      </c>
      <c r="B39" t="s">
        <v>103</v>
      </c>
    </row>
    <row r="40" spans="1:2" x14ac:dyDescent="0.25">
      <c r="A40">
        <v>11344672</v>
      </c>
      <c r="B40" t="s">
        <v>387</v>
      </c>
    </row>
    <row r="41" spans="1:2" x14ac:dyDescent="0.25">
      <c r="A41">
        <v>11269632</v>
      </c>
      <c r="B41" t="s">
        <v>254</v>
      </c>
    </row>
    <row r="42" spans="1:2" x14ac:dyDescent="0.25">
      <c r="A42">
        <v>11600384</v>
      </c>
      <c r="B42" t="s">
        <v>46</v>
      </c>
    </row>
    <row r="43" spans="1:2" x14ac:dyDescent="0.25">
      <c r="A43">
        <v>11600003</v>
      </c>
      <c r="B43" t="s">
        <v>46</v>
      </c>
    </row>
    <row r="44" spans="1:2" x14ac:dyDescent="0.25">
      <c r="A44">
        <v>11612125</v>
      </c>
      <c r="B44" t="s">
        <v>46</v>
      </c>
    </row>
    <row r="45" spans="1:2" x14ac:dyDescent="0.25">
      <c r="A45">
        <v>11612134</v>
      </c>
      <c r="B45" t="s">
        <v>46</v>
      </c>
    </row>
    <row r="46" spans="1:2" x14ac:dyDescent="0.25">
      <c r="A46">
        <v>11612150</v>
      </c>
      <c r="B46" t="s">
        <v>46</v>
      </c>
    </row>
    <row r="47" spans="1:2" x14ac:dyDescent="0.25">
      <c r="A47">
        <v>11684485</v>
      </c>
      <c r="B47" t="s">
        <v>46</v>
      </c>
    </row>
    <row r="48" spans="1:2" x14ac:dyDescent="0.25">
      <c r="A48">
        <v>11684795</v>
      </c>
      <c r="B48" t="s">
        <v>46</v>
      </c>
    </row>
    <row r="49" spans="1:2" x14ac:dyDescent="0.25">
      <c r="A49">
        <v>11684898</v>
      </c>
      <c r="B49" t="s">
        <v>46</v>
      </c>
    </row>
    <row r="50" spans="1:2" x14ac:dyDescent="0.25">
      <c r="A50">
        <v>11685013</v>
      </c>
      <c r="B50" t="s">
        <v>46</v>
      </c>
    </row>
    <row r="51" spans="1:2" x14ac:dyDescent="0.25">
      <c r="A51">
        <v>11714445</v>
      </c>
      <c r="B51" t="s">
        <v>46</v>
      </c>
    </row>
    <row r="52" spans="1:2" x14ac:dyDescent="0.25">
      <c r="A52">
        <v>11714617</v>
      </c>
      <c r="B52" t="s">
        <v>46</v>
      </c>
    </row>
    <row r="53" spans="1:2" x14ac:dyDescent="0.25">
      <c r="A53">
        <v>11714640</v>
      </c>
      <c r="B53" t="s">
        <v>46</v>
      </c>
    </row>
    <row r="54" spans="1:2" x14ac:dyDescent="0.25">
      <c r="A54">
        <v>11714702</v>
      </c>
      <c r="B54" t="s">
        <v>46</v>
      </c>
    </row>
    <row r="55" spans="1:2" x14ac:dyDescent="0.25">
      <c r="A55">
        <v>11717819</v>
      </c>
      <c r="B55" t="s">
        <v>46</v>
      </c>
    </row>
    <row r="56" spans="1:2" x14ac:dyDescent="0.25">
      <c r="A56">
        <v>11717984</v>
      </c>
      <c r="B56" t="s">
        <v>46</v>
      </c>
    </row>
    <row r="57" spans="1:2" x14ac:dyDescent="0.25">
      <c r="A57">
        <v>11718243</v>
      </c>
      <c r="B57" t="s">
        <v>46</v>
      </c>
    </row>
    <row r="58" spans="1:2" x14ac:dyDescent="0.25">
      <c r="A58">
        <v>11718364</v>
      </c>
      <c r="B58" t="s">
        <v>46</v>
      </c>
    </row>
    <row r="59" spans="1:2" x14ac:dyDescent="0.25">
      <c r="A59">
        <v>11718437</v>
      </c>
      <c r="B59" t="s">
        <v>46</v>
      </c>
    </row>
    <row r="60" spans="1:2" x14ac:dyDescent="0.25">
      <c r="A60">
        <v>11718549</v>
      </c>
      <c r="B60" t="s">
        <v>46</v>
      </c>
    </row>
    <row r="61" spans="1:2" x14ac:dyDescent="0.25">
      <c r="A61">
        <v>11740755</v>
      </c>
      <c r="B61" t="s">
        <v>46</v>
      </c>
    </row>
    <row r="62" spans="1:2" x14ac:dyDescent="0.25">
      <c r="A62">
        <v>11740859</v>
      </c>
      <c r="B62" t="s">
        <v>46</v>
      </c>
    </row>
    <row r="63" spans="1:2" x14ac:dyDescent="0.25">
      <c r="A63">
        <v>11698469</v>
      </c>
      <c r="B63" t="s">
        <v>46</v>
      </c>
    </row>
    <row r="64" spans="1:2" x14ac:dyDescent="0.25">
      <c r="A64">
        <v>11698475</v>
      </c>
      <c r="B64" t="s">
        <v>46</v>
      </c>
    </row>
    <row r="65" spans="1:2" x14ac:dyDescent="0.25">
      <c r="A65">
        <v>11773367</v>
      </c>
      <c r="B65" t="s">
        <v>46</v>
      </c>
    </row>
    <row r="66" spans="1:2" x14ac:dyDescent="0.25">
      <c r="A66">
        <v>11773409</v>
      </c>
      <c r="B66" t="s">
        <v>46</v>
      </c>
    </row>
    <row r="67" spans="1:2" x14ac:dyDescent="0.25">
      <c r="A67">
        <v>11757048</v>
      </c>
      <c r="B67" t="s">
        <v>46</v>
      </c>
    </row>
    <row r="68" spans="1:2" x14ac:dyDescent="0.25">
      <c r="A68">
        <v>11774377</v>
      </c>
      <c r="B68" t="s">
        <v>46</v>
      </c>
    </row>
    <row r="69" spans="1:2" x14ac:dyDescent="0.25">
      <c r="A69">
        <v>11798332</v>
      </c>
      <c r="B69" t="s">
        <v>46</v>
      </c>
    </row>
    <row r="70" spans="1:2" x14ac:dyDescent="0.25">
      <c r="A70">
        <v>11799384</v>
      </c>
      <c r="B70" t="s">
        <v>46</v>
      </c>
    </row>
    <row r="71" spans="1:2" x14ac:dyDescent="0.25">
      <c r="A71">
        <v>11800181</v>
      </c>
      <c r="B71" t="s">
        <v>46</v>
      </c>
    </row>
    <row r="72" spans="1:2" x14ac:dyDescent="0.25">
      <c r="A72">
        <v>11800788</v>
      </c>
      <c r="B72" t="s">
        <v>46</v>
      </c>
    </row>
    <row r="73" spans="1:2" x14ac:dyDescent="0.25">
      <c r="A73">
        <v>11806133</v>
      </c>
      <c r="B73" t="s">
        <v>46</v>
      </c>
    </row>
    <row r="74" spans="1:2" x14ac:dyDescent="0.25">
      <c r="A74">
        <v>11611775</v>
      </c>
      <c r="B74" t="s">
        <v>46</v>
      </c>
    </row>
    <row r="75" spans="1:2" x14ac:dyDescent="0.25">
      <c r="A75">
        <v>11832009</v>
      </c>
      <c r="B75" t="s">
        <v>46</v>
      </c>
    </row>
    <row r="76" spans="1:2" x14ac:dyDescent="0.25">
      <c r="A76">
        <v>11832538</v>
      </c>
      <c r="B76" t="s">
        <v>46</v>
      </c>
    </row>
    <row r="77" spans="1:2" x14ac:dyDescent="0.25">
      <c r="A77">
        <v>11842737</v>
      </c>
      <c r="B77" t="s">
        <v>46</v>
      </c>
    </row>
    <row r="78" spans="1:2" x14ac:dyDescent="0.25">
      <c r="A78">
        <v>11843401</v>
      </c>
      <c r="B78" t="s">
        <v>46</v>
      </c>
    </row>
    <row r="79" spans="1:2" x14ac:dyDescent="0.25">
      <c r="A79">
        <v>11888712</v>
      </c>
      <c r="B79" t="s">
        <v>46</v>
      </c>
    </row>
    <row r="80" spans="1:2" x14ac:dyDescent="0.25">
      <c r="A80">
        <v>11889032</v>
      </c>
      <c r="B80" t="s">
        <v>46</v>
      </c>
    </row>
    <row r="81" spans="1:2" x14ac:dyDescent="0.25">
      <c r="A81">
        <v>11890089</v>
      </c>
      <c r="B81" t="s">
        <v>46</v>
      </c>
    </row>
    <row r="82" spans="1:2" x14ac:dyDescent="0.25">
      <c r="A82">
        <v>11930488</v>
      </c>
      <c r="B82" t="s">
        <v>46</v>
      </c>
    </row>
    <row r="83" spans="1:2" x14ac:dyDescent="0.25">
      <c r="A83">
        <v>11899817</v>
      </c>
      <c r="B83" t="s">
        <v>46</v>
      </c>
    </row>
    <row r="84" spans="1:2" x14ac:dyDescent="0.25">
      <c r="A84">
        <v>10706315</v>
      </c>
      <c r="B84" t="s">
        <v>54</v>
      </c>
    </row>
    <row r="85" spans="1:2" x14ac:dyDescent="0.25">
      <c r="A85">
        <v>11296113</v>
      </c>
      <c r="B85" t="s">
        <v>68</v>
      </c>
    </row>
    <row r="86" spans="1:2" x14ac:dyDescent="0.25">
      <c r="A86">
        <v>11611811</v>
      </c>
      <c r="B86" t="s">
        <v>46</v>
      </c>
    </row>
    <row r="87" spans="1:2" x14ac:dyDescent="0.25">
      <c r="A87">
        <v>11588015</v>
      </c>
      <c r="B87" t="s">
        <v>46</v>
      </c>
    </row>
    <row r="88" spans="1:2" x14ac:dyDescent="0.25">
      <c r="A88">
        <v>11599660</v>
      </c>
      <c r="B88" t="s">
        <v>46</v>
      </c>
    </row>
    <row r="89" spans="1:2" x14ac:dyDescent="0.25">
      <c r="A89">
        <v>11599672</v>
      </c>
      <c r="B89" t="s">
        <v>46</v>
      </c>
    </row>
    <row r="90" spans="1:2" x14ac:dyDescent="0.25">
      <c r="A90">
        <v>11599681</v>
      </c>
      <c r="B90" t="s">
        <v>46</v>
      </c>
    </row>
    <row r="91" spans="1:2" x14ac:dyDescent="0.25">
      <c r="A91">
        <v>11599755</v>
      </c>
      <c r="B91" t="s">
        <v>46</v>
      </c>
    </row>
    <row r="92" spans="1:2" x14ac:dyDescent="0.25">
      <c r="A92">
        <v>11600028</v>
      </c>
      <c r="B92" t="s">
        <v>46</v>
      </c>
    </row>
    <row r="93" spans="1:2" x14ac:dyDescent="0.25">
      <c r="A93">
        <v>11067193</v>
      </c>
      <c r="B93" t="s">
        <v>46</v>
      </c>
    </row>
    <row r="94" spans="1:2" x14ac:dyDescent="0.25">
      <c r="A94">
        <v>11068581</v>
      </c>
      <c r="B94" t="s">
        <v>46</v>
      </c>
    </row>
    <row r="95" spans="1:2" x14ac:dyDescent="0.25">
      <c r="A95">
        <v>11069471</v>
      </c>
      <c r="B95" t="s">
        <v>46</v>
      </c>
    </row>
    <row r="96" spans="1:2" x14ac:dyDescent="0.25">
      <c r="A96">
        <v>11069911</v>
      </c>
      <c r="B96" t="s">
        <v>46</v>
      </c>
    </row>
    <row r="97" spans="1:2" x14ac:dyDescent="0.25">
      <c r="A97">
        <v>11068167</v>
      </c>
      <c r="B97" t="s">
        <v>46</v>
      </c>
    </row>
    <row r="98" spans="1:2" x14ac:dyDescent="0.25">
      <c r="A98">
        <v>11149370</v>
      </c>
      <c r="B98" t="s">
        <v>46</v>
      </c>
    </row>
    <row r="99" spans="1:2" x14ac:dyDescent="0.25">
      <c r="A99">
        <v>11322951</v>
      </c>
      <c r="B99" t="s">
        <v>377</v>
      </c>
    </row>
    <row r="100" spans="1:2" x14ac:dyDescent="0.25">
      <c r="A100">
        <v>10781227</v>
      </c>
      <c r="B100" t="s">
        <v>61</v>
      </c>
    </row>
    <row r="101" spans="1:2" x14ac:dyDescent="0.25">
      <c r="A101">
        <v>11348488</v>
      </c>
      <c r="B101" t="s">
        <v>108</v>
      </c>
    </row>
    <row r="102" spans="1:2" x14ac:dyDescent="0.25">
      <c r="A102">
        <v>11067294</v>
      </c>
      <c r="B102" t="s">
        <v>65</v>
      </c>
    </row>
    <row r="103" spans="1:2" x14ac:dyDescent="0.25">
      <c r="A103">
        <v>10817381</v>
      </c>
      <c r="B103" t="s">
        <v>56</v>
      </c>
    </row>
    <row r="104" spans="1:2" x14ac:dyDescent="0.25">
      <c r="A104">
        <v>10718989</v>
      </c>
      <c r="B104" t="s">
        <v>218</v>
      </c>
    </row>
    <row r="105" spans="1:2" x14ac:dyDescent="0.25">
      <c r="A105">
        <v>10930967</v>
      </c>
      <c r="B105" t="s">
        <v>56</v>
      </c>
    </row>
    <row r="106" spans="1:2" x14ac:dyDescent="0.25">
      <c r="A106">
        <v>11548332</v>
      </c>
      <c r="B106" t="s">
        <v>77</v>
      </c>
    </row>
    <row r="107" spans="1:2" x14ac:dyDescent="0.25">
      <c r="A107">
        <v>11997721</v>
      </c>
      <c r="B107" t="s">
        <v>46</v>
      </c>
    </row>
    <row r="108" spans="1:2" x14ac:dyDescent="0.25">
      <c r="A108">
        <v>11899953</v>
      </c>
      <c r="B108" t="s">
        <v>46</v>
      </c>
    </row>
    <row r="109" spans="1:2" x14ac:dyDescent="0.25">
      <c r="A109">
        <v>11888689</v>
      </c>
      <c r="B109" t="s">
        <v>46</v>
      </c>
    </row>
    <row r="110" spans="1:2" x14ac:dyDescent="0.25">
      <c r="A110">
        <v>11890450</v>
      </c>
      <c r="B110" t="s">
        <v>46</v>
      </c>
    </row>
    <row r="111" spans="1:2" x14ac:dyDescent="0.25">
      <c r="A111">
        <v>11863838</v>
      </c>
      <c r="B111" t="s">
        <v>46</v>
      </c>
    </row>
    <row r="112" spans="1:2" x14ac:dyDescent="0.25">
      <c r="A112">
        <v>11468363</v>
      </c>
      <c r="B112" t="s">
        <v>100</v>
      </c>
    </row>
    <row r="113" spans="1:2" x14ac:dyDescent="0.25">
      <c r="A113">
        <v>11684394</v>
      </c>
      <c r="B113" t="s">
        <v>46</v>
      </c>
    </row>
    <row r="114" spans="1:2" x14ac:dyDescent="0.25">
      <c r="A114">
        <v>11684463</v>
      </c>
      <c r="B114" t="s">
        <v>46</v>
      </c>
    </row>
    <row r="115" spans="1:2" x14ac:dyDescent="0.25">
      <c r="A115">
        <v>11699049</v>
      </c>
      <c r="B115" t="s">
        <v>46</v>
      </c>
    </row>
    <row r="116" spans="1:2" x14ac:dyDescent="0.25">
      <c r="A116">
        <v>11698491</v>
      </c>
      <c r="B116" t="s">
        <v>46</v>
      </c>
    </row>
    <row r="117" spans="1:2" x14ac:dyDescent="0.25">
      <c r="A117">
        <v>11351151</v>
      </c>
      <c r="B117" t="s">
        <v>77</v>
      </c>
    </row>
    <row r="118" spans="1:2" x14ac:dyDescent="0.25">
      <c r="A118">
        <v>11889547</v>
      </c>
      <c r="B118" t="s">
        <v>46</v>
      </c>
    </row>
    <row r="119" spans="1:2" x14ac:dyDescent="0.25">
      <c r="A119">
        <v>11376296</v>
      </c>
      <c r="B119" t="s">
        <v>62</v>
      </c>
    </row>
    <row r="120" spans="1:2" x14ac:dyDescent="0.25">
      <c r="A120">
        <v>11405795</v>
      </c>
      <c r="B120" t="s">
        <v>71</v>
      </c>
    </row>
    <row r="121" spans="1:2" x14ac:dyDescent="0.25">
      <c r="A121">
        <v>10729437</v>
      </c>
      <c r="B121" t="s">
        <v>76</v>
      </c>
    </row>
    <row r="122" spans="1:2" x14ac:dyDescent="0.25">
      <c r="A122">
        <v>11890569</v>
      </c>
      <c r="B122" t="s">
        <v>46</v>
      </c>
    </row>
    <row r="123" spans="1:2" x14ac:dyDescent="0.25">
      <c r="A123">
        <v>11930626</v>
      </c>
      <c r="B123" t="s">
        <v>46</v>
      </c>
    </row>
    <row r="124" spans="1:2" x14ac:dyDescent="0.25">
      <c r="A124">
        <v>11803035</v>
      </c>
      <c r="B124" t="s">
        <v>46</v>
      </c>
    </row>
    <row r="125" spans="1:2" x14ac:dyDescent="0.25">
      <c r="A125">
        <v>11773470</v>
      </c>
      <c r="B125" t="s">
        <v>46</v>
      </c>
    </row>
    <row r="126" spans="1:2" x14ac:dyDescent="0.25">
      <c r="A126">
        <v>11611673</v>
      </c>
      <c r="B126" t="s">
        <v>46</v>
      </c>
    </row>
    <row r="127" spans="1:2" x14ac:dyDescent="0.25">
      <c r="A127">
        <v>11997468</v>
      </c>
      <c r="B127" t="s">
        <v>46</v>
      </c>
    </row>
    <row r="128" spans="1:2" x14ac:dyDescent="0.25">
      <c r="A128">
        <v>11997542</v>
      </c>
      <c r="B128" t="s">
        <v>46</v>
      </c>
    </row>
    <row r="129" spans="1:2" x14ac:dyDescent="0.25">
      <c r="A129">
        <v>11899917</v>
      </c>
      <c r="B129" t="s">
        <v>46</v>
      </c>
    </row>
    <row r="130" spans="1:2" x14ac:dyDescent="0.25">
      <c r="A130">
        <v>12011164</v>
      </c>
      <c r="B130" t="s">
        <v>46</v>
      </c>
    </row>
    <row r="131" spans="1:2" x14ac:dyDescent="0.25">
      <c r="A131">
        <v>12011236</v>
      </c>
      <c r="B131" t="s">
        <v>46</v>
      </c>
    </row>
    <row r="132" spans="1:2" x14ac:dyDescent="0.25">
      <c r="A132">
        <v>11890484</v>
      </c>
      <c r="B132" t="s">
        <v>46</v>
      </c>
    </row>
    <row r="133" spans="1:2" x14ac:dyDescent="0.25">
      <c r="A133">
        <v>10715251</v>
      </c>
      <c r="B133" t="s">
        <v>189</v>
      </c>
    </row>
    <row r="134" spans="1:2" x14ac:dyDescent="0.25">
      <c r="A134">
        <v>11588046</v>
      </c>
      <c r="B134" t="s">
        <v>46</v>
      </c>
    </row>
    <row r="135" spans="1:2" x14ac:dyDescent="0.25">
      <c r="A135">
        <v>11587818</v>
      </c>
      <c r="B135" t="s">
        <v>46</v>
      </c>
    </row>
    <row r="136" spans="1:2" x14ac:dyDescent="0.25">
      <c r="A136">
        <v>11587864</v>
      </c>
      <c r="B136" t="s">
        <v>46</v>
      </c>
    </row>
    <row r="137" spans="1:2" x14ac:dyDescent="0.25">
      <c r="A137">
        <v>11587883</v>
      </c>
      <c r="B137" t="s">
        <v>46</v>
      </c>
    </row>
    <row r="138" spans="1:2" x14ac:dyDescent="0.25">
      <c r="A138">
        <v>11588003</v>
      </c>
      <c r="B138" t="s">
        <v>46</v>
      </c>
    </row>
    <row r="139" spans="1:2" x14ac:dyDescent="0.25">
      <c r="A139">
        <v>11588013</v>
      </c>
      <c r="B139" t="s">
        <v>46</v>
      </c>
    </row>
    <row r="140" spans="1:2" x14ac:dyDescent="0.25">
      <c r="A140">
        <v>11364047</v>
      </c>
      <c r="B140" t="s">
        <v>103</v>
      </c>
    </row>
    <row r="141" spans="1:2" x14ac:dyDescent="0.25">
      <c r="A141">
        <v>11611596</v>
      </c>
      <c r="B141" t="s">
        <v>46</v>
      </c>
    </row>
    <row r="142" spans="1:2" x14ac:dyDescent="0.25">
      <c r="A142">
        <v>11311587</v>
      </c>
      <c r="B142" t="s">
        <v>118</v>
      </c>
    </row>
    <row r="143" spans="1:2" x14ac:dyDescent="0.25">
      <c r="A143">
        <v>11359265</v>
      </c>
      <c r="B143" t="s">
        <v>56</v>
      </c>
    </row>
    <row r="144" spans="1:2" x14ac:dyDescent="0.25">
      <c r="A144">
        <v>11269104</v>
      </c>
      <c r="B144" t="s">
        <v>88</v>
      </c>
    </row>
    <row r="145" spans="1:2" x14ac:dyDescent="0.25">
      <c r="A145">
        <v>11343103</v>
      </c>
      <c r="B145" t="s">
        <v>60</v>
      </c>
    </row>
    <row r="146" spans="1:2" x14ac:dyDescent="0.25">
      <c r="A146">
        <v>11212833</v>
      </c>
      <c r="B146" t="s">
        <v>60</v>
      </c>
    </row>
    <row r="147" spans="1:2" x14ac:dyDescent="0.25">
      <c r="A147">
        <v>11259578</v>
      </c>
      <c r="B147" t="s">
        <v>255</v>
      </c>
    </row>
    <row r="148" spans="1:2" x14ac:dyDescent="0.25">
      <c r="A148">
        <v>11329820</v>
      </c>
      <c r="B148" t="s">
        <v>233</v>
      </c>
    </row>
    <row r="149" spans="1:2" x14ac:dyDescent="0.25">
      <c r="A149">
        <v>11405869</v>
      </c>
      <c r="B149" t="s">
        <v>164</v>
      </c>
    </row>
    <row r="150" spans="1:2" x14ac:dyDescent="0.25">
      <c r="A150">
        <v>10691773</v>
      </c>
      <c r="B150" t="s">
        <v>69</v>
      </c>
    </row>
    <row r="151" spans="1:2" x14ac:dyDescent="0.25">
      <c r="A151">
        <v>11405760</v>
      </c>
      <c r="B151" t="s">
        <v>341</v>
      </c>
    </row>
    <row r="152" spans="1:2" x14ac:dyDescent="0.25">
      <c r="A152">
        <v>11348251</v>
      </c>
      <c r="B152" t="s">
        <v>55</v>
      </c>
    </row>
    <row r="153" spans="1:2" x14ac:dyDescent="0.25">
      <c r="A153">
        <v>11371519</v>
      </c>
      <c r="B153" t="s">
        <v>179</v>
      </c>
    </row>
    <row r="154" spans="1:2" x14ac:dyDescent="0.25">
      <c r="A154">
        <v>11311851</v>
      </c>
      <c r="B154" t="s">
        <v>289</v>
      </c>
    </row>
    <row r="155" spans="1:2" x14ac:dyDescent="0.25">
      <c r="A155">
        <v>11346192</v>
      </c>
      <c r="B155" t="s">
        <v>100</v>
      </c>
    </row>
    <row r="156" spans="1:2" x14ac:dyDescent="0.25">
      <c r="A156">
        <v>11368730</v>
      </c>
      <c r="B156" t="s">
        <v>152</v>
      </c>
    </row>
    <row r="157" spans="1:2" x14ac:dyDescent="0.25">
      <c r="A157">
        <v>10782702</v>
      </c>
      <c r="B157" t="s">
        <v>246</v>
      </c>
    </row>
    <row r="158" spans="1:2" x14ac:dyDescent="0.25">
      <c r="A158">
        <v>11394466</v>
      </c>
      <c r="B158" t="s">
        <v>64</v>
      </c>
    </row>
    <row r="159" spans="1:2" x14ac:dyDescent="0.25">
      <c r="A159">
        <v>11400710</v>
      </c>
      <c r="B159" t="s">
        <v>68</v>
      </c>
    </row>
    <row r="160" spans="1:2" x14ac:dyDescent="0.25">
      <c r="A160">
        <v>11104749</v>
      </c>
      <c r="B160" t="s">
        <v>120</v>
      </c>
    </row>
    <row r="161" spans="1:2" x14ac:dyDescent="0.25">
      <c r="A161">
        <v>11356166</v>
      </c>
      <c r="B161" t="s">
        <v>61</v>
      </c>
    </row>
    <row r="162" spans="1:2" x14ac:dyDescent="0.25">
      <c r="A162">
        <v>11374891</v>
      </c>
      <c r="B162" t="s">
        <v>61</v>
      </c>
    </row>
    <row r="163" spans="1:2" x14ac:dyDescent="0.25">
      <c r="A163">
        <v>11328772</v>
      </c>
      <c r="B163" t="s">
        <v>379</v>
      </c>
    </row>
    <row r="164" spans="1:2" x14ac:dyDescent="0.25">
      <c r="A164">
        <v>11305170</v>
      </c>
      <c r="B164" t="s">
        <v>63</v>
      </c>
    </row>
    <row r="165" spans="1:2" x14ac:dyDescent="0.25">
      <c r="A165">
        <v>11220990</v>
      </c>
      <c r="B165" t="s">
        <v>237</v>
      </c>
    </row>
    <row r="166" spans="1:2" x14ac:dyDescent="0.25">
      <c r="A166">
        <v>10586869</v>
      </c>
      <c r="B166" t="s">
        <v>76</v>
      </c>
    </row>
    <row r="167" spans="1:2" x14ac:dyDescent="0.25">
      <c r="A167">
        <v>11348239</v>
      </c>
      <c r="B167" t="s">
        <v>151</v>
      </c>
    </row>
    <row r="168" spans="1:2" x14ac:dyDescent="0.25">
      <c r="A168">
        <v>11367824</v>
      </c>
      <c r="B168" t="s">
        <v>54</v>
      </c>
    </row>
    <row r="169" spans="1:2" x14ac:dyDescent="0.25">
      <c r="A169">
        <v>11238880</v>
      </c>
      <c r="B169" t="s">
        <v>83</v>
      </c>
    </row>
    <row r="170" spans="1:2" x14ac:dyDescent="0.25">
      <c r="A170">
        <v>11310421</v>
      </c>
      <c r="B170" t="s">
        <v>65</v>
      </c>
    </row>
    <row r="171" spans="1:2" x14ac:dyDescent="0.25">
      <c r="A171">
        <v>11280178</v>
      </c>
      <c r="B171" t="s">
        <v>54</v>
      </c>
    </row>
    <row r="172" spans="1:2" x14ac:dyDescent="0.25">
      <c r="A172">
        <v>11234339</v>
      </c>
      <c r="B172" t="s">
        <v>84</v>
      </c>
    </row>
    <row r="173" spans="1:2" x14ac:dyDescent="0.25">
      <c r="A173">
        <v>11370493</v>
      </c>
      <c r="B173" t="s">
        <v>54</v>
      </c>
    </row>
    <row r="174" spans="1:2" x14ac:dyDescent="0.25">
      <c r="A174">
        <v>11390437</v>
      </c>
      <c r="B174" t="s">
        <v>54</v>
      </c>
    </row>
    <row r="175" spans="1:2" x14ac:dyDescent="0.25">
      <c r="A175">
        <v>11375164</v>
      </c>
      <c r="B175" t="s">
        <v>70</v>
      </c>
    </row>
    <row r="176" spans="1:2" x14ac:dyDescent="0.25">
      <c r="A176">
        <v>11409688</v>
      </c>
      <c r="B176" t="s">
        <v>438</v>
      </c>
    </row>
    <row r="177" spans="1:2" x14ac:dyDescent="0.25">
      <c r="A177">
        <v>10857822</v>
      </c>
      <c r="B177" t="s">
        <v>70</v>
      </c>
    </row>
    <row r="178" spans="1:2" x14ac:dyDescent="0.25">
      <c r="A178">
        <v>11835112</v>
      </c>
      <c r="B178" t="s">
        <v>54</v>
      </c>
    </row>
    <row r="179" spans="1:2" x14ac:dyDescent="0.25">
      <c r="A179">
        <v>10803683</v>
      </c>
      <c r="B179" t="s">
        <v>54</v>
      </c>
    </row>
    <row r="180" spans="1:2" x14ac:dyDescent="0.25">
      <c r="A180">
        <v>11886254</v>
      </c>
      <c r="B180" t="s">
        <v>142</v>
      </c>
    </row>
    <row r="181" spans="1:2" x14ac:dyDescent="0.25">
      <c r="A181">
        <v>10746597</v>
      </c>
      <c r="B181" t="s">
        <v>226</v>
      </c>
    </row>
    <row r="182" spans="1:2" x14ac:dyDescent="0.25">
      <c r="A182">
        <v>11003387</v>
      </c>
      <c r="B182" t="s">
        <v>333</v>
      </c>
    </row>
    <row r="183" spans="1:2" x14ac:dyDescent="0.25">
      <c r="A183">
        <v>12021752</v>
      </c>
      <c r="B183" t="s">
        <v>398</v>
      </c>
    </row>
    <row r="184" spans="1:2" x14ac:dyDescent="0.25">
      <c r="A184">
        <v>11014776</v>
      </c>
      <c r="B184" t="s">
        <v>67</v>
      </c>
    </row>
    <row r="185" spans="1:2" x14ac:dyDescent="0.25">
      <c r="A185">
        <v>10825345</v>
      </c>
      <c r="B185" t="s">
        <v>46</v>
      </c>
    </row>
    <row r="186" spans="1:2" x14ac:dyDescent="0.25">
      <c r="A186">
        <v>11512393</v>
      </c>
      <c r="B186" t="s">
        <v>61</v>
      </c>
    </row>
    <row r="187" spans="1:2" x14ac:dyDescent="0.25">
      <c r="A187">
        <v>11322644</v>
      </c>
      <c r="B187" t="s">
        <v>376</v>
      </c>
    </row>
    <row r="188" spans="1:2" x14ac:dyDescent="0.25">
      <c r="A188">
        <v>11490805</v>
      </c>
      <c r="B188" t="s">
        <v>68</v>
      </c>
    </row>
    <row r="189" spans="1:2" x14ac:dyDescent="0.25">
      <c r="A189">
        <v>11557554</v>
      </c>
      <c r="B189" t="s">
        <v>132</v>
      </c>
    </row>
    <row r="190" spans="1:2" x14ac:dyDescent="0.25">
      <c r="A190">
        <v>10691175</v>
      </c>
      <c r="B190" t="s">
        <v>64</v>
      </c>
    </row>
    <row r="191" spans="1:2" x14ac:dyDescent="0.25">
      <c r="A191">
        <v>11486805</v>
      </c>
      <c r="B191" t="s">
        <v>54</v>
      </c>
    </row>
    <row r="192" spans="1:2" x14ac:dyDescent="0.25">
      <c r="A192">
        <v>11939640</v>
      </c>
      <c r="B192" t="s">
        <v>557</v>
      </c>
    </row>
    <row r="193" spans="1:2" x14ac:dyDescent="0.25">
      <c r="A193">
        <v>11538815</v>
      </c>
      <c r="B193" t="s">
        <v>191</v>
      </c>
    </row>
    <row r="194" spans="1:2" x14ac:dyDescent="0.25">
      <c r="A194">
        <v>10813486</v>
      </c>
      <c r="B194" t="s">
        <v>186</v>
      </c>
    </row>
    <row r="195" spans="1:2" x14ac:dyDescent="0.25">
      <c r="A195">
        <v>11381487</v>
      </c>
      <c r="B195" t="s">
        <v>147</v>
      </c>
    </row>
    <row r="196" spans="1:2" x14ac:dyDescent="0.25">
      <c r="A196">
        <v>11561964</v>
      </c>
      <c r="B196" t="s">
        <v>55</v>
      </c>
    </row>
    <row r="197" spans="1:2" x14ac:dyDescent="0.25">
      <c r="A197">
        <v>11559160</v>
      </c>
      <c r="B197" t="s">
        <v>55</v>
      </c>
    </row>
    <row r="198" spans="1:2" x14ac:dyDescent="0.25">
      <c r="A198">
        <v>10710980</v>
      </c>
      <c r="B198" t="s">
        <v>62</v>
      </c>
    </row>
    <row r="199" spans="1:2" x14ac:dyDescent="0.25">
      <c r="A199">
        <v>10721997</v>
      </c>
      <c r="B199" t="s">
        <v>78</v>
      </c>
    </row>
    <row r="200" spans="1:2" x14ac:dyDescent="0.25">
      <c r="A200">
        <v>10678108</v>
      </c>
      <c r="B200" t="s">
        <v>60</v>
      </c>
    </row>
    <row r="201" spans="1:2" x14ac:dyDescent="0.25">
      <c r="A201">
        <v>11761727</v>
      </c>
      <c r="B201" t="s">
        <v>108</v>
      </c>
    </row>
    <row r="202" spans="1:2" x14ac:dyDescent="0.25">
      <c r="A202">
        <v>10970965</v>
      </c>
      <c r="B202" t="s">
        <v>86</v>
      </c>
    </row>
    <row r="203" spans="1:2" x14ac:dyDescent="0.25">
      <c r="A203">
        <v>10991466</v>
      </c>
      <c r="B203" t="s">
        <v>69</v>
      </c>
    </row>
    <row r="204" spans="1:2" x14ac:dyDescent="0.25">
      <c r="A204">
        <v>10791168</v>
      </c>
      <c r="B204" t="s">
        <v>64</v>
      </c>
    </row>
    <row r="205" spans="1:2" x14ac:dyDescent="0.25">
      <c r="A205">
        <v>11900959</v>
      </c>
      <c r="B205" t="s">
        <v>58</v>
      </c>
    </row>
    <row r="206" spans="1:2" x14ac:dyDescent="0.25">
      <c r="A206">
        <v>10811525</v>
      </c>
      <c r="B206" t="s">
        <v>57</v>
      </c>
    </row>
    <row r="207" spans="1:2" x14ac:dyDescent="0.25">
      <c r="A207">
        <v>10750040</v>
      </c>
      <c r="B207" t="s">
        <v>54</v>
      </c>
    </row>
    <row r="208" spans="1:2" x14ac:dyDescent="0.25">
      <c r="A208">
        <v>11735716</v>
      </c>
      <c r="B208" t="s">
        <v>100</v>
      </c>
    </row>
    <row r="209" spans="1:2" x14ac:dyDescent="0.25">
      <c r="A209">
        <v>11906760</v>
      </c>
      <c r="B209" t="s">
        <v>551</v>
      </c>
    </row>
    <row r="210" spans="1:2" x14ac:dyDescent="0.25">
      <c r="A210">
        <v>10817431</v>
      </c>
      <c r="B210" t="s">
        <v>54</v>
      </c>
    </row>
    <row r="211" spans="1:2" x14ac:dyDescent="0.25">
      <c r="A211">
        <v>11666943</v>
      </c>
      <c r="B211" t="s">
        <v>64</v>
      </c>
    </row>
    <row r="212" spans="1:2" x14ac:dyDescent="0.25">
      <c r="A212">
        <v>11718022</v>
      </c>
      <c r="B212" t="s">
        <v>46</v>
      </c>
    </row>
    <row r="213" spans="1:2" x14ac:dyDescent="0.25">
      <c r="A213">
        <v>10717713</v>
      </c>
      <c r="B213" t="s">
        <v>95</v>
      </c>
    </row>
    <row r="214" spans="1:2" x14ac:dyDescent="0.25">
      <c r="A214">
        <v>10728544</v>
      </c>
      <c r="B214" t="s">
        <v>54</v>
      </c>
    </row>
    <row r="215" spans="1:2" x14ac:dyDescent="0.25">
      <c r="A215">
        <v>10749046</v>
      </c>
      <c r="B215" t="s">
        <v>228</v>
      </c>
    </row>
    <row r="216" spans="1:2" x14ac:dyDescent="0.25">
      <c r="A216">
        <v>11480163</v>
      </c>
      <c r="B216" t="s">
        <v>121</v>
      </c>
    </row>
    <row r="217" spans="1:2" x14ac:dyDescent="0.25">
      <c r="A217">
        <v>11375179</v>
      </c>
      <c r="B217" t="s">
        <v>144</v>
      </c>
    </row>
    <row r="218" spans="1:2" x14ac:dyDescent="0.25">
      <c r="A218">
        <v>10898295</v>
      </c>
      <c r="B218" t="s">
        <v>46</v>
      </c>
    </row>
    <row r="219" spans="1:2" x14ac:dyDescent="0.25">
      <c r="A219">
        <v>10604691</v>
      </c>
      <c r="B219" t="s">
        <v>184</v>
      </c>
    </row>
    <row r="220" spans="1:2" x14ac:dyDescent="0.25">
      <c r="A220">
        <v>11077871</v>
      </c>
      <c r="B220" t="s">
        <v>353</v>
      </c>
    </row>
    <row r="221" spans="1:2" x14ac:dyDescent="0.25">
      <c r="A221">
        <v>11882520</v>
      </c>
      <c r="B221" t="s">
        <v>28</v>
      </c>
    </row>
    <row r="222" spans="1:2" x14ac:dyDescent="0.25">
      <c r="A222">
        <v>11447298</v>
      </c>
      <c r="B222" t="s">
        <v>54</v>
      </c>
    </row>
    <row r="223" spans="1:2" x14ac:dyDescent="0.25">
      <c r="A223">
        <v>10929491</v>
      </c>
      <c r="B223" t="s">
        <v>308</v>
      </c>
    </row>
    <row r="224" spans="1:2" x14ac:dyDescent="0.25">
      <c r="A224">
        <v>11234085</v>
      </c>
      <c r="B224" t="s">
        <v>120</v>
      </c>
    </row>
    <row r="225" spans="1:2" x14ac:dyDescent="0.25">
      <c r="A225">
        <v>11806730</v>
      </c>
      <c r="B225" t="s">
        <v>46</v>
      </c>
    </row>
    <row r="226" spans="1:2" x14ac:dyDescent="0.25">
      <c r="A226">
        <v>11848124</v>
      </c>
      <c r="B226" t="s">
        <v>46</v>
      </c>
    </row>
    <row r="227" spans="1:2" x14ac:dyDescent="0.25">
      <c r="A227">
        <v>11935099</v>
      </c>
      <c r="B227" t="s">
        <v>35</v>
      </c>
    </row>
    <row r="228" spans="1:2" x14ac:dyDescent="0.25">
      <c r="A228">
        <v>11987935</v>
      </c>
      <c r="B228" t="s">
        <v>565</v>
      </c>
    </row>
    <row r="229" spans="1:2" x14ac:dyDescent="0.25">
      <c r="A229">
        <v>11073787</v>
      </c>
      <c r="B229" t="s">
        <v>67</v>
      </c>
    </row>
    <row r="230" spans="1:2" x14ac:dyDescent="0.25">
      <c r="A230">
        <v>11283975</v>
      </c>
      <c r="B230" t="s">
        <v>57</v>
      </c>
    </row>
    <row r="231" spans="1:2" x14ac:dyDescent="0.25">
      <c r="A231">
        <v>11990546</v>
      </c>
      <c r="B231" t="s">
        <v>62</v>
      </c>
    </row>
    <row r="232" spans="1:2" x14ac:dyDescent="0.25">
      <c r="A232">
        <v>10701133</v>
      </c>
      <c r="B232" t="s">
        <v>68</v>
      </c>
    </row>
    <row r="233" spans="1:2" x14ac:dyDescent="0.25">
      <c r="A233">
        <v>11559670</v>
      </c>
      <c r="B233" t="s">
        <v>60</v>
      </c>
    </row>
    <row r="234" spans="1:2" x14ac:dyDescent="0.25">
      <c r="A234">
        <v>11344552</v>
      </c>
      <c r="B234" t="s">
        <v>69</v>
      </c>
    </row>
    <row r="235" spans="1:2" x14ac:dyDescent="0.25">
      <c r="A235">
        <v>11420587</v>
      </c>
      <c r="B235" t="s">
        <v>54</v>
      </c>
    </row>
    <row r="236" spans="1:2" x14ac:dyDescent="0.25">
      <c r="A236">
        <v>11769401</v>
      </c>
      <c r="B236" t="s">
        <v>60</v>
      </c>
    </row>
    <row r="237" spans="1:2" x14ac:dyDescent="0.25">
      <c r="A237">
        <v>11959243</v>
      </c>
      <c r="B237" t="s">
        <v>68</v>
      </c>
    </row>
    <row r="238" spans="1:2" x14ac:dyDescent="0.25">
      <c r="A238">
        <v>11865927</v>
      </c>
      <c r="B238" t="s">
        <v>77</v>
      </c>
    </row>
    <row r="239" spans="1:2" x14ac:dyDescent="0.25">
      <c r="A239">
        <v>11033824</v>
      </c>
      <c r="B239" t="s">
        <v>139</v>
      </c>
    </row>
    <row r="240" spans="1:2" x14ac:dyDescent="0.25">
      <c r="A240">
        <v>11568457</v>
      </c>
      <c r="B240" t="s">
        <v>64</v>
      </c>
    </row>
    <row r="241" spans="1:2" x14ac:dyDescent="0.25">
      <c r="A241">
        <v>11745835</v>
      </c>
      <c r="B241" t="s">
        <v>46</v>
      </c>
    </row>
    <row r="242" spans="1:2" x14ac:dyDescent="0.25">
      <c r="A242">
        <v>11368232</v>
      </c>
      <c r="B242" t="s">
        <v>332</v>
      </c>
    </row>
    <row r="243" spans="1:2" x14ac:dyDescent="0.25">
      <c r="A243">
        <v>11741144</v>
      </c>
      <c r="B243" t="s">
        <v>35</v>
      </c>
    </row>
    <row r="244" spans="1:2" x14ac:dyDescent="0.25">
      <c r="A244">
        <v>11558233</v>
      </c>
      <c r="B244" t="s">
        <v>470</v>
      </c>
    </row>
    <row r="245" spans="1:2" x14ac:dyDescent="0.25">
      <c r="A245">
        <v>11826657</v>
      </c>
      <c r="B245" t="s">
        <v>84</v>
      </c>
    </row>
    <row r="246" spans="1:2" x14ac:dyDescent="0.25">
      <c r="A246">
        <v>11873425</v>
      </c>
      <c r="B246" t="s">
        <v>88</v>
      </c>
    </row>
    <row r="247" spans="1:2" x14ac:dyDescent="0.25">
      <c r="A247">
        <v>11598371</v>
      </c>
      <c r="B247" t="s">
        <v>46</v>
      </c>
    </row>
    <row r="248" spans="1:2" x14ac:dyDescent="0.25">
      <c r="A248">
        <v>11884177</v>
      </c>
      <c r="B248" t="s">
        <v>34</v>
      </c>
    </row>
    <row r="249" spans="1:2" x14ac:dyDescent="0.25">
      <c r="A249">
        <v>12001071</v>
      </c>
      <c r="B249" t="s">
        <v>567</v>
      </c>
    </row>
    <row r="250" spans="1:2" x14ac:dyDescent="0.25">
      <c r="A250">
        <v>12007688</v>
      </c>
      <c r="B250" t="s">
        <v>83</v>
      </c>
    </row>
    <row r="251" spans="1:2" x14ac:dyDescent="0.25">
      <c r="A251">
        <v>11583377</v>
      </c>
      <c r="B251" t="s">
        <v>60</v>
      </c>
    </row>
    <row r="252" spans="1:2" x14ac:dyDescent="0.25">
      <c r="A252">
        <v>11928126</v>
      </c>
      <c r="B252" t="s">
        <v>554</v>
      </c>
    </row>
    <row r="253" spans="1:2" x14ac:dyDescent="0.25">
      <c r="A253">
        <v>11407842</v>
      </c>
      <c r="B253" t="s">
        <v>435</v>
      </c>
    </row>
    <row r="254" spans="1:2" x14ac:dyDescent="0.25">
      <c r="A254">
        <v>11745625</v>
      </c>
      <c r="B254" t="s">
        <v>64</v>
      </c>
    </row>
    <row r="255" spans="1:2" x14ac:dyDescent="0.25">
      <c r="A255">
        <v>11969099</v>
      </c>
      <c r="B255" t="s">
        <v>120</v>
      </c>
    </row>
    <row r="256" spans="1:2" x14ac:dyDescent="0.25">
      <c r="A256">
        <v>11557524</v>
      </c>
      <c r="B256" t="s">
        <v>91</v>
      </c>
    </row>
    <row r="257" spans="1:2" x14ac:dyDescent="0.25">
      <c r="A257">
        <v>11725724</v>
      </c>
      <c r="B257" t="s">
        <v>363</v>
      </c>
    </row>
    <row r="258" spans="1:2" x14ac:dyDescent="0.25">
      <c r="A258">
        <v>11761662</v>
      </c>
      <c r="B258" t="s">
        <v>61</v>
      </c>
    </row>
    <row r="259" spans="1:2" x14ac:dyDescent="0.25">
      <c r="A259">
        <v>11564415</v>
      </c>
      <c r="B259" t="s">
        <v>54</v>
      </c>
    </row>
    <row r="260" spans="1:2" x14ac:dyDescent="0.25">
      <c r="A260">
        <v>11920359</v>
      </c>
      <c r="B260" t="s">
        <v>54</v>
      </c>
    </row>
    <row r="261" spans="1:2" x14ac:dyDescent="0.25">
      <c r="A261">
        <v>11391217</v>
      </c>
      <c r="B261" t="s">
        <v>139</v>
      </c>
    </row>
    <row r="262" spans="1:2" x14ac:dyDescent="0.25">
      <c r="A262">
        <v>11428491</v>
      </c>
      <c r="B262" t="s">
        <v>65</v>
      </c>
    </row>
    <row r="263" spans="1:2" x14ac:dyDescent="0.25">
      <c r="A263">
        <v>11009362</v>
      </c>
      <c r="B263" t="s">
        <v>105</v>
      </c>
    </row>
    <row r="264" spans="1:2" x14ac:dyDescent="0.25">
      <c r="A264">
        <v>11920631</v>
      </c>
      <c r="B264" t="s">
        <v>46</v>
      </c>
    </row>
    <row r="265" spans="1:2" x14ac:dyDescent="0.25">
      <c r="A265">
        <v>11975237</v>
      </c>
      <c r="B265" t="s">
        <v>46</v>
      </c>
    </row>
    <row r="266" spans="1:2" x14ac:dyDescent="0.25">
      <c r="A266">
        <v>11093405</v>
      </c>
      <c r="B266" t="s">
        <v>54</v>
      </c>
    </row>
    <row r="267" spans="1:2" x14ac:dyDescent="0.25">
      <c r="A267">
        <v>11281325</v>
      </c>
      <c r="B267" t="s">
        <v>54</v>
      </c>
    </row>
    <row r="268" spans="1:2" x14ac:dyDescent="0.25">
      <c r="A268">
        <v>10598364</v>
      </c>
      <c r="B268" t="s">
        <v>183</v>
      </c>
    </row>
    <row r="269" spans="1:2" x14ac:dyDescent="0.25">
      <c r="A269">
        <v>11464886</v>
      </c>
      <c r="B269" t="s">
        <v>54</v>
      </c>
    </row>
    <row r="270" spans="1:2" x14ac:dyDescent="0.25">
      <c r="A270">
        <v>11303526</v>
      </c>
      <c r="B270" t="s">
        <v>139</v>
      </c>
    </row>
    <row r="271" spans="1:2" x14ac:dyDescent="0.25">
      <c r="A271">
        <v>12012715</v>
      </c>
      <c r="B271" t="s">
        <v>569</v>
      </c>
    </row>
    <row r="272" spans="1:2" x14ac:dyDescent="0.25">
      <c r="A272">
        <v>10872965</v>
      </c>
      <c r="B272" t="s">
        <v>54</v>
      </c>
    </row>
    <row r="273" spans="1:2" x14ac:dyDescent="0.25">
      <c r="A273">
        <v>11111140</v>
      </c>
      <c r="B273" t="s">
        <v>54</v>
      </c>
    </row>
    <row r="274" spans="1:2" x14ac:dyDescent="0.25">
      <c r="A274">
        <v>12024483</v>
      </c>
      <c r="B274" t="s">
        <v>65</v>
      </c>
    </row>
    <row r="275" spans="1:2" x14ac:dyDescent="0.25">
      <c r="A275">
        <v>11078220</v>
      </c>
      <c r="B275" t="s">
        <v>54</v>
      </c>
    </row>
    <row r="276" spans="1:2" x14ac:dyDescent="0.25">
      <c r="A276">
        <v>11890851</v>
      </c>
      <c r="B276" t="s">
        <v>550</v>
      </c>
    </row>
    <row r="277" spans="1:2" x14ac:dyDescent="0.25">
      <c r="A277">
        <v>11067899</v>
      </c>
      <c r="B277" t="s">
        <v>35</v>
      </c>
    </row>
    <row r="278" spans="1:2" x14ac:dyDescent="0.25">
      <c r="A278">
        <v>10911396</v>
      </c>
      <c r="B278" t="s">
        <v>46</v>
      </c>
    </row>
    <row r="279" spans="1:2" x14ac:dyDescent="0.25">
      <c r="A279">
        <v>10915618</v>
      </c>
      <c r="B279" t="s">
        <v>94</v>
      </c>
    </row>
    <row r="280" spans="1:2" x14ac:dyDescent="0.25">
      <c r="A280">
        <v>11382329</v>
      </c>
      <c r="B280" t="s">
        <v>123</v>
      </c>
    </row>
    <row r="281" spans="1:2" x14ac:dyDescent="0.25">
      <c r="A281">
        <v>10607404</v>
      </c>
      <c r="B281" t="s">
        <v>54</v>
      </c>
    </row>
    <row r="282" spans="1:2" x14ac:dyDescent="0.25">
      <c r="A282">
        <v>10911301</v>
      </c>
      <c r="B282" t="s">
        <v>65</v>
      </c>
    </row>
    <row r="283" spans="1:2" x14ac:dyDescent="0.25">
      <c r="A283">
        <v>10683100</v>
      </c>
      <c r="B283" t="s">
        <v>206</v>
      </c>
    </row>
    <row r="284" spans="1:2" x14ac:dyDescent="0.25">
      <c r="A284">
        <v>10573985</v>
      </c>
      <c r="B284" t="s">
        <v>65</v>
      </c>
    </row>
    <row r="285" spans="1:2" x14ac:dyDescent="0.25">
      <c r="A285">
        <v>10595396</v>
      </c>
      <c r="B285" t="s">
        <v>154</v>
      </c>
    </row>
    <row r="286" spans="1:2" x14ac:dyDescent="0.25">
      <c r="A286">
        <v>11754585</v>
      </c>
      <c r="B286" t="s">
        <v>527</v>
      </c>
    </row>
    <row r="287" spans="1:2" x14ac:dyDescent="0.25">
      <c r="A287">
        <v>11752990</v>
      </c>
      <c r="B287" t="s">
        <v>57</v>
      </c>
    </row>
    <row r="288" spans="1:2" x14ac:dyDescent="0.25">
      <c r="A288">
        <v>11483392</v>
      </c>
      <c r="B288" t="s">
        <v>450</v>
      </c>
    </row>
    <row r="289" spans="1:2" x14ac:dyDescent="0.25">
      <c r="A289">
        <v>10838880</v>
      </c>
      <c r="B289" t="s">
        <v>93</v>
      </c>
    </row>
    <row r="290" spans="1:2" x14ac:dyDescent="0.25">
      <c r="A290">
        <v>11564721</v>
      </c>
      <c r="B290" t="s">
        <v>477</v>
      </c>
    </row>
    <row r="291" spans="1:2" x14ac:dyDescent="0.25">
      <c r="A291">
        <v>11247875</v>
      </c>
      <c r="B291" t="s">
        <v>103</v>
      </c>
    </row>
    <row r="292" spans="1:2" x14ac:dyDescent="0.25">
      <c r="A292">
        <v>10967363</v>
      </c>
      <c r="B292" t="s">
        <v>327</v>
      </c>
    </row>
    <row r="293" spans="1:2" x14ac:dyDescent="0.25">
      <c r="A293">
        <v>10967363</v>
      </c>
      <c r="B293" t="s">
        <v>327</v>
      </c>
    </row>
    <row r="294" spans="1:2" x14ac:dyDescent="0.25">
      <c r="A294">
        <v>10824534</v>
      </c>
      <c r="B294" t="s">
        <v>69</v>
      </c>
    </row>
    <row r="295" spans="1:2" x14ac:dyDescent="0.25">
      <c r="A295">
        <v>11733670</v>
      </c>
      <c r="B295" t="s">
        <v>104</v>
      </c>
    </row>
    <row r="296" spans="1:2" x14ac:dyDescent="0.25">
      <c r="A296">
        <v>10724788</v>
      </c>
      <c r="B296" t="s">
        <v>69</v>
      </c>
    </row>
    <row r="297" spans="1:2" x14ac:dyDescent="0.25">
      <c r="A297">
        <v>11560398</v>
      </c>
      <c r="B297" t="s">
        <v>60</v>
      </c>
    </row>
    <row r="298" spans="1:2" x14ac:dyDescent="0.25">
      <c r="A298">
        <v>11407595</v>
      </c>
      <c r="B298" t="s">
        <v>60</v>
      </c>
    </row>
    <row r="299" spans="1:2" x14ac:dyDescent="0.25">
      <c r="A299">
        <v>11902302</v>
      </c>
      <c r="B299" t="s">
        <v>55</v>
      </c>
    </row>
    <row r="300" spans="1:2" x14ac:dyDescent="0.25">
      <c r="A300">
        <v>11401562</v>
      </c>
      <c r="B300" t="s">
        <v>60</v>
      </c>
    </row>
    <row r="301" spans="1:2" x14ac:dyDescent="0.25">
      <c r="A301">
        <v>11115488</v>
      </c>
      <c r="B301" t="s">
        <v>54</v>
      </c>
    </row>
    <row r="302" spans="1:2" x14ac:dyDescent="0.25">
      <c r="A302">
        <v>11263911</v>
      </c>
      <c r="B302" t="s">
        <v>65</v>
      </c>
    </row>
    <row r="303" spans="1:2" x14ac:dyDescent="0.25">
      <c r="A303">
        <v>11901215</v>
      </c>
      <c r="B303" t="s">
        <v>54</v>
      </c>
    </row>
    <row r="304" spans="1:2" x14ac:dyDescent="0.25">
      <c r="A304">
        <v>11422021</v>
      </c>
      <c r="B304" t="s">
        <v>54</v>
      </c>
    </row>
    <row r="305" spans="1:2" x14ac:dyDescent="0.25">
      <c r="A305">
        <v>10749590</v>
      </c>
      <c r="B305" t="s">
        <v>229</v>
      </c>
    </row>
    <row r="306" spans="1:2" x14ac:dyDescent="0.25">
      <c r="A306">
        <v>10795816</v>
      </c>
      <c r="B306" t="s">
        <v>68</v>
      </c>
    </row>
    <row r="307" spans="1:2" x14ac:dyDescent="0.25">
      <c r="A307">
        <v>10893294</v>
      </c>
      <c r="B307" t="s">
        <v>84</v>
      </c>
    </row>
    <row r="308" spans="1:2" x14ac:dyDescent="0.25">
      <c r="A308">
        <v>11567791</v>
      </c>
      <c r="B308" t="s">
        <v>249</v>
      </c>
    </row>
    <row r="309" spans="1:2" x14ac:dyDescent="0.25">
      <c r="A309">
        <v>11406873</v>
      </c>
      <c r="B309" t="s">
        <v>54</v>
      </c>
    </row>
    <row r="310" spans="1:2" x14ac:dyDescent="0.25">
      <c r="A310">
        <v>10884738</v>
      </c>
      <c r="B310" t="s">
        <v>286</v>
      </c>
    </row>
    <row r="311" spans="1:2" x14ac:dyDescent="0.25">
      <c r="A311">
        <v>10912551</v>
      </c>
      <c r="B311" t="s">
        <v>152</v>
      </c>
    </row>
    <row r="312" spans="1:2" x14ac:dyDescent="0.25">
      <c r="A312">
        <v>11738816</v>
      </c>
      <c r="B312" t="s">
        <v>72</v>
      </c>
    </row>
    <row r="313" spans="1:2" x14ac:dyDescent="0.25">
      <c r="A313">
        <v>11266644</v>
      </c>
      <c r="B313" t="s">
        <v>46</v>
      </c>
    </row>
    <row r="314" spans="1:2" x14ac:dyDescent="0.25">
      <c r="A314">
        <v>11678652</v>
      </c>
      <c r="B314" t="s">
        <v>139</v>
      </c>
    </row>
    <row r="315" spans="1:2" x14ac:dyDescent="0.25">
      <c r="A315">
        <v>11847945</v>
      </c>
      <c r="B315" t="s">
        <v>501</v>
      </c>
    </row>
    <row r="316" spans="1:2" x14ac:dyDescent="0.25">
      <c r="A316">
        <v>11811803</v>
      </c>
      <c r="B316" t="s">
        <v>103</v>
      </c>
    </row>
    <row r="317" spans="1:2" x14ac:dyDescent="0.25">
      <c r="A317">
        <v>11790136</v>
      </c>
      <c r="B317" t="s">
        <v>54</v>
      </c>
    </row>
    <row r="318" spans="1:2" x14ac:dyDescent="0.25">
      <c r="A318">
        <v>11613619</v>
      </c>
      <c r="B318" t="s">
        <v>54</v>
      </c>
    </row>
    <row r="319" spans="1:2" x14ac:dyDescent="0.25">
      <c r="A319">
        <v>10782343</v>
      </c>
      <c r="B319" t="s">
        <v>245</v>
      </c>
    </row>
    <row r="320" spans="1:2" x14ac:dyDescent="0.25">
      <c r="A320">
        <v>11832932</v>
      </c>
      <c r="B320" t="s">
        <v>54</v>
      </c>
    </row>
    <row r="321" spans="1:2" x14ac:dyDescent="0.25">
      <c r="A321">
        <v>10881687</v>
      </c>
      <c r="B321" t="s">
        <v>46</v>
      </c>
    </row>
    <row r="322" spans="1:2" x14ac:dyDescent="0.25">
      <c r="A322">
        <v>11072481</v>
      </c>
      <c r="B322" t="s">
        <v>58</v>
      </c>
    </row>
    <row r="323" spans="1:2" x14ac:dyDescent="0.25">
      <c r="A323">
        <v>11555809</v>
      </c>
      <c r="B323" t="s">
        <v>466</v>
      </c>
    </row>
    <row r="324" spans="1:2" x14ac:dyDescent="0.25">
      <c r="A324">
        <v>10875489</v>
      </c>
      <c r="B324" t="s">
        <v>87</v>
      </c>
    </row>
    <row r="325" spans="1:2" x14ac:dyDescent="0.25">
      <c r="A325">
        <v>11610396</v>
      </c>
      <c r="B325" t="s">
        <v>54</v>
      </c>
    </row>
    <row r="326" spans="1:2" x14ac:dyDescent="0.25">
      <c r="A326">
        <v>10926403</v>
      </c>
      <c r="B326" t="s">
        <v>111</v>
      </c>
    </row>
    <row r="327" spans="1:2" x14ac:dyDescent="0.25">
      <c r="A327">
        <v>11294899</v>
      </c>
      <c r="B327" t="s">
        <v>54</v>
      </c>
    </row>
    <row r="328" spans="1:2" x14ac:dyDescent="0.25">
      <c r="A328">
        <v>11031338</v>
      </c>
      <c r="B328" t="s">
        <v>54</v>
      </c>
    </row>
    <row r="329" spans="1:2" x14ac:dyDescent="0.25">
      <c r="A329">
        <v>11755391</v>
      </c>
      <c r="B329" t="s">
        <v>87</v>
      </c>
    </row>
    <row r="330" spans="1:2" x14ac:dyDescent="0.25">
      <c r="A330">
        <v>11271376</v>
      </c>
      <c r="B330" t="s">
        <v>54</v>
      </c>
    </row>
    <row r="331" spans="1:2" x14ac:dyDescent="0.25">
      <c r="A331">
        <v>10869062</v>
      </c>
      <c r="B331" t="s">
        <v>61</v>
      </c>
    </row>
    <row r="332" spans="1:2" x14ac:dyDescent="0.25">
      <c r="A332">
        <v>11679182</v>
      </c>
      <c r="B332" t="s">
        <v>94</v>
      </c>
    </row>
    <row r="333" spans="1:2" x14ac:dyDescent="0.25">
      <c r="A333">
        <v>11661528</v>
      </c>
      <c r="B333" t="s">
        <v>54</v>
      </c>
    </row>
    <row r="334" spans="1:2" x14ac:dyDescent="0.25">
      <c r="A334">
        <v>11171593</v>
      </c>
      <c r="B334" t="s">
        <v>65</v>
      </c>
    </row>
    <row r="335" spans="1:2" x14ac:dyDescent="0.25">
      <c r="A335">
        <v>10665780</v>
      </c>
      <c r="B335" t="s">
        <v>68</v>
      </c>
    </row>
    <row r="336" spans="1:2" x14ac:dyDescent="0.25">
      <c r="A336">
        <v>11129279</v>
      </c>
      <c r="B336" t="s">
        <v>233</v>
      </c>
    </row>
    <row r="337" spans="1:2" x14ac:dyDescent="0.25">
      <c r="A337">
        <v>11129279</v>
      </c>
      <c r="B337" t="s">
        <v>233</v>
      </c>
    </row>
    <row r="338" spans="1:2" x14ac:dyDescent="0.25">
      <c r="A338">
        <v>11893994</v>
      </c>
      <c r="B338" t="s">
        <v>57</v>
      </c>
    </row>
    <row r="339" spans="1:2" x14ac:dyDescent="0.25">
      <c r="A339">
        <v>11372318</v>
      </c>
      <c r="B339" t="s">
        <v>413</v>
      </c>
    </row>
    <row r="340" spans="1:2" x14ac:dyDescent="0.25">
      <c r="A340">
        <v>11659772</v>
      </c>
      <c r="B340" t="s">
        <v>92</v>
      </c>
    </row>
    <row r="341" spans="1:2" x14ac:dyDescent="0.25">
      <c r="A341">
        <v>10887561</v>
      </c>
      <c r="B341" t="s">
        <v>46</v>
      </c>
    </row>
    <row r="342" spans="1:2" x14ac:dyDescent="0.25">
      <c r="A342">
        <v>10754956</v>
      </c>
      <c r="B342" t="s">
        <v>46</v>
      </c>
    </row>
    <row r="343" spans="1:2" x14ac:dyDescent="0.25">
      <c r="A343">
        <v>10863129</v>
      </c>
      <c r="B343" t="s">
        <v>46</v>
      </c>
    </row>
    <row r="344" spans="1:2" x14ac:dyDescent="0.25">
      <c r="A344">
        <v>10572026</v>
      </c>
      <c r="B344" t="s">
        <v>168</v>
      </c>
    </row>
    <row r="345" spans="1:2" x14ac:dyDescent="0.25">
      <c r="A345">
        <v>10620735</v>
      </c>
      <c r="B345" t="s">
        <v>88</v>
      </c>
    </row>
    <row r="346" spans="1:2" x14ac:dyDescent="0.25">
      <c r="A346">
        <v>10598070</v>
      </c>
      <c r="B346" t="s">
        <v>46</v>
      </c>
    </row>
    <row r="347" spans="1:2" x14ac:dyDescent="0.25">
      <c r="A347">
        <v>12020098</v>
      </c>
      <c r="B347" t="s">
        <v>166</v>
      </c>
    </row>
    <row r="348" spans="1:2" x14ac:dyDescent="0.25">
      <c r="A348">
        <v>10695016</v>
      </c>
      <c r="B348" t="s">
        <v>211</v>
      </c>
    </row>
    <row r="349" spans="1:2" x14ac:dyDescent="0.25">
      <c r="A349">
        <v>10793315</v>
      </c>
      <c r="B349" t="s">
        <v>165</v>
      </c>
    </row>
    <row r="350" spans="1:2" x14ac:dyDescent="0.25">
      <c r="A350">
        <v>11906727</v>
      </c>
      <c r="B350" t="s">
        <v>57</v>
      </c>
    </row>
    <row r="351" spans="1:2" x14ac:dyDescent="0.25">
      <c r="A351">
        <v>11741364</v>
      </c>
      <c r="B351" t="s">
        <v>46</v>
      </c>
    </row>
    <row r="352" spans="1:2" x14ac:dyDescent="0.25">
      <c r="A352">
        <v>11817612</v>
      </c>
      <c r="B352" t="s">
        <v>46</v>
      </c>
    </row>
    <row r="353" spans="1:2" x14ac:dyDescent="0.25">
      <c r="A353">
        <v>11817238</v>
      </c>
      <c r="B353" t="s">
        <v>46</v>
      </c>
    </row>
    <row r="354" spans="1:2" x14ac:dyDescent="0.25">
      <c r="A354">
        <v>11817265</v>
      </c>
      <c r="B354" t="s">
        <v>46</v>
      </c>
    </row>
    <row r="355" spans="1:2" x14ac:dyDescent="0.25">
      <c r="A355">
        <v>11757043</v>
      </c>
      <c r="B355" t="s">
        <v>46</v>
      </c>
    </row>
    <row r="356" spans="1:2" x14ac:dyDescent="0.25">
      <c r="A356">
        <v>11684341</v>
      </c>
      <c r="B356" t="s">
        <v>46</v>
      </c>
    </row>
    <row r="357" spans="1:2" x14ac:dyDescent="0.25">
      <c r="A357">
        <v>11997607</v>
      </c>
      <c r="B357" t="s">
        <v>46</v>
      </c>
    </row>
    <row r="358" spans="1:2" x14ac:dyDescent="0.25">
      <c r="A358">
        <v>11773554</v>
      </c>
      <c r="B358" t="s">
        <v>46</v>
      </c>
    </row>
    <row r="359" spans="1:2" x14ac:dyDescent="0.25">
      <c r="A359">
        <v>11774286</v>
      </c>
      <c r="B359" t="s">
        <v>46</v>
      </c>
    </row>
    <row r="360" spans="1:2" x14ac:dyDescent="0.25">
      <c r="A360">
        <v>11741116</v>
      </c>
      <c r="B360" t="s">
        <v>46</v>
      </c>
    </row>
    <row r="361" spans="1:2" x14ac:dyDescent="0.25">
      <c r="A361">
        <v>11741396</v>
      </c>
      <c r="B361" t="s">
        <v>46</v>
      </c>
    </row>
    <row r="362" spans="1:2" x14ac:dyDescent="0.25">
      <c r="A362">
        <v>11741433</v>
      </c>
      <c r="B362" t="s">
        <v>46</v>
      </c>
    </row>
    <row r="363" spans="1:2" x14ac:dyDescent="0.25">
      <c r="A363">
        <v>11740914</v>
      </c>
      <c r="B363" t="s">
        <v>46</v>
      </c>
    </row>
    <row r="364" spans="1:2" x14ac:dyDescent="0.25">
      <c r="A364">
        <v>11740967</v>
      </c>
      <c r="B364" t="s">
        <v>46</v>
      </c>
    </row>
    <row r="365" spans="1:2" x14ac:dyDescent="0.25">
      <c r="A365">
        <v>11740982</v>
      </c>
      <c r="B365" t="s">
        <v>46</v>
      </c>
    </row>
    <row r="366" spans="1:2" x14ac:dyDescent="0.25">
      <c r="A366">
        <v>11600344</v>
      </c>
      <c r="B366" t="s">
        <v>46</v>
      </c>
    </row>
    <row r="367" spans="1:2" x14ac:dyDescent="0.25">
      <c r="A367">
        <v>12013373</v>
      </c>
      <c r="B367" t="s">
        <v>46</v>
      </c>
    </row>
    <row r="368" spans="1:2" x14ac:dyDescent="0.25">
      <c r="A368">
        <v>11889570</v>
      </c>
      <c r="B368" t="s">
        <v>46</v>
      </c>
    </row>
    <row r="369" spans="1:2" x14ac:dyDescent="0.25">
      <c r="A369">
        <v>11832504</v>
      </c>
      <c r="B369" t="s">
        <v>46</v>
      </c>
    </row>
    <row r="370" spans="1:2" x14ac:dyDescent="0.25">
      <c r="A370">
        <v>11817312</v>
      </c>
      <c r="B370" t="s">
        <v>46</v>
      </c>
    </row>
    <row r="371" spans="1:2" x14ac:dyDescent="0.25">
      <c r="A371">
        <v>11817562</v>
      </c>
      <c r="B371" t="s">
        <v>46</v>
      </c>
    </row>
    <row r="372" spans="1:2" x14ac:dyDescent="0.25">
      <c r="A372">
        <v>11817754</v>
      </c>
      <c r="B372" t="s">
        <v>46</v>
      </c>
    </row>
    <row r="373" spans="1:2" x14ac:dyDescent="0.25">
      <c r="A373">
        <v>11817815</v>
      </c>
      <c r="B373" t="s">
        <v>46</v>
      </c>
    </row>
    <row r="374" spans="1:2" x14ac:dyDescent="0.25">
      <c r="A374">
        <v>11831953</v>
      </c>
      <c r="B374" t="s">
        <v>46</v>
      </c>
    </row>
    <row r="375" spans="1:2" x14ac:dyDescent="0.25">
      <c r="A375">
        <v>11070133</v>
      </c>
      <c r="B375" t="s">
        <v>46</v>
      </c>
    </row>
    <row r="376" spans="1:2" x14ac:dyDescent="0.25">
      <c r="A376">
        <v>11068445</v>
      </c>
      <c r="B376" t="s">
        <v>46</v>
      </c>
    </row>
    <row r="377" spans="1:2" x14ac:dyDescent="0.25">
      <c r="A377">
        <v>11068460</v>
      </c>
      <c r="B377" t="s">
        <v>46</v>
      </c>
    </row>
    <row r="378" spans="1:2" x14ac:dyDescent="0.25">
      <c r="A378">
        <v>11067285</v>
      </c>
      <c r="B378" t="s">
        <v>46</v>
      </c>
    </row>
    <row r="379" spans="1:2" x14ac:dyDescent="0.25">
      <c r="A379">
        <v>11997653</v>
      </c>
      <c r="B379" t="s">
        <v>46</v>
      </c>
    </row>
    <row r="380" spans="1:2" x14ac:dyDescent="0.25">
      <c r="A380">
        <v>11832424</v>
      </c>
      <c r="B380" t="s">
        <v>46</v>
      </c>
    </row>
    <row r="381" spans="1:2" x14ac:dyDescent="0.25">
      <c r="A381">
        <v>12013087</v>
      </c>
      <c r="B381" t="s">
        <v>46</v>
      </c>
    </row>
    <row r="382" spans="1:2" x14ac:dyDescent="0.25">
      <c r="A382">
        <v>12013225</v>
      </c>
      <c r="B382" t="s">
        <v>46</v>
      </c>
    </row>
    <row r="383" spans="1:2" x14ac:dyDescent="0.25">
      <c r="A383">
        <v>11817176</v>
      </c>
      <c r="B383" t="s">
        <v>46</v>
      </c>
    </row>
    <row r="384" spans="1:2" x14ac:dyDescent="0.25">
      <c r="A384">
        <v>11817209</v>
      </c>
      <c r="B384" t="s">
        <v>46</v>
      </c>
    </row>
    <row r="385" spans="1:2" x14ac:dyDescent="0.25">
      <c r="A385">
        <v>12013244</v>
      </c>
      <c r="B385" t="s">
        <v>46</v>
      </c>
    </row>
    <row r="386" spans="1:2" x14ac:dyDescent="0.25">
      <c r="A386">
        <v>11890649</v>
      </c>
      <c r="B386" t="s">
        <v>46</v>
      </c>
    </row>
    <row r="387" spans="1:2" x14ac:dyDescent="0.25">
      <c r="A387">
        <v>11997578</v>
      </c>
      <c r="B387" t="s">
        <v>46</v>
      </c>
    </row>
    <row r="388" spans="1:2" x14ac:dyDescent="0.25">
      <c r="A388">
        <v>11899637</v>
      </c>
      <c r="B388" t="s">
        <v>46</v>
      </c>
    </row>
    <row r="389" spans="1:2" x14ac:dyDescent="0.25">
      <c r="A389">
        <v>12011806</v>
      </c>
      <c r="B389" t="s">
        <v>46</v>
      </c>
    </row>
    <row r="390" spans="1:2" x14ac:dyDescent="0.25">
      <c r="A390">
        <v>12012359</v>
      </c>
      <c r="B390" t="s">
        <v>46</v>
      </c>
    </row>
    <row r="391" spans="1:2" x14ac:dyDescent="0.25">
      <c r="A391">
        <v>11067204</v>
      </c>
      <c r="B391" t="s">
        <v>46</v>
      </c>
    </row>
    <row r="392" spans="1:2" x14ac:dyDescent="0.25">
      <c r="A392">
        <v>12013259</v>
      </c>
      <c r="B392" t="s">
        <v>46</v>
      </c>
    </row>
    <row r="393" spans="1:2" x14ac:dyDescent="0.25">
      <c r="A393">
        <v>12013280</v>
      </c>
      <c r="B393" t="s">
        <v>46</v>
      </c>
    </row>
    <row r="394" spans="1:2" x14ac:dyDescent="0.25">
      <c r="A394">
        <v>11757420</v>
      </c>
      <c r="B394" t="s">
        <v>46</v>
      </c>
    </row>
    <row r="395" spans="1:2" x14ac:dyDescent="0.25">
      <c r="A395">
        <v>11831938</v>
      </c>
      <c r="B395" t="s">
        <v>46</v>
      </c>
    </row>
    <row r="396" spans="1:2" x14ac:dyDescent="0.25">
      <c r="A396">
        <v>11773509</v>
      </c>
      <c r="B396" t="s">
        <v>46</v>
      </c>
    </row>
    <row r="397" spans="1:2" x14ac:dyDescent="0.25">
      <c r="A397">
        <v>12011842</v>
      </c>
      <c r="B397" t="s">
        <v>46</v>
      </c>
    </row>
    <row r="398" spans="1:2" x14ac:dyDescent="0.25">
      <c r="A398">
        <v>11817106</v>
      </c>
      <c r="B398" t="s">
        <v>46</v>
      </c>
    </row>
    <row r="399" spans="1:2" x14ac:dyDescent="0.25">
      <c r="A399">
        <v>11817284</v>
      </c>
      <c r="B399" t="s">
        <v>46</v>
      </c>
    </row>
    <row r="400" spans="1:2" x14ac:dyDescent="0.25">
      <c r="A400">
        <v>11817507</v>
      </c>
      <c r="B400" t="s">
        <v>46</v>
      </c>
    </row>
    <row r="401" spans="1:2" x14ac:dyDescent="0.25">
      <c r="A401">
        <v>11817540</v>
      </c>
      <c r="B401" t="s">
        <v>46</v>
      </c>
    </row>
    <row r="402" spans="1:2" x14ac:dyDescent="0.25">
      <c r="A402">
        <v>11817728</v>
      </c>
      <c r="B402" t="s">
        <v>46</v>
      </c>
    </row>
    <row r="403" spans="1:2" x14ac:dyDescent="0.25">
      <c r="A403">
        <v>11817779</v>
      </c>
      <c r="B403" t="s">
        <v>46</v>
      </c>
    </row>
    <row r="404" spans="1:2" x14ac:dyDescent="0.25">
      <c r="A404">
        <v>11817943</v>
      </c>
      <c r="B404" t="s">
        <v>46</v>
      </c>
    </row>
    <row r="405" spans="1:2" x14ac:dyDescent="0.25">
      <c r="A405">
        <v>11817970</v>
      </c>
      <c r="B405" t="s">
        <v>46</v>
      </c>
    </row>
    <row r="406" spans="1:2" x14ac:dyDescent="0.25">
      <c r="A406">
        <v>11817857</v>
      </c>
      <c r="B406" t="s">
        <v>46</v>
      </c>
    </row>
    <row r="407" spans="1:2" x14ac:dyDescent="0.25">
      <c r="A407">
        <v>10630317</v>
      </c>
      <c r="B407" t="s">
        <v>54</v>
      </c>
    </row>
    <row r="408" spans="1:2" x14ac:dyDescent="0.25">
      <c r="A408">
        <v>11096675</v>
      </c>
      <c r="B408" t="s">
        <v>54</v>
      </c>
    </row>
    <row r="409" spans="1:2" x14ac:dyDescent="0.25">
      <c r="A409">
        <v>10697418</v>
      </c>
      <c r="B409" t="s">
        <v>194</v>
      </c>
    </row>
    <row r="410" spans="1:2" x14ac:dyDescent="0.25">
      <c r="A410">
        <v>11507173</v>
      </c>
      <c r="B410" t="s">
        <v>84</v>
      </c>
    </row>
    <row r="411" spans="1:2" x14ac:dyDescent="0.25">
      <c r="A411">
        <v>11508459</v>
      </c>
      <c r="B411" t="s">
        <v>54</v>
      </c>
    </row>
    <row r="412" spans="1:2" x14ac:dyDescent="0.25">
      <c r="A412">
        <v>10583824</v>
      </c>
      <c r="B412" t="s">
        <v>65</v>
      </c>
    </row>
    <row r="413" spans="1:2" x14ac:dyDescent="0.25">
      <c r="A413">
        <v>10873644</v>
      </c>
      <c r="B413" t="s">
        <v>54</v>
      </c>
    </row>
    <row r="414" spans="1:2" x14ac:dyDescent="0.25">
      <c r="A414">
        <v>11544104</v>
      </c>
      <c r="B414" t="s">
        <v>342</v>
      </c>
    </row>
    <row r="415" spans="1:2" x14ac:dyDescent="0.25">
      <c r="A415">
        <v>10596858</v>
      </c>
      <c r="B415" t="s">
        <v>54</v>
      </c>
    </row>
    <row r="416" spans="1:2" x14ac:dyDescent="0.25">
      <c r="A416">
        <v>11843144</v>
      </c>
      <c r="B416" t="s">
        <v>54</v>
      </c>
    </row>
    <row r="417" spans="1:2" x14ac:dyDescent="0.25">
      <c r="A417">
        <v>11906028</v>
      </c>
      <c r="B417" t="s">
        <v>54</v>
      </c>
    </row>
    <row r="418" spans="1:2" x14ac:dyDescent="0.25">
      <c r="A418">
        <v>10973405</v>
      </c>
      <c r="B418" t="s">
        <v>139</v>
      </c>
    </row>
    <row r="419" spans="1:2" x14ac:dyDescent="0.25">
      <c r="A419">
        <v>11381359</v>
      </c>
      <c r="B419" t="s">
        <v>139</v>
      </c>
    </row>
    <row r="420" spans="1:2" x14ac:dyDescent="0.25">
      <c r="A420">
        <v>11089424</v>
      </c>
      <c r="B420" t="s">
        <v>57</v>
      </c>
    </row>
    <row r="421" spans="1:2" x14ac:dyDescent="0.25">
      <c r="A421">
        <v>11378172</v>
      </c>
      <c r="B421" t="s">
        <v>139</v>
      </c>
    </row>
    <row r="422" spans="1:2" x14ac:dyDescent="0.25">
      <c r="A422">
        <v>10566317</v>
      </c>
      <c r="B422" t="s">
        <v>54</v>
      </c>
    </row>
    <row r="423" spans="1:2" x14ac:dyDescent="0.25">
      <c r="A423">
        <v>11238517</v>
      </c>
      <c r="B423" t="s">
        <v>54</v>
      </c>
    </row>
    <row r="424" spans="1:2" x14ac:dyDescent="0.25">
      <c r="A424">
        <v>10639628</v>
      </c>
      <c r="B424" t="s">
        <v>46</v>
      </c>
    </row>
    <row r="425" spans="1:2" x14ac:dyDescent="0.25">
      <c r="A425">
        <v>11278708</v>
      </c>
      <c r="B425" t="s">
        <v>139</v>
      </c>
    </row>
    <row r="426" spans="1:2" x14ac:dyDescent="0.25">
      <c r="A426">
        <v>10831945</v>
      </c>
      <c r="B426" t="s">
        <v>54</v>
      </c>
    </row>
    <row r="427" spans="1:2" x14ac:dyDescent="0.25">
      <c r="A427">
        <v>10982578</v>
      </c>
      <c r="B427" t="s">
        <v>68</v>
      </c>
    </row>
    <row r="428" spans="1:2" x14ac:dyDescent="0.25">
      <c r="A428">
        <v>12024523</v>
      </c>
      <c r="B428" t="s">
        <v>54</v>
      </c>
    </row>
    <row r="429" spans="1:2" x14ac:dyDescent="0.25">
      <c r="A429">
        <v>10955140</v>
      </c>
      <c r="B429" t="s">
        <v>319</v>
      </c>
    </row>
    <row r="430" spans="1:2" x14ac:dyDescent="0.25">
      <c r="A430">
        <v>11693180</v>
      </c>
      <c r="B430" t="s">
        <v>54</v>
      </c>
    </row>
    <row r="431" spans="1:2" x14ac:dyDescent="0.25">
      <c r="A431">
        <v>10700751</v>
      </c>
      <c r="B431" t="s">
        <v>54</v>
      </c>
    </row>
    <row r="432" spans="1:2" x14ac:dyDescent="0.25">
      <c r="A432">
        <v>10741561</v>
      </c>
      <c r="B432" t="s">
        <v>59</v>
      </c>
    </row>
    <row r="433" spans="1:2" x14ac:dyDescent="0.25">
      <c r="A433">
        <v>11063476</v>
      </c>
      <c r="B433" t="s">
        <v>54</v>
      </c>
    </row>
    <row r="434" spans="1:2" x14ac:dyDescent="0.25">
      <c r="A434">
        <v>11577253</v>
      </c>
      <c r="B434" t="s">
        <v>54</v>
      </c>
    </row>
    <row r="435" spans="1:2" x14ac:dyDescent="0.25">
      <c r="A435">
        <v>11603854</v>
      </c>
      <c r="B435" t="s">
        <v>54</v>
      </c>
    </row>
    <row r="436" spans="1:2" x14ac:dyDescent="0.25">
      <c r="A436">
        <v>10749012</v>
      </c>
      <c r="B436" t="s">
        <v>46</v>
      </c>
    </row>
    <row r="437" spans="1:2" x14ac:dyDescent="0.25">
      <c r="A437">
        <v>11559327</v>
      </c>
      <c r="B437" t="s">
        <v>54</v>
      </c>
    </row>
    <row r="438" spans="1:2" x14ac:dyDescent="0.25">
      <c r="A438">
        <v>11361839</v>
      </c>
      <c r="B438" t="s">
        <v>54</v>
      </c>
    </row>
    <row r="439" spans="1:2" x14ac:dyDescent="0.25">
      <c r="A439">
        <v>10681703</v>
      </c>
      <c r="B439" t="s">
        <v>54</v>
      </c>
    </row>
    <row r="440" spans="1:2" x14ac:dyDescent="0.25">
      <c r="A440">
        <v>11552018</v>
      </c>
      <c r="B440" t="s">
        <v>54</v>
      </c>
    </row>
    <row r="441" spans="1:2" x14ac:dyDescent="0.25">
      <c r="A441">
        <v>11557819</v>
      </c>
      <c r="B441" t="s">
        <v>83</v>
      </c>
    </row>
    <row r="442" spans="1:2" x14ac:dyDescent="0.25">
      <c r="A442">
        <v>11456879</v>
      </c>
      <c r="B442" t="s">
        <v>54</v>
      </c>
    </row>
    <row r="443" spans="1:2" x14ac:dyDescent="0.25">
      <c r="A443">
        <v>11354531</v>
      </c>
      <c r="B443" t="s">
        <v>54</v>
      </c>
    </row>
    <row r="444" spans="1:2" x14ac:dyDescent="0.25">
      <c r="A444">
        <v>11451537</v>
      </c>
      <c r="B444" t="s">
        <v>139</v>
      </c>
    </row>
    <row r="445" spans="1:2" x14ac:dyDescent="0.25">
      <c r="A445">
        <v>11604211</v>
      </c>
      <c r="B445" t="s">
        <v>54</v>
      </c>
    </row>
    <row r="446" spans="1:2" x14ac:dyDescent="0.25">
      <c r="A446">
        <v>11358865</v>
      </c>
      <c r="B446" t="s">
        <v>133</v>
      </c>
    </row>
    <row r="447" spans="1:2" x14ac:dyDescent="0.25">
      <c r="A447">
        <v>11629274</v>
      </c>
      <c r="B447" t="s">
        <v>332</v>
      </c>
    </row>
    <row r="448" spans="1:2" x14ac:dyDescent="0.25">
      <c r="A448">
        <v>10626886</v>
      </c>
      <c r="B448" t="s">
        <v>46</v>
      </c>
    </row>
    <row r="449" spans="1:2" x14ac:dyDescent="0.25">
      <c r="A449">
        <v>11573016</v>
      </c>
      <c r="B449" t="s">
        <v>123</v>
      </c>
    </row>
    <row r="450" spans="1:2" x14ac:dyDescent="0.25">
      <c r="A450">
        <v>11705265</v>
      </c>
      <c r="B450" t="s">
        <v>54</v>
      </c>
    </row>
    <row r="451" spans="1:2" x14ac:dyDescent="0.25">
      <c r="A451">
        <v>10700341</v>
      </c>
      <c r="B451" t="s">
        <v>162</v>
      </c>
    </row>
    <row r="452" spans="1:2" x14ac:dyDescent="0.25">
      <c r="A452">
        <v>11899897</v>
      </c>
      <c r="B452" t="s">
        <v>55</v>
      </c>
    </row>
    <row r="453" spans="1:2" x14ac:dyDescent="0.25">
      <c r="A453">
        <v>10691985</v>
      </c>
      <c r="B453" t="s">
        <v>54</v>
      </c>
    </row>
    <row r="454" spans="1:2" x14ac:dyDescent="0.25">
      <c r="A454">
        <v>11543442</v>
      </c>
      <c r="B454" t="s">
        <v>58</v>
      </c>
    </row>
    <row r="455" spans="1:2" x14ac:dyDescent="0.25">
      <c r="A455">
        <v>11497559</v>
      </c>
      <c r="B455" t="s">
        <v>87</v>
      </c>
    </row>
    <row r="456" spans="1:2" x14ac:dyDescent="0.25">
      <c r="A456">
        <v>11393874</v>
      </c>
      <c r="B456" t="s">
        <v>87</v>
      </c>
    </row>
    <row r="457" spans="1:2" x14ac:dyDescent="0.25">
      <c r="A457">
        <v>10808173</v>
      </c>
      <c r="B457" t="s">
        <v>255</v>
      </c>
    </row>
    <row r="458" spans="1:2" x14ac:dyDescent="0.25">
      <c r="A458">
        <v>10918335</v>
      </c>
      <c r="B458" t="s">
        <v>87</v>
      </c>
    </row>
    <row r="459" spans="1:2" x14ac:dyDescent="0.25">
      <c r="A459">
        <v>11558932</v>
      </c>
      <c r="B459" t="s">
        <v>183</v>
      </c>
    </row>
    <row r="460" spans="1:2" x14ac:dyDescent="0.25">
      <c r="A460">
        <v>11634655</v>
      </c>
      <c r="B460" t="s">
        <v>54</v>
      </c>
    </row>
    <row r="461" spans="1:2" x14ac:dyDescent="0.25">
      <c r="A461">
        <v>11606409</v>
      </c>
      <c r="B461" t="s">
        <v>332</v>
      </c>
    </row>
    <row r="462" spans="1:2" x14ac:dyDescent="0.25">
      <c r="A462">
        <v>10800533</v>
      </c>
      <c r="B462" t="s">
        <v>54</v>
      </c>
    </row>
    <row r="463" spans="1:2" x14ac:dyDescent="0.25">
      <c r="A463">
        <v>11419977</v>
      </c>
      <c r="B463" t="s">
        <v>443</v>
      </c>
    </row>
    <row r="464" spans="1:2" x14ac:dyDescent="0.25">
      <c r="A464">
        <v>11686300</v>
      </c>
      <c r="B464" t="s">
        <v>54</v>
      </c>
    </row>
    <row r="465" spans="1:2" x14ac:dyDescent="0.25">
      <c r="A465">
        <v>11720665</v>
      </c>
      <c r="B465" t="s">
        <v>54</v>
      </c>
    </row>
    <row r="466" spans="1:2" x14ac:dyDescent="0.25">
      <c r="A466">
        <v>11016916</v>
      </c>
      <c r="B466" t="s">
        <v>64</v>
      </c>
    </row>
    <row r="467" spans="1:2" x14ac:dyDescent="0.25">
      <c r="A467">
        <v>10750150</v>
      </c>
      <c r="B467" t="s">
        <v>54</v>
      </c>
    </row>
    <row r="468" spans="1:2" x14ac:dyDescent="0.25">
      <c r="A468">
        <v>10884778</v>
      </c>
      <c r="B468" t="s">
        <v>226</v>
      </c>
    </row>
    <row r="469" spans="1:2" x14ac:dyDescent="0.25">
      <c r="A469">
        <v>10939883</v>
      </c>
      <c r="B469" t="s">
        <v>70</v>
      </c>
    </row>
    <row r="470" spans="1:2" x14ac:dyDescent="0.25">
      <c r="A470">
        <v>11424189</v>
      </c>
      <c r="B470" t="s">
        <v>65</v>
      </c>
    </row>
    <row r="471" spans="1:2" x14ac:dyDescent="0.25">
      <c r="A471">
        <v>10699973</v>
      </c>
      <c r="B471" t="s">
        <v>214</v>
      </c>
    </row>
    <row r="472" spans="1:2" x14ac:dyDescent="0.25">
      <c r="A472">
        <v>10782637</v>
      </c>
      <c r="B472" t="s">
        <v>70</v>
      </c>
    </row>
    <row r="473" spans="1:2" x14ac:dyDescent="0.25">
      <c r="A473">
        <v>10623536</v>
      </c>
      <c r="B473" t="s">
        <v>78</v>
      </c>
    </row>
    <row r="474" spans="1:2" x14ac:dyDescent="0.25">
      <c r="A474">
        <v>11580101</v>
      </c>
      <c r="B474" t="s">
        <v>83</v>
      </c>
    </row>
    <row r="475" spans="1:2" x14ac:dyDescent="0.25">
      <c r="A475">
        <v>11205931</v>
      </c>
      <c r="B475" t="s">
        <v>360</v>
      </c>
    </row>
    <row r="476" spans="1:2" x14ac:dyDescent="0.25">
      <c r="A476">
        <v>11379021</v>
      </c>
      <c r="B476" t="s">
        <v>119</v>
      </c>
    </row>
    <row r="477" spans="1:2" x14ac:dyDescent="0.25">
      <c r="A477">
        <v>11229198</v>
      </c>
      <c r="B477" t="s">
        <v>94</v>
      </c>
    </row>
    <row r="478" spans="1:2" x14ac:dyDescent="0.25">
      <c r="A478">
        <v>11792213</v>
      </c>
      <c r="B478" t="s">
        <v>70</v>
      </c>
    </row>
    <row r="479" spans="1:2" x14ac:dyDescent="0.25">
      <c r="A479">
        <v>11405987</v>
      </c>
      <c r="B479" t="s">
        <v>54</v>
      </c>
    </row>
    <row r="480" spans="1:2" x14ac:dyDescent="0.25">
      <c r="A480">
        <v>10714472</v>
      </c>
      <c r="B480" t="s">
        <v>46</v>
      </c>
    </row>
    <row r="481" spans="1:2" x14ac:dyDescent="0.25">
      <c r="A481">
        <v>10921075</v>
      </c>
      <c r="B481" t="s">
        <v>254</v>
      </c>
    </row>
    <row r="482" spans="1:2" x14ac:dyDescent="0.25">
      <c r="A482">
        <v>10596750</v>
      </c>
      <c r="B482" t="s">
        <v>181</v>
      </c>
    </row>
    <row r="483" spans="1:2" x14ac:dyDescent="0.25">
      <c r="A483">
        <v>10932494</v>
      </c>
      <c r="B483" t="s">
        <v>311</v>
      </c>
    </row>
    <row r="484" spans="1:2" x14ac:dyDescent="0.25">
      <c r="A484">
        <v>11611681</v>
      </c>
      <c r="B484" t="s">
        <v>123</v>
      </c>
    </row>
    <row r="485" spans="1:2" x14ac:dyDescent="0.25">
      <c r="A485">
        <v>11131503</v>
      </c>
      <c r="B485" t="s">
        <v>54</v>
      </c>
    </row>
    <row r="486" spans="1:2" x14ac:dyDescent="0.25">
      <c r="A486">
        <v>10923434</v>
      </c>
      <c r="B486" t="s">
        <v>59</v>
      </c>
    </row>
    <row r="487" spans="1:2" x14ac:dyDescent="0.25">
      <c r="A487">
        <v>12025086</v>
      </c>
      <c r="B487" t="s">
        <v>84</v>
      </c>
    </row>
    <row r="488" spans="1:2" x14ac:dyDescent="0.25">
      <c r="A488">
        <v>10800572</v>
      </c>
      <c r="B488" t="s">
        <v>139</v>
      </c>
    </row>
    <row r="489" spans="1:2" x14ac:dyDescent="0.25">
      <c r="A489">
        <v>11067209</v>
      </c>
      <c r="B489" t="s">
        <v>183</v>
      </c>
    </row>
    <row r="490" spans="1:2" x14ac:dyDescent="0.25">
      <c r="A490">
        <v>10848984</v>
      </c>
      <c r="B490" t="s">
        <v>123</v>
      </c>
    </row>
    <row r="491" spans="1:2" x14ac:dyDescent="0.25">
      <c r="A491">
        <v>10893550</v>
      </c>
      <c r="B491" t="s">
        <v>123</v>
      </c>
    </row>
    <row r="492" spans="1:2" x14ac:dyDescent="0.25">
      <c r="A492">
        <v>10824528</v>
      </c>
      <c r="B492" t="s">
        <v>87</v>
      </c>
    </row>
    <row r="493" spans="1:2" x14ac:dyDescent="0.25">
      <c r="A493">
        <v>11593009</v>
      </c>
      <c r="B493" t="s">
        <v>123</v>
      </c>
    </row>
    <row r="494" spans="1:2" x14ac:dyDescent="0.25">
      <c r="A494">
        <v>10623079</v>
      </c>
      <c r="B494" t="s">
        <v>193</v>
      </c>
    </row>
    <row r="495" spans="1:2" x14ac:dyDescent="0.25">
      <c r="A495">
        <v>10595345</v>
      </c>
      <c r="B495" t="s">
        <v>54</v>
      </c>
    </row>
    <row r="496" spans="1:2" x14ac:dyDescent="0.25">
      <c r="A496">
        <v>11847311</v>
      </c>
      <c r="B496" t="s">
        <v>116</v>
      </c>
    </row>
    <row r="497" spans="1:2" x14ac:dyDescent="0.25">
      <c r="A497">
        <v>10583012</v>
      </c>
      <c r="B497" t="s">
        <v>142</v>
      </c>
    </row>
    <row r="498" spans="1:2" x14ac:dyDescent="0.25">
      <c r="A498">
        <v>11402457</v>
      </c>
      <c r="B498" t="s">
        <v>54</v>
      </c>
    </row>
    <row r="499" spans="1:2" x14ac:dyDescent="0.25">
      <c r="A499">
        <v>11561180</v>
      </c>
      <c r="B499" t="s">
        <v>401</v>
      </c>
    </row>
    <row r="500" spans="1:2" x14ac:dyDescent="0.25">
      <c r="A500">
        <v>10827980</v>
      </c>
      <c r="B500" t="s">
        <v>264</v>
      </c>
    </row>
    <row r="501" spans="1:2" x14ac:dyDescent="0.25">
      <c r="A501">
        <v>11348270</v>
      </c>
      <c r="B501" t="s">
        <v>398</v>
      </c>
    </row>
    <row r="502" spans="1:2" x14ac:dyDescent="0.25">
      <c r="A502">
        <v>10940809</v>
      </c>
      <c r="B502" t="s">
        <v>96</v>
      </c>
    </row>
    <row r="503" spans="1:2" x14ac:dyDescent="0.25">
      <c r="A503">
        <v>11193291</v>
      </c>
      <c r="B503" t="s">
        <v>79</v>
      </c>
    </row>
    <row r="504" spans="1:2" x14ac:dyDescent="0.25">
      <c r="A504">
        <v>11668093</v>
      </c>
      <c r="B504" t="s">
        <v>54</v>
      </c>
    </row>
    <row r="505" spans="1:2" x14ac:dyDescent="0.25">
      <c r="A505">
        <v>10658821</v>
      </c>
      <c r="B505" t="s">
        <v>70</v>
      </c>
    </row>
    <row r="506" spans="1:2" x14ac:dyDescent="0.25">
      <c r="A506">
        <v>11434027</v>
      </c>
      <c r="B506" t="s">
        <v>445</v>
      </c>
    </row>
    <row r="507" spans="1:2" x14ac:dyDescent="0.25">
      <c r="A507">
        <v>10795841</v>
      </c>
      <c r="B507" t="s">
        <v>179</v>
      </c>
    </row>
    <row r="508" spans="1:2" x14ac:dyDescent="0.25">
      <c r="A508">
        <v>11831921</v>
      </c>
      <c r="B508" t="s">
        <v>54</v>
      </c>
    </row>
    <row r="509" spans="1:2" x14ac:dyDescent="0.25">
      <c r="A509">
        <v>11425056</v>
      </c>
      <c r="B509" t="s">
        <v>444</v>
      </c>
    </row>
    <row r="510" spans="1:2" x14ac:dyDescent="0.25">
      <c r="A510">
        <v>11416829</v>
      </c>
      <c r="B510" t="s">
        <v>157</v>
      </c>
    </row>
    <row r="511" spans="1:2" x14ac:dyDescent="0.25">
      <c r="A511">
        <v>10730410</v>
      </c>
      <c r="B511" t="s">
        <v>54</v>
      </c>
    </row>
    <row r="512" spans="1:2" x14ac:dyDescent="0.25">
      <c r="A512">
        <v>11252877</v>
      </c>
      <c r="B512" t="s">
        <v>46</v>
      </c>
    </row>
    <row r="513" spans="1:2" x14ac:dyDescent="0.25">
      <c r="A513">
        <v>11879790</v>
      </c>
      <c r="B513" t="s">
        <v>54</v>
      </c>
    </row>
    <row r="514" spans="1:2" x14ac:dyDescent="0.25">
      <c r="A514">
        <v>11702139</v>
      </c>
      <c r="B514" t="s">
        <v>98</v>
      </c>
    </row>
    <row r="515" spans="1:2" x14ac:dyDescent="0.25">
      <c r="A515">
        <v>11271339</v>
      </c>
      <c r="B515" t="s">
        <v>98</v>
      </c>
    </row>
    <row r="516" spans="1:2" x14ac:dyDescent="0.25">
      <c r="A516">
        <v>10861677</v>
      </c>
      <c r="B516" t="s">
        <v>54</v>
      </c>
    </row>
    <row r="517" spans="1:2" x14ac:dyDescent="0.25">
      <c r="A517">
        <v>11027461</v>
      </c>
      <c r="B517" t="s">
        <v>76</v>
      </c>
    </row>
    <row r="518" spans="1:2" x14ac:dyDescent="0.25">
      <c r="A518">
        <v>11197293</v>
      </c>
      <c r="B518" t="s">
        <v>76</v>
      </c>
    </row>
    <row r="519" spans="1:2" x14ac:dyDescent="0.25">
      <c r="A519">
        <v>11723155</v>
      </c>
      <c r="B519" t="s">
        <v>76</v>
      </c>
    </row>
    <row r="520" spans="1:2" x14ac:dyDescent="0.25">
      <c r="A520">
        <v>11406903</v>
      </c>
      <c r="B520" t="s">
        <v>433</v>
      </c>
    </row>
    <row r="521" spans="1:2" x14ac:dyDescent="0.25">
      <c r="A521">
        <v>10829028</v>
      </c>
      <c r="B521" t="s">
        <v>67</v>
      </c>
    </row>
    <row r="522" spans="1:2" x14ac:dyDescent="0.25">
      <c r="A522">
        <v>11606762</v>
      </c>
      <c r="B522" t="s">
        <v>92</v>
      </c>
    </row>
    <row r="523" spans="1:2" x14ac:dyDescent="0.25">
      <c r="A523">
        <v>11068661</v>
      </c>
      <c r="B523" t="s">
        <v>139</v>
      </c>
    </row>
    <row r="524" spans="1:2" x14ac:dyDescent="0.25">
      <c r="A524">
        <v>11433631</v>
      </c>
      <c r="B524" t="s">
        <v>139</v>
      </c>
    </row>
    <row r="525" spans="1:2" x14ac:dyDescent="0.25">
      <c r="A525">
        <v>10596002</v>
      </c>
      <c r="B525" t="s">
        <v>54</v>
      </c>
    </row>
    <row r="526" spans="1:2" x14ac:dyDescent="0.25">
      <c r="A526">
        <v>10876950</v>
      </c>
      <c r="B526" t="s">
        <v>139</v>
      </c>
    </row>
    <row r="527" spans="1:2" x14ac:dyDescent="0.25">
      <c r="A527">
        <v>10882580</v>
      </c>
      <c r="B527" t="s">
        <v>65</v>
      </c>
    </row>
    <row r="528" spans="1:2" x14ac:dyDescent="0.25">
      <c r="A528">
        <v>10938307</v>
      </c>
      <c r="B528" t="s">
        <v>65</v>
      </c>
    </row>
    <row r="529" spans="1:2" x14ac:dyDescent="0.25">
      <c r="A529">
        <v>11559384</v>
      </c>
      <c r="B529" t="s">
        <v>54</v>
      </c>
    </row>
    <row r="530" spans="1:2" x14ac:dyDescent="0.25">
      <c r="A530">
        <v>11539094</v>
      </c>
      <c r="B530" t="s">
        <v>456</v>
      </c>
    </row>
    <row r="531" spans="1:2" x14ac:dyDescent="0.25">
      <c r="A531">
        <v>11505536</v>
      </c>
      <c r="B531" t="s">
        <v>54</v>
      </c>
    </row>
    <row r="532" spans="1:2" x14ac:dyDescent="0.25">
      <c r="A532">
        <v>10770176</v>
      </c>
      <c r="B532" t="s">
        <v>234</v>
      </c>
    </row>
    <row r="533" spans="1:2" x14ac:dyDescent="0.25">
      <c r="A533">
        <v>11385847</v>
      </c>
      <c r="B533" t="s">
        <v>54</v>
      </c>
    </row>
    <row r="534" spans="1:2" x14ac:dyDescent="0.25">
      <c r="A534">
        <v>11553893</v>
      </c>
      <c r="B534" t="s">
        <v>54</v>
      </c>
    </row>
    <row r="535" spans="1:2" x14ac:dyDescent="0.25">
      <c r="A535">
        <v>11905344</v>
      </c>
      <c r="B535" t="s">
        <v>426</v>
      </c>
    </row>
    <row r="536" spans="1:2" x14ac:dyDescent="0.25">
      <c r="A536">
        <v>11570421</v>
      </c>
      <c r="B536" t="s">
        <v>139</v>
      </c>
    </row>
    <row r="537" spans="1:2" x14ac:dyDescent="0.25">
      <c r="A537">
        <v>11007572</v>
      </c>
      <c r="B537" t="s">
        <v>83</v>
      </c>
    </row>
    <row r="538" spans="1:2" x14ac:dyDescent="0.25">
      <c r="A538">
        <v>10857291</v>
      </c>
      <c r="B538" t="s">
        <v>277</v>
      </c>
    </row>
    <row r="539" spans="1:2" x14ac:dyDescent="0.25">
      <c r="A539">
        <v>11600361</v>
      </c>
      <c r="B539" t="s">
        <v>54</v>
      </c>
    </row>
    <row r="540" spans="1:2" x14ac:dyDescent="0.25">
      <c r="A540">
        <v>10588433</v>
      </c>
      <c r="B540" t="s">
        <v>46</v>
      </c>
    </row>
    <row r="541" spans="1:2" x14ac:dyDescent="0.25">
      <c r="A541">
        <v>10609110</v>
      </c>
      <c r="B541" t="s">
        <v>92</v>
      </c>
    </row>
    <row r="542" spans="1:2" x14ac:dyDescent="0.25">
      <c r="A542">
        <v>11457922</v>
      </c>
      <c r="B542" t="s">
        <v>451</v>
      </c>
    </row>
    <row r="543" spans="1:2" x14ac:dyDescent="0.25">
      <c r="A543">
        <v>11405888</v>
      </c>
      <c r="B543" t="s">
        <v>166</v>
      </c>
    </row>
    <row r="544" spans="1:2" x14ac:dyDescent="0.25">
      <c r="A544">
        <v>11600276</v>
      </c>
      <c r="B544" t="s">
        <v>68</v>
      </c>
    </row>
    <row r="545" spans="1:2" x14ac:dyDescent="0.25">
      <c r="A545">
        <v>10704692</v>
      </c>
      <c r="B545" t="s">
        <v>216</v>
      </c>
    </row>
    <row r="546" spans="1:2" x14ac:dyDescent="0.25">
      <c r="A546">
        <v>10638715</v>
      </c>
      <c r="B546" t="s">
        <v>91</v>
      </c>
    </row>
    <row r="547" spans="1:2" x14ac:dyDescent="0.25">
      <c r="A547">
        <v>10793286</v>
      </c>
      <c r="B547" t="s">
        <v>249</v>
      </c>
    </row>
    <row r="548" spans="1:2" x14ac:dyDescent="0.25">
      <c r="A548">
        <v>10758645</v>
      </c>
      <c r="B548" t="s">
        <v>146</v>
      </c>
    </row>
    <row r="549" spans="1:2" x14ac:dyDescent="0.25">
      <c r="A549">
        <v>10852088</v>
      </c>
      <c r="B549" t="s">
        <v>276</v>
      </c>
    </row>
    <row r="550" spans="1:2" x14ac:dyDescent="0.25">
      <c r="A550">
        <v>10639119</v>
      </c>
      <c r="B550" t="s">
        <v>68</v>
      </c>
    </row>
    <row r="551" spans="1:2" x14ac:dyDescent="0.25">
      <c r="A551">
        <v>11929300</v>
      </c>
      <c r="B551" t="s">
        <v>68</v>
      </c>
    </row>
    <row r="552" spans="1:2" x14ac:dyDescent="0.25">
      <c r="A552">
        <v>11710981</v>
      </c>
      <c r="B552" t="s">
        <v>145</v>
      </c>
    </row>
    <row r="553" spans="1:2" x14ac:dyDescent="0.25">
      <c r="A553">
        <v>10598370</v>
      </c>
      <c r="B553" t="s">
        <v>75</v>
      </c>
    </row>
    <row r="554" spans="1:2" x14ac:dyDescent="0.25">
      <c r="A554">
        <v>10676625</v>
      </c>
      <c r="B554" t="s">
        <v>91</v>
      </c>
    </row>
    <row r="555" spans="1:2" x14ac:dyDescent="0.25">
      <c r="A555">
        <v>11921737</v>
      </c>
      <c r="B555" t="s">
        <v>165</v>
      </c>
    </row>
    <row r="556" spans="1:2" x14ac:dyDescent="0.25">
      <c r="A556">
        <v>10724498</v>
      </c>
      <c r="B556" t="s">
        <v>189</v>
      </c>
    </row>
    <row r="557" spans="1:2" x14ac:dyDescent="0.25">
      <c r="A557">
        <v>11635289</v>
      </c>
      <c r="B557" t="s">
        <v>61</v>
      </c>
    </row>
    <row r="558" spans="1:2" x14ac:dyDescent="0.25">
      <c r="A558">
        <v>10747347</v>
      </c>
      <c r="B558" t="s">
        <v>189</v>
      </c>
    </row>
    <row r="559" spans="1:2" x14ac:dyDescent="0.25">
      <c r="A559">
        <v>11999381</v>
      </c>
      <c r="B559" t="s">
        <v>46</v>
      </c>
    </row>
    <row r="560" spans="1:2" x14ac:dyDescent="0.25">
      <c r="A560">
        <v>11012233</v>
      </c>
      <c r="B560" t="s">
        <v>339</v>
      </c>
    </row>
    <row r="561" spans="1:2" x14ac:dyDescent="0.25">
      <c r="A561">
        <v>11373937</v>
      </c>
      <c r="B561" t="s">
        <v>46</v>
      </c>
    </row>
    <row r="562" spans="1:2" x14ac:dyDescent="0.25">
      <c r="A562">
        <v>11464860</v>
      </c>
      <c r="B562" t="s">
        <v>452</v>
      </c>
    </row>
    <row r="563" spans="1:2" x14ac:dyDescent="0.25">
      <c r="A563">
        <v>11496214</v>
      </c>
      <c r="B563" t="s">
        <v>363</v>
      </c>
    </row>
    <row r="564" spans="1:2" x14ac:dyDescent="0.25">
      <c r="A564">
        <v>11434554</v>
      </c>
      <c r="B564" t="s">
        <v>140</v>
      </c>
    </row>
    <row r="565" spans="1:2" x14ac:dyDescent="0.25">
      <c r="A565">
        <v>10843920</v>
      </c>
      <c r="B565" t="s">
        <v>61</v>
      </c>
    </row>
    <row r="566" spans="1:2" x14ac:dyDescent="0.25">
      <c r="A566">
        <v>10949862</v>
      </c>
      <c r="B566" t="s">
        <v>61</v>
      </c>
    </row>
    <row r="567" spans="1:2" x14ac:dyDescent="0.25">
      <c r="A567">
        <v>10822228</v>
      </c>
      <c r="B567" t="s">
        <v>263</v>
      </c>
    </row>
    <row r="568" spans="1:2" x14ac:dyDescent="0.25">
      <c r="A568">
        <v>11271605</v>
      </c>
      <c r="B568" t="s">
        <v>364</v>
      </c>
    </row>
    <row r="569" spans="1:2" x14ac:dyDescent="0.25">
      <c r="A569">
        <v>11600830</v>
      </c>
      <c r="B569" t="s">
        <v>61</v>
      </c>
    </row>
    <row r="570" spans="1:2" x14ac:dyDescent="0.25">
      <c r="A570">
        <v>11739087</v>
      </c>
      <c r="B570" t="s">
        <v>54</v>
      </c>
    </row>
    <row r="571" spans="1:2" x14ac:dyDescent="0.25">
      <c r="A571">
        <v>12007587</v>
      </c>
      <c r="B571" t="s">
        <v>61</v>
      </c>
    </row>
    <row r="572" spans="1:2" x14ac:dyDescent="0.25">
      <c r="A572">
        <v>11847721</v>
      </c>
      <c r="B572" t="s">
        <v>536</v>
      </c>
    </row>
    <row r="573" spans="1:2" x14ac:dyDescent="0.25">
      <c r="A573">
        <v>11607864</v>
      </c>
      <c r="B573" t="s">
        <v>163</v>
      </c>
    </row>
    <row r="574" spans="1:2" x14ac:dyDescent="0.25">
      <c r="A574">
        <v>11959280</v>
      </c>
      <c r="B574" t="s">
        <v>63</v>
      </c>
    </row>
    <row r="575" spans="1:2" x14ac:dyDescent="0.25">
      <c r="A575">
        <v>11407630</v>
      </c>
      <c r="B575" t="s">
        <v>76</v>
      </c>
    </row>
    <row r="576" spans="1:2" x14ac:dyDescent="0.25">
      <c r="A576">
        <v>11358751</v>
      </c>
      <c r="B576" t="s">
        <v>406</v>
      </c>
    </row>
    <row r="577" spans="1:2" x14ac:dyDescent="0.25">
      <c r="A577">
        <v>11500961</v>
      </c>
      <c r="B577" t="s">
        <v>63</v>
      </c>
    </row>
    <row r="578" spans="1:2" x14ac:dyDescent="0.25">
      <c r="A578">
        <v>10919837</v>
      </c>
      <c r="B578" t="s">
        <v>63</v>
      </c>
    </row>
    <row r="579" spans="1:2" x14ac:dyDescent="0.25">
      <c r="A579">
        <v>12012615</v>
      </c>
      <c r="B579" t="s">
        <v>73</v>
      </c>
    </row>
    <row r="580" spans="1:2" x14ac:dyDescent="0.25">
      <c r="A580">
        <v>11038970</v>
      </c>
      <c r="B580" t="s">
        <v>90</v>
      </c>
    </row>
    <row r="581" spans="1:2" x14ac:dyDescent="0.25">
      <c r="A581">
        <v>10623857</v>
      </c>
      <c r="B581" t="s">
        <v>76</v>
      </c>
    </row>
    <row r="582" spans="1:2" x14ac:dyDescent="0.25">
      <c r="A582">
        <v>11591999</v>
      </c>
      <c r="B582" t="s">
        <v>76</v>
      </c>
    </row>
    <row r="583" spans="1:2" x14ac:dyDescent="0.25">
      <c r="A583">
        <v>11835273</v>
      </c>
      <c r="B583" t="s">
        <v>76</v>
      </c>
    </row>
    <row r="584" spans="1:2" x14ac:dyDescent="0.25">
      <c r="A584">
        <v>10948125</v>
      </c>
      <c r="B584" t="s">
        <v>316</v>
      </c>
    </row>
    <row r="585" spans="1:2" x14ac:dyDescent="0.25">
      <c r="A585">
        <v>11751347</v>
      </c>
      <c r="B585" t="s">
        <v>526</v>
      </c>
    </row>
    <row r="586" spans="1:2" x14ac:dyDescent="0.25">
      <c r="A586">
        <v>11642856</v>
      </c>
      <c r="B586" t="s">
        <v>513</v>
      </c>
    </row>
    <row r="587" spans="1:2" x14ac:dyDescent="0.25">
      <c r="A587">
        <v>11289716</v>
      </c>
      <c r="B587" t="s">
        <v>63</v>
      </c>
    </row>
    <row r="588" spans="1:2" x14ac:dyDescent="0.25">
      <c r="A588">
        <v>11679220</v>
      </c>
      <c r="B588" t="s">
        <v>482</v>
      </c>
    </row>
    <row r="589" spans="1:2" x14ac:dyDescent="0.25">
      <c r="A589">
        <v>11661499</v>
      </c>
      <c r="B589" t="s">
        <v>406</v>
      </c>
    </row>
    <row r="590" spans="1:2" x14ac:dyDescent="0.25">
      <c r="A590">
        <v>11632169</v>
      </c>
      <c r="B590" t="s">
        <v>195</v>
      </c>
    </row>
    <row r="591" spans="1:2" x14ac:dyDescent="0.25">
      <c r="A591">
        <v>10918693</v>
      </c>
      <c r="B591" t="s">
        <v>61</v>
      </c>
    </row>
    <row r="592" spans="1:2" x14ac:dyDescent="0.25">
      <c r="A592">
        <v>11543130</v>
      </c>
      <c r="B592" t="s">
        <v>363</v>
      </c>
    </row>
    <row r="593" spans="1:2" x14ac:dyDescent="0.25">
      <c r="A593">
        <v>11557905</v>
      </c>
      <c r="B593" t="s">
        <v>61</v>
      </c>
    </row>
    <row r="594" spans="1:2" x14ac:dyDescent="0.25">
      <c r="A594">
        <v>10947732</v>
      </c>
      <c r="B594" t="s">
        <v>73</v>
      </c>
    </row>
    <row r="595" spans="1:2" x14ac:dyDescent="0.25">
      <c r="A595">
        <v>10911709</v>
      </c>
      <c r="B595" t="s">
        <v>61</v>
      </c>
    </row>
    <row r="596" spans="1:2" x14ac:dyDescent="0.25">
      <c r="A596">
        <v>10920068</v>
      </c>
      <c r="B596" t="s">
        <v>297</v>
      </c>
    </row>
    <row r="597" spans="1:2" x14ac:dyDescent="0.25">
      <c r="A597">
        <v>11010194</v>
      </c>
      <c r="B597" t="s">
        <v>338</v>
      </c>
    </row>
    <row r="598" spans="1:2" x14ac:dyDescent="0.25">
      <c r="A598">
        <v>11599311</v>
      </c>
      <c r="B598" t="s">
        <v>498</v>
      </c>
    </row>
    <row r="599" spans="1:2" x14ac:dyDescent="0.25">
      <c r="A599">
        <v>10954335</v>
      </c>
      <c r="B599" t="s">
        <v>64</v>
      </c>
    </row>
    <row r="600" spans="1:2" x14ac:dyDescent="0.25">
      <c r="A600">
        <v>11871153</v>
      </c>
      <c r="B600" t="s">
        <v>136</v>
      </c>
    </row>
    <row r="601" spans="1:2" x14ac:dyDescent="0.25">
      <c r="A601">
        <v>11492454</v>
      </c>
      <c r="B601" t="s">
        <v>114</v>
      </c>
    </row>
    <row r="602" spans="1:2" x14ac:dyDescent="0.25">
      <c r="A602">
        <v>10746239</v>
      </c>
      <c r="B602" t="s">
        <v>114</v>
      </c>
    </row>
    <row r="603" spans="1:2" x14ac:dyDescent="0.25">
      <c r="A603">
        <v>10926762</v>
      </c>
      <c r="B603" t="s">
        <v>114</v>
      </c>
    </row>
    <row r="604" spans="1:2" x14ac:dyDescent="0.25">
      <c r="A604">
        <v>11894363</v>
      </c>
      <c r="B604" t="s">
        <v>421</v>
      </c>
    </row>
    <row r="605" spans="1:2" x14ac:dyDescent="0.25">
      <c r="A605">
        <v>10936804</v>
      </c>
      <c r="B605" t="s">
        <v>100</v>
      </c>
    </row>
    <row r="606" spans="1:2" x14ac:dyDescent="0.25">
      <c r="A606">
        <v>11555571</v>
      </c>
      <c r="B606" t="s">
        <v>465</v>
      </c>
    </row>
    <row r="607" spans="1:2" x14ac:dyDescent="0.25">
      <c r="A607">
        <v>11335242</v>
      </c>
      <c r="B607" t="s">
        <v>381</v>
      </c>
    </row>
    <row r="608" spans="1:2" x14ac:dyDescent="0.25">
      <c r="A608">
        <v>11453940</v>
      </c>
      <c r="B608" t="s">
        <v>73</v>
      </c>
    </row>
    <row r="609" spans="1:2" x14ac:dyDescent="0.25">
      <c r="A609">
        <v>11640596</v>
      </c>
      <c r="B609" t="s">
        <v>465</v>
      </c>
    </row>
    <row r="610" spans="1:2" x14ac:dyDescent="0.25">
      <c r="A610">
        <v>10607463</v>
      </c>
      <c r="B610" t="s">
        <v>185</v>
      </c>
    </row>
    <row r="611" spans="1:2" x14ac:dyDescent="0.25">
      <c r="A611">
        <v>10828526</v>
      </c>
      <c r="B611" t="s">
        <v>73</v>
      </c>
    </row>
    <row r="612" spans="1:2" x14ac:dyDescent="0.25">
      <c r="A612">
        <v>11009193</v>
      </c>
      <c r="B612" t="s">
        <v>289</v>
      </c>
    </row>
    <row r="613" spans="1:2" x14ac:dyDescent="0.25">
      <c r="A613">
        <v>11006523</v>
      </c>
      <c r="B613" t="s">
        <v>289</v>
      </c>
    </row>
    <row r="614" spans="1:2" x14ac:dyDescent="0.25">
      <c r="A614">
        <v>10906597</v>
      </c>
      <c r="B614" t="s">
        <v>293</v>
      </c>
    </row>
    <row r="615" spans="1:2" x14ac:dyDescent="0.25">
      <c r="A615">
        <v>11847124</v>
      </c>
      <c r="B615" t="s">
        <v>66</v>
      </c>
    </row>
    <row r="616" spans="1:2" x14ac:dyDescent="0.25">
      <c r="A616">
        <v>10700405</v>
      </c>
      <c r="B616" t="s">
        <v>78</v>
      </c>
    </row>
    <row r="617" spans="1:2" x14ac:dyDescent="0.25">
      <c r="A617">
        <v>10851617</v>
      </c>
      <c r="B617" t="s">
        <v>69</v>
      </c>
    </row>
    <row r="618" spans="1:2" x14ac:dyDescent="0.25">
      <c r="A618">
        <v>11740157</v>
      </c>
      <c r="B618" t="s">
        <v>66</v>
      </c>
    </row>
    <row r="619" spans="1:2" x14ac:dyDescent="0.25">
      <c r="A619">
        <v>10921822</v>
      </c>
      <c r="B619" t="s">
        <v>78</v>
      </c>
    </row>
    <row r="620" spans="1:2" x14ac:dyDescent="0.25">
      <c r="A620">
        <v>10721256</v>
      </c>
      <c r="B620" t="s">
        <v>68</v>
      </c>
    </row>
    <row r="621" spans="1:2" x14ac:dyDescent="0.25">
      <c r="A621">
        <v>11728881</v>
      </c>
      <c r="B621" t="s">
        <v>522</v>
      </c>
    </row>
    <row r="622" spans="1:2" x14ac:dyDescent="0.25">
      <c r="A622">
        <v>11766700</v>
      </c>
      <c r="B622" t="s">
        <v>119</v>
      </c>
    </row>
    <row r="623" spans="1:2" x14ac:dyDescent="0.25">
      <c r="A623">
        <v>12006715</v>
      </c>
      <c r="B623" t="s">
        <v>80</v>
      </c>
    </row>
    <row r="624" spans="1:2" x14ac:dyDescent="0.25">
      <c r="A624">
        <v>11277382</v>
      </c>
      <c r="B624" t="s">
        <v>304</v>
      </c>
    </row>
    <row r="625" spans="1:2" x14ac:dyDescent="0.25">
      <c r="A625">
        <v>11797023</v>
      </c>
      <c r="B625" t="s">
        <v>80</v>
      </c>
    </row>
    <row r="626" spans="1:2" x14ac:dyDescent="0.25">
      <c r="A626">
        <v>11544223</v>
      </c>
      <c r="B626" t="s">
        <v>119</v>
      </c>
    </row>
    <row r="627" spans="1:2" x14ac:dyDescent="0.25">
      <c r="A627">
        <v>11769610</v>
      </c>
      <c r="B627" t="s">
        <v>528</v>
      </c>
    </row>
    <row r="628" spans="1:2" x14ac:dyDescent="0.25">
      <c r="A628">
        <v>11391397</v>
      </c>
      <c r="B628" t="s">
        <v>423</v>
      </c>
    </row>
    <row r="629" spans="1:2" x14ac:dyDescent="0.25">
      <c r="A629">
        <v>10816792</v>
      </c>
      <c r="B629" t="s">
        <v>258</v>
      </c>
    </row>
    <row r="630" spans="1:2" x14ac:dyDescent="0.25">
      <c r="A630">
        <v>11019482</v>
      </c>
      <c r="B630" t="s">
        <v>341</v>
      </c>
    </row>
    <row r="631" spans="1:2" x14ac:dyDescent="0.25">
      <c r="A631">
        <v>11393126</v>
      </c>
      <c r="B631" t="s">
        <v>425</v>
      </c>
    </row>
    <row r="632" spans="1:2" x14ac:dyDescent="0.25">
      <c r="A632">
        <v>11320857</v>
      </c>
      <c r="B632" t="s">
        <v>54</v>
      </c>
    </row>
    <row r="633" spans="1:2" x14ac:dyDescent="0.25">
      <c r="A633">
        <v>11109123</v>
      </c>
      <c r="B633" t="s">
        <v>354</v>
      </c>
    </row>
    <row r="634" spans="1:2" x14ac:dyDescent="0.25">
      <c r="A634">
        <v>11706299</v>
      </c>
      <c r="B634" t="s">
        <v>78</v>
      </c>
    </row>
    <row r="635" spans="1:2" x14ac:dyDescent="0.25">
      <c r="A635">
        <v>11560860</v>
      </c>
      <c r="B635" t="s">
        <v>134</v>
      </c>
    </row>
    <row r="636" spans="1:2" x14ac:dyDescent="0.25">
      <c r="A636">
        <v>11346491</v>
      </c>
      <c r="B636" t="s">
        <v>391</v>
      </c>
    </row>
    <row r="637" spans="1:2" x14ac:dyDescent="0.25">
      <c r="A637">
        <v>11876761</v>
      </c>
      <c r="B637" t="s">
        <v>95</v>
      </c>
    </row>
    <row r="638" spans="1:2" x14ac:dyDescent="0.25">
      <c r="A638">
        <v>11559467</v>
      </c>
      <c r="B638" t="s">
        <v>60</v>
      </c>
    </row>
    <row r="639" spans="1:2" x14ac:dyDescent="0.25">
      <c r="A639">
        <v>11223364</v>
      </c>
      <c r="B639" t="s">
        <v>121</v>
      </c>
    </row>
    <row r="640" spans="1:2" x14ac:dyDescent="0.25">
      <c r="A640">
        <v>11406027</v>
      </c>
      <c r="B640" t="s">
        <v>429</v>
      </c>
    </row>
    <row r="641" spans="1:2" x14ac:dyDescent="0.25">
      <c r="A641">
        <v>11623862</v>
      </c>
      <c r="B641" t="s">
        <v>165</v>
      </c>
    </row>
    <row r="642" spans="1:2" x14ac:dyDescent="0.25">
      <c r="A642">
        <v>11556796</v>
      </c>
      <c r="B642" t="s">
        <v>468</v>
      </c>
    </row>
    <row r="643" spans="1:2" x14ac:dyDescent="0.25">
      <c r="A643">
        <v>10621630</v>
      </c>
      <c r="B643" t="s">
        <v>190</v>
      </c>
    </row>
    <row r="644" spans="1:2" x14ac:dyDescent="0.25">
      <c r="A644">
        <v>11048291</v>
      </c>
      <c r="B644" t="s">
        <v>349</v>
      </c>
    </row>
    <row r="645" spans="1:2" x14ac:dyDescent="0.25">
      <c r="A645">
        <v>11707617</v>
      </c>
      <c r="B645" t="s">
        <v>100</v>
      </c>
    </row>
    <row r="646" spans="1:2" x14ac:dyDescent="0.25">
      <c r="A646">
        <v>11407763</v>
      </c>
      <c r="B646" t="s">
        <v>100</v>
      </c>
    </row>
    <row r="647" spans="1:2" x14ac:dyDescent="0.25">
      <c r="A647">
        <v>11905196</v>
      </c>
      <c r="B647" t="s">
        <v>77</v>
      </c>
    </row>
    <row r="648" spans="1:2" x14ac:dyDescent="0.25">
      <c r="A648">
        <v>11495335</v>
      </c>
      <c r="B648" t="s">
        <v>191</v>
      </c>
    </row>
    <row r="649" spans="1:2" x14ac:dyDescent="0.25">
      <c r="A649">
        <v>11390038</v>
      </c>
      <c r="B649" t="s">
        <v>422</v>
      </c>
    </row>
    <row r="650" spans="1:2" x14ac:dyDescent="0.25">
      <c r="A650">
        <v>10626499</v>
      </c>
      <c r="B650" t="s">
        <v>46</v>
      </c>
    </row>
    <row r="651" spans="1:2" x14ac:dyDescent="0.25">
      <c r="A651">
        <v>11608445</v>
      </c>
      <c r="B651" t="s">
        <v>165</v>
      </c>
    </row>
    <row r="652" spans="1:2" x14ac:dyDescent="0.25">
      <c r="A652">
        <v>10784228</v>
      </c>
      <c r="B652" t="s">
        <v>46</v>
      </c>
    </row>
    <row r="653" spans="1:2" x14ac:dyDescent="0.25">
      <c r="A653">
        <v>11607959</v>
      </c>
      <c r="B653" t="s">
        <v>503</v>
      </c>
    </row>
    <row r="654" spans="1:2" x14ac:dyDescent="0.25">
      <c r="A654">
        <v>11559552</v>
      </c>
      <c r="B654" t="s">
        <v>165</v>
      </c>
    </row>
    <row r="655" spans="1:2" x14ac:dyDescent="0.25">
      <c r="A655">
        <v>11607907</v>
      </c>
      <c r="B655" t="s">
        <v>257</v>
      </c>
    </row>
    <row r="656" spans="1:2" x14ac:dyDescent="0.25">
      <c r="A656">
        <v>10703869</v>
      </c>
      <c r="B656" t="s">
        <v>165</v>
      </c>
    </row>
    <row r="657" spans="1:2" x14ac:dyDescent="0.25">
      <c r="A657">
        <v>11891250</v>
      </c>
      <c r="B657" t="s">
        <v>46</v>
      </c>
    </row>
    <row r="658" spans="1:2" x14ac:dyDescent="0.25">
      <c r="A658">
        <v>11407295</v>
      </c>
      <c r="B658" t="s">
        <v>55</v>
      </c>
    </row>
    <row r="659" spans="1:2" x14ac:dyDescent="0.25">
      <c r="A659">
        <v>11022861</v>
      </c>
      <c r="B659" t="s">
        <v>55</v>
      </c>
    </row>
    <row r="660" spans="1:2" x14ac:dyDescent="0.25">
      <c r="A660">
        <v>11578188</v>
      </c>
      <c r="B660" t="s">
        <v>62</v>
      </c>
    </row>
    <row r="661" spans="1:2" x14ac:dyDescent="0.25">
      <c r="A661">
        <v>11783911</v>
      </c>
      <c r="B661" t="s">
        <v>62</v>
      </c>
    </row>
    <row r="662" spans="1:2" x14ac:dyDescent="0.25">
      <c r="A662">
        <v>11857166</v>
      </c>
      <c r="B662" t="s">
        <v>62</v>
      </c>
    </row>
    <row r="663" spans="1:2" x14ac:dyDescent="0.25">
      <c r="A663">
        <v>11026499</v>
      </c>
      <c r="B663" t="s">
        <v>62</v>
      </c>
    </row>
    <row r="664" spans="1:2" x14ac:dyDescent="0.25">
      <c r="A664">
        <v>10919744</v>
      </c>
      <c r="B664" t="s">
        <v>62</v>
      </c>
    </row>
    <row r="665" spans="1:2" x14ac:dyDescent="0.25">
      <c r="A665">
        <v>11423882</v>
      </c>
      <c r="B665" t="s">
        <v>60</v>
      </c>
    </row>
    <row r="666" spans="1:2" x14ac:dyDescent="0.25">
      <c r="A666">
        <v>11395337</v>
      </c>
      <c r="B666" t="s">
        <v>396</v>
      </c>
    </row>
    <row r="667" spans="1:2" x14ac:dyDescent="0.25">
      <c r="A667">
        <v>10578004</v>
      </c>
      <c r="B667" t="s">
        <v>170</v>
      </c>
    </row>
    <row r="668" spans="1:2" x14ac:dyDescent="0.25">
      <c r="A668">
        <v>11630545</v>
      </c>
      <c r="B668" t="s">
        <v>509</v>
      </c>
    </row>
    <row r="669" spans="1:2" x14ac:dyDescent="0.25">
      <c r="A669">
        <v>11348409</v>
      </c>
      <c r="B669" t="s">
        <v>55</v>
      </c>
    </row>
    <row r="670" spans="1:2" x14ac:dyDescent="0.25">
      <c r="A670">
        <v>10708462</v>
      </c>
      <c r="B670" t="s">
        <v>46</v>
      </c>
    </row>
    <row r="671" spans="1:2" x14ac:dyDescent="0.25">
      <c r="A671">
        <v>11606454</v>
      </c>
      <c r="B671" t="s">
        <v>62</v>
      </c>
    </row>
    <row r="672" spans="1:2" x14ac:dyDescent="0.25">
      <c r="A672">
        <v>11543100</v>
      </c>
      <c r="B672" t="s">
        <v>457</v>
      </c>
    </row>
    <row r="673" spans="1:2" x14ac:dyDescent="0.25">
      <c r="A673">
        <v>10876945</v>
      </c>
      <c r="B673" t="s">
        <v>233</v>
      </c>
    </row>
    <row r="674" spans="1:2" x14ac:dyDescent="0.25">
      <c r="A674">
        <v>11562526</v>
      </c>
      <c r="B674" t="s">
        <v>233</v>
      </c>
    </row>
    <row r="675" spans="1:2" x14ac:dyDescent="0.25">
      <c r="A675">
        <v>11552141</v>
      </c>
      <c r="B675" t="s">
        <v>85</v>
      </c>
    </row>
    <row r="676" spans="1:2" x14ac:dyDescent="0.25">
      <c r="A676">
        <v>11645999</v>
      </c>
      <c r="B676" t="s">
        <v>54</v>
      </c>
    </row>
    <row r="677" spans="1:2" x14ac:dyDescent="0.25">
      <c r="A677">
        <v>10809501</v>
      </c>
      <c r="B677" t="s">
        <v>59</v>
      </c>
    </row>
    <row r="678" spans="1:2" x14ac:dyDescent="0.25">
      <c r="A678">
        <v>11734676</v>
      </c>
      <c r="B678" t="s">
        <v>524</v>
      </c>
    </row>
    <row r="679" spans="1:2" x14ac:dyDescent="0.25">
      <c r="A679">
        <v>11667217</v>
      </c>
      <c r="B679" t="s">
        <v>54</v>
      </c>
    </row>
    <row r="680" spans="1:2" x14ac:dyDescent="0.25">
      <c r="A680">
        <v>11698452</v>
      </c>
      <c r="B680" t="s">
        <v>147</v>
      </c>
    </row>
    <row r="681" spans="1:2" x14ac:dyDescent="0.25">
      <c r="A681">
        <v>11104423</v>
      </c>
      <c r="B681" t="s">
        <v>69</v>
      </c>
    </row>
    <row r="682" spans="1:2" x14ac:dyDescent="0.25">
      <c r="A682">
        <v>11089774</v>
      </c>
      <c r="B682" t="s">
        <v>54</v>
      </c>
    </row>
    <row r="683" spans="1:2" x14ac:dyDescent="0.25">
      <c r="A683">
        <v>11772727</v>
      </c>
      <c r="B683" t="s">
        <v>467</v>
      </c>
    </row>
    <row r="684" spans="1:2" x14ac:dyDescent="0.25">
      <c r="A684">
        <v>11556630</v>
      </c>
      <c r="B684" t="s">
        <v>467</v>
      </c>
    </row>
    <row r="685" spans="1:2" x14ac:dyDescent="0.25">
      <c r="A685">
        <v>11630006</v>
      </c>
      <c r="B685" t="s">
        <v>69</v>
      </c>
    </row>
    <row r="686" spans="1:2" x14ac:dyDescent="0.25">
      <c r="A686">
        <v>11562403</v>
      </c>
      <c r="B686" t="s">
        <v>69</v>
      </c>
    </row>
    <row r="687" spans="1:2" x14ac:dyDescent="0.25">
      <c r="A687">
        <v>11621115</v>
      </c>
      <c r="B687" t="s">
        <v>69</v>
      </c>
    </row>
    <row r="688" spans="1:2" x14ac:dyDescent="0.25">
      <c r="A688">
        <v>11382055</v>
      </c>
      <c r="B688" t="s">
        <v>167</v>
      </c>
    </row>
    <row r="689" spans="1:2" x14ac:dyDescent="0.25">
      <c r="A689">
        <v>11664768</v>
      </c>
      <c r="B689" t="s">
        <v>514</v>
      </c>
    </row>
    <row r="690" spans="1:2" x14ac:dyDescent="0.25">
      <c r="A690">
        <v>11948685</v>
      </c>
      <c r="B690" t="s">
        <v>560</v>
      </c>
    </row>
    <row r="691" spans="1:2" x14ac:dyDescent="0.25">
      <c r="A691">
        <v>10937639</v>
      </c>
      <c r="B691" t="s">
        <v>312</v>
      </c>
    </row>
    <row r="692" spans="1:2" x14ac:dyDescent="0.25">
      <c r="A692">
        <v>10931004</v>
      </c>
      <c r="B692" t="s">
        <v>309</v>
      </c>
    </row>
    <row r="693" spans="1:2" x14ac:dyDescent="0.25">
      <c r="A693">
        <v>10838230</v>
      </c>
      <c r="B693" t="s">
        <v>268</v>
      </c>
    </row>
    <row r="694" spans="1:2" x14ac:dyDescent="0.25">
      <c r="A694">
        <v>11710571</v>
      </c>
      <c r="B694" t="s">
        <v>129</v>
      </c>
    </row>
    <row r="695" spans="1:2" x14ac:dyDescent="0.25">
      <c r="A695">
        <v>11403261</v>
      </c>
      <c r="B695" t="s">
        <v>129</v>
      </c>
    </row>
    <row r="696" spans="1:2" x14ac:dyDescent="0.25">
      <c r="A696">
        <v>11027262</v>
      </c>
      <c r="B696" t="s">
        <v>129</v>
      </c>
    </row>
    <row r="697" spans="1:2" x14ac:dyDescent="0.25">
      <c r="A697">
        <v>11812580</v>
      </c>
      <c r="B697" t="s">
        <v>46</v>
      </c>
    </row>
    <row r="698" spans="1:2" x14ac:dyDescent="0.25">
      <c r="A698">
        <v>11670357</v>
      </c>
      <c r="B698" t="s">
        <v>129</v>
      </c>
    </row>
    <row r="699" spans="1:2" x14ac:dyDescent="0.25">
      <c r="A699">
        <v>11456770</v>
      </c>
      <c r="B699" t="s">
        <v>64</v>
      </c>
    </row>
    <row r="700" spans="1:2" x14ac:dyDescent="0.25">
      <c r="A700">
        <v>11383213</v>
      </c>
      <c r="B700" t="s">
        <v>148</v>
      </c>
    </row>
    <row r="701" spans="1:2" x14ac:dyDescent="0.25">
      <c r="A701">
        <v>11593583</v>
      </c>
      <c r="B701" t="s">
        <v>129</v>
      </c>
    </row>
    <row r="702" spans="1:2" x14ac:dyDescent="0.25">
      <c r="A702">
        <v>10700664</v>
      </c>
      <c r="B702" t="s">
        <v>64</v>
      </c>
    </row>
    <row r="703" spans="1:2" x14ac:dyDescent="0.25">
      <c r="A703">
        <v>10835291</v>
      </c>
      <c r="B703" t="s">
        <v>267</v>
      </c>
    </row>
    <row r="704" spans="1:2" x14ac:dyDescent="0.25">
      <c r="A704">
        <v>10849171</v>
      </c>
      <c r="B704" t="s">
        <v>95</v>
      </c>
    </row>
    <row r="705" spans="1:2" x14ac:dyDescent="0.25">
      <c r="A705">
        <v>11310938</v>
      </c>
      <c r="B705" t="s">
        <v>95</v>
      </c>
    </row>
    <row r="706" spans="1:2" x14ac:dyDescent="0.25">
      <c r="A706">
        <v>10931540</v>
      </c>
      <c r="B706" t="s">
        <v>310</v>
      </c>
    </row>
    <row r="707" spans="1:2" x14ac:dyDescent="0.25">
      <c r="A707">
        <v>10940586</v>
      </c>
      <c r="B707" t="s">
        <v>314</v>
      </c>
    </row>
    <row r="708" spans="1:2" x14ac:dyDescent="0.25">
      <c r="A708">
        <v>10848765</v>
      </c>
      <c r="B708" t="s">
        <v>272</v>
      </c>
    </row>
    <row r="709" spans="1:2" x14ac:dyDescent="0.25">
      <c r="A709">
        <v>11942913</v>
      </c>
      <c r="B709" t="s">
        <v>559</v>
      </c>
    </row>
    <row r="710" spans="1:2" x14ac:dyDescent="0.25">
      <c r="A710">
        <v>11708412</v>
      </c>
      <c r="B710" t="s">
        <v>97</v>
      </c>
    </row>
    <row r="711" spans="1:2" x14ac:dyDescent="0.25">
      <c r="A711">
        <v>11407359</v>
      </c>
      <c r="B711" t="s">
        <v>434</v>
      </c>
    </row>
    <row r="712" spans="1:2" x14ac:dyDescent="0.25">
      <c r="A712">
        <v>10889329</v>
      </c>
      <c r="B712" t="s">
        <v>46</v>
      </c>
    </row>
    <row r="713" spans="1:2" x14ac:dyDescent="0.25">
      <c r="A713">
        <v>11725316</v>
      </c>
      <c r="B713" t="s">
        <v>103</v>
      </c>
    </row>
    <row r="714" spans="1:2" x14ac:dyDescent="0.25">
      <c r="A714">
        <v>11543633</v>
      </c>
      <c r="B714" t="s">
        <v>103</v>
      </c>
    </row>
    <row r="715" spans="1:2" x14ac:dyDescent="0.25">
      <c r="A715">
        <v>11405918</v>
      </c>
      <c r="B715" t="s">
        <v>103</v>
      </c>
    </row>
    <row r="716" spans="1:2" x14ac:dyDescent="0.25">
      <c r="A716">
        <v>10957865</v>
      </c>
      <c r="B716" t="s">
        <v>56</v>
      </c>
    </row>
    <row r="717" spans="1:2" x14ac:dyDescent="0.25">
      <c r="A717">
        <v>11543871</v>
      </c>
      <c r="B717" t="s">
        <v>462</v>
      </c>
    </row>
    <row r="718" spans="1:2" x14ac:dyDescent="0.25">
      <c r="A718">
        <v>11427456</v>
      </c>
      <c r="B718" t="s">
        <v>152</v>
      </c>
    </row>
    <row r="719" spans="1:2" x14ac:dyDescent="0.25">
      <c r="A719">
        <v>11300428</v>
      </c>
      <c r="B719" t="s">
        <v>64</v>
      </c>
    </row>
    <row r="720" spans="1:2" x14ac:dyDescent="0.25">
      <c r="A720">
        <v>11870485</v>
      </c>
      <c r="B720" t="s">
        <v>64</v>
      </c>
    </row>
    <row r="721" spans="1:2" x14ac:dyDescent="0.25">
      <c r="A721">
        <v>11828805</v>
      </c>
      <c r="B721" t="s">
        <v>102</v>
      </c>
    </row>
    <row r="722" spans="1:2" x14ac:dyDescent="0.25">
      <c r="A722">
        <v>11116799</v>
      </c>
      <c r="B722" t="s">
        <v>356</v>
      </c>
    </row>
    <row r="723" spans="1:2" x14ac:dyDescent="0.25">
      <c r="A723">
        <v>11593129</v>
      </c>
      <c r="B723" t="s">
        <v>64</v>
      </c>
    </row>
    <row r="724" spans="1:2" x14ac:dyDescent="0.25">
      <c r="A724">
        <v>11483746</v>
      </c>
      <c r="B724" t="s">
        <v>64</v>
      </c>
    </row>
    <row r="725" spans="1:2" x14ac:dyDescent="0.25">
      <c r="A725">
        <v>11037020</v>
      </c>
      <c r="B725" t="s">
        <v>64</v>
      </c>
    </row>
    <row r="726" spans="1:2" x14ac:dyDescent="0.25">
      <c r="A726">
        <v>11300155</v>
      </c>
      <c r="B726" t="s">
        <v>352</v>
      </c>
    </row>
    <row r="727" spans="1:2" x14ac:dyDescent="0.25">
      <c r="A727">
        <v>10817894</v>
      </c>
      <c r="B727" t="s">
        <v>64</v>
      </c>
    </row>
    <row r="728" spans="1:2" x14ac:dyDescent="0.25">
      <c r="A728">
        <v>11282287</v>
      </c>
      <c r="B728" t="s">
        <v>77</v>
      </c>
    </row>
    <row r="729" spans="1:2" x14ac:dyDescent="0.25">
      <c r="A729">
        <v>10964370</v>
      </c>
      <c r="B729" t="s">
        <v>77</v>
      </c>
    </row>
    <row r="730" spans="1:2" x14ac:dyDescent="0.25">
      <c r="A730">
        <v>11396005</v>
      </c>
      <c r="B730" t="s">
        <v>188</v>
      </c>
    </row>
    <row r="731" spans="1:2" x14ac:dyDescent="0.25">
      <c r="A731">
        <v>11397580</v>
      </c>
      <c r="B731" t="s">
        <v>64</v>
      </c>
    </row>
    <row r="732" spans="1:2" x14ac:dyDescent="0.25">
      <c r="A732">
        <v>11916493</v>
      </c>
      <c r="B732" t="s">
        <v>552</v>
      </c>
    </row>
    <row r="733" spans="1:2" x14ac:dyDescent="0.25">
      <c r="A733">
        <v>10619822</v>
      </c>
      <c r="B733" t="s">
        <v>64</v>
      </c>
    </row>
    <row r="734" spans="1:2" x14ac:dyDescent="0.25">
      <c r="A734">
        <v>10877427</v>
      </c>
      <c r="B734" t="s">
        <v>64</v>
      </c>
    </row>
    <row r="735" spans="1:2" x14ac:dyDescent="0.25">
      <c r="A735">
        <v>11262017</v>
      </c>
      <c r="B735" t="s">
        <v>64</v>
      </c>
    </row>
    <row r="736" spans="1:2" x14ac:dyDescent="0.25">
      <c r="A736">
        <v>11546153</v>
      </c>
      <c r="B736" t="s">
        <v>77</v>
      </c>
    </row>
    <row r="737" spans="1:2" x14ac:dyDescent="0.25">
      <c r="A737">
        <v>11890620</v>
      </c>
      <c r="B737" t="s">
        <v>191</v>
      </c>
    </row>
    <row r="738" spans="1:2" x14ac:dyDescent="0.25">
      <c r="A738">
        <v>11965527</v>
      </c>
      <c r="B738" t="s">
        <v>64</v>
      </c>
    </row>
    <row r="739" spans="1:2" x14ac:dyDescent="0.25">
      <c r="A739">
        <v>11242878</v>
      </c>
      <c r="B739" t="s">
        <v>362</v>
      </c>
    </row>
    <row r="740" spans="1:2" x14ac:dyDescent="0.25">
      <c r="A740">
        <v>11725616</v>
      </c>
      <c r="B740" t="s">
        <v>64</v>
      </c>
    </row>
    <row r="741" spans="1:2" x14ac:dyDescent="0.25">
      <c r="A741">
        <v>11858224</v>
      </c>
      <c r="B741" t="s">
        <v>526</v>
      </c>
    </row>
    <row r="742" spans="1:2" x14ac:dyDescent="0.25">
      <c r="A742">
        <v>10612933</v>
      </c>
      <c r="B742" t="s">
        <v>46</v>
      </c>
    </row>
    <row r="743" spans="1:2" x14ac:dyDescent="0.25">
      <c r="A743">
        <v>11790438</v>
      </c>
      <c r="B743" t="s">
        <v>68</v>
      </c>
    </row>
    <row r="744" spans="1:2" x14ac:dyDescent="0.25">
      <c r="A744">
        <v>11394935</v>
      </c>
      <c r="B744" t="s">
        <v>110</v>
      </c>
    </row>
    <row r="745" spans="1:2" x14ac:dyDescent="0.25">
      <c r="A745">
        <v>11981766</v>
      </c>
      <c r="B745" t="s">
        <v>68</v>
      </c>
    </row>
    <row r="746" spans="1:2" x14ac:dyDescent="0.25">
      <c r="A746">
        <v>11592970</v>
      </c>
      <c r="B746" t="s">
        <v>68</v>
      </c>
    </row>
    <row r="747" spans="1:2" x14ac:dyDescent="0.25">
      <c r="A747">
        <v>11124836</v>
      </c>
      <c r="B747" t="s">
        <v>68</v>
      </c>
    </row>
    <row r="748" spans="1:2" x14ac:dyDescent="0.25">
      <c r="A748">
        <v>10849481</v>
      </c>
      <c r="B748" t="s">
        <v>68</v>
      </c>
    </row>
    <row r="749" spans="1:2" x14ac:dyDescent="0.25">
      <c r="A749">
        <v>11667512</v>
      </c>
      <c r="B749" t="s">
        <v>221</v>
      </c>
    </row>
    <row r="750" spans="1:2" x14ac:dyDescent="0.25">
      <c r="A750">
        <v>10596772</v>
      </c>
      <c r="B750" t="s">
        <v>68</v>
      </c>
    </row>
    <row r="751" spans="1:2" x14ac:dyDescent="0.25">
      <c r="A751">
        <v>11001963</v>
      </c>
      <c r="B751" t="s">
        <v>57</v>
      </c>
    </row>
    <row r="752" spans="1:2" x14ac:dyDescent="0.25">
      <c r="A752">
        <v>11738374</v>
      </c>
      <c r="B752" t="s">
        <v>57</v>
      </c>
    </row>
    <row r="753" spans="1:2" x14ac:dyDescent="0.25">
      <c r="A753">
        <v>10633197</v>
      </c>
      <c r="B753" t="s">
        <v>68</v>
      </c>
    </row>
    <row r="754" spans="1:2" x14ac:dyDescent="0.25">
      <c r="A754">
        <v>11918945</v>
      </c>
      <c r="B754" t="s">
        <v>68</v>
      </c>
    </row>
    <row r="755" spans="1:2" x14ac:dyDescent="0.25">
      <c r="A755">
        <v>11936527</v>
      </c>
      <c r="B755" t="s">
        <v>446</v>
      </c>
    </row>
    <row r="756" spans="1:2" x14ac:dyDescent="0.25">
      <c r="A756">
        <v>11327939</v>
      </c>
      <c r="B756" t="s">
        <v>64</v>
      </c>
    </row>
    <row r="757" spans="1:2" x14ac:dyDescent="0.25">
      <c r="A757">
        <v>11737167</v>
      </c>
      <c r="B757" t="s">
        <v>64</v>
      </c>
    </row>
    <row r="758" spans="1:2" x14ac:dyDescent="0.25">
      <c r="A758">
        <v>11632926</v>
      </c>
      <c r="B758" t="s">
        <v>68</v>
      </c>
    </row>
    <row r="759" spans="1:2" x14ac:dyDescent="0.25">
      <c r="A759">
        <v>11941801</v>
      </c>
      <c r="B759" t="s">
        <v>54</v>
      </c>
    </row>
    <row r="760" spans="1:2" x14ac:dyDescent="0.25">
      <c r="A760">
        <v>11215699</v>
      </c>
      <c r="B760" t="s">
        <v>57</v>
      </c>
    </row>
    <row r="761" spans="1:2" x14ac:dyDescent="0.25">
      <c r="A761">
        <v>10816822</v>
      </c>
      <c r="B761" t="s">
        <v>254</v>
      </c>
    </row>
    <row r="762" spans="1:2" x14ac:dyDescent="0.25">
      <c r="A762">
        <v>10821010</v>
      </c>
      <c r="B762" t="s">
        <v>254</v>
      </c>
    </row>
    <row r="763" spans="1:2" x14ac:dyDescent="0.25">
      <c r="A763">
        <v>11037348</v>
      </c>
      <c r="B763" t="s">
        <v>68</v>
      </c>
    </row>
    <row r="764" spans="1:2" x14ac:dyDescent="0.25">
      <c r="A764">
        <v>10823699</v>
      </c>
      <c r="B764" t="s">
        <v>68</v>
      </c>
    </row>
    <row r="765" spans="1:2" x14ac:dyDescent="0.25">
      <c r="A765">
        <v>10852630</v>
      </c>
      <c r="B765" t="s">
        <v>68</v>
      </c>
    </row>
    <row r="766" spans="1:2" x14ac:dyDescent="0.25">
      <c r="A766">
        <v>10973177</v>
      </c>
      <c r="B766" t="s">
        <v>120</v>
      </c>
    </row>
    <row r="767" spans="1:2" x14ac:dyDescent="0.25">
      <c r="A767">
        <v>10638310</v>
      </c>
      <c r="B767" t="s">
        <v>200</v>
      </c>
    </row>
    <row r="768" spans="1:2" x14ac:dyDescent="0.25">
      <c r="A768">
        <v>11087312</v>
      </c>
      <c r="B768" t="s">
        <v>68</v>
      </c>
    </row>
    <row r="769" spans="1:2" x14ac:dyDescent="0.25">
      <c r="A769">
        <v>11307145</v>
      </c>
      <c r="B769" t="s">
        <v>127</v>
      </c>
    </row>
    <row r="770" spans="1:2" x14ac:dyDescent="0.25">
      <c r="A770">
        <v>11831700</v>
      </c>
      <c r="B770" t="s">
        <v>68</v>
      </c>
    </row>
    <row r="771" spans="1:2" x14ac:dyDescent="0.25">
      <c r="A771">
        <v>11983924</v>
      </c>
      <c r="B771" t="s">
        <v>68</v>
      </c>
    </row>
    <row r="772" spans="1:2" x14ac:dyDescent="0.25">
      <c r="A772">
        <v>11560028</v>
      </c>
      <c r="B772" t="s">
        <v>68</v>
      </c>
    </row>
    <row r="773" spans="1:2" x14ac:dyDescent="0.25">
      <c r="A773">
        <v>11676977</v>
      </c>
      <c r="B773" t="s">
        <v>120</v>
      </c>
    </row>
    <row r="774" spans="1:2" x14ac:dyDescent="0.25">
      <c r="A774">
        <v>11425569</v>
      </c>
      <c r="B774" t="s">
        <v>57</v>
      </c>
    </row>
    <row r="775" spans="1:2" x14ac:dyDescent="0.25">
      <c r="A775">
        <v>11719955</v>
      </c>
      <c r="B775" t="s">
        <v>68</v>
      </c>
    </row>
    <row r="776" spans="1:2" x14ac:dyDescent="0.25">
      <c r="A776">
        <v>11424802</v>
      </c>
      <c r="B776" t="s">
        <v>57</v>
      </c>
    </row>
    <row r="777" spans="1:2" x14ac:dyDescent="0.25">
      <c r="A777">
        <v>11340180</v>
      </c>
      <c r="B777" t="s">
        <v>54</v>
      </c>
    </row>
    <row r="778" spans="1:2" x14ac:dyDescent="0.25">
      <c r="A778">
        <v>11562993</v>
      </c>
      <c r="B778" t="s">
        <v>68</v>
      </c>
    </row>
    <row r="779" spans="1:2" x14ac:dyDescent="0.25">
      <c r="A779">
        <v>11557518</v>
      </c>
      <c r="B779" t="s">
        <v>68</v>
      </c>
    </row>
    <row r="780" spans="1:2" x14ac:dyDescent="0.25">
      <c r="A780">
        <v>10624287</v>
      </c>
      <c r="B780" t="s">
        <v>68</v>
      </c>
    </row>
    <row r="781" spans="1:2" x14ac:dyDescent="0.25">
      <c r="A781">
        <v>10630515</v>
      </c>
      <c r="B781" t="s">
        <v>54</v>
      </c>
    </row>
    <row r="782" spans="1:2" x14ac:dyDescent="0.25">
      <c r="A782">
        <v>10977553</v>
      </c>
      <c r="B782" t="s">
        <v>233</v>
      </c>
    </row>
    <row r="783" spans="1:2" x14ac:dyDescent="0.25">
      <c r="A783">
        <v>11996368</v>
      </c>
      <c r="B783" t="s">
        <v>68</v>
      </c>
    </row>
    <row r="784" spans="1:2" x14ac:dyDescent="0.25">
      <c r="A784">
        <v>11703261</v>
      </c>
      <c r="B784" t="s">
        <v>68</v>
      </c>
    </row>
    <row r="785" spans="1:2" x14ac:dyDescent="0.25">
      <c r="A785">
        <v>10757007</v>
      </c>
      <c r="B785" t="s">
        <v>152</v>
      </c>
    </row>
    <row r="786" spans="1:2" x14ac:dyDescent="0.25">
      <c r="A786">
        <v>11419493</v>
      </c>
      <c r="B786" t="s">
        <v>56</v>
      </c>
    </row>
    <row r="787" spans="1:2" x14ac:dyDescent="0.25">
      <c r="A787">
        <v>11426562</v>
      </c>
      <c r="B787" t="s">
        <v>197</v>
      </c>
    </row>
    <row r="788" spans="1:2" x14ac:dyDescent="0.25">
      <c r="A788">
        <v>11445400</v>
      </c>
      <c r="B788" t="s">
        <v>64</v>
      </c>
    </row>
    <row r="789" spans="1:2" x14ac:dyDescent="0.25">
      <c r="A789">
        <v>11602153</v>
      </c>
      <c r="B789" t="s">
        <v>502</v>
      </c>
    </row>
    <row r="790" spans="1:2" x14ac:dyDescent="0.25">
      <c r="A790">
        <v>11557701</v>
      </c>
      <c r="B790" t="s">
        <v>60</v>
      </c>
    </row>
    <row r="791" spans="1:2" x14ac:dyDescent="0.25">
      <c r="A791">
        <v>11283789</v>
      </c>
      <c r="B791" t="s">
        <v>94</v>
      </c>
    </row>
    <row r="792" spans="1:2" x14ac:dyDescent="0.25">
      <c r="A792">
        <v>11488783</v>
      </c>
      <c r="B792" t="s">
        <v>133</v>
      </c>
    </row>
    <row r="793" spans="1:2" x14ac:dyDescent="0.25">
      <c r="A793">
        <v>11698506</v>
      </c>
      <c r="B793" t="s">
        <v>342</v>
      </c>
    </row>
    <row r="794" spans="1:2" x14ac:dyDescent="0.25">
      <c r="A794">
        <v>11709366</v>
      </c>
      <c r="B794" t="s">
        <v>68</v>
      </c>
    </row>
    <row r="795" spans="1:2" x14ac:dyDescent="0.25">
      <c r="A795">
        <v>11212439</v>
      </c>
      <c r="B795" t="s">
        <v>361</v>
      </c>
    </row>
    <row r="796" spans="1:2" x14ac:dyDescent="0.25">
      <c r="A796">
        <v>11642661</v>
      </c>
      <c r="B796" t="s">
        <v>513</v>
      </c>
    </row>
    <row r="797" spans="1:2" x14ac:dyDescent="0.25">
      <c r="A797">
        <v>11743421</v>
      </c>
      <c r="B797" t="s">
        <v>54</v>
      </c>
    </row>
    <row r="798" spans="1:2" x14ac:dyDescent="0.25">
      <c r="A798">
        <v>11482056</v>
      </c>
      <c r="B798" t="s">
        <v>56</v>
      </c>
    </row>
    <row r="799" spans="1:2" x14ac:dyDescent="0.25">
      <c r="A799">
        <v>11561488</v>
      </c>
      <c r="B799" t="s">
        <v>152</v>
      </c>
    </row>
    <row r="800" spans="1:2" x14ac:dyDescent="0.25">
      <c r="A800">
        <v>11559549</v>
      </c>
      <c r="B800" t="s">
        <v>54</v>
      </c>
    </row>
    <row r="801" spans="1:2" x14ac:dyDescent="0.25">
      <c r="A801">
        <v>11557319</v>
      </c>
      <c r="B801" t="s">
        <v>69</v>
      </c>
    </row>
    <row r="802" spans="1:2" x14ac:dyDescent="0.25">
      <c r="A802">
        <v>11557408</v>
      </c>
      <c r="B802" t="s">
        <v>136</v>
      </c>
    </row>
    <row r="803" spans="1:2" x14ac:dyDescent="0.25">
      <c r="A803">
        <v>11865530</v>
      </c>
      <c r="B803" t="s">
        <v>35</v>
      </c>
    </row>
    <row r="804" spans="1:2" x14ac:dyDescent="0.25">
      <c r="A804">
        <v>11114472</v>
      </c>
      <c r="B804" t="s">
        <v>90</v>
      </c>
    </row>
    <row r="805" spans="1:2" x14ac:dyDescent="0.25">
      <c r="A805">
        <v>11469928</v>
      </c>
      <c r="B805" t="s">
        <v>64</v>
      </c>
    </row>
    <row r="806" spans="1:2" x14ac:dyDescent="0.25">
      <c r="A806">
        <v>10957709</v>
      </c>
      <c r="B806" t="s">
        <v>58</v>
      </c>
    </row>
    <row r="807" spans="1:2" x14ac:dyDescent="0.25">
      <c r="A807">
        <v>11387888</v>
      </c>
      <c r="B807" t="s">
        <v>421</v>
      </c>
    </row>
    <row r="808" spans="1:2" x14ac:dyDescent="0.25">
      <c r="A808">
        <v>11381518</v>
      </c>
      <c r="B808" t="s">
        <v>69</v>
      </c>
    </row>
    <row r="809" spans="1:2" x14ac:dyDescent="0.25">
      <c r="A809">
        <v>11787596</v>
      </c>
      <c r="B809" t="s">
        <v>60</v>
      </c>
    </row>
    <row r="810" spans="1:2" x14ac:dyDescent="0.25">
      <c r="A810">
        <v>11725595</v>
      </c>
      <c r="B810" t="s">
        <v>487</v>
      </c>
    </row>
    <row r="811" spans="1:2" x14ac:dyDescent="0.25">
      <c r="A811">
        <v>11881003</v>
      </c>
      <c r="B811" t="s">
        <v>548</v>
      </c>
    </row>
    <row r="812" spans="1:2" x14ac:dyDescent="0.25">
      <c r="A812">
        <v>11707025</v>
      </c>
      <c r="B812" t="s">
        <v>56</v>
      </c>
    </row>
    <row r="813" spans="1:2" x14ac:dyDescent="0.25">
      <c r="A813">
        <v>11404639</v>
      </c>
      <c r="B813" t="s">
        <v>427</v>
      </c>
    </row>
    <row r="814" spans="1:2" x14ac:dyDescent="0.25">
      <c r="A814">
        <v>11387718</v>
      </c>
      <c r="B814" t="s">
        <v>420</v>
      </c>
    </row>
    <row r="815" spans="1:2" x14ac:dyDescent="0.25">
      <c r="A815">
        <v>11357327</v>
      </c>
      <c r="B815" t="s">
        <v>78</v>
      </c>
    </row>
    <row r="816" spans="1:2" x14ac:dyDescent="0.25">
      <c r="A816">
        <v>11348504</v>
      </c>
      <c r="B816" t="s">
        <v>69</v>
      </c>
    </row>
    <row r="817" spans="1:2" x14ac:dyDescent="0.25">
      <c r="A817">
        <v>11406856</v>
      </c>
      <c r="B817" t="s">
        <v>54</v>
      </c>
    </row>
    <row r="818" spans="1:2" x14ac:dyDescent="0.25">
      <c r="A818">
        <v>11406089</v>
      </c>
      <c r="B818" t="s">
        <v>430</v>
      </c>
    </row>
    <row r="819" spans="1:2" x14ac:dyDescent="0.25">
      <c r="A819">
        <v>11697953</v>
      </c>
      <c r="B819" t="s">
        <v>60</v>
      </c>
    </row>
    <row r="820" spans="1:2" x14ac:dyDescent="0.25">
      <c r="A820">
        <v>11267627</v>
      </c>
      <c r="B820" t="s">
        <v>87</v>
      </c>
    </row>
    <row r="821" spans="1:2" x14ac:dyDescent="0.25">
      <c r="A821">
        <v>11299805</v>
      </c>
      <c r="B821" t="s">
        <v>103</v>
      </c>
    </row>
    <row r="822" spans="1:2" x14ac:dyDescent="0.25">
      <c r="A822">
        <v>11290394</v>
      </c>
      <c r="B822" t="s">
        <v>56</v>
      </c>
    </row>
    <row r="823" spans="1:2" x14ac:dyDescent="0.25">
      <c r="A823">
        <v>11659177</v>
      </c>
      <c r="B823" t="s">
        <v>360</v>
      </c>
    </row>
    <row r="824" spans="1:2" x14ac:dyDescent="0.25">
      <c r="A824">
        <v>11595858</v>
      </c>
      <c r="B824" t="s">
        <v>495</v>
      </c>
    </row>
    <row r="825" spans="1:2" x14ac:dyDescent="0.25">
      <c r="A825">
        <v>11939374</v>
      </c>
      <c r="B825" t="s">
        <v>54</v>
      </c>
    </row>
    <row r="826" spans="1:2" x14ac:dyDescent="0.25">
      <c r="A826">
        <v>11890180</v>
      </c>
      <c r="B826" t="s">
        <v>419</v>
      </c>
    </row>
    <row r="827" spans="1:2" x14ac:dyDescent="0.25">
      <c r="A827">
        <v>11933244</v>
      </c>
      <c r="B827" t="s">
        <v>327</v>
      </c>
    </row>
    <row r="828" spans="1:2" x14ac:dyDescent="0.25">
      <c r="A828">
        <v>11020867</v>
      </c>
      <c r="B828" t="s">
        <v>342</v>
      </c>
    </row>
    <row r="829" spans="1:2" x14ac:dyDescent="0.25">
      <c r="A829">
        <v>10983811</v>
      </c>
      <c r="B829" t="s">
        <v>329</v>
      </c>
    </row>
    <row r="830" spans="1:2" x14ac:dyDescent="0.25">
      <c r="A830">
        <v>11001895</v>
      </c>
      <c r="B830" t="s">
        <v>331</v>
      </c>
    </row>
    <row r="831" spans="1:2" x14ac:dyDescent="0.25">
      <c r="A831">
        <v>11001917</v>
      </c>
      <c r="B831" t="s">
        <v>331</v>
      </c>
    </row>
    <row r="832" spans="1:2" x14ac:dyDescent="0.25">
      <c r="A832">
        <v>11345811</v>
      </c>
      <c r="B832" t="s">
        <v>68</v>
      </c>
    </row>
    <row r="833" spans="1:2" x14ac:dyDescent="0.25">
      <c r="A833">
        <v>11348445</v>
      </c>
      <c r="B833" t="s">
        <v>87</v>
      </c>
    </row>
    <row r="834" spans="1:2" x14ac:dyDescent="0.25">
      <c r="A834">
        <v>11272040</v>
      </c>
      <c r="B834" t="s">
        <v>100</v>
      </c>
    </row>
    <row r="835" spans="1:2" x14ac:dyDescent="0.25">
      <c r="A835">
        <v>11263319</v>
      </c>
      <c r="B835" t="s">
        <v>54</v>
      </c>
    </row>
    <row r="836" spans="1:2" x14ac:dyDescent="0.25">
      <c r="A836">
        <v>11434164</v>
      </c>
      <c r="B836" t="s">
        <v>54</v>
      </c>
    </row>
    <row r="837" spans="1:2" x14ac:dyDescent="0.25">
      <c r="A837">
        <v>11443744</v>
      </c>
      <c r="B837" t="s">
        <v>64</v>
      </c>
    </row>
    <row r="838" spans="1:2" x14ac:dyDescent="0.25">
      <c r="A838">
        <v>11391560</v>
      </c>
      <c r="B838" t="s">
        <v>92</v>
      </c>
    </row>
    <row r="839" spans="1:2" x14ac:dyDescent="0.25">
      <c r="A839">
        <v>11561463</v>
      </c>
      <c r="B839" t="s">
        <v>54</v>
      </c>
    </row>
    <row r="840" spans="1:2" x14ac:dyDescent="0.25">
      <c r="A840">
        <v>11569316</v>
      </c>
      <c r="B840" t="s">
        <v>478</v>
      </c>
    </row>
    <row r="841" spans="1:2" x14ac:dyDescent="0.25">
      <c r="A841">
        <v>11570077</v>
      </c>
      <c r="B841" t="s">
        <v>235</v>
      </c>
    </row>
    <row r="842" spans="1:2" x14ac:dyDescent="0.25">
      <c r="A842">
        <v>11571867</v>
      </c>
      <c r="B842" t="s">
        <v>78</v>
      </c>
    </row>
    <row r="843" spans="1:2" x14ac:dyDescent="0.25">
      <c r="A843">
        <v>11563069</v>
      </c>
      <c r="B843" t="s">
        <v>252</v>
      </c>
    </row>
    <row r="844" spans="1:2" x14ac:dyDescent="0.25">
      <c r="A844">
        <v>11345572</v>
      </c>
      <c r="B844" t="s">
        <v>60</v>
      </c>
    </row>
    <row r="845" spans="1:2" x14ac:dyDescent="0.25">
      <c r="A845">
        <v>11446953</v>
      </c>
      <c r="B845" t="s">
        <v>54</v>
      </c>
    </row>
    <row r="846" spans="1:2" x14ac:dyDescent="0.25">
      <c r="A846">
        <v>11631896</v>
      </c>
      <c r="B846" t="s">
        <v>59</v>
      </c>
    </row>
    <row r="847" spans="1:2" x14ac:dyDescent="0.25">
      <c r="A847">
        <v>10701390</v>
      </c>
      <c r="B847" t="s">
        <v>215</v>
      </c>
    </row>
    <row r="848" spans="1:2" x14ac:dyDescent="0.25">
      <c r="A848">
        <v>11578041</v>
      </c>
      <c r="B848" t="s">
        <v>482</v>
      </c>
    </row>
    <row r="849" spans="1:2" x14ac:dyDescent="0.25">
      <c r="A849">
        <v>11557827</v>
      </c>
      <c r="B849" t="s">
        <v>54</v>
      </c>
    </row>
    <row r="850" spans="1:2" x14ac:dyDescent="0.25">
      <c r="A850">
        <v>11406061</v>
      </c>
      <c r="B850" t="s">
        <v>54</v>
      </c>
    </row>
    <row r="851" spans="1:2" x14ac:dyDescent="0.25">
      <c r="A851">
        <v>12003726</v>
      </c>
      <c r="B851" t="s">
        <v>69</v>
      </c>
    </row>
    <row r="852" spans="1:2" x14ac:dyDescent="0.25">
      <c r="A852">
        <v>11915277</v>
      </c>
      <c r="B852" t="s">
        <v>221</v>
      </c>
    </row>
    <row r="853" spans="1:2" x14ac:dyDescent="0.25">
      <c r="A853">
        <v>11927936</v>
      </c>
      <c r="B853" t="s">
        <v>377</v>
      </c>
    </row>
    <row r="854" spans="1:2" x14ac:dyDescent="0.25">
      <c r="A854">
        <v>11722345</v>
      </c>
      <c r="B854" t="s">
        <v>46</v>
      </c>
    </row>
    <row r="855" spans="1:2" x14ac:dyDescent="0.25">
      <c r="A855">
        <v>11118407</v>
      </c>
      <c r="B855" t="s">
        <v>64</v>
      </c>
    </row>
    <row r="856" spans="1:2" x14ac:dyDescent="0.25">
      <c r="A856">
        <v>11546605</v>
      </c>
      <c r="B856" t="s">
        <v>463</v>
      </c>
    </row>
    <row r="857" spans="1:2" x14ac:dyDescent="0.25">
      <c r="A857">
        <v>11556974</v>
      </c>
      <c r="B857" t="s">
        <v>469</v>
      </c>
    </row>
    <row r="858" spans="1:2" x14ac:dyDescent="0.25">
      <c r="A858">
        <v>11551951</v>
      </c>
      <c r="B858" t="s">
        <v>406</v>
      </c>
    </row>
    <row r="859" spans="1:2" x14ac:dyDescent="0.25">
      <c r="A859">
        <v>11607906</v>
      </c>
      <c r="B859" t="s">
        <v>69</v>
      </c>
    </row>
    <row r="860" spans="1:2" x14ac:dyDescent="0.25">
      <c r="A860">
        <v>11555511</v>
      </c>
      <c r="B860" t="s">
        <v>108</v>
      </c>
    </row>
    <row r="861" spans="1:2" x14ac:dyDescent="0.25">
      <c r="A861">
        <v>11406696</v>
      </c>
      <c r="B861" t="s">
        <v>431</v>
      </c>
    </row>
    <row r="862" spans="1:2" x14ac:dyDescent="0.25">
      <c r="A862">
        <v>11611688</v>
      </c>
      <c r="B862" t="s">
        <v>343</v>
      </c>
    </row>
    <row r="863" spans="1:2" x14ac:dyDescent="0.25">
      <c r="A863">
        <v>10803906</v>
      </c>
      <c r="B863" t="s">
        <v>56</v>
      </c>
    </row>
    <row r="864" spans="1:2" x14ac:dyDescent="0.25">
      <c r="A864">
        <v>11578096</v>
      </c>
      <c r="B864" t="s">
        <v>483</v>
      </c>
    </row>
    <row r="865" spans="1:2" x14ac:dyDescent="0.25">
      <c r="A865">
        <v>11397768</v>
      </c>
      <c r="B865" t="s">
        <v>56</v>
      </c>
    </row>
    <row r="866" spans="1:2" x14ac:dyDescent="0.25">
      <c r="A866">
        <v>11577519</v>
      </c>
      <c r="B866" t="s">
        <v>420</v>
      </c>
    </row>
    <row r="867" spans="1:2" x14ac:dyDescent="0.25">
      <c r="A867">
        <v>11543483</v>
      </c>
      <c r="B867" t="s">
        <v>460</v>
      </c>
    </row>
    <row r="868" spans="1:2" x14ac:dyDescent="0.25">
      <c r="A868">
        <v>11543243</v>
      </c>
      <c r="B868" t="s">
        <v>458</v>
      </c>
    </row>
    <row r="869" spans="1:2" x14ac:dyDescent="0.25">
      <c r="A869">
        <v>11410871</v>
      </c>
      <c r="B869" t="s">
        <v>439</v>
      </c>
    </row>
    <row r="870" spans="1:2" x14ac:dyDescent="0.25">
      <c r="A870">
        <v>11438527</v>
      </c>
      <c r="B870" t="s">
        <v>71</v>
      </c>
    </row>
    <row r="871" spans="1:2" x14ac:dyDescent="0.25">
      <c r="A871">
        <v>11912313</v>
      </c>
      <c r="B871" t="s">
        <v>71</v>
      </c>
    </row>
    <row r="872" spans="1:2" x14ac:dyDescent="0.25">
      <c r="A872">
        <v>11450954</v>
      </c>
      <c r="B872" t="s">
        <v>71</v>
      </c>
    </row>
    <row r="873" spans="1:2" x14ac:dyDescent="0.25">
      <c r="A873">
        <v>11983393</v>
      </c>
      <c r="B873" t="s">
        <v>71</v>
      </c>
    </row>
    <row r="874" spans="1:2" x14ac:dyDescent="0.25">
      <c r="A874">
        <v>10848825</v>
      </c>
      <c r="B874" t="s">
        <v>273</v>
      </c>
    </row>
    <row r="875" spans="1:2" x14ac:dyDescent="0.25">
      <c r="A875">
        <v>10945780</v>
      </c>
      <c r="B875" t="s">
        <v>315</v>
      </c>
    </row>
    <row r="876" spans="1:2" x14ac:dyDescent="0.25">
      <c r="A876">
        <v>11557930</v>
      </c>
      <c r="B876" t="s">
        <v>54</v>
      </c>
    </row>
    <row r="877" spans="1:2" x14ac:dyDescent="0.25">
      <c r="A877">
        <v>11537969</v>
      </c>
      <c r="B877" t="s">
        <v>54</v>
      </c>
    </row>
    <row r="878" spans="1:2" x14ac:dyDescent="0.25">
      <c r="A878">
        <v>11363349</v>
      </c>
      <c r="B878" t="s">
        <v>60</v>
      </c>
    </row>
    <row r="879" spans="1:2" x14ac:dyDescent="0.25">
      <c r="A879">
        <v>11266152</v>
      </c>
      <c r="B879" t="s">
        <v>78</v>
      </c>
    </row>
    <row r="880" spans="1:2" x14ac:dyDescent="0.25">
      <c r="A880">
        <v>11299097</v>
      </c>
      <c r="B880" t="s">
        <v>369</v>
      </c>
    </row>
    <row r="881" spans="1:2" x14ac:dyDescent="0.25">
      <c r="A881">
        <v>10965606</v>
      </c>
      <c r="B881" t="s">
        <v>326</v>
      </c>
    </row>
    <row r="882" spans="1:2" x14ac:dyDescent="0.25">
      <c r="A882">
        <v>10923624</v>
      </c>
      <c r="B882" t="s">
        <v>305</v>
      </c>
    </row>
    <row r="883" spans="1:2" x14ac:dyDescent="0.25">
      <c r="A883">
        <v>10935352</v>
      </c>
      <c r="B883" t="s">
        <v>46</v>
      </c>
    </row>
    <row r="884" spans="1:2" x14ac:dyDescent="0.25">
      <c r="A884">
        <v>10948184</v>
      </c>
      <c r="B884" t="s">
        <v>46</v>
      </c>
    </row>
    <row r="885" spans="1:2" x14ac:dyDescent="0.25">
      <c r="A885">
        <v>10724396</v>
      </c>
      <c r="B885" t="s">
        <v>79</v>
      </c>
    </row>
    <row r="886" spans="1:2" x14ac:dyDescent="0.25">
      <c r="A886">
        <v>10748632</v>
      </c>
      <c r="B886" t="s">
        <v>227</v>
      </c>
    </row>
    <row r="887" spans="1:2" x14ac:dyDescent="0.25">
      <c r="A887">
        <v>10892112</v>
      </c>
      <c r="B887" t="s">
        <v>288</v>
      </c>
    </row>
    <row r="888" spans="1:2" x14ac:dyDescent="0.25">
      <c r="A888">
        <v>10878619</v>
      </c>
      <c r="B888" t="s">
        <v>69</v>
      </c>
    </row>
    <row r="889" spans="1:2" x14ac:dyDescent="0.25">
      <c r="A889">
        <v>10804208</v>
      </c>
      <c r="B889" t="s">
        <v>60</v>
      </c>
    </row>
    <row r="890" spans="1:2" x14ac:dyDescent="0.25">
      <c r="A890">
        <v>10818064</v>
      </c>
      <c r="B890" t="s">
        <v>261</v>
      </c>
    </row>
    <row r="891" spans="1:2" x14ac:dyDescent="0.25">
      <c r="A891">
        <v>10835424</v>
      </c>
      <c r="B891" t="s">
        <v>104</v>
      </c>
    </row>
    <row r="892" spans="1:2" x14ac:dyDescent="0.25">
      <c r="A892">
        <v>10731532</v>
      </c>
      <c r="B892" t="s">
        <v>222</v>
      </c>
    </row>
    <row r="893" spans="1:2" x14ac:dyDescent="0.25">
      <c r="A893">
        <v>11890015</v>
      </c>
      <c r="B893" t="s">
        <v>191</v>
      </c>
    </row>
    <row r="894" spans="1:2" x14ac:dyDescent="0.25">
      <c r="A894">
        <v>11715288</v>
      </c>
      <c r="B894" t="s">
        <v>54</v>
      </c>
    </row>
    <row r="895" spans="1:2" x14ac:dyDescent="0.25">
      <c r="A895">
        <v>11723147</v>
      </c>
      <c r="B895" t="s">
        <v>58</v>
      </c>
    </row>
    <row r="896" spans="1:2" x14ac:dyDescent="0.25">
      <c r="A896">
        <v>11711387</v>
      </c>
      <c r="B896" t="s">
        <v>519</v>
      </c>
    </row>
    <row r="897" spans="1:2" x14ac:dyDescent="0.25">
      <c r="A897">
        <v>11611514</v>
      </c>
      <c r="B897" t="s">
        <v>289</v>
      </c>
    </row>
    <row r="898" spans="1:2" x14ac:dyDescent="0.25">
      <c r="A898">
        <v>11508898</v>
      </c>
      <c r="B898" t="s">
        <v>57</v>
      </c>
    </row>
    <row r="899" spans="1:2" x14ac:dyDescent="0.25">
      <c r="A899">
        <v>11274543</v>
      </c>
      <c r="B899" t="s">
        <v>111</v>
      </c>
    </row>
    <row r="900" spans="1:2" x14ac:dyDescent="0.25">
      <c r="A900">
        <v>11298995</v>
      </c>
      <c r="B900" t="s">
        <v>54</v>
      </c>
    </row>
    <row r="901" spans="1:2" x14ac:dyDescent="0.25">
      <c r="A901">
        <v>11325600</v>
      </c>
      <c r="B901" t="s">
        <v>103</v>
      </c>
    </row>
    <row r="902" spans="1:2" x14ac:dyDescent="0.25">
      <c r="A902">
        <v>11008042</v>
      </c>
      <c r="B902" t="s">
        <v>336</v>
      </c>
    </row>
    <row r="903" spans="1:2" x14ac:dyDescent="0.25">
      <c r="A903">
        <v>11035343</v>
      </c>
      <c r="B903" t="s">
        <v>70</v>
      </c>
    </row>
    <row r="904" spans="1:2" x14ac:dyDescent="0.25">
      <c r="A904">
        <v>11036625</v>
      </c>
      <c r="B904" t="s">
        <v>64</v>
      </c>
    </row>
    <row r="905" spans="1:2" x14ac:dyDescent="0.25">
      <c r="A905">
        <v>10802698</v>
      </c>
      <c r="B905" t="s">
        <v>88</v>
      </c>
    </row>
    <row r="906" spans="1:2" x14ac:dyDescent="0.25">
      <c r="A906">
        <v>10763288</v>
      </c>
      <c r="B906" t="s">
        <v>78</v>
      </c>
    </row>
    <row r="907" spans="1:2" x14ac:dyDescent="0.25">
      <c r="A907">
        <v>10767538</v>
      </c>
      <c r="B907" t="s">
        <v>63</v>
      </c>
    </row>
    <row r="908" spans="1:2" x14ac:dyDescent="0.25">
      <c r="A908">
        <v>11591609</v>
      </c>
      <c r="B908" t="s">
        <v>56</v>
      </c>
    </row>
    <row r="909" spans="1:2" x14ac:dyDescent="0.25">
      <c r="A909">
        <v>11348297</v>
      </c>
      <c r="B909" t="s">
        <v>56</v>
      </c>
    </row>
    <row r="910" spans="1:2" x14ac:dyDescent="0.25">
      <c r="A910">
        <v>11944614</v>
      </c>
      <c r="B910" t="s">
        <v>56</v>
      </c>
    </row>
    <row r="911" spans="1:2" x14ac:dyDescent="0.25">
      <c r="A911">
        <v>11711379</v>
      </c>
      <c r="B911" t="s">
        <v>56</v>
      </c>
    </row>
    <row r="912" spans="1:2" x14ac:dyDescent="0.25">
      <c r="A912">
        <v>10955275</v>
      </c>
      <c r="B912" t="s">
        <v>245</v>
      </c>
    </row>
    <row r="913" spans="1:2" x14ac:dyDescent="0.25">
      <c r="A913">
        <v>11712731</v>
      </c>
      <c r="B913" t="s">
        <v>56</v>
      </c>
    </row>
    <row r="914" spans="1:2" x14ac:dyDescent="0.25">
      <c r="A914">
        <v>11590342</v>
      </c>
      <c r="B914" t="s">
        <v>56</v>
      </c>
    </row>
    <row r="915" spans="1:2" x14ac:dyDescent="0.25">
      <c r="A915">
        <v>11348238</v>
      </c>
      <c r="B915" t="s">
        <v>88</v>
      </c>
    </row>
    <row r="916" spans="1:2" x14ac:dyDescent="0.25">
      <c r="A916">
        <v>11622938</v>
      </c>
      <c r="B916" t="s">
        <v>88</v>
      </c>
    </row>
    <row r="917" spans="1:2" x14ac:dyDescent="0.25">
      <c r="A917">
        <v>10573098</v>
      </c>
      <c r="B917" t="s">
        <v>88</v>
      </c>
    </row>
    <row r="918" spans="1:2" x14ac:dyDescent="0.25">
      <c r="A918">
        <v>10698755</v>
      </c>
      <c r="B918" t="s">
        <v>88</v>
      </c>
    </row>
    <row r="919" spans="1:2" x14ac:dyDescent="0.25">
      <c r="A919">
        <v>10737181</v>
      </c>
      <c r="B919" t="s">
        <v>223</v>
      </c>
    </row>
    <row r="920" spans="1:2" x14ac:dyDescent="0.25">
      <c r="A920">
        <v>11600848</v>
      </c>
      <c r="B920" t="s">
        <v>88</v>
      </c>
    </row>
    <row r="921" spans="1:2" x14ac:dyDescent="0.25">
      <c r="A921">
        <v>10572729</v>
      </c>
      <c r="B921" t="s">
        <v>169</v>
      </c>
    </row>
    <row r="922" spans="1:2" x14ac:dyDescent="0.25">
      <c r="A922">
        <v>11654968</v>
      </c>
      <c r="B922" t="s">
        <v>88</v>
      </c>
    </row>
    <row r="923" spans="1:2" x14ac:dyDescent="0.25">
      <c r="A923">
        <v>11634952</v>
      </c>
      <c r="B923" t="s">
        <v>88</v>
      </c>
    </row>
    <row r="924" spans="1:2" x14ac:dyDescent="0.25">
      <c r="A924">
        <v>10620187</v>
      </c>
      <c r="B924" t="s">
        <v>187</v>
      </c>
    </row>
    <row r="925" spans="1:2" x14ac:dyDescent="0.25">
      <c r="A925">
        <v>11345506</v>
      </c>
      <c r="B925" t="s">
        <v>126</v>
      </c>
    </row>
    <row r="926" spans="1:2" x14ac:dyDescent="0.25">
      <c r="A926">
        <v>11498317</v>
      </c>
      <c r="B926" t="s">
        <v>60</v>
      </c>
    </row>
    <row r="927" spans="1:2" x14ac:dyDescent="0.25">
      <c r="A927">
        <v>11021786</v>
      </c>
      <c r="B927" t="s">
        <v>60</v>
      </c>
    </row>
    <row r="928" spans="1:2" x14ac:dyDescent="0.25">
      <c r="A928">
        <v>11690662</v>
      </c>
      <c r="B928" t="s">
        <v>60</v>
      </c>
    </row>
    <row r="929" spans="1:2" x14ac:dyDescent="0.25">
      <c r="A929">
        <v>10956450</v>
      </c>
      <c r="B929" t="s">
        <v>60</v>
      </c>
    </row>
    <row r="930" spans="1:2" x14ac:dyDescent="0.25">
      <c r="A930">
        <v>11041689</v>
      </c>
      <c r="B930" t="s">
        <v>60</v>
      </c>
    </row>
    <row r="931" spans="1:2" x14ac:dyDescent="0.25">
      <c r="A931">
        <v>12005155</v>
      </c>
      <c r="B931" t="s">
        <v>60</v>
      </c>
    </row>
    <row r="932" spans="1:2" x14ac:dyDescent="0.25">
      <c r="A932">
        <v>11593000</v>
      </c>
      <c r="B932" t="s">
        <v>493</v>
      </c>
    </row>
    <row r="933" spans="1:2" x14ac:dyDescent="0.25">
      <c r="A933">
        <v>11381522</v>
      </c>
      <c r="B933" t="s">
        <v>416</v>
      </c>
    </row>
    <row r="934" spans="1:2" x14ac:dyDescent="0.25">
      <c r="A934">
        <v>10677014</v>
      </c>
      <c r="B934" t="s">
        <v>205</v>
      </c>
    </row>
    <row r="935" spans="1:2" x14ac:dyDescent="0.25">
      <c r="A935">
        <v>11028387</v>
      </c>
      <c r="B935" t="s">
        <v>56</v>
      </c>
    </row>
    <row r="936" spans="1:2" x14ac:dyDescent="0.25">
      <c r="A936">
        <v>11042212</v>
      </c>
      <c r="B936" t="s">
        <v>68</v>
      </c>
    </row>
    <row r="937" spans="1:2" x14ac:dyDescent="0.25">
      <c r="A937">
        <v>10704999</v>
      </c>
      <c r="B937" t="s">
        <v>59</v>
      </c>
    </row>
    <row r="938" spans="1:2" x14ac:dyDescent="0.25">
      <c r="A938">
        <v>11253841</v>
      </c>
      <c r="B938" t="s">
        <v>129</v>
      </c>
    </row>
    <row r="939" spans="1:2" x14ac:dyDescent="0.25">
      <c r="A939">
        <v>11294430</v>
      </c>
      <c r="B939" t="s">
        <v>368</v>
      </c>
    </row>
    <row r="940" spans="1:2" x14ac:dyDescent="0.25">
      <c r="A940">
        <v>11122779</v>
      </c>
      <c r="B940" t="s">
        <v>113</v>
      </c>
    </row>
    <row r="941" spans="1:2" x14ac:dyDescent="0.25">
      <c r="A941">
        <v>11093398</v>
      </c>
      <c r="B941" t="s">
        <v>155</v>
      </c>
    </row>
    <row r="942" spans="1:2" x14ac:dyDescent="0.25">
      <c r="A942">
        <v>11617289</v>
      </c>
      <c r="B942" t="s">
        <v>506</v>
      </c>
    </row>
    <row r="943" spans="1:2" x14ac:dyDescent="0.25">
      <c r="A943">
        <v>11591977</v>
      </c>
      <c r="B943" t="s">
        <v>489</v>
      </c>
    </row>
    <row r="944" spans="1:2" x14ac:dyDescent="0.25">
      <c r="A944">
        <v>11592484</v>
      </c>
      <c r="B944" t="s">
        <v>442</v>
      </c>
    </row>
    <row r="945" spans="1:2" x14ac:dyDescent="0.25">
      <c r="A945">
        <v>11370765</v>
      </c>
      <c r="B945" t="s">
        <v>111</v>
      </c>
    </row>
    <row r="946" spans="1:2" x14ac:dyDescent="0.25">
      <c r="A946">
        <v>11391578</v>
      </c>
      <c r="B946" t="s">
        <v>424</v>
      </c>
    </row>
    <row r="947" spans="1:2" x14ac:dyDescent="0.25">
      <c r="A947">
        <v>11557377</v>
      </c>
      <c r="B947" t="s">
        <v>63</v>
      </c>
    </row>
    <row r="948" spans="1:2" x14ac:dyDescent="0.25">
      <c r="A948">
        <v>11448244</v>
      </c>
      <c r="B948" t="s">
        <v>424</v>
      </c>
    </row>
    <row r="949" spans="1:2" x14ac:dyDescent="0.25">
      <c r="A949">
        <v>11449441</v>
      </c>
      <c r="B949" t="s">
        <v>109</v>
      </c>
    </row>
    <row r="950" spans="1:2" x14ac:dyDescent="0.25">
      <c r="A950">
        <v>11450712</v>
      </c>
      <c r="B950" t="s">
        <v>54</v>
      </c>
    </row>
    <row r="951" spans="1:2" x14ac:dyDescent="0.25">
      <c r="A951">
        <v>11854161</v>
      </c>
      <c r="B951" t="s">
        <v>62</v>
      </c>
    </row>
    <row r="952" spans="1:2" x14ac:dyDescent="0.25">
      <c r="A952">
        <v>11754482</v>
      </c>
      <c r="B952" t="s">
        <v>522</v>
      </c>
    </row>
    <row r="953" spans="1:2" x14ac:dyDescent="0.25">
      <c r="A953">
        <v>11433582</v>
      </c>
      <c r="B953" t="s">
        <v>92</v>
      </c>
    </row>
    <row r="954" spans="1:2" x14ac:dyDescent="0.25">
      <c r="A954">
        <v>11284013</v>
      </c>
      <c r="B954" t="s">
        <v>77</v>
      </c>
    </row>
    <row r="955" spans="1:2" x14ac:dyDescent="0.25">
      <c r="A955">
        <v>11117786</v>
      </c>
      <c r="B955" t="s">
        <v>267</v>
      </c>
    </row>
    <row r="956" spans="1:2" x14ac:dyDescent="0.25">
      <c r="A956">
        <v>11498068</v>
      </c>
      <c r="B956" t="s">
        <v>455</v>
      </c>
    </row>
    <row r="957" spans="1:2" x14ac:dyDescent="0.25">
      <c r="A957">
        <v>11630930</v>
      </c>
      <c r="B957" t="s">
        <v>510</v>
      </c>
    </row>
    <row r="958" spans="1:2" x14ac:dyDescent="0.25">
      <c r="A958">
        <v>11633028</v>
      </c>
      <c r="B958" t="s">
        <v>117</v>
      </c>
    </row>
    <row r="959" spans="1:2" x14ac:dyDescent="0.25">
      <c r="A959">
        <v>11481392</v>
      </c>
      <c r="B959" t="s">
        <v>68</v>
      </c>
    </row>
    <row r="960" spans="1:2" x14ac:dyDescent="0.25">
      <c r="A960">
        <v>11425987</v>
      </c>
      <c r="B960" t="s">
        <v>186</v>
      </c>
    </row>
    <row r="961" spans="1:2" x14ac:dyDescent="0.25">
      <c r="A961">
        <v>11406835</v>
      </c>
      <c r="B961" t="s">
        <v>432</v>
      </c>
    </row>
    <row r="962" spans="1:2" x14ac:dyDescent="0.25">
      <c r="A962">
        <v>11306154</v>
      </c>
      <c r="B962" t="s">
        <v>54</v>
      </c>
    </row>
    <row r="963" spans="1:2" x14ac:dyDescent="0.25">
      <c r="A963">
        <v>12003787</v>
      </c>
      <c r="B963" t="s">
        <v>159</v>
      </c>
    </row>
    <row r="964" spans="1:2" x14ac:dyDescent="0.25">
      <c r="A964">
        <v>11344789</v>
      </c>
      <c r="B964" t="s">
        <v>77</v>
      </c>
    </row>
    <row r="965" spans="1:2" x14ac:dyDescent="0.25">
      <c r="A965">
        <v>11787134</v>
      </c>
      <c r="B965" t="s">
        <v>349</v>
      </c>
    </row>
    <row r="966" spans="1:2" x14ac:dyDescent="0.25">
      <c r="A966">
        <v>11347884</v>
      </c>
      <c r="B966" t="s">
        <v>393</v>
      </c>
    </row>
    <row r="967" spans="1:2" x14ac:dyDescent="0.25">
      <c r="A967">
        <v>11405326</v>
      </c>
      <c r="B967" t="s">
        <v>68</v>
      </c>
    </row>
    <row r="968" spans="1:2" x14ac:dyDescent="0.25">
      <c r="A968">
        <v>11409096</v>
      </c>
      <c r="B968" t="s">
        <v>92</v>
      </c>
    </row>
    <row r="969" spans="1:2" x14ac:dyDescent="0.25">
      <c r="A969">
        <v>11409166</v>
      </c>
      <c r="B969" t="s">
        <v>54</v>
      </c>
    </row>
    <row r="970" spans="1:2" x14ac:dyDescent="0.25">
      <c r="A970">
        <v>11409459</v>
      </c>
      <c r="B970" t="s">
        <v>191</v>
      </c>
    </row>
    <row r="971" spans="1:2" x14ac:dyDescent="0.25">
      <c r="A971">
        <v>11410921</v>
      </c>
      <c r="B971" t="s">
        <v>440</v>
      </c>
    </row>
    <row r="972" spans="1:2" x14ac:dyDescent="0.25">
      <c r="A972">
        <v>11624828</v>
      </c>
      <c r="B972" t="s">
        <v>54</v>
      </c>
    </row>
    <row r="973" spans="1:2" x14ac:dyDescent="0.25">
      <c r="A973">
        <v>11640357</v>
      </c>
      <c r="B973" t="s">
        <v>71</v>
      </c>
    </row>
    <row r="974" spans="1:2" x14ac:dyDescent="0.25">
      <c r="A974">
        <v>12018248</v>
      </c>
      <c r="B974" t="s">
        <v>83</v>
      </c>
    </row>
    <row r="975" spans="1:2" x14ac:dyDescent="0.25">
      <c r="A975">
        <v>11664759</v>
      </c>
      <c r="B975" t="s">
        <v>125</v>
      </c>
    </row>
    <row r="976" spans="1:2" x14ac:dyDescent="0.25">
      <c r="A976">
        <v>11633138</v>
      </c>
      <c r="B976" t="s">
        <v>233</v>
      </c>
    </row>
    <row r="977" spans="1:2" x14ac:dyDescent="0.25">
      <c r="A977">
        <v>11425589</v>
      </c>
      <c r="B977" t="s">
        <v>54</v>
      </c>
    </row>
    <row r="978" spans="1:2" x14ac:dyDescent="0.25">
      <c r="A978">
        <v>11110876</v>
      </c>
      <c r="B978" t="s">
        <v>355</v>
      </c>
    </row>
    <row r="979" spans="1:2" x14ac:dyDescent="0.25">
      <c r="A979">
        <v>11416642</v>
      </c>
      <c r="B979" t="s">
        <v>54</v>
      </c>
    </row>
    <row r="980" spans="1:2" x14ac:dyDescent="0.25">
      <c r="A980">
        <v>11416887</v>
      </c>
      <c r="B980" t="s">
        <v>54</v>
      </c>
    </row>
    <row r="981" spans="1:2" x14ac:dyDescent="0.25">
      <c r="A981">
        <v>11707246</v>
      </c>
      <c r="B981" t="s">
        <v>56</v>
      </c>
    </row>
    <row r="982" spans="1:2" x14ac:dyDescent="0.25">
      <c r="A982">
        <v>11290835</v>
      </c>
      <c r="B982" t="s">
        <v>69</v>
      </c>
    </row>
    <row r="983" spans="1:2" x14ac:dyDescent="0.25">
      <c r="A983">
        <v>11348116</v>
      </c>
      <c r="B983" t="s">
        <v>190</v>
      </c>
    </row>
    <row r="984" spans="1:2" x14ac:dyDescent="0.25">
      <c r="A984">
        <v>11876309</v>
      </c>
      <c r="B984" t="s">
        <v>46</v>
      </c>
    </row>
    <row r="985" spans="1:2" x14ac:dyDescent="0.25">
      <c r="A985">
        <v>11362338</v>
      </c>
      <c r="B985" t="s">
        <v>297</v>
      </c>
    </row>
    <row r="986" spans="1:2" x14ac:dyDescent="0.25">
      <c r="A986">
        <v>11362514</v>
      </c>
      <c r="B986" t="s">
        <v>165</v>
      </c>
    </row>
    <row r="987" spans="1:2" x14ac:dyDescent="0.25">
      <c r="A987">
        <v>11387699</v>
      </c>
      <c r="B987" t="s">
        <v>78</v>
      </c>
    </row>
    <row r="988" spans="1:2" x14ac:dyDescent="0.25">
      <c r="A988">
        <v>11371674</v>
      </c>
      <c r="B988" t="s">
        <v>169</v>
      </c>
    </row>
    <row r="989" spans="1:2" x14ac:dyDescent="0.25">
      <c r="A989">
        <v>11376681</v>
      </c>
      <c r="B989" t="s">
        <v>165</v>
      </c>
    </row>
    <row r="990" spans="1:2" x14ac:dyDescent="0.25">
      <c r="A990">
        <v>11400629</v>
      </c>
      <c r="B990" t="s">
        <v>64</v>
      </c>
    </row>
    <row r="991" spans="1:2" x14ac:dyDescent="0.25">
      <c r="A991">
        <v>11442364</v>
      </c>
      <c r="B991" t="s">
        <v>95</v>
      </c>
    </row>
    <row r="992" spans="1:2" x14ac:dyDescent="0.25">
      <c r="A992">
        <v>11440195</v>
      </c>
      <c r="B992" t="s">
        <v>54</v>
      </c>
    </row>
    <row r="993" spans="1:2" x14ac:dyDescent="0.25">
      <c r="A993">
        <v>11435335</v>
      </c>
      <c r="B993" t="s">
        <v>446</v>
      </c>
    </row>
    <row r="994" spans="1:2" x14ac:dyDescent="0.25">
      <c r="A994">
        <v>11407907</v>
      </c>
      <c r="B994" t="s">
        <v>60</v>
      </c>
    </row>
    <row r="995" spans="1:2" x14ac:dyDescent="0.25">
      <c r="A995">
        <v>11409021</v>
      </c>
      <c r="B995" t="s">
        <v>54</v>
      </c>
    </row>
    <row r="996" spans="1:2" x14ac:dyDescent="0.25">
      <c r="A996">
        <v>11407130</v>
      </c>
      <c r="B996" t="s">
        <v>68</v>
      </c>
    </row>
    <row r="997" spans="1:2" x14ac:dyDescent="0.25">
      <c r="A997">
        <v>11559065</v>
      </c>
      <c r="B997" t="s">
        <v>95</v>
      </c>
    </row>
    <row r="998" spans="1:2" x14ac:dyDescent="0.25">
      <c r="A998">
        <v>11558061</v>
      </c>
      <c r="B998" t="s">
        <v>61</v>
      </c>
    </row>
    <row r="999" spans="1:2" x14ac:dyDescent="0.25">
      <c r="A999">
        <v>11639160</v>
      </c>
      <c r="B999" t="s">
        <v>46</v>
      </c>
    </row>
    <row r="1000" spans="1:2" x14ac:dyDescent="0.25">
      <c r="A1000">
        <v>11834524</v>
      </c>
      <c r="B1000" t="s">
        <v>139</v>
      </c>
    </row>
    <row r="1001" spans="1:2" x14ac:dyDescent="0.25">
      <c r="A1001">
        <v>11028847</v>
      </c>
      <c r="B1001" t="s">
        <v>64</v>
      </c>
    </row>
    <row r="1002" spans="1:2" x14ac:dyDescent="0.25">
      <c r="A1002">
        <v>11454466</v>
      </c>
      <c r="B1002" t="s">
        <v>54</v>
      </c>
    </row>
    <row r="1003" spans="1:2" x14ac:dyDescent="0.25">
      <c r="A1003">
        <v>11552000</v>
      </c>
      <c r="B1003" t="s">
        <v>117</v>
      </c>
    </row>
    <row r="1004" spans="1:2" x14ac:dyDescent="0.25">
      <c r="A1004">
        <v>11557557</v>
      </c>
      <c r="B1004" t="s">
        <v>61</v>
      </c>
    </row>
    <row r="1005" spans="1:2" x14ac:dyDescent="0.25">
      <c r="A1005">
        <v>11559883</v>
      </c>
      <c r="B1005" t="s">
        <v>471</v>
      </c>
    </row>
    <row r="1006" spans="1:2" x14ac:dyDescent="0.25">
      <c r="A1006">
        <v>11559976</v>
      </c>
      <c r="B1006" t="s">
        <v>58</v>
      </c>
    </row>
    <row r="1007" spans="1:2" x14ac:dyDescent="0.25">
      <c r="A1007">
        <v>11561221</v>
      </c>
      <c r="B1007" t="s">
        <v>65</v>
      </c>
    </row>
    <row r="1008" spans="1:2" x14ac:dyDescent="0.25">
      <c r="A1008">
        <v>11561234</v>
      </c>
      <c r="B1008" t="s">
        <v>69</v>
      </c>
    </row>
    <row r="1009" spans="1:2" x14ac:dyDescent="0.25">
      <c r="A1009">
        <v>11597889</v>
      </c>
      <c r="B1009" t="s">
        <v>496</v>
      </c>
    </row>
    <row r="1010" spans="1:2" x14ac:dyDescent="0.25">
      <c r="A1010">
        <v>11559130</v>
      </c>
      <c r="B1010" t="s">
        <v>54</v>
      </c>
    </row>
    <row r="1011" spans="1:2" x14ac:dyDescent="0.25">
      <c r="A1011">
        <v>11562133</v>
      </c>
      <c r="B1011" t="s">
        <v>474</v>
      </c>
    </row>
    <row r="1012" spans="1:2" x14ac:dyDescent="0.25">
      <c r="A1012">
        <v>11561833</v>
      </c>
      <c r="B1012" t="s">
        <v>56</v>
      </c>
    </row>
    <row r="1013" spans="1:2" x14ac:dyDescent="0.25">
      <c r="A1013">
        <v>11561470</v>
      </c>
      <c r="B1013" t="s">
        <v>473</v>
      </c>
    </row>
    <row r="1014" spans="1:2" x14ac:dyDescent="0.25">
      <c r="A1014">
        <v>11561520</v>
      </c>
      <c r="B1014" t="s">
        <v>91</v>
      </c>
    </row>
    <row r="1015" spans="1:2" x14ac:dyDescent="0.25">
      <c r="A1015">
        <v>11562604</v>
      </c>
      <c r="B1015" t="s">
        <v>476</v>
      </c>
    </row>
    <row r="1016" spans="1:2" x14ac:dyDescent="0.25">
      <c r="A1016">
        <v>11574977</v>
      </c>
      <c r="B1016" t="s">
        <v>255</v>
      </c>
    </row>
    <row r="1017" spans="1:2" x14ac:dyDescent="0.25">
      <c r="A1017">
        <v>11577189</v>
      </c>
      <c r="B1017" t="s">
        <v>95</v>
      </c>
    </row>
    <row r="1018" spans="1:2" x14ac:dyDescent="0.25">
      <c r="A1018">
        <v>11585905</v>
      </c>
      <c r="B1018" t="s">
        <v>55</v>
      </c>
    </row>
    <row r="1019" spans="1:2" x14ac:dyDescent="0.25">
      <c r="A1019">
        <v>11592409</v>
      </c>
      <c r="B1019" t="s">
        <v>491</v>
      </c>
    </row>
    <row r="1020" spans="1:2" x14ac:dyDescent="0.25">
      <c r="A1020">
        <v>11592602</v>
      </c>
      <c r="B1020" t="s">
        <v>492</v>
      </c>
    </row>
    <row r="1021" spans="1:2" x14ac:dyDescent="0.25">
      <c r="A1021">
        <v>11591321</v>
      </c>
      <c r="B1021" t="s">
        <v>488</v>
      </c>
    </row>
    <row r="1022" spans="1:2" x14ac:dyDescent="0.25">
      <c r="A1022">
        <v>11346354</v>
      </c>
      <c r="B1022" t="s">
        <v>390</v>
      </c>
    </row>
    <row r="1023" spans="1:2" x14ac:dyDescent="0.25">
      <c r="A1023">
        <v>10808428</v>
      </c>
      <c r="B1023" t="s">
        <v>63</v>
      </c>
    </row>
    <row r="1024" spans="1:2" x14ac:dyDescent="0.25">
      <c r="A1024">
        <v>11445403</v>
      </c>
      <c r="B1024" t="s">
        <v>56</v>
      </c>
    </row>
    <row r="1025" spans="1:2" x14ac:dyDescent="0.25">
      <c r="A1025">
        <v>11484593</v>
      </c>
      <c r="B1025" t="s">
        <v>46</v>
      </c>
    </row>
    <row r="1026" spans="1:2" x14ac:dyDescent="0.25">
      <c r="A1026">
        <v>11483930</v>
      </c>
      <c r="B1026" t="s">
        <v>54</v>
      </c>
    </row>
    <row r="1027" spans="1:2" x14ac:dyDescent="0.25">
      <c r="A1027">
        <v>11350395</v>
      </c>
      <c r="B1027" t="s">
        <v>191</v>
      </c>
    </row>
    <row r="1028" spans="1:2" x14ac:dyDescent="0.25">
      <c r="A1028">
        <v>11627287</v>
      </c>
      <c r="B1028" t="s">
        <v>152</v>
      </c>
    </row>
    <row r="1029" spans="1:2" x14ac:dyDescent="0.25">
      <c r="A1029">
        <v>11616011</v>
      </c>
      <c r="B1029" t="s">
        <v>60</v>
      </c>
    </row>
    <row r="1030" spans="1:2" x14ac:dyDescent="0.25">
      <c r="A1030">
        <v>11616419</v>
      </c>
      <c r="B1030" t="s">
        <v>245</v>
      </c>
    </row>
    <row r="1031" spans="1:2" x14ac:dyDescent="0.25">
      <c r="A1031">
        <v>11543242</v>
      </c>
      <c r="B1031" t="s">
        <v>406</v>
      </c>
    </row>
    <row r="1032" spans="1:2" x14ac:dyDescent="0.25">
      <c r="A1032">
        <v>11632226</v>
      </c>
      <c r="B1032" t="s">
        <v>511</v>
      </c>
    </row>
    <row r="1033" spans="1:2" x14ac:dyDescent="0.25">
      <c r="A1033">
        <v>11556016</v>
      </c>
      <c r="B1033" t="s">
        <v>179</v>
      </c>
    </row>
    <row r="1034" spans="1:2" x14ac:dyDescent="0.25">
      <c r="A1034">
        <v>11557330</v>
      </c>
      <c r="B1034" t="s">
        <v>56</v>
      </c>
    </row>
    <row r="1035" spans="1:2" x14ac:dyDescent="0.25">
      <c r="A1035">
        <v>11543702</v>
      </c>
      <c r="B1035" t="s">
        <v>61</v>
      </c>
    </row>
    <row r="1036" spans="1:2" x14ac:dyDescent="0.25">
      <c r="A1036">
        <v>11583680</v>
      </c>
      <c r="B1036" t="s">
        <v>60</v>
      </c>
    </row>
    <row r="1037" spans="1:2" x14ac:dyDescent="0.25">
      <c r="A1037">
        <v>11599721</v>
      </c>
      <c r="B1037" t="s">
        <v>501</v>
      </c>
    </row>
    <row r="1038" spans="1:2" x14ac:dyDescent="0.25">
      <c r="A1038">
        <v>11644585</v>
      </c>
      <c r="B1038" t="s">
        <v>46</v>
      </c>
    </row>
    <row r="1039" spans="1:2" x14ac:dyDescent="0.25">
      <c r="A1039">
        <v>11877247</v>
      </c>
      <c r="B1039" t="s">
        <v>46</v>
      </c>
    </row>
    <row r="1040" spans="1:2" x14ac:dyDescent="0.25">
      <c r="A1040">
        <v>11817113</v>
      </c>
      <c r="B1040" t="s">
        <v>35</v>
      </c>
    </row>
    <row r="1041" spans="1:2" x14ac:dyDescent="0.25">
      <c r="A1041">
        <v>11837963</v>
      </c>
      <c r="B1041" t="s">
        <v>46</v>
      </c>
    </row>
    <row r="1042" spans="1:2" x14ac:dyDescent="0.25">
      <c r="A1042">
        <v>11709596</v>
      </c>
      <c r="B1042" t="s">
        <v>68</v>
      </c>
    </row>
    <row r="1043" spans="1:2" x14ac:dyDescent="0.25">
      <c r="A1043">
        <v>11856720</v>
      </c>
      <c r="B1043" t="s">
        <v>54</v>
      </c>
    </row>
    <row r="1044" spans="1:2" x14ac:dyDescent="0.25">
      <c r="A1044">
        <v>11857826</v>
      </c>
      <c r="B1044" t="s">
        <v>54</v>
      </c>
    </row>
    <row r="1045" spans="1:2" x14ac:dyDescent="0.25">
      <c r="A1045">
        <v>11592678</v>
      </c>
      <c r="B1045" t="s">
        <v>62</v>
      </c>
    </row>
    <row r="1046" spans="1:2" x14ac:dyDescent="0.25">
      <c r="A1046">
        <v>11454080</v>
      </c>
      <c r="B1046" t="s">
        <v>54</v>
      </c>
    </row>
    <row r="1047" spans="1:2" x14ac:dyDescent="0.25">
      <c r="A1047">
        <v>11376455</v>
      </c>
      <c r="B1047" t="s">
        <v>68</v>
      </c>
    </row>
    <row r="1048" spans="1:2" x14ac:dyDescent="0.25">
      <c r="A1048">
        <v>11347934</v>
      </c>
      <c r="B1048" t="s">
        <v>72</v>
      </c>
    </row>
    <row r="1049" spans="1:2" x14ac:dyDescent="0.25">
      <c r="A1049">
        <v>11358173</v>
      </c>
      <c r="B1049" t="s">
        <v>54</v>
      </c>
    </row>
    <row r="1050" spans="1:2" x14ac:dyDescent="0.25">
      <c r="A1050">
        <v>11358673</v>
      </c>
      <c r="B1050" t="s">
        <v>405</v>
      </c>
    </row>
    <row r="1051" spans="1:2" x14ac:dyDescent="0.25">
      <c r="A1051">
        <v>11706401</v>
      </c>
      <c r="B1051" t="s">
        <v>215</v>
      </c>
    </row>
    <row r="1052" spans="1:2" x14ac:dyDescent="0.25">
      <c r="A1052">
        <v>11707666</v>
      </c>
      <c r="B1052" t="s">
        <v>54</v>
      </c>
    </row>
    <row r="1053" spans="1:2" x14ac:dyDescent="0.25">
      <c r="A1053">
        <v>11790219</v>
      </c>
      <c r="B1053" t="s">
        <v>60</v>
      </c>
    </row>
    <row r="1054" spans="1:2" x14ac:dyDescent="0.25">
      <c r="A1054">
        <v>11918613</v>
      </c>
      <c r="B1054" t="s">
        <v>220</v>
      </c>
    </row>
    <row r="1055" spans="1:2" x14ac:dyDescent="0.25">
      <c r="A1055">
        <v>11863526</v>
      </c>
      <c r="B1055" t="s">
        <v>544</v>
      </c>
    </row>
    <row r="1056" spans="1:2" x14ac:dyDescent="0.25">
      <c r="A1056">
        <v>12020465</v>
      </c>
      <c r="B1056" t="s">
        <v>54</v>
      </c>
    </row>
    <row r="1057" spans="1:2" x14ac:dyDescent="0.25">
      <c r="A1057">
        <v>11980456</v>
      </c>
      <c r="B1057" t="s">
        <v>165</v>
      </c>
    </row>
    <row r="1058" spans="1:2" x14ac:dyDescent="0.25">
      <c r="A1058">
        <v>11895664</v>
      </c>
      <c r="B1058" t="s">
        <v>54</v>
      </c>
    </row>
    <row r="1059" spans="1:2" x14ac:dyDescent="0.25">
      <c r="A1059">
        <v>11839986</v>
      </c>
      <c r="B1059" t="s">
        <v>68</v>
      </c>
    </row>
    <row r="1060" spans="1:2" x14ac:dyDescent="0.25">
      <c r="A1060">
        <v>11927472</v>
      </c>
      <c r="B1060" t="s">
        <v>553</v>
      </c>
    </row>
    <row r="1061" spans="1:2" x14ac:dyDescent="0.25">
      <c r="A1061">
        <v>10704646</v>
      </c>
      <c r="B1061" t="s">
        <v>216</v>
      </c>
    </row>
    <row r="1062" spans="1:2" x14ac:dyDescent="0.25">
      <c r="A1062">
        <v>11663060</v>
      </c>
      <c r="B1062" t="s">
        <v>76</v>
      </c>
    </row>
    <row r="1063" spans="1:2" x14ac:dyDescent="0.25">
      <c r="A1063">
        <v>11048284</v>
      </c>
      <c r="B1063" t="s">
        <v>348</v>
      </c>
    </row>
    <row r="1064" spans="1:2" x14ac:dyDescent="0.25">
      <c r="A1064">
        <v>10814399</v>
      </c>
      <c r="B1064" t="s">
        <v>256</v>
      </c>
    </row>
    <row r="1065" spans="1:2" x14ac:dyDescent="0.25">
      <c r="A1065">
        <v>10825536</v>
      </c>
      <c r="B1065" t="s">
        <v>54</v>
      </c>
    </row>
    <row r="1066" spans="1:2" x14ac:dyDescent="0.25">
      <c r="A1066">
        <v>10737786</v>
      </c>
      <c r="B1066" t="s">
        <v>54</v>
      </c>
    </row>
    <row r="1067" spans="1:2" x14ac:dyDescent="0.25">
      <c r="A1067">
        <v>10760531</v>
      </c>
      <c r="B1067" t="s">
        <v>60</v>
      </c>
    </row>
    <row r="1068" spans="1:2" x14ac:dyDescent="0.25">
      <c r="A1068">
        <v>11346460</v>
      </c>
      <c r="B1068" t="s">
        <v>91</v>
      </c>
    </row>
    <row r="1069" spans="1:2" x14ac:dyDescent="0.25">
      <c r="A1069">
        <v>11607950</v>
      </c>
      <c r="B1069" t="s">
        <v>63</v>
      </c>
    </row>
    <row r="1070" spans="1:2" x14ac:dyDescent="0.25">
      <c r="A1070">
        <v>11607171</v>
      </c>
      <c r="B1070" t="s">
        <v>113</v>
      </c>
    </row>
    <row r="1071" spans="1:2" x14ac:dyDescent="0.25">
      <c r="A1071">
        <v>11543099</v>
      </c>
      <c r="B1071" t="s">
        <v>142</v>
      </c>
    </row>
    <row r="1072" spans="1:2" x14ac:dyDescent="0.25">
      <c r="A1072">
        <v>11543202</v>
      </c>
      <c r="B1072" t="s">
        <v>392</v>
      </c>
    </row>
    <row r="1073" spans="1:2" x14ac:dyDescent="0.25">
      <c r="A1073">
        <v>11543494</v>
      </c>
      <c r="B1073" t="s">
        <v>339</v>
      </c>
    </row>
    <row r="1074" spans="1:2" x14ac:dyDescent="0.25">
      <c r="A1074">
        <v>11543421</v>
      </c>
      <c r="B1074" t="s">
        <v>427</v>
      </c>
    </row>
    <row r="1075" spans="1:2" x14ac:dyDescent="0.25">
      <c r="A1075">
        <v>11886550</v>
      </c>
      <c r="B1075" t="s">
        <v>549</v>
      </c>
    </row>
    <row r="1076" spans="1:2" x14ac:dyDescent="0.25">
      <c r="A1076">
        <v>11369194</v>
      </c>
      <c r="B1076" t="s">
        <v>412</v>
      </c>
    </row>
    <row r="1077" spans="1:2" x14ac:dyDescent="0.25">
      <c r="A1077">
        <v>11559466</v>
      </c>
      <c r="B1077" t="s">
        <v>152</v>
      </c>
    </row>
    <row r="1078" spans="1:2" x14ac:dyDescent="0.25">
      <c r="A1078">
        <v>11419700</v>
      </c>
      <c r="B1078" t="s">
        <v>441</v>
      </c>
    </row>
    <row r="1079" spans="1:2" x14ac:dyDescent="0.25">
      <c r="A1079">
        <v>11598318</v>
      </c>
      <c r="B1079" t="s">
        <v>68</v>
      </c>
    </row>
    <row r="1080" spans="1:2" x14ac:dyDescent="0.25">
      <c r="A1080">
        <v>11585147</v>
      </c>
      <c r="B1080" t="s">
        <v>54</v>
      </c>
    </row>
    <row r="1081" spans="1:2" x14ac:dyDescent="0.25">
      <c r="A1081">
        <v>11063460</v>
      </c>
      <c r="B1081" t="s">
        <v>162</v>
      </c>
    </row>
    <row r="1082" spans="1:2" x14ac:dyDescent="0.25">
      <c r="A1082">
        <v>11068571</v>
      </c>
      <c r="B1082" t="s">
        <v>350</v>
      </c>
    </row>
    <row r="1083" spans="1:2" x14ac:dyDescent="0.25">
      <c r="A1083">
        <v>10911551</v>
      </c>
      <c r="B1083" t="s">
        <v>54</v>
      </c>
    </row>
    <row r="1084" spans="1:2" x14ac:dyDescent="0.25">
      <c r="A1084">
        <v>10703809</v>
      </c>
      <c r="B1084" t="s">
        <v>87</v>
      </c>
    </row>
    <row r="1085" spans="1:2" x14ac:dyDescent="0.25">
      <c r="A1085">
        <v>11386976</v>
      </c>
      <c r="B1085" t="s">
        <v>123</v>
      </c>
    </row>
    <row r="1086" spans="1:2" x14ac:dyDescent="0.25">
      <c r="A1086">
        <v>11418511</v>
      </c>
      <c r="B1086" t="s">
        <v>65</v>
      </c>
    </row>
    <row r="1087" spans="1:2" x14ac:dyDescent="0.25">
      <c r="A1087">
        <v>11419237</v>
      </c>
      <c r="B1087" t="s">
        <v>69</v>
      </c>
    </row>
    <row r="1088" spans="1:2" x14ac:dyDescent="0.25">
      <c r="A1088">
        <v>11427900</v>
      </c>
      <c r="B1088" t="s">
        <v>69</v>
      </c>
    </row>
    <row r="1089" spans="1:2" x14ac:dyDescent="0.25">
      <c r="A1089">
        <v>11374073</v>
      </c>
      <c r="B1089" t="s">
        <v>60</v>
      </c>
    </row>
    <row r="1090" spans="1:2" x14ac:dyDescent="0.25">
      <c r="A1090">
        <v>11814984</v>
      </c>
      <c r="B1090" t="s">
        <v>54</v>
      </c>
    </row>
    <row r="1091" spans="1:2" x14ac:dyDescent="0.25">
      <c r="A1091">
        <v>11451801</v>
      </c>
      <c r="B1091" t="s">
        <v>76</v>
      </c>
    </row>
    <row r="1092" spans="1:2" x14ac:dyDescent="0.25">
      <c r="A1092">
        <v>11462993</v>
      </c>
      <c r="B1092" t="s">
        <v>60</v>
      </c>
    </row>
    <row r="1093" spans="1:2" x14ac:dyDescent="0.25">
      <c r="A1093">
        <v>11332040</v>
      </c>
      <c r="B1093" t="s">
        <v>54</v>
      </c>
    </row>
    <row r="1094" spans="1:2" x14ac:dyDescent="0.25">
      <c r="A1094">
        <v>11346358</v>
      </c>
      <c r="B1094" t="s">
        <v>65</v>
      </c>
    </row>
    <row r="1095" spans="1:2" x14ac:dyDescent="0.25">
      <c r="A1095">
        <v>11344207</v>
      </c>
      <c r="B1095" t="s">
        <v>332</v>
      </c>
    </row>
    <row r="1096" spans="1:2" x14ac:dyDescent="0.25">
      <c r="A1096">
        <v>11344215</v>
      </c>
      <c r="B1096" t="s">
        <v>68</v>
      </c>
    </row>
    <row r="1097" spans="1:2" x14ac:dyDescent="0.25">
      <c r="A1097">
        <v>11586072</v>
      </c>
      <c r="B1097" t="s">
        <v>226</v>
      </c>
    </row>
    <row r="1098" spans="1:2" x14ac:dyDescent="0.25">
      <c r="A1098">
        <v>11577508</v>
      </c>
      <c r="B1098" t="s">
        <v>83</v>
      </c>
    </row>
    <row r="1099" spans="1:2" x14ac:dyDescent="0.25">
      <c r="A1099">
        <v>11581437</v>
      </c>
      <c r="B1099" t="s">
        <v>64</v>
      </c>
    </row>
    <row r="1100" spans="1:2" x14ac:dyDescent="0.25">
      <c r="A1100">
        <v>11577831</v>
      </c>
      <c r="B1100" t="s">
        <v>190</v>
      </c>
    </row>
    <row r="1101" spans="1:2" x14ac:dyDescent="0.25">
      <c r="A1101">
        <v>11566267</v>
      </c>
      <c r="B1101" t="s">
        <v>54</v>
      </c>
    </row>
    <row r="1102" spans="1:2" x14ac:dyDescent="0.25">
      <c r="A1102">
        <v>11561652</v>
      </c>
      <c r="B1102" t="s">
        <v>84</v>
      </c>
    </row>
    <row r="1103" spans="1:2" x14ac:dyDescent="0.25">
      <c r="A1103">
        <v>11561430</v>
      </c>
      <c r="B1103" t="s">
        <v>68</v>
      </c>
    </row>
    <row r="1104" spans="1:2" x14ac:dyDescent="0.25">
      <c r="A1104">
        <v>11561436</v>
      </c>
      <c r="B1104" t="s">
        <v>63</v>
      </c>
    </row>
    <row r="1105" spans="1:2" x14ac:dyDescent="0.25">
      <c r="A1105">
        <v>11560014</v>
      </c>
      <c r="B1105" t="s">
        <v>95</v>
      </c>
    </row>
    <row r="1106" spans="1:2" x14ac:dyDescent="0.25">
      <c r="A1106">
        <v>11560375</v>
      </c>
      <c r="B1106" t="s">
        <v>69</v>
      </c>
    </row>
    <row r="1107" spans="1:2" x14ac:dyDescent="0.25">
      <c r="A1107">
        <v>11560431</v>
      </c>
      <c r="B1107" t="s">
        <v>54</v>
      </c>
    </row>
    <row r="1108" spans="1:2" x14ac:dyDescent="0.25">
      <c r="A1108">
        <v>11560540</v>
      </c>
      <c r="B1108" t="s">
        <v>115</v>
      </c>
    </row>
    <row r="1109" spans="1:2" x14ac:dyDescent="0.25">
      <c r="A1109">
        <v>11560855</v>
      </c>
      <c r="B1109" t="s">
        <v>76</v>
      </c>
    </row>
    <row r="1110" spans="1:2" x14ac:dyDescent="0.25">
      <c r="A1110">
        <v>11560887</v>
      </c>
      <c r="B1110" t="s">
        <v>58</v>
      </c>
    </row>
    <row r="1111" spans="1:2" x14ac:dyDescent="0.25">
      <c r="A1111">
        <v>11560948</v>
      </c>
      <c r="B1111" t="s">
        <v>406</v>
      </c>
    </row>
    <row r="1112" spans="1:2" x14ac:dyDescent="0.25">
      <c r="A1112">
        <v>11558264</v>
      </c>
      <c r="B1112" t="s">
        <v>64</v>
      </c>
    </row>
    <row r="1113" spans="1:2" x14ac:dyDescent="0.25">
      <c r="A1113">
        <v>11803128</v>
      </c>
      <c r="B1113" t="s">
        <v>46</v>
      </c>
    </row>
    <row r="1114" spans="1:2" x14ac:dyDescent="0.25">
      <c r="A1114">
        <v>11593092</v>
      </c>
      <c r="B1114" t="s">
        <v>60</v>
      </c>
    </row>
    <row r="1115" spans="1:2" x14ac:dyDescent="0.25">
      <c r="A1115">
        <v>11632263</v>
      </c>
      <c r="B1115" t="s">
        <v>101</v>
      </c>
    </row>
    <row r="1116" spans="1:2" x14ac:dyDescent="0.25">
      <c r="A1116">
        <v>11866255</v>
      </c>
      <c r="B1116" t="s">
        <v>46</v>
      </c>
    </row>
    <row r="1117" spans="1:2" x14ac:dyDescent="0.25">
      <c r="A1117">
        <v>11839645</v>
      </c>
      <c r="B1117" t="s">
        <v>68</v>
      </c>
    </row>
    <row r="1118" spans="1:2" x14ac:dyDescent="0.25">
      <c r="A1118">
        <v>11842675</v>
      </c>
      <c r="B1118" t="s">
        <v>129</v>
      </c>
    </row>
    <row r="1119" spans="1:2" x14ac:dyDescent="0.25">
      <c r="A1119">
        <v>10870803</v>
      </c>
      <c r="B1119" t="s">
        <v>54</v>
      </c>
    </row>
    <row r="1120" spans="1:2" x14ac:dyDescent="0.25">
      <c r="A1120">
        <v>10866771</v>
      </c>
      <c r="B1120" t="s">
        <v>54</v>
      </c>
    </row>
    <row r="1121" spans="1:2" x14ac:dyDescent="0.25">
      <c r="A1121">
        <v>10902298</v>
      </c>
      <c r="B1121" t="s">
        <v>292</v>
      </c>
    </row>
    <row r="1122" spans="1:2" x14ac:dyDescent="0.25">
      <c r="A1122">
        <v>10892640</v>
      </c>
      <c r="B1122" t="s">
        <v>286</v>
      </c>
    </row>
    <row r="1123" spans="1:2" x14ac:dyDescent="0.25">
      <c r="A1123">
        <v>10808074</v>
      </c>
      <c r="B1123" t="s">
        <v>104</v>
      </c>
    </row>
    <row r="1124" spans="1:2" x14ac:dyDescent="0.25">
      <c r="A1124">
        <v>11038369</v>
      </c>
      <c r="B1124" t="s">
        <v>345</v>
      </c>
    </row>
    <row r="1125" spans="1:2" x14ac:dyDescent="0.25">
      <c r="A1125">
        <v>10714452</v>
      </c>
      <c r="B1125" t="s">
        <v>46</v>
      </c>
    </row>
    <row r="1126" spans="1:2" x14ac:dyDescent="0.25">
      <c r="A1126">
        <v>10674677</v>
      </c>
      <c r="B1126" t="s">
        <v>204</v>
      </c>
    </row>
    <row r="1127" spans="1:2" x14ac:dyDescent="0.25">
      <c r="A1127">
        <v>11063443</v>
      </c>
      <c r="B1127" t="s">
        <v>119</v>
      </c>
    </row>
    <row r="1128" spans="1:2" x14ac:dyDescent="0.25">
      <c r="A1128">
        <v>11589508</v>
      </c>
      <c r="B1128" t="s">
        <v>487</v>
      </c>
    </row>
    <row r="1129" spans="1:2" x14ac:dyDescent="0.25">
      <c r="A1129">
        <v>11714379</v>
      </c>
      <c r="B1129" t="s">
        <v>46</v>
      </c>
    </row>
    <row r="1130" spans="1:2" x14ac:dyDescent="0.25">
      <c r="A1130">
        <v>11055708</v>
      </c>
      <c r="B1130" t="s">
        <v>65</v>
      </c>
    </row>
    <row r="1131" spans="1:2" x14ac:dyDescent="0.25">
      <c r="A1131">
        <v>10980020</v>
      </c>
      <c r="B1131" t="s">
        <v>54</v>
      </c>
    </row>
    <row r="1132" spans="1:2" x14ac:dyDescent="0.25">
      <c r="A1132">
        <v>11423451</v>
      </c>
      <c r="B1132" t="s">
        <v>35</v>
      </c>
    </row>
    <row r="1133" spans="1:2" x14ac:dyDescent="0.25">
      <c r="A1133">
        <v>11407769</v>
      </c>
      <c r="B1133" t="s">
        <v>71</v>
      </c>
    </row>
    <row r="1134" spans="1:2" x14ac:dyDescent="0.25">
      <c r="A1134">
        <v>11397158</v>
      </c>
      <c r="B1134" t="s">
        <v>46</v>
      </c>
    </row>
    <row r="1135" spans="1:2" x14ac:dyDescent="0.25">
      <c r="A1135">
        <v>11380905</v>
      </c>
      <c r="B1135" t="s">
        <v>287</v>
      </c>
    </row>
    <row r="1136" spans="1:2" x14ac:dyDescent="0.25">
      <c r="A1136">
        <v>11317324</v>
      </c>
      <c r="B1136" t="s">
        <v>58</v>
      </c>
    </row>
    <row r="1137" spans="1:2" x14ac:dyDescent="0.25">
      <c r="A1137">
        <v>11548967</v>
      </c>
      <c r="B1137" t="s">
        <v>464</v>
      </c>
    </row>
    <row r="1138" spans="1:2" x14ac:dyDescent="0.25">
      <c r="A1138">
        <v>10919516</v>
      </c>
      <c r="B1138" t="s">
        <v>56</v>
      </c>
    </row>
    <row r="1139" spans="1:2" x14ac:dyDescent="0.25">
      <c r="A1139">
        <v>11406938</v>
      </c>
      <c r="B1139" t="s">
        <v>54</v>
      </c>
    </row>
    <row r="1140" spans="1:2" x14ac:dyDescent="0.25">
      <c r="A1140">
        <v>10666026</v>
      </c>
      <c r="B1140" t="s">
        <v>56</v>
      </c>
    </row>
    <row r="1141" spans="1:2" x14ac:dyDescent="0.25">
      <c r="A1141">
        <v>10666094</v>
      </c>
      <c r="B1141" t="s">
        <v>69</v>
      </c>
    </row>
    <row r="1142" spans="1:2" x14ac:dyDescent="0.25">
      <c r="A1142">
        <v>10761673</v>
      </c>
      <c r="B1142" t="s">
        <v>59</v>
      </c>
    </row>
    <row r="1143" spans="1:2" x14ac:dyDescent="0.25">
      <c r="A1143">
        <v>11370962</v>
      </c>
      <c r="B1143" t="s">
        <v>88</v>
      </c>
    </row>
    <row r="1144" spans="1:2" x14ac:dyDescent="0.25">
      <c r="A1144">
        <v>11364557</v>
      </c>
      <c r="B1144" t="s">
        <v>54</v>
      </c>
    </row>
    <row r="1145" spans="1:2" x14ac:dyDescent="0.25">
      <c r="A1145">
        <v>11365608</v>
      </c>
      <c r="B1145" t="s">
        <v>410</v>
      </c>
    </row>
    <row r="1146" spans="1:2" x14ac:dyDescent="0.25">
      <c r="A1146">
        <v>11372285</v>
      </c>
      <c r="B1146" t="s">
        <v>126</v>
      </c>
    </row>
    <row r="1147" spans="1:2" x14ac:dyDescent="0.25">
      <c r="A1147">
        <v>11966001</v>
      </c>
      <c r="B1147" t="s">
        <v>63</v>
      </c>
    </row>
    <row r="1148" spans="1:2" x14ac:dyDescent="0.25">
      <c r="A1148">
        <v>11602385</v>
      </c>
      <c r="B1148" t="s">
        <v>68</v>
      </c>
    </row>
    <row r="1149" spans="1:2" x14ac:dyDescent="0.25">
      <c r="A1149">
        <v>11631665</v>
      </c>
      <c r="B1149" t="s">
        <v>214</v>
      </c>
    </row>
    <row r="1150" spans="1:2" x14ac:dyDescent="0.25">
      <c r="A1150">
        <v>11634432</v>
      </c>
      <c r="B1150" t="s">
        <v>88</v>
      </c>
    </row>
    <row r="1151" spans="1:2" x14ac:dyDescent="0.25">
      <c r="A1151">
        <v>11584967</v>
      </c>
      <c r="B1151" t="s">
        <v>54</v>
      </c>
    </row>
    <row r="1152" spans="1:2" x14ac:dyDescent="0.25">
      <c r="A1152">
        <v>11532929</v>
      </c>
      <c r="B1152" t="s">
        <v>69</v>
      </c>
    </row>
    <row r="1153" spans="1:2" x14ac:dyDescent="0.25">
      <c r="A1153">
        <v>11371194</v>
      </c>
      <c r="B1153" t="s">
        <v>62</v>
      </c>
    </row>
    <row r="1154" spans="1:2" x14ac:dyDescent="0.25">
      <c r="A1154">
        <v>11374054</v>
      </c>
      <c r="B1154" t="s">
        <v>54</v>
      </c>
    </row>
    <row r="1155" spans="1:2" x14ac:dyDescent="0.25">
      <c r="A1155">
        <v>11280510</v>
      </c>
      <c r="B1155" t="s">
        <v>84</v>
      </c>
    </row>
    <row r="1156" spans="1:2" x14ac:dyDescent="0.25">
      <c r="A1156">
        <v>11266691</v>
      </c>
      <c r="B1156" t="s">
        <v>84</v>
      </c>
    </row>
    <row r="1157" spans="1:2" x14ac:dyDescent="0.25">
      <c r="A1157">
        <v>10781923</v>
      </c>
      <c r="B1157" t="s">
        <v>243</v>
      </c>
    </row>
    <row r="1158" spans="1:2" x14ac:dyDescent="0.25">
      <c r="A1158">
        <v>10802554</v>
      </c>
      <c r="B1158" t="s">
        <v>81</v>
      </c>
    </row>
    <row r="1159" spans="1:2" x14ac:dyDescent="0.25">
      <c r="A1159">
        <v>10860208</v>
      </c>
      <c r="B1159" t="s">
        <v>278</v>
      </c>
    </row>
    <row r="1160" spans="1:2" x14ac:dyDescent="0.25">
      <c r="A1160">
        <v>10868752</v>
      </c>
      <c r="B1160" t="s">
        <v>68</v>
      </c>
    </row>
    <row r="1161" spans="1:2" x14ac:dyDescent="0.25">
      <c r="A1161">
        <v>10929665</v>
      </c>
      <c r="B1161" t="s">
        <v>68</v>
      </c>
    </row>
    <row r="1162" spans="1:2" x14ac:dyDescent="0.25">
      <c r="A1162">
        <v>10714150</v>
      </c>
      <c r="B1162" t="s">
        <v>54</v>
      </c>
    </row>
    <row r="1163" spans="1:2" x14ac:dyDescent="0.25">
      <c r="A1163">
        <v>10680002</v>
      </c>
      <c r="B1163" t="s">
        <v>180</v>
      </c>
    </row>
    <row r="1164" spans="1:2" x14ac:dyDescent="0.25">
      <c r="A1164">
        <v>10680115</v>
      </c>
      <c r="B1164" t="s">
        <v>180</v>
      </c>
    </row>
    <row r="1165" spans="1:2" x14ac:dyDescent="0.25">
      <c r="A1165">
        <v>11863999</v>
      </c>
      <c r="B1165" t="s">
        <v>54</v>
      </c>
    </row>
    <row r="1166" spans="1:2" x14ac:dyDescent="0.25">
      <c r="A1166">
        <v>11876754</v>
      </c>
      <c r="B1166" t="s">
        <v>166</v>
      </c>
    </row>
    <row r="1167" spans="1:2" x14ac:dyDescent="0.25">
      <c r="A1167">
        <v>11386795</v>
      </c>
      <c r="B1167" t="s">
        <v>54</v>
      </c>
    </row>
    <row r="1168" spans="1:2" x14ac:dyDescent="0.25">
      <c r="A1168">
        <v>11523849</v>
      </c>
      <c r="B1168" t="s">
        <v>332</v>
      </c>
    </row>
    <row r="1169" spans="1:2" x14ac:dyDescent="0.25">
      <c r="A1169">
        <v>11450806</v>
      </c>
      <c r="B1169" t="s">
        <v>449</v>
      </c>
    </row>
    <row r="1170" spans="1:2" x14ac:dyDescent="0.25">
      <c r="A1170">
        <v>11001197</v>
      </c>
      <c r="B1170" t="s">
        <v>120</v>
      </c>
    </row>
    <row r="1171" spans="1:2" x14ac:dyDescent="0.25">
      <c r="A1171">
        <v>11213616</v>
      </c>
      <c r="B1171" t="s">
        <v>60</v>
      </c>
    </row>
    <row r="1172" spans="1:2" x14ac:dyDescent="0.25">
      <c r="A1172">
        <v>10853754</v>
      </c>
      <c r="B1172" t="s">
        <v>133</v>
      </c>
    </row>
    <row r="1173" spans="1:2" x14ac:dyDescent="0.25">
      <c r="A1173">
        <v>10794410</v>
      </c>
      <c r="B1173" t="s">
        <v>54</v>
      </c>
    </row>
    <row r="1174" spans="1:2" x14ac:dyDescent="0.25">
      <c r="A1174">
        <v>10777788</v>
      </c>
      <c r="B1174" t="s">
        <v>235</v>
      </c>
    </row>
    <row r="1175" spans="1:2" x14ac:dyDescent="0.25">
      <c r="A1175">
        <v>11746277</v>
      </c>
      <c r="B1175" t="s">
        <v>124</v>
      </c>
    </row>
    <row r="1176" spans="1:2" x14ac:dyDescent="0.25">
      <c r="A1176">
        <v>11746703</v>
      </c>
      <c r="B1176" t="s">
        <v>69</v>
      </c>
    </row>
    <row r="1177" spans="1:2" x14ac:dyDescent="0.25">
      <c r="A1177">
        <v>11708222</v>
      </c>
      <c r="B1177" t="s">
        <v>68</v>
      </c>
    </row>
    <row r="1178" spans="1:2" x14ac:dyDescent="0.25">
      <c r="A1178">
        <v>11823878</v>
      </c>
      <c r="B1178" t="s">
        <v>533</v>
      </c>
    </row>
    <row r="1179" spans="1:2" x14ac:dyDescent="0.25">
      <c r="A1179">
        <v>11825217</v>
      </c>
      <c r="B1179" t="s">
        <v>68</v>
      </c>
    </row>
    <row r="1180" spans="1:2" x14ac:dyDescent="0.25">
      <c r="A1180">
        <v>11644925</v>
      </c>
      <c r="B1180" t="s">
        <v>34</v>
      </c>
    </row>
    <row r="1181" spans="1:2" x14ac:dyDescent="0.25">
      <c r="A1181">
        <v>11658815</v>
      </c>
      <c r="B1181" t="s">
        <v>46</v>
      </c>
    </row>
    <row r="1182" spans="1:2" x14ac:dyDescent="0.25">
      <c r="A1182">
        <v>11516321</v>
      </c>
      <c r="B1182" t="s">
        <v>46</v>
      </c>
    </row>
    <row r="1183" spans="1:2" x14ac:dyDescent="0.25">
      <c r="A1183">
        <v>11948603</v>
      </c>
      <c r="B1183" t="s">
        <v>35</v>
      </c>
    </row>
    <row r="1184" spans="1:2" x14ac:dyDescent="0.25">
      <c r="A1184">
        <v>11953784</v>
      </c>
      <c r="B1184" t="s">
        <v>35</v>
      </c>
    </row>
    <row r="1185" spans="1:2" x14ac:dyDescent="0.25">
      <c r="A1185">
        <v>11772314</v>
      </c>
      <c r="B1185" t="s">
        <v>46</v>
      </c>
    </row>
    <row r="1186" spans="1:2" x14ac:dyDescent="0.25">
      <c r="A1186">
        <v>11742873</v>
      </c>
      <c r="B1186" t="s">
        <v>139</v>
      </c>
    </row>
    <row r="1187" spans="1:2" x14ac:dyDescent="0.25">
      <c r="A1187">
        <v>11700307</v>
      </c>
      <c r="B1187" t="s">
        <v>64</v>
      </c>
    </row>
    <row r="1188" spans="1:2" x14ac:dyDescent="0.25">
      <c r="A1188">
        <v>11709120</v>
      </c>
      <c r="B1188" t="s">
        <v>254</v>
      </c>
    </row>
    <row r="1189" spans="1:2" x14ac:dyDescent="0.25">
      <c r="A1189">
        <v>11709795</v>
      </c>
      <c r="B1189" t="s">
        <v>518</v>
      </c>
    </row>
    <row r="1190" spans="1:2" x14ac:dyDescent="0.25">
      <c r="A1190">
        <v>11395137</v>
      </c>
      <c r="B1190" t="s">
        <v>68</v>
      </c>
    </row>
    <row r="1191" spans="1:2" x14ac:dyDescent="0.25">
      <c r="A1191">
        <v>11395185</v>
      </c>
      <c r="B1191" t="s">
        <v>101</v>
      </c>
    </row>
    <row r="1192" spans="1:2" x14ac:dyDescent="0.25">
      <c r="A1192">
        <v>11398767</v>
      </c>
      <c r="B1192" t="s">
        <v>54</v>
      </c>
    </row>
    <row r="1193" spans="1:2" x14ac:dyDescent="0.25">
      <c r="A1193">
        <v>11399132</v>
      </c>
      <c r="B1193" t="s">
        <v>64</v>
      </c>
    </row>
    <row r="1194" spans="1:2" x14ac:dyDescent="0.25">
      <c r="A1194">
        <v>11396122</v>
      </c>
      <c r="B1194" t="s">
        <v>165</v>
      </c>
    </row>
    <row r="1195" spans="1:2" x14ac:dyDescent="0.25">
      <c r="A1195">
        <v>11394238</v>
      </c>
      <c r="B1195" t="s">
        <v>54</v>
      </c>
    </row>
    <row r="1196" spans="1:2" x14ac:dyDescent="0.25">
      <c r="A1196">
        <v>11382898</v>
      </c>
      <c r="B1196" t="s">
        <v>250</v>
      </c>
    </row>
    <row r="1197" spans="1:2" x14ac:dyDescent="0.25">
      <c r="A1197">
        <v>11382846</v>
      </c>
      <c r="B1197" t="s">
        <v>65</v>
      </c>
    </row>
    <row r="1198" spans="1:2" x14ac:dyDescent="0.25">
      <c r="A1198">
        <v>11378858</v>
      </c>
      <c r="B1198" t="s">
        <v>415</v>
      </c>
    </row>
    <row r="1199" spans="1:2" x14ac:dyDescent="0.25">
      <c r="A1199">
        <v>11382113</v>
      </c>
      <c r="B1199" t="s">
        <v>59</v>
      </c>
    </row>
    <row r="1200" spans="1:2" x14ac:dyDescent="0.25">
      <c r="A1200">
        <v>11382242</v>
      </c>
      <c r="B1200" t="s">
        <v>417</v>
      </c>
    </row>
    <row r="1201" spans="1:2" x14ac:dyDescent="0.25">
      <c r="A1201">
        <v>11359909</v>
      </c>
      <c r="B1201" t="s">
        <v>91</v>
      </c>
    </row>
    <row r="1202" spans="1:2" x14ac:dyDescent="0.25">
      <c r="A1202">
        <v>11358113</v>
      </c>
      <c r="B1202" t="s">
        <v>404</v>
      </c>
    </row>
    <row r="1203" spans="1:2" x14ac:dyDescent="0.25">
      <c r="A1203">
        <v>11347949</v>
      </c>
      <c r="B1203" t="s">
        <v>394</v>
      </c>
    </row>
    <row r="1204" spans="1:2" x14ac:dyDescent="0.25">
      <c r="A1204">
        <v>11348439</v>
      </c>
      <c r="B1204" t="s">
        <v>72</v>
      </c>
    </row>
    <row r="1205" spans="1:2" x14ac:dyDescent="0.25">
      <c r="A1205">
        <v>11375162</v>
      </c>
      <c r="B1205" t="s">
        <v>191</v>
      </c>
    </row>
    <row r="1206" spans="1:2" x14ac:dyDescent="0.25">
      <c r="A1206">
        <v>11371200</v>
      </c>
      <c r="B1206" t="s">
        <v>92</v>
      </c>
    </row>
    <row r="1207" spans="1:2" x14ac:dyDescent="0.25">
      <c r="A1207">
        <v>11371220</v>
      </c>
      <c r="B1207" t="s">
        <v>68</v>
      </c>
    </row>
    <row r="1208" spans="1:2" x14ac:dyDescent="0.25">
      <c r="A1208">
        <v>11371133</v>
      </c>
      <c r="B1208" t="s">
        <v>191</v>
      </c>
    </row>
    <row r="1209" spans="1:2" x14ac:dyDescent="0.25">
      <c r="A1209">
        <v>11370871</v>
      </c>
      <c r="B1209" t="s">
        <v>83</v>
      </c>
    </row>
    <row r="1210" spans="1:2" x14ac:dyDescent="0.25">
      <c r="A1210">
        <v>11941024</v>
      </c>
      <c r="B1210" t="s">
        <v>91</v>
      </c>
    </row>
    <row r="1211" spans="1:2" x14ac:dyDescent="0.25">
      <c r="A1211">
        <v>11577236</v>
      </c>
      <c r="B1211" t="s">
        <v>481</v>
      </c>
    </row>
    <row r="1212" spans="1:2" x14ac:dyDescent="0.25">
      <c r="A1212">
        <v>11578205</v>
      </c>
      <c r="B1212" t="s">
        <v>484</v>
      </c>
    </row>
    <row r="1213" spans="1:2" x14ac:dyDescent="0.25">
      <c r="A1213">
        <v>11657292</v>
      </c>
      <c r="B1213" t="s">
        <v>46</v>
      </c>
    </row>
    <row r="1214" spans="1:2" x14ac:dyDescent="0.25">
      <c r="A1214">
        <v>11826426</v>
      </c>
      <c r="B1214" t="s">
        <v>46</v>
      </c>
    </row>
    <row r="1215" spans="1:2" x14ac:dyDescent="0.25">
      <c r="A1215">
        <v>11543455</v>
      </c>
      <c r="B1215" t="s">
        <v>103</v>
      </c>
    </row>
    <row r="1216" spans="1:2" x14ac:dyDescent="0.25">
      <c r="A1216">
        <v>11407479</v>
      </c>
      <c r="B1216" t="s">
        <v>340</v>
      </c>
    </row>
    <row r="1217" spans="1:2" x14ac:dyDescent="0.25">
      <c r="A1217">
        <v>11550494</v>
      </c>
      <c r="B1217" t="s">
        <v>62</v>
      </c>
    </row>
    <row r="1218" spans="1:2" x14ac:dyDescent="0.25">
      <c r="A1218">
        <v>11544084</v>
      </c>
      <c r="B1218" t="s">
        <v>88</v>
      </c>
    </row>
    <row r="1219" spans="1:2" x14ac:dyDescent="0.25">
      <c r="A1219">
        <v>11982710</v>
      </c>
      <c r="B1219" t="s">
        <v>564</v>
      </c>
    </row>
    <row r="1220" spans="1:2" x14ac:dyDescent="0.25">
      <c r="A1220">
        <v>11976488</v>
      </c>
      <c r="B1220" t="s">
        <v>68</v>
      </c>
    </row>
    <row r="1221" spans="1:2" x14ac:dyDescent="0.25">
      <c r="A1221">
        <v>11931087</v>
      </c>
      <c r="B1221" t="s">
        <v>68</v>
      </c>
    </row>
    <row r="1222" spans="1:2" x14ac:dyDescent="0.25">
      <c r="A1222">
        <v>12004346</v>
      </c>
      <c r="B1222" t="s">
        <v>68</v>
      </c>
    </row>
    <row r="1223" spans="1:2" x14ac:dyDescent="0.25">
      <c r="A1223">
        <v>12018137</v>
      </c>
      <c r="B1223" t="s">
        <v>54</v>
      </c>
    </row>
    <row r="1224" spans="1:2" x14ac:dyDescent="0.25">
      <c r="A1224">
        <v>12018983</v>
      </c>
      <c r="B1224" t="s">
        <v>61</v>
      </c>
    </row>
    <row r="1225" spans="1:2" x14ac:dyDescent="0.25">
      <c r="A1225">
        <v>12020431</v>
      </c>
      <c r="B1225" t="s">
        <v>570</v>
      </c>
    </row>
    <row r="1226" spans="1:2" x14ac:dyDescent="0.25">
      <c r="A1226">
        <v>11881041</v>
      </c>
      <c r="B1226" t="s">
        <v>54</v>
      </c>
    </row>
    <row r="1227" spans="1:2" x14ac:dyDescent="0.25">
      <c r="A1227">
        <v>11871687</v>
      </c>
      <c r="B1227" t="s">
        <v>57</v>
      </c>
    </row>
    <row r="1228" spans="1:2" x14ac:dyDescent="0.25">
      <c r="A1228">
        <v>11875334</v>
      </c>
      <c r="B1228" t="s">
        <v>546</v>
      </c>
    </row>
    <row r="1229" spans="1:2" x14ac:dyDescent="0.25">
      <c r="A1229">
        <v>11867063</v>
      </c>
      <c r="B1229" t="s">
        <v>404</v>
      </c>
    </row>
    <row r="1230" spans="1:2" x14ac:dyDescent="0.25">
      <c r="A1230">
        <v>11856564</v>
      </c>
      <c r="B1230" t="s">
        <v>332</v>
      </c>
    </row>
    <row r="1231" spans="1:2" x14ac:dyDescent="0.25">
      <c r="A1231">
        <v>11854163</v>
      </c>
      <c r="B1231" t="s">
        <v>61</v>
      </c>
    </row>
    <row r="1232" spans="1:2" x14ac:dyDescent="0.25">
      <c r="A1232">
        <v>11855844</v>
      </c>
      <c r="B1232" t="s">
        <v>538</v>
      </c>
    </row>
    <row r="1233" spans="1:2" x14ac:dyDescent="0.25">
      <c r="A1233">
        <v>11847974</v>
      </c>
      <c r="B1233" t="s">
        <v>64</v>
      </c>
    </row>
    <row r="1234" spans="1:2" x14ac:dyDescent="0.25">
      <c r="A1234">
        <v>11858379</v>
      </c>
      <c r="B1234" t="s">
        <v>103</v>
      </c>
    </row>
    <row r="1235" spans="1:2" x14ac:dyDescent="0.25">
      <c r="A1235">
        <v>11859733</v>
      </c>
      <c r="B1235" t="s">
        <v>68</v>
      </c>
    </row>
    <row r="1236" spans="1:2" x14ac:dyDescent="0.25">
      <c r="A1236">
        <v>11860061</v>
      </c>
      <c r="B1236" t="s">
        <v>84</v>
      </c>
    </row>
    <row r="1237" spans="1:2" x14ac:dyDescent="0.25">
      <c r="A1237">
        <v>11940984</v>
      </c>
      <c r="B1237" t="s">
        <v>61</v>
      </c>
    </row>
    <row r="1238" spans="1:2" x14ac:dyDescent="0.25">
      <c r="A1238">
        <v>11969014</v>
      </c>
      <c r="B1238" t="s">
        <v>143</v>
      </c>
    </row>
    <row r="1239" spans="1:2" x14ac:dyDescent="0.25">
      <c r="A1239">
        <v>11935021</v>
      </c>
      <c r="B1239" t="s">
        <v>556</v>
      </c>
    </row>
    <row r="1240" spans="1:2" x14ac:dyDescent="0.25">
      <c r="A1240">
        <v>11890485</v>
      </c>
      <c r="B1240" t="s">
        <v>127</v>
      </c>
    </row>
    <row r="1241" spans="1:2" x14ac:dyDescent="0.25">
      <c r="A1241">
        <v>11896728</v>
      </c>
      <c r="B1241" t="s">
        <v>64</v>
      </c>
    </row>
    <row r="1242" spans="1:2" x14ac:dyDescent="0.25">
      <c r="A1242">
        <v>10622111</v>
      </c>
      <c r="B1242" t="s">
        <v>54</v>
      </c>
    </row>
    <row r="1243" spans="1:2" x14ac:dyDescent="0.25">
      <c r="A1243">
        <v>10622978</v>
      </c>
      <c r="B1243" t="s">
        <v>67</v>
      </c>
    </row>
    <row r="1244" spans="1:2" x14ac:dyDescent="0.25">
      <c r="A1244">
        <v>11278889</v>
      </c>
      <c r="B1244" t="s">
        <v>147</v>
      </c>
    </row>
    <row r="1245" spans="1:2" x14ac:dyDescent="0.25">
      <c r="A1245">
        <v>10624293</v>
      </c>
      <c r="B1245" t="s">
        <v>62</v>
      </c>
    </row>
    <row r="1246" spans="1:2" x14ac:dyDescent="0.25">
      <c r="A1246">
        <v>10784165</v>
      </c>
      <c r="B1246" t="s">
        <v>247</v>
      </c>
    </row>
    <row r="1247" spans="1:2" x14ac:dyDescent="0.25">
      <c r="A1247">
        <v>10826344</v>
      </c>
      <c r="B1247" t="s">
        <v>147</v>
      </c>
    </row>
    <row r="1248" spans="1:2" x14ac:dyDescent="0.25">
      <c r="A1248">
        <v>10891671</v>
      </c>
      <c r="B1248" t="s">
        <v>139</v>
      </c>
    </row>
    <row r="1249" spans="1:2" x14ac:dyDescent="0.25">
      <c r="A1249">
        <v>10771717</v>
      </c>
      <c r="B1249" t="s">
        <v>46</v>
      </c>
    </row>
    <row r="1250" spans="1:2" x14ac:dyDescent="0.25">
      <c r="A1250">
        <v>10856961</v>
      </c>
      <c r="B1250" t="s">
        <v>273</v>
      </c>
    </row>
    <row r="1251" spans="1:2" x14ac:dyDescent="0.25">
      <c r="A1251">
        <v>10809399</v>
      </c>
      <c r="B1251" t="s">
        <v>46</v>
      </c>
    </row>
    <row r="1252" spans="1:2" x14ac:dyDescent="0.25">
      <c r="A1252">
        <v>10930570</v>
      </c>
      <c r="B1252" t="s">
        <v>60</v>
      </c>
    </row>
    <row r="1253" spans="1:2" x14ac:dyDescent="0.25">
      <c r="A1253">
        <v>11330058</v>
      </c>
      <c r="B1253" t="s">
        <v>120</v>
      </c>
    </row>
    <row r="1254" spans="1:2" x14ac:dyDescent="0.25">
      <c r="A1254">
        <v>11335476</v>
      </c>
      <c r="B1254" t="s">
        <v>88</v>
      </c>
    </row>
    <row r="1255" spans="1:2" x14ac:dyDescent="0.25">
      <c r="A1255">
        <v>10858064</v>
      </c>
      <c r="B1255" t="s">
        <v>69</v>
      </c>
    </row>
    <row r="1256" spans="1:2" x14ac:dyDescent="0.25">
      <c r="A1256">
        <v>10589068</v>
      </c>
      <c r="B1256" t="s">
        <v>54</v>
      </c>
    </row>
    <row r="1257" spans="1:2" x14ac:dyDescent="0.25">
      <c r="A1257">
        <v>10911101</v>
      </c>
      <c r="B1257" t="s">
        <v>56</v>
      </c>
    </row>
    <row r="1258" spans="1:2" x14ac:dyDescent="0.25">
      <c r="A1258">
        <v>10580104</v>
      </c>
      <c r="B1258" t="s">
        <v>172</v>
      </c>
    </row>
    <row r="1259" spans="1:2" x14ac:dyDescent="0.25">
      <c r="A1259">
        <v>10814812</v>
      </c>
      <c r="B1259" t="s">
        <v>257</v>
      </c>
    </row>
    <row r="1260" spans="1:2" x14ac:dyDescent="0.25">
      <c r="A1260">
        <v>11574752</v>
      </c>
      <c r="B1260" t="s">
        <v>60</v>
      </c>
    </row>
    <row r="1261" spans="1:2" x14ac:dyDescent="0.25">
      <c r="A1261">
        <v>11559500</v>
      </c>
      <c r="B1261" t="s">
        <v>91</v>
      </c>
    </row>
    <row r="1262" spans="1:2" x14ac:dyDescent="0.25">
      <c r="A1262">
        <v>10751276</v>
      </c>
      <c r="B1262" t="s">
        <v>230</v>
      </c>
    </row>
    <row r="1263" spans="1:2" x14ac:dyDescent="0.25">
      <c r="A1263">
        <v>10752917</v>
      </c>
      <c r="B1263" t="s">
        <v>231</v>
      </c>
    </row>
    <row r="1264" spans="1:2" x14ac:dyDescent="0.25">
      <c r="A1264">
        <v>10757947</v>
      </c>
      <c r="B1264" t="s">
        <v>57</v>
      </c>
    </row>
    <row r="1265" spans="1:2" x14ac:dyDescent="0.25">
      <c r="A1265">
        <v>10781274</v>
      </c>
      <c r="B1265" t="s">
        <v>239</v>
      </c>
    </row>
    <row r="1266" spans="1:2" x14ac:dyDescent="0.25">
      <c r="A1266">
        <v>10781643</v>
      </c>
      <c r="B1266" t="s">
        <v>242</v>
      </c>
    </row>
    <row r="1267" spans="1:2" x14ac:dyDescent="0.25">
      <c r="A1267">
        <v>10782861</v>
      </c>
      <c r="B1267" t="s">
        <v>68</v>
      </c>
    </row>
    <row r="1268" spans="1:2" x14ac:dyDescent="0.25">
      <c r="A1268">
        <v>10786926</v>
      </c>
      <c r="B1268" t="s">
        <v>110</v>
      </c>
    </row>
    <row r="1269" spans="1:2" x14ac:dyDescent="0.25">
      <c r="A1269">
        <v>10722252</v>
      </c>
      <c r="B1269" t="s">
        <v>130</v>
      </c>
    </row>
    <row r="1270" spans="1:2" x14ac:dyDescent="0.25">
      <c r="A1270">
        <v>10723815</v>
      </c>
      <c r="B1270" t="s">
        <v>100</v>
      </c>
    </row>
    <row r="1271" spans="1:2" x14ac:dyDescent="0.25">
      <c r="A1271">
        <v>10719809</v>
      </c>
      <c r="B1271" t="s">
        <v>76</v>
      </c>
    </row>
    <row r="1272" spans="1:2" x14ac:dyDescent="0.25">
      <c r="A1272">
        <v>12019900</v>
      </c>
      <c r="B1272" t="s">
        <v>135</v>
      </c>
    </row>
    <row r="1273" spans="1:2" x14ac:dyDescent="0.25">
      <c r="A1273">
        <v>11960138</v>
      </c>
      <c r="B1273" t="s">
        <v>131</v>
      </c>
    </row>
    <row r="1274" spans="1:2" x14ac:dyDescent="0.25">
      <c r="A1274">
        <v>10732335</v>
      </c>
      <c r="B1274" t="s">
        <v>86</v>
      </c>
    </row>
    <row r="1275" spans="1:2" x14ac:dyDescent="0.25">
      <c r="A1275">
        <v>10737764</v>
      </c>
      <c r="B1275" t="s">
        <v>143</v>
      </c>
    </row>
    <row r="1276" spans="1:2" x14ac:dyDescent="0.25">
      <c r="A1276">
        <v>10676307</v>
      </c>
      <c r="B1276" t="s">
        <v>64</v>
      </c>
    </row>
    <row r="1277" spans="1:2" x14ac:dyDescent="0.25">
      <c r="A1277">
        <v>10695587</v>
      </c>
      <c r="B1277" t="s">
        <v>212</v>
      </c>
    </row>
    <row r="1278" spans="1:2" x14ac:dyDescent="0.25">
      <c r="A1278">
        <v>10700912</v>
      </c>
      <c r="B1278" t="s">
        <v>60</v>
      </c>
    </row>
    <row r="1279" spans="1:2" x14ac:dyDescent="0.25">
      <c r="A1279">
        <v>10676861</v>
      </c>
      <c r="B1279" t="s">
        <v>59</v>
      </c>
    </row>
    <row r="1280" spans="1:2" x14ac:dyDescent="0.25">
      <c r="A1280">
        <v>10847743</v>
      </c>
      <c r="B1280" t="s">
        <v>128</v>
      </c>
    </row>
    <row r="1281" spans="1:2" x14ac:dyDescent="0.25">
      <c r="A1281">
        <v>10853573</v>
      </c>
      <c r="B1281" t="s">
        <v>103</v>
      </c>
    </row>
    <row r="1282" spans="1:2" x14ac:dyDescent="0.25">
      <c r="A1282">
        <v>10875908</v>
      </c>
      <c r="B1282" t="s">
        <v>111</v>
      </c>
    </row>
    <row r="1283" spans="1:2" x14ac:dyDescent="0.25">
      <c r="A1283">
        <v>10869984</v>
      </c>
      <c r="B1283" t="s">
        <v>191</v>
      </c>
    </row>
    <row r="1284" spans="1:2" x14ac:dyDescent="0.25">
      <c r="A1284">
        <v>10867135</v>
      </c>
      <c r="B1284" t="s">
        <v>280</v>
      </c>
    </row>
    <row r="1285" spans="1:2" x14ac:dyDescent="0.25">
      <c r="A1285">
        <v>10869376</v>
      </c>
      <c r="B1285" t="s">
        <v>78</v>
      </c>
    </row>
    <row r="1286" spans="1:2" x14ac:dyDescent="0.25">
      <c r="A1286">
        <v>10900229</v>
      </c>
      <c r="B1286" t="s">
        <v>290</v>
      </c>
    </row>
    <row r="1287" spans="1:2" x14ac:dyDescent="0.25">
      <c r="A1287">
        <v>10902238</v>
      </c>
      <c r="B1287" t="s">
        <v>291</v>
      </c>
    </row>
    <row r="1288" spans="1:2" x14ac:dyDescent="0.25">
      <c r="A1288">
        <v>10919312</v>
      </c>
      <c r="B1288" t="s">
        <v>91</v>
      </c>
    </row>
    <row r="1289" spans="1:2" x14ac:dyDescent="0.25">
      <c r="A1289">
        <v>10919700</v>
      </c>
      <c r="B1289" t="s">
        <v>54</v>
      </c>
    </row>
    <row r="1290" spans="1:2" x14ac:dyDescent="0.25">
      <c r="A1290">
        <v>10904393</v>
      </c>
      <c r="B1290" t="s">
        <v>88</v>
      </c>
    </row>
    <row r="1291" spans="1:2" x14ac:dyDescent="0.25">
      <c r="A1291">
        <v>10906514</v>
      </c>
      <c r="B1291" t="s">
        <v>62</v>
      </c>
    </row>
    <row r="1292" spans="1:2" x14ac:dyDescent="0.25">
      <c r="A1292">
        <v>10907124</v>
      </c>
      <c r="B1292" t="s">
        <v>191</v>
      </c>
    </row>
    <row r="1293" spans="1:2" x14ac:dyDescent="0.25">
      <c r="A1293">
        <v>10892348</v>
      </c>
      <c r="B1293" t="s">
        <v>46</v>
      </c>
    </row>
    <row r="1294" spans="1:2" x14ac:dyDescent="0.25">
      <c r="A1294">
        <v>10881125</v>
      </c>
      <c r="B1294" t="s">
        <v>250</v>
      </c>
    </row>
    <row r="1295" spans="1:2" x14ac:dyDescent="0.25">
      <c r="A1295">
        <v>10881272</v>
      </c>
      <c r="B1295" t="s">
        <v>55</v>
      </c>
    </row>
    <row r="1296" spans="1:2" x14ac:dyDescent="0.25">
      <c r="A1296">
        <v>10881477</v>
      </c>
      <c r="B1296" t="s">
        <v>123</v>
      </c>
    </row>
    <row r="1297" spans="1:2" x14ac:dyDescent="0.25">
      <c r="A1297">
        <v>10890788</v>
      </c>
      <c r="B1297" t="s">
        <v>69</v>
      </c>
    </row>
    <row r="1298" spans="1:2" x14ac:dyDescent="0.25">
      <c r="A1298">
        <v>10891217</v>
      </c>
      <c r="B1298" t="s">
        <v>287</v>
      </c>
    </row>
    <row r="1299" spans="1:2" x14ac:dyDescent="0.25">
      <c r="A1299">
        <v>10818889</v>
      </c>
      <c r="B1299" t="s">
        <v>262</v>
      </c>
    </row>
    <row r="1300" spans="1:2" x14ac:dyDescent="0.25">
      <c r="A1300">
        <v>10819264</v>
      </c>
      <c r="B1300" t="s">
        <v>65</v>
      </c>
    </row>
    <row r="1301" spans="1:2" x14ac:dyDescent="0.25">
      <c r="A1301">
        <v>10835018</v>
      </c>
      <c r="B1301" t="s">
        <v>266</v>
      </c>
    </row>
    <row r="1302" spans="1:2" x14ac:dyDescent="0.25">
      <c r="A1302">
        <v>10835272</v>
      </c>
      <c r="B1302" t="s">
        <v>54</v>
      </c>
    </row>
    <row r="1303" spans="1:2" x14ac:dyDescent="0.25">
      <c r="A1303">
        <v>10843941</v>
      </c>
      <c r="B1303" t="s">
        <v>271</v>
      </c>
    </row>
    <row r="1304" spans="1:2" x14ac:dyDescent="0.25">
      <c r="A1304">
        <v>10804250</v>
      </c>
      <c r="B1304" t="s">
        <v>69</v>
      </c>
    </row>
    <row r="1305" spans="1:2" x14ac:dyDescent="0.25">
      <c r="A1305">
        <v>11277930</v>
      </c>
      <c r="B1305" t="s">
        <v>46</v>
      </c>
    </row>
    <row r="1306" spans="1:2" x14ac:dyDescent="0.25">
      <c r="A1306">
        <v>11363733</v>
      </c>
      <c r="B1306" t="s">
        <v>64</v>
      </c>
    </row>
    <row r="1307" spans="1:2" x14ac:dyDescent="0.25">
      <c r="A1307">
        <v>11378708</v>
      </c>
      <c r="B1307" t="s">
        <v>165</v>
      </c>
    </row>
    <row r="1308" spans="1:2" x14ac:dyDescent="0.25">
      <c r="A1308">
        <v>11381737</v>
      </c>
      <c r="B1308" t="s">
        <v>67</v>
      </c>
    </row>
    <row r="1309" spans="1:2" x14ac:dyDescent="0.25">
      <c r="A1309">
        <v>11386198</v>
      </c>
      <c r="B1309" t="s">
        <v>61</v>
      </c>
    </row>
    <row r="1310" spans="1:2" x14ac:dyDescent="0.25">
      <c r="A1310">
        <v>11386957</v>
      </c>
      <c r="B1310" t="s">
        <v>419</v>
      </c>
    </row>
    <row r="1311" spans="1:2" x14ac:dyDescent="0.25">
      <c r="A1311">
        <v>11393433</v>
      </c>
      <c r="B1311" t="s">
        <v>402</v>
      </c>
    </row>
    <row r="1312" spans="1:2" x14ac:dyDescent="0.25">
      <c r="A1312">
        <v>11394670</v>
      </c>
      <c r="B1312" t="s">
        <v>88</v>
      </c>
    </row>
    <row r="1313" spans="1:2" x14ac:dyDescent="0.25">
      <c r="A1313">
        <v>11707158</v>
      </c>
      <c r="B1313" t="s">
        <v>254</v>
      </c>
    </row>
    <row r="1314" spans="1:2" x14ac:dyDescent="0.25">
      <c r="A1314">
        <v>11774152</v>
      </c>
      <c r="B1314" t="s">
        <v>360</v>
      </c>
    </row>
    <row r="1315" spans="1:2" x14ac:dyDescent="0.25">
      <c r="A1315">
        <v>11782560</v>
      </c>
      <c r="B1315" t="s">
        <v>62</v>
      </c>
    </row>
    <row r="1316" spans="1:2" x14ac:dyDescent="0.25">
      <c r="A1316">
        <v>11743832</v>
      </c>
      <c r="B1316" t="s">
        <v>456</v>
      </c>
    </row>
    <row r="1317" spans="1:2" x14ac:dyDescent="0.25">
      <c r="A1317">
        <v>11769641</v>
      </c>
      <c r="B1317" t="s">
        <v>529</v>
      </c>
    </row>
    <row r="1318" spans="1:2" x14ac:dyDescent="0.25">
      <c r="A1318">
        <v>11751698</v>
      </c>
      <c r="B1318" t="s">
        <v>68</v>
      </c>
    </row>
    <row r="1319" spans="1:2" x14ac:dyDescent="0.25">
      <c r="A1319">
        <v>11790582</v>
      </c>
      <c r="B1319" t="s">
        <v>68</v>
      </c>
    </row>
    <row r="1320" spans="1:2" x14ac:dyDescent="0.25">
      <c r="A1320">
        <v>11791566</v>
      </c>
      <c r="B1320" t="s">
        <v>531</v>
      </c>
    </row>
    <row r="1321" spans="1:2" x14ac:dyDescent="0.25">
      <c r="A1321">
        <v>11808710</v>
      </c>
      <c r="B1321" t="s">
        <v>462</v>
      </c>
    </row>
    <row r="1322" spans="1:2" x14ac:dyDescent="0.25">
      <c r="A1322">
        <v>11724691</v>
      </c>
      <c r="B1322" t="s">
        <v>63</v>
      </c>
    </row>
    <row r="1323" spans="1:2" x14ac:dyDescent="0.25">
      <c r="A1323">
        <v>11731181</v>
      </c>
      <c r="B1323" t="s">
        <v>103</v>
      </c>
    </row>
    <row r="1324" spans="1:2" x14ac:dyDescent="0.25">
      <c r="A1324">
        <v>11733769</v>
      </c>
      <c r="B1324" t="s">
        <v>523</v>
      </c>
    </row>
    <row r="1325" spans="1:2" x14ac:dyDescent="0.25">
      <c r="A1325">
        <v>11891688</v>
      </c>
      <c r="B1325" t="s">
        <v>68</v>
      </c>
    </row>
    <row r="1326" spans="1:2" x14ac:dyDescent="0.25">
      <c r="A1326">
        <v>11595124</v>
      </c>
      <c r="B1326" t="s">
        <v>54</v>
      </c>
    </row>
    <row r="1327" spans="1:2" x14ac:dyDescent="0.25">
      <c r="A1327">
        <v>11591965</v>
      </c>
      <c r="B1327" t="s">
        <v>54</v>
      </c>
    </row>
    <row r="1328" spans="1:2" x14ac:dyDescent="0.25">
      <c r="A1328">
        <v>11709317</v>
      </c>
      <c r="B1328" t="s">
        <v>134</v>
      </c>
    </row>
    <row r="1329" spans="1:2" x14ac:dyDescent="0.25">
      <c r="A1329">
        <v>11679154</v>
      </c>
      <c r="B1329" t="s">
        <v>76</v>
      </c>
    </row>
    <row r="1330" spans="1:2" x14ac:dyDescent="0.25">
      <c r="A1330">
        <v>11846530</v>
      </c>
      <c r="B1330" t="s">
        <v>535</v>
      </c>
    </row>
    <row r="1331" spans="1:2" x14ac:dyDescent="0.25">
      <c r="A1331">
        <v>11897685</v>
      </c>
      <c r="B1331" t="s">
        <v>191</v>
      </c>
    </row>
    <row r="1332" spans="1:2" x14ac:dyDescent="0.25">
      <c r="A1332">
        <v>11902488</v>
      </c>
      <c r="B1332" t="s">
        <v>54</v>
      </c>
    </row>
    <row r="1333" spans="1:2" x14ac:dyDescent="0.25">
      <c r="A1333">
        <v>11927761</v>
      </c>
      <c r="B1333" t="s">
        <v>84</v>
      </c>
    </row>
    <row r="1334" spans="1:2" x14ac:dyDescent="0.25">
      <c r="A1334">
        <v>11925799</v>
      </c>
      <c r="B1334" t="s">
        <v>61</v>
      </c>
    </row>
    <row r="1335" spans="1:2" x14ac:dyDescent="0.25">
      <c r="A1335">
        <v>11600105</v>
      </c>
      <c r="B1335" t="s">
        <v>54</v>
      </c>
    </row>
    <row r="1336" spans="1:2" x14ac:dyDescent="0.25">
      <c r="A1336">
        <v>11600363</v>
      </c>
      <c r="B1336" t="s">
        <v>103</v>
      </c>
    </row>
    <row r="1337" spans="1:2" x14ac:dyDescent="0.25">
      <c r="A1337">
        <v>11593118</v>
      </c>
      <c r="B1337" t="s">
        <v>84</v>
      </c>
    </row>
    <row r="1338" spans="1:2" x14ac:dyDescent="0.25">
      <c r="A1338">
        <v>11543721</v>
      </c>
      <c r="B1338" t="s">
        <v>76</v>
      </c>
    </row>
    <row r="1339" spans="1:2" x14ac:dyDescent="0.25">
      <c r="A1339">
        <v>11543815</v>
      </c>
      <c r="B1339" t="s">
        <v>61</v>
      </c>
    </row>
    <row r="1340" spans="1:2" x14ac:dyDescent="0.25">
      <c r="A1340">
        <v>11543517</v>
      </c>
      <c r="B1340" t="s">
        <v>62</v>
      </c>
    </row>
    <row r="1341" spans="1:2" x14ac:dyDescent="0.25">
      <c r="A1341">
        <v>11543679</v>
      </c>
      <c r="B1341" t="s">
        <v>461</v>
      </c>
    </row>
    <row r="1342" spans="1:2" x14ac:dyDescent="0.25">
      <c r="A1342">
        <v>11548811</v>
      </c>
      <c r="B1342" t="s">
        <v>226</v>
      </c>
    </row>
    <row r="1343" spans="1:2" x14ac:dyDescent="0.25">
      <c r="A1343">
        <v>11551054</v>
      </c>
      <c r="B1343" t="s">
        <v>254</v>
      </c>
    </row>
    <row r="1344" spans="1:2" x14ac:dyDescent="0.25">
      <c r="A1344">
        <v>11554257</v>
      </c>
      <c r="B1344" t="s">
        <v>130</v>
      </c>
    </row>
    <row r="1345" spans="1:2" x14ac:dyDescent="0.25">
      <c r="A1345">
        <v>11555555</v>
      </c>
      <c r="B1345" t="s">
        <v>68</v>
      </c>
    </row>
    <row r="1346" spans="1:2" x14ac:dyDescent="0.25">
      <c r="A1346">
        <v>11556695</v>
      </c>
      <c r="B1346" t="s">
        <v>82</v>
      </c>
    </row>
    <row r="1347" spans="1:2" x14ac:dyDescent="0.25">
      <c r="A1347">
        <v>11557008</v>
      </c>
      <c r="B1347" t="s">
        <v>171</v>
      </c>
    </row>
    <row r="1348" spans="1:2" x14ac:dyDescent="0.25">
      <c r="A1348">
        <v>11612198</v>
      </c>
      <c r="B1348" t="s">
        <v>63</v>
      </c>
    </row>
    <row r="1349" spans="1:2" x14ac:dyDescent="0.25">
      <c r="A1349">
        <v>11613069</v>
      </c>
      <c r="B1349" t="s">
        <v>504</v>
      </c>
    </row>
    <row r="1350" spans="1:2" x14ac:dyDescent="0.25">
      <c r="A1350">
        <v>11616837</v>
      </c>
      <c r="B1350" t="s">
        <v>54</v>
      </c>
    </row>
    <row r="1351" spans="1:2" x14ac:dyDescent="0.25">
      <c r="A1351">
        <v>11616890</v>
      </c>
      <c r="B1351" t="s">
        <v>54</v>
      </c>
    </row>
    <row r="1352" spans="1:2" x14ac:dyDescent="0.25">
      <c r="A1352">
        <v>11622611</v>
      </c>
      <c r="B1352" t="s">
        <v>68</v>
      </c>
    </row>
    <row r="1353" spans="1:2" x14ac:dyDescent="0.25">
      <c r="A1353">
        <v>11627170</v>
      </c>
      <c r="B1353" t="s">
        <v>68</v>
      </c>
    </row>
    <row r="1354" spans="1:2" x14ac:dyDescent="0.25">
      <c r="A1354">
        <v>11630049</v>
      </c>
      <c r="B1354" t="s">
        <v>397</v>
      </c>
    </row>
    <row r="1355" spans="1:2" x14ac:dyDescent="0.25">
      <c r="A1355">
        <v>11631525</v>
      </c>
      <c r="B1355" t="s">
        <v>68</v>
      </c>
    </row>
    <row r="1356" spans="1:2" x14ac:dyDescent="0.25">
      <c r="A1356">
        <v>11681229</v>
      </c>
      <c r="B1356" t="s">
        <v>103</v>
      </c>
    </row>
    <row r="1357" spans="1:2" x14ac:dyDescent="0.25">
      <c r="A1357">
        <v>11683887</v>
      </c>
      <c r="B1357" t="s">
        <v>103</v>
      </c>
    </row>
    <row r="1358" spans="1:2" x14ac:dyDescent="0.25">
      <c r="A1358">
        <v>11967038</v>
      </c>
      <c r="B1358" t="s">
        <v>562</v>
      </c>
    </row>
    <row r="1359" spans="1:2" x14ac:dyDescent="0.25">
      <c r="A1359">
        <v>11891246</v>
      </c>
      <c r="B1359" t="s">
        <v>299</v>
      </c>
    </row>
    <row r="1360" spans="1:2" x14ac:dyDescent="0.25">
      <c r="A1360">
        <v>11218881</v>
      </c>
      <c r="B1360" t="s">
        <v>68</v>
      </c>
    </row>
    <row r="1361" spans="1:2" x14ac:dyDescent="0.25">
      <c r="A1361">
        <v>11048263</v>
      </c>
      <c r="B1361" t="s">
        <v>113</v>
      </c>
    </row>
    <row r="1362" spans="1:2" x14ac:dyDescent="0.25">
      <c r="A1362">
        <v>11047039</v>
      </c>
      <c r="B1362" t="s">
        <v>56</v>
      </c>
    </row>
    <row r="1363" spans="1:2" x14ac:dyDescent="0.25">
      <c r="A1363">
        <v>11406886</v>
      </c>
      <c r="B1363" t="s">
        <v>76</v>
      </c>
    </row>
    <row r="1364" spans="1:2" x14ac:dyDescent="0.25">
      <c r="A1364">
        <v>10667200</v>
      </c>
      <c r="B1364" t="s">
        <v>91</v>
      </c>
    </row>
    <row r="1365" spans="1:2" x14ac:dyDescent="0.25">
      <c r="A1365">
        <v>11911048</v>
      </c>
      <c r="B1365" t="s">
        <v>54</v>
      </c>
    </row>
    <row r="1366" spans="1:2" x14ac:dyDescent="0.25">
      <c r="A1366">
        <v>11853229</v>
      </c>
      <c r="B1366" t="s">
        <v>537</v>
      </c>
    </row>
    <row r="1367" spans="1:2" x14ac:dyDescent="0.25">
      <c r="A1367">
        <v>11856405</v>
      </c>
      <c r="B1367" t="s">
        <v>100</v>
      </c>
    </row>
    <row r="1368" spans="1:2" x14ac:dyDescent="0.25">
      <c r="A1368">
        <v>11858399</v>
      </c>
      <c r="B1368" t="s">
        <v>68</v>
      </c>
    </row>
    <row r="1369" spans="1:2" x14ac:dyDescent="0.25">
      <c r="A1369">
        <v>11858400</v>
      </c>
      <c r="B1369" t="s">
        <v>68</v>
      </c>
    </row>
    <row r="1370" spans="1:2" x14ac:dyDescent="0.25">
      <c r="A1370">
        <v>11858510</v>
      </c>
      <c r="B1370" t="s">
        <v>542</v>
      </c>
    </row>
    <row r="1371" spans="1:2" x14ac:dyDescent="0.25">
      <c r="A1371">
        <v>11858333</v>
      </c>
      <c r="B1371" t="s">
        <v>541</v>
      </c>
    </row>
    <row r="1372" spans="1:2" x14ac:dyDescent="0.25">
      <c r="A1372">
        <v>11860891</v>
      </c>
      <c r="B1372" t="s">
        <v>353</v>
      </c>
    </row>
    <row r="1373" spans="1:2" x14ac:dyDescent="0.25">
      <c r="A1373">
        <v>11861264</v>
      </c>
      <c r="B1373" t="s">
        <v>83</v>
      </c>
    </row>
    <row r="1374" spans="1:2" x14ac:dyDescent="0.25">
      <c r="A1374">
        <v>11864208</v>
      </c>
      <c r="B1374" t="s">
        <v>108</v>
      </c>
    </row>
    <row r="1375" spans="1:2" x14ac:dyDescent="0.25">
      <c r="A1375">
        <v>11869281</v>
      </c>
      <c r="B1375" t="s">
        <v>79</v>
      </c>
    </row>
    <row r="1376" spans="1:2" x14ac:dyDescent="0.25">
      <c r="A1376">
        <v>11873177</v>
      </c>
      <c r="B1376" t="s">
        <v>100</v>
      </c>
    </row>
    <row r="1377" spans="1:2" x14ac:dyDescent="0.25">
      <c r="A1377">
        <v>11873320</v>
      </c>
      <c r="B1377" t="s">
        <v>154</v>
      </c>
    </row>
    <row r="1378" spans="1:2" x14ac:dyDescent="0.25">
      <c r="A1378">
        <v>11829866</v>
      </c>
      <c r="B1378" t="s">
        <v>54</v>
      </c>
    </row>
    <row r="1379" spans="1:2" x14ac:dyDescent="0.25">
      <c r="A1379">
        <v>12024396</v>
      </c>
      <c r="B1379" t="s">
        <v>56</v>
      </c>
    </row>
    <row r="1380" spans="1:2" x14ac:dyDescent="0.25">
      <c r="A1380">
        <v>12025481</v>
      </c>
      <c r="B1380" t="s">
        <v>564</v>
      </c>
    </row>
    <row r="1381" spans="1:2" x14ac:dyDescent="0.25">
      <c r="A1381">
        <v>12021721</v>
      </c>
      <c r="B1381" t="s">
        <v>398</v>
      </c>
    </row>
    <row r="1382" spans="1:2" x14ac:dyDescent="0.25">
      <c r="A1382">
        <v>12020242</v>
      </c>
      <c r="B1382" t="s">
        <v>56</v>
      </c>
    </row>
    <row r="1383" spans="1:2" x14ac:dyDescent="0.25">
      <c r="A1383">
        <v>12019279</v>
      </c>
      <c r="B1383" t="s">
        <v>59</v>
      </c>
    </row>
    <row r="1384" spans="1:2" x14ac:dyDescent="0.25">
      <c r="A1384">
        <v>12022000</v>
      </c>
      <c r="B1384" t="s">
        <v>59</v>
      </c>
    </row>
    <row r="1385" spans="1:2" x14ac:dyDescent="0.25">
      <c r="A1385">
        <v>12022134</v>
      </c>
      <c r="B1385" t="s">
        <v>572</v>
      </c>
    </row>
    <row r="1386" spans="1:2" x14ac:dyDescent="0.25">
      <c r="A1386">
        <v>12022332</v>
      </c>
      <c r="B1386" t="s">
        <v>152</v>
      </c>
    </row>
    <row r="1387" spans="1:2" x14ac:dyDescent="0.25">
      <c r="A1387">
        <v>12022510</v>
      </c>
      <c r="B1387" t="s">
        <v>88</v>
      </c>
    </row>
    <row r="1388" spans="1:2" x14ac:dyDescent="0.25">
      <c r="A1388">
        <v>12023201</v>
      </c>
      <c r="B1388" t="s">
        <v>68</v>
      </c>
    </row>
    <row r="1389" spans="1:2" x14ac:dyDescent="0.25">
      <c r="A1389">
        <v>11890561</v>
      </c>
      <c r="B1389" t="s">
        <v>68</v>
      </c>
    </row>
    <row r="1390" spans="1:2" x14ac:dyDescent="0.25">
      <c r="A1390">
        <v>11995589</v>
      </c>
      <c r="B1390" t="s">
        <v>103</v>
      </c>
    </row>
    <row r="1391" spans="1:2" x14ac:dyDescent="0.25">
      <c r="A1391">
        <v>11941048</v>
      </c>
      <c r="B1391" t="s">
        <v>54</v>
      </c>
    </row>
    <row r="1392" spans="1:2" x14ac:dyDescent="0.25">
      <c r="A1392">
        <v>12007708</v>
      </c>
      <c r="B1392" t="s">
        <v>161</v>
      </c>
    </row>
    <row r="1393" spans="1:2" x14ac:dyDescent="0.25">
      <c r="A1393">
        <v>12008251</v>
      </c>
      <c r="B1393" t="s">
        <v>54</v>
      </c>
    </row>
    <row r="1394" spans="1:2" x14ac:dyDescent="0.25">
      <c r="A1394">
        <v>12008872</v>
      </c>
      <c r="B1394" t="s">
        <v>76</v>
      </c>
    </row>
    <row r="1395" spans="1:2" x14ac:dyDescent="0.25">
      <c r="A1395">
        <v>11933359</v>
      </c>
      <c r="B1395" t="s">
        <v>555</v>
      </c>
    </row>
    <row r="1396" spans="1:2" x14ac:dyDescent="0.25">
      <c r="A1396">
        <v>11971676</v>
      </c>
      <c r="B1396" t="s">
        <v>104</v>
      </c>
    </row>
    <row r="1397" spans="1:2" x14ac:dyDescent="0.25">
      <c r="A1397">
        <v>11967846</v>
      </c>
      <c r="B1397" t="s">
        <v>563</v>
      </c>
    </row>
    <row r="1398" spans="1:2" x14ac:dyDescent="0.25">
      <c r="A1398">
        <v>11969025</v>
      </c>
      <c r="B1398" t="s">
        <v>68</v>
      </c>
    </row>
    <row r="1399" spans="1:2" x14ac:dyDescent="0.25">
      <c r="A1399">
        <v>11953055</v>
      </c>
      <c r="B1399" t="s">
        <v>561</v>
      </c>
    </row>
    <row r="1400" spans="1:2" x14ac:dyDescent="0.25">
      <c r="A1400">
        <v>11644204</v>
      </c>
      <c r="B1400" t="s">
        <v>76</v>
      </c>
    </row>
    <row r="1401" spans="1:2" x14ac:dyDescent="0.25">
      <c r="A1401">
        <v>11552801</v>
      </c>
      <c r="B1401" t="s">
        <v>65</v>
      </c>
    </row>
    <row r="1402" spans="1:2" x14ac:dyDescent="0.25">
      <c r="A1402">
        <v>11553834</v>
      </c>
      <c r="B1402" t="s">
        <v>46</v>
      </c>
    </row>
    <row r="1403" spans="1:2" x14ac:dyDescent="0.25">
      <c r="A1403">
        <v>11560796</v>
      </c>
      <c r="B1403" t="s">
        <v>221</v>
      </c>
    </row>
    <row r="1404" spans="1:2" x14ac:dyDescent="0.25">
      <c r="A1404">
        <v>11570699</v>
      </c>
      <c r="B1404" t="s">
        <v>274</v>
      </c>
    </row>
    <row r="1405" spans="1:2" x14ac:dyDescent="0.25">
      <c r="A1405">
        <v>11570745</v>
      </c>
      <c r="B1405" t="s">
        <v>62</v>
      </c>
    </row>
    <row r="1406" spans="1:2" x14ac:dyDescent="0.25">
      <c r="A1406">
        <v>11591073</v>
      </c>
      <c r="B1406" t="s">
        <v>111</v>
      </c>
    </row>
    <row r="1407" spans="1:2" x14ac:dyDescent="0.25">
      <c r="A1407">
        <v>11592268</v>
      </c>
      <c r="B1407" t="s">
        <v>490</v>
      </c>
    </row>
    <row r="1408" spans="1:2" x14ac:dyDescent="0.25">
      <c r="A1408">
        <v>11592429</v>
      </c>
      <c r="B1408" t="s">
        <v>64</v>
      </c>
    </row>
    <row r="1409" spans="1:2" x14ac:dyDescent="0.25">
      <c r="A1409">
        <v>11592898</v>
      </c>
      <c r="B1409" t="s">
        <v>424</v>
      </c>
    </row>
    <row r="1410" spans="1:2" x14ac:dyDescent="0.25">
      <c r="A1410">
        <v>11598519</v>
      </c>
      <c r="B1410" t="s">
        <v>64</v>
      </c>
    </row>
    <row r="1411" spans="1:2" x14ac:dyDescent="0.25">
      <c r="A1411">
        <v>11663071</v>
      </c>
      <c r="B1411" t="s">
        <v>86</v>
      </c>
    </row>
    <row r="1412" spans="1:2" x14ac:dyDescent="0.25">
      <c r="A1412">
        <v>11663580</v>
      </c>
      <c r="B1412" t="s">
        <v>64</v>
      </c>
    </row>
    <row r="1413" spans="1:2" x14ac:dyDescent="0.25">
      <c r="A1413">
        <v>11666828</v>
      </c>
      <c r="B1413" t="s">
        <v>54</v>
      </c>
    </row>
    <row r="1414" spans="1:2" x14ac:dyDescent="0.25">
      <c r="A1414">
        <v>10954443</v>
      </c>
      <c r="B1414" t="s">
        <v>83</v>
      </c>
    </row>
    <row r="1415" spans="1:2" x14ac:dyDescent="0.25">
      <c r="A1415">
        <v>11860332</v>
      </c>
      <c r="B1415" t="s">
        <v>54</v>
      </c>
    </row>
    <row r="1416" spans="1:2" x14ac:dyDescent="0.25">
      <c r="A1416">
        <v>11865775</v>
      </c>
      <c r="B1416" t="s">
        <v>545</v>
      </c>
    </row>
    <row r="1417" spans="1:2" x14ac:dyDescent="0.25">
      <c r="A1417">
        <v>11892084</v>
      </c>
      <c r="B1417" t="s">
        <v>68</v>
      </c>
    </row>
    <row r="1418" spans="1:2" x14ac:dyDescent="0.25">
      <c r="A1418">
        <v>11939049</v>
      </c>
      <c r="B1418" t="s">
        <v>103</v>
      </c>
    </row>
    <row r="1419" spans="1:2" x14ac:dyDescent="0.25">
      <c r="A1419">
        <v>11806457</v>
      </c>
      <c r="B1419" t="s">
        <v>46</v>
      </c>
    </row>
    <row r="1420" spans="1:2" x14ac:dyDescent="0.25">
      <c r="A1420">
        <v>11616387</v>
      </c>
      <c r="B1420" t="s">
        <v>505</v>
      </c>
    </row>
    <row r="1421" spans="1:2" x14ac:dyDescent="0.25">
      <c r="A1421">
        <v>11623516</v>
      </c>
      <c r="B1421" t="s">
        <v>55</v>
      </c>
    </row>
    <row r="1422" spans="1:2" x14ac:dyDescent="0.25">
      <c r="A1422">
        <v>11736808</v>
      </c>
      <c r="B1422" t="s">
        <v>254</v>
      </c>
    </row>
    <row r="1423" spans="1:2" x14ac:dyDescent="0.25">
      <c r="A1423">
        <v>11707790</v>
      </c>
      <c r="B1423" t="s">
        <v>517</v>
      </c>
    </row>
    <row r="1424" spans="1:2" x14ac:dyDescent="0.25">
      <c r="A1424">
        <v>11756567</v>
      </c>
      <c r="B1424" t="s">
        <v>103</v>
      </c>
    </row>
    <row r="1425" spans="1:2" x14ac:dyDescent="0.25">
      <c r="A1425">
        <v>10940074</v>
      </c>
      <c r="B1425" t="s">
        <v>313</v>
      </c>
    </row>
    <row r="1426" spans="1:2" x14ac:dyDescent="0.25">
      <c r="A1426">
        <v>11787509</v>
      </c>
      <c r="B1426" t="s">
        <v>54</v>
      </c>
    </row>
    <row r="1427" spans="1:2" x14ac:dyDescent="0.25">
      <c r="A1427">
        <v>11787607</v>
      </c>
      <c r="B1427" t="s">
        <v>450</v>
      </c>
    </row>
    <row r="1428" spans="1:2" x14ac:dyDescent="0.25">
      <c r="A1428">
        <v>11788827</v>
      </c>
      <c r="B1428" t="s">
        <v>103</v>
      </c>
    </row>
    <row r="1429" spans="1:2" x14ac:dyDescent="0.25">
      <c r="A1429">
        <v>11058513</v>
      </c>
      <c r="B1429" t="s">
        <v>54</v>
      </c>
    </row>
    <row r="1430" spans="1:2" x14ac:dyDescent="0.25">
      <c r="A1430">
        <v>11058003</v>
      </c>
      <c r="B1430" t="s">
        <v>68</v>
      </c>
    </row>
    <row r="1431" spans="1:2" x14ac:dyDescent="0.25">
      <c r="A1431">
        <v>11046834</v>
      </c>
      <c r="B1431" t="s">
        <v>165</v>
      </c>
    </row>
    <row r="1432" spans="1:2" x14ac:dyDescent="0.25">
      <c r="A1432">
        <v>11047063</v>
      </c>
      <c r="B1432" t="s">
        <v>319</v>
      </c>
    </row>
    <row r="1433" spans="1:2" x14ac:dyDescent="0.25">
      <c r="A1433">
        <v>11007414</v>
      </c>
      <c r="B1433" t="s">
        <v>86</v>
      </c>
    </row>
    <row r="1434" spans="1:2" x14ac:dyDescent="0.25">
      <c r="A1434">
        <v>11007850</v>
      </c>
      <c r="B1434" t="s">
        <v>334</v>
      </c>
    </row>
    <row r="1435" spans="1:2" x14ac:dyDescent="0.25">
      <c r="A1435">
        <v>11028212</v>
      </c>
      <c r="B1435" t="s">
        <v>68</v>
      </c>
    </row>
    <row r="1436" spans="1:2" x14ac:dyDescent="0.25">
      <c r="A1436">
        <v>11028705</v>
      </c>
      <c r="B1436" t="s">
        <v>344</v>
      </c>
    </row>
    <row r="1437" spans="1:2" x14ac:dyDescent="0.25">
      <c r="A1437">
        <v>10981395</v>
      </c>
      <c r="B1437" t="s">
        <v>57</v>
      </c>
    </row>
    <row r="1438" spans="1:2" x14ac:dyDescent="0.25">
      <c r="A1438">
        <v>10981593</v>
      </c>
      <c r="B1438" t="s">
        <v>57</v>
      </c>
    </row>
    <row r="1439" spans="1:2" x14ac:dyDescent="0.25">
      <c r="A1439">
        <v>10961649</v>
      </c>
      <c r="B1439" t="s">
        <v>324</v>
      </c>
    </row>
    <row r="1440" spans="1:2" x14ac:dyDescent="0.25">
      <c r="A1440">
        <v>10992161</v>
      </c>
      <c r="B1440" t="s">
        <v>152</v>
      </c>
    </row>
    <row r="1441" spans="1:2" x14ac:dyDescent="0.25">
      <c r="A1441">
        <v>10992174</v>
      </c>
      <c r="B1441" t="s">
        <v>301</v>
      </c>
    </row>
    <row r="1442" spans="1:2" x14ac:dyDescent="0.25">
      <c r="A1442">
        <v>11003012</v>
      </c>
      <c r="B1442" t="s">
        <v>332</v>
      </c>
    </row>
    <row r="1443" spans="1:2" x14ac:dyDescent="0.25">
      <c r="A1443">
        <v>11007926</v>
      </c>
      <c r="B1443" t="s">
        <v>335</v>
      </c>
    </row>
    <row r="1444" spans="1:2" x14ac:dyDescent="0.25">
      <c r="A1444">
        <v>11008930</v>
      </c>
      <c r="B1444" t="s">
        <v>337</v>
      </c>
    </row>
    <row r="1445" spans="1:2" x14ac:dyDescent="0.25">
      <c r="A1445">
        <v>10934164</v>
      </c>
      <c r="B1445" t="s">
        <v>92</v>
      </c>
    </row>
    <row r="1446" spans="1:2" x14ac:dyDescent="0.25">
      <c r="A1446">
        <v>10934175</v>
      </c>
      <c r="B1446" t="s">
        <v>92</v>
      </c>
    </row>
    <row r="1447" spans="1:2" x14ac:dyDescent="0.25">
      <c r="A1447">
        <v>10934885</v>
      </c>
      <c r="B1447" t="s">
        <v>61</v>
      </c>
    </row>
    <row r="1448" spans="1:2" x14ac:dyDescent="0.25">
      <c r="A1448">
        <v>10935826</v>
      </c>
      <c r="B1448" t="s">
        <v>141</v>
      </c>
    </row>
    <row r="1449" spans="1:2" x14ac:dyDescent="0.25">
      <c r="A1449">
        <v>10920794</v>
      </c>
      <c r="B1449" t="s">
        <v>299</v>
      </c>
    </row>
    <row r="1450" spans="1:2" x14ac:dyDescent="0.25">
      <c r="A1450">
        <v>10920847</v>
      </c>
      <c r="B1450" t="s">
        <v>300</v>
      </c>
    </row>
    <row r="1451" spans="1:2" x14ac:dyDescent="0.25">
      <c r="A1451">
        <v>10920931</v>
      </c>
      <c r="B1451" t="s">
        <v>128</v>
      </c>
    </row>
    <row r="1452" spans="1:2" x14ac:dyDescent="0.25">
      <c r="A1452">
        <v>10921537</v>
      </c>
      <c r="B1452" t="s">
        <v>302</v>
      </c>
    </row>
    <row r="1453" spans="1:2" x14ac:dyDescent="0.25">
      <c r="A1453">
        <v>10922017</v>
      </c>
      <c r="B1453" t="s">
        <v>81</v>
      </c>
    </row>
    <row r="1454" spans="1:2" x14ac:dyDescent="0.25">
      <c r="A1454">
        <v>10922129</v>
      </c>
      <c r="B1454" t="s">
        <v>303</v>
      </c>
    </row>
    <row r="1455" spans="1:2" x14ac:dyDescent="0.25">
      <c r="A1455">
        <v>10922222</v>
      </c>
      <c r="B1455" t="s">
        <v>55</v>
      </c>
    </row>
    <row r="1456" spans="1:2" x14ac:dyDescent="0.25">
      <c r="A1456">
        <v>10923561</v>
      </c>
      <c r="B1456" t="s">
        <v>69</v>
      </c>
    </row>
    <row r="1457" spans="1:2" x14ac:dyDescent="0.25">
      <c r="A1457">
        <v>10924032</v>
      </c>
      <c r="B1457" t="s">
        <v>306</v>
      </c>
    </row>
    <row r="1458" spans="1:2" x14ac:dyDescent="0.25">
      <c r="A1458">
        <v>10925401</v>
      </c>
      <c r="B1458" t="s">
        <v>307</v>
      </c>
    </row>
    <row r="1459" spans="1:2" x14ac:dyDescent="0.25">
      <c r="A1459">
        <v>11739168</v>
      </c>
      <c r="B1459" t="s">
        <v>525</v>
      </c>
    </row>
    <row r="1460" spans="1:2" x14ac:dyDescent="0.25">
      <c r="A1460">
        <v>11729594</v>
      </c>
      <c r="B1460" t="s">
        <v>87</v>
      </c>
    </row>
    <row r="1461" spans="1:2" x14ac:dyDescent="0.25">
      <c r="A1461">
        <v>11730136</v>
      </c>
      <c r="B1461" t="s">
        <v>54</v>
      </c>
    </row>
    <row r="1462" spans="1:2" x14ac:dyDescent="0.25">
      <c r="A1462">
        <v>11543162</v>
      </c>
      <c r="B1462" t="s">
        <v>60</v>
      </c>
    </row>
    <row r="1463" spans="1:2" x14ac:dyDescent="0.25">
      <c r="A1463">
        <v>11946313</v>
      </c>
      <c r="B1463" t="s">
        <v>60</v>
      </c>
    </row>
    <row r="1464" spans="1:2" x14ac:dyDescent="0.25">
      <c r="A1464">
        <v>11667087</v>
      </c>
      <c r="B1464" t="s">
        <v>139</v>
      </c>
    </row>
    <row r="1465" spans="1:2" x14ac:dyDescent="0.25">
      <c r="A1465">
        <v>11577546</v>
      </c>
      <c r="B1465" t="s">
        <v>75</v>
      </c>
    </row>
    <row r="1466" spans="1:2" x14ac:dyDescent="0.25">
      <c r="A1466">
        <v>11562515</v>
      </c>
      <c r="B1466" t="s">
        <v>55</v>
      </c>
    </row>
    <row r="1467" spans="1:2" x14ac:dyDescent="0.25">
      <c r="A1467">
        <v>11569480</v>
      </c>
      <c r="B1467" t="s">
        <v>479</v>
      </c>
    </row>
    <row r="1468" spans="1:2" x14ac:dyDescent="0.25">
      <c r="A1468">
        <v>11562083</v>
      </c>
      <c r="B1468" t="s">
        <v>111</v>
      </c>
    </row>
    <row r="1469" spans="1:2" x14ac:dyDescent="0.25">
      <c r="A1469">
        <v>11562391</v>
      </c>
      <c r="B1469" t="s">
        <v>56</v>
      </c>
    </row>
    <row r="1470" spans="1:2" x14ac:dyDescent="0.25">
      <c r="A1470">
        <v>11557651</v>
      </c>
      <c r="B1470" t="s">
        <v>55</v>
      </c>
    </row>
    <row r="1471" spans="1:2" x14ac:dyDescent="0.25">
      <c r="A1471">
        <v>11557901</v>
      </c>
      <c r="B1471" t="s">
        <v>54</v>
      </c>
    </row>
    <row r="1472" spans="1:2" x14ac:dyDescent="0.25">
      <c r="A1472">
        <v>11558254</v>
      </c>
      <c r="B1472" t="s">
        <v>61</v>
      </c>
    </row>
    <row r="1473" spans="1:2" x14ac:dyDescent="0.25">
      <c r="A1473">
        <v>11558657</v>
      </c>
      <c r="B1473" t="s">
        <v>88</v>
      </c>
    </row>
    <row r="1474" spans="1:2" x14ac:dyDescent="0.25">
      <c r="A1474">
        <v>11559057</v>
      </c>
      <c r="B1474" t="s">
        <v>60</v>
      </c>
    </row>
    <row r="1475" spans="1:2" x14ac:dyDescent="0.25">
      <c r="A1475">
        <v>11560307</v>
      </c>
      <c r="B1475" t="s">
        <v>472</v>
      </c>
    </row>
    <row r="1476" spans="1:2" x14ac:dyDescent="0.25">
      <c r="A1476">
        <v>11272837</v>
      </c>
      <c r="B1476" t="s">
        <v>54</v>
      </c>
    </row>
    <row r="1477" spans="1:2" x14ac:dyDescent="0.25">
      <c r="A1477">
        <v>11305477</v>
      </c>
      <c r="B1477" t="s">
        <v>141</v>
      </c>
    </row>
    <row r="1478" spans="1:2" x14ac:dyDescent="0.25">
      <c r="A1478">
        <v>11298984</v>
      </c>
      <c r="B1478" t="s">
        <v>78</v>
      </c>
    </row>
    <row r="1479" spans="1:2" x14ac:dyDescent="0.25">
      <c r="A1479">
        <v>11269572</v>
      </c>
      <c r="B1479" t="s">
        <v>54</v>
      </c>
    </row>
    <row r="1480" spans="1:2" x14ac:dyDescent="0.25">
      <c r="A1480">
        <v>11229397</v>
      </c>
      <c r="B1480" t="s">
        <v>68</v>
      </c>
    </row>
    <row r="1481" spans="1:2" x14ac:dyDescent="0.25">
      <c r="A1481">
        <v>11238632</v>
      </c>
      <c r="B1481" t="s">
        <v>76</v>
      </c>
    </row>
    <row r="1482" spans="1:2" x14ac:dyDescent="0.25">
      <c r="A1482">
        <v>11241375</v>
      </c>
      <c r="B1482" t="s">
        <v>54</v>
      </c>
    </row>
    <row r="1483" spans="1:2" x14ac:dyDescent="0.25">
      <c r="A1483">
        <v>11302947</v>
      </c>
      <c r="B1483" t="s">
        <v>54</v>
      </c>
    </row>
    <row r="1484" spans="1:2" x14ac:dyDescent="0.25">
      <c r="A1484">
        <v>11331246</v>
      </c>
      <c r="B1484" t="s">
        <v>88</v>
      </c>
    </row>
    <row r="1485" spans="1:2" x14ac:dyDescent="0.25">
      <c r="A1485">
        <v>11338338</v>
      </c>
      <c r="B1485" t="s">
        <v>383</v>
      </c>
    </row>
    <row r="1486" spans="1:2" x14ac:dyDescent="0.25">
      <c r="A1486">
        <v>11344378</v>
      </c>
      <c r="B1486" t="s">
        <v>385</v>
      </c>
    </row>
    <row r="1487" spans="1:2" x14ac:dyDescent="0.25">
      <c r="A1487">
        <v>11345547</v>
      </c>
      <c r="B1487" t="s">
        <v>388</v>
      </c>
    </row>
    <row r="1488" spans="1:2" x14ac:dyDescent="0.25">
      <c r="A1488">
        <v>11345826</v>
      </c>
      <c r="B1488" t="s">
        <v>60</v>
      </c>
    </row>
    <row r="1489" spans="1:2" x14ac:dyDescent="0.25">
      <c r="A1489">
        <v>11348282</v>
      </c>
      <c r="B1489" t="s">
        <v>88</v>
      </c>
    </row>
    <row r="1490" spans="1:2" x14ac:dyDescent="0.25">
      <c r="A1490">
        <v>11359877</v>
      </c>
      <c r="B1490" t="s">
        <v>250</v>
      </c>
    </row>
    <row r="1491" spans="1:2" x14ac:dyDescent="0.25">
      <c r="A1491">
        <v>11409218</v>
      </c>
      <c r="B1491" t="s">
        <v>341</v>
      </c>
    </row>
    <row r="1492" spans="1:2" x14ac:dyDescent="0.25">
      <c r="A1492">
        <v>11440238</v>
      </c>
      <c r="B1492" t="s">
        <v>254</v>
      </c>
    </row>
    <row r="1493" spans="1:2" x14ac:dyDescent="0.25">
      <c r="A1493">
        <v>11518743</v>
      </c>
      <c r="B1493" t="s">
        <v>54</v>
      </c>
    </row>
    <row r="1494" spans="1:2" x14ac:dyDescent="0.25">
      <c r="A1494">
        <v>11520506</v>
      </c>
      <c r="B1494" t="s">
        <v>65</v>
      </c>
    </row>
    <row r="1495" spans="1:2" x14ac:dyDescent="0.25">
      <c r="A1495">
        <v>11462140</v>
      </c>
      <c r="B1495" t="s">
        <v>55</v>
      </c>
    </row>
    <row r="1496" spans="1:2" x14ac:dyDescent="0.25">
      <c r="A1496">
        <v>11472198</v>
      </c>
      <c r="B1496" t="s">
        <v>124</v>
      </c>
    </row>
    <row r="1497" spans="1:2" x14ac:dyDescent="0.25">
      <c r="A1497">
        <v>11445743</v>
      </c>
      <c r="B1497" t="s">
        <v>447</v>
      </c>
    </row>
    <row r="1498" spans="1:2" x14ac:dyDescent="0.25">
      <c r="A1498">
        <v>11446310</v>
      </c>
      <c r="B1498" t="s">
        <v>54</v>
      </c>
    </row>
    <row r="1499" spans="1:2" x14ac:dyDescent="0.25">
      <c r="A1499">
        <v>11223824</v>
      </c>
      <c r="B1499" t="s">
        <v>57</v>
      </c>
    </row>
    <row r="1500" spans="1:2" x14ac:dyDescent="0.25">
      <c r="A1500">
        <v>11214324</v>
      </c>
      <c r="B1500" t="s">
        <v>68</v>
      </c>
    </row>
    <row r="1501" spans="1:2" x14ac:dyDescent="0.25">
      <c r="A1501">
        <v>11206139</v>
      </c>
      <c r="B1501" t="s">
        <v>61</v>
      </c>
    </row>
    <row r="1502" spans="1:2" x14ac:dyDescent="0.25">
      <c r="A1502">
        <v>11166775</v>
      </c>
      <c r="B1502" t="s">
        <v>358</v>
      </c>
    </row>
    <row r="1503" spans="1:2" x14ac:dyDescent="0.25">
      <c r="A1503">
        <v>11170231</v>
      </c>
      <c r="B1503" t="s">
        <v>57</v>
      </c>
    </row>
    <row r="1504" spans="1:2" x14ac:dyDescent="0.25">
      <c r="A1504">
        <v>11182612</v>
      </c>
      <c r="B1504" t="s">
        <v>67</v>
      </c>
    </row>
    <row r="1505" spans="1:2" x14ac:dyDescent="0.25">
      <c r="A1505">
        <v>11194510</v>
      </c>
      <c r="B1505" t="s">
        <v>61</v>
      </c>
    </row>
    <row r="1506" spans="1:2" x14ac:dyDescent="0.25">
      <c r="A1506">
        <v>11081282</v>
      </c>
      <c r="B1506" t="s">
        <v>56</v>
      </c>
    </row>
    <row r="1507" spans="1:2" x14ac:dyDescent="0.25">
      <c r="A1507">
        <v>10846796</v>
      </c>
      <c r="B1507" t="s">
        <v>54</v>
      </c>
    </row>
    <row r="1508" spans="1:2" x14ac:dyDescent="0.25">
      <c r="A1508">
        <v>11336228</v>
      </c>
      <c r="B1508" t="s">
        <v>382</v>
      </c>
    </row>
    <row r="1509" spans="1:2" x14ac:dyDescent="0.25">
      <c r="A1509">
        <v>10838812</v>
      </c>
      <c r="B1509" t="s">
        <v>269</v>
      </c>
    </row>
    <row r="1510" spans="1:2" x14ac:dyDescent="0.25">
      <c r="A1510">
        <v>11067784</v>
      </c>
      <c r="B1510" t="s">
        <v>46</v>
      </c>
    </row>
    <row r="1511" spans="1:2" x14ac:dyDescent="0.25">
      <c r="A1511">
        <v>11067828</v>
      </c>
      <c r="B1511" t="s">
        <v>46</v>
      </c>
    </row>
    <row r="1512" spans="1:2" x14ac:dyDescent="0.25">
      <c r="A1512">
        <v>11068056</v>
      </c>
      <c r="B1512" t="s">
        <v>46</v>
      </c>
    </row>
    <row r="1513" spans="1:2" x14ac:dyDescent="0.25">
      <c r="A1513">
        <v>11068081</v>
      </c>
      <c r="B1513" t="s">
        <v>46</v>
      </c>
    </row>
    <row r="1514" spans="1:2" x14ac:dyDescent="0.25">
      <c r="A1514">
        <v>11068126</v>
      </c>
      <c r="B1514" t="s">
        <v>46</v>
      </c>
    </row>
    <row r="1515" spans="1:2" x14ac:dyDescent="0.25">
      <c r="A1515">
        <v>11068184</v>
      </c>
      <c r="B1515" t="s">
        <v>46</v>
      </c>
    </row>
    <row r="1516" spans="1:2" x14ac:dyDescent="0.25">
      <c r="A1516">
        <v>11068200</v>
      </c>
      <c r="B1516" t="s">
        <v>46</v>
      </c>
    </row>
    <row r="1517" spans="1:2" x14ac:dyDescent="0.25">
      <c r="A1517">
        <v>11068221</v>
      </c>
      <c r="B1517" t="s">
        <v>46</v>
      </c>
    </row>
    <row r="1518" spans="1:2" x14ac:dyDescent="0.25">
      <c r="A1518">
        <v>11068372</v>
      </c>
      <c r="B1518" t="s">
        <v>46</v>
      </c>
    </row>
    <row r="1519" spans="1:2" x14ac:dyDescent="0.25">
      <c r="A1519">
        <v>11070025</v>
      </c>
      <c r="B1519" t="s">
        <v>46</v>
      </c>
    </row>
    <row r="1520" spans="1:2" x14ac:dyDescent="0.25">
      <c r="A1520">
        <v>11067233</v>
      </c>
      <c r="B1520" t="s">
        <v>46</v>
      </c>
    </row>
    <row r="1521" spans="1:2" x14ac:dyDescent="0.25">
      <c r="A1521">
        <v>11067257</v>
      </c>
      <c r="B1521" t="s">
        <v>46</v>
      </c>
    </row>
    <row r="1522" spans="1:2" x14ac:dyDescent="0.25">
      <c r="A1522">
        <v>11067273</v>
      </c>
      <c r="B1522" t="s">
        <v>46</v>
      </c>
    </row>
    <row r="1523" spans="1:2" x14ac:dyDescent="0.25">
      <c r="A1523">
        <v>10613590</v>
      </c>
      <c r="B1523" t="s">
        <v>188</v>
      </c>
    </row>
    <row r="1524" spans="1:2" x14ac:dyDescent="0.25">
      <c r="A1524">
        <v>11461136</v>
      </c>
      <c r="B1524" t="s">
        <v>69</v>
      </c>
    </row>
    <row r="1525" spans="1:2" x14ac:dyDescent="0.25">
      <c r="A1525">
        <v>11479039</v>
      </c>
      <c r="B1525" t="s">
        <v>454</v>
      </c>
    </row>
    <row r="1526" spans="1:2" x14ac:dyDescent="0.25">
      <c r="A1526">
        <v>11454152</v>
      </c>
      <c r="B1526" t="s">
        <v>68</v>
      </c>
    </row>
    <row r="1527" spans="1:2" x14ac:dyDescent="0.25">
      <c r="A1527">
        <v>11425020</v>
      </c>
      <c r="B1527" t="s">
        <v>71</v>
      </c>
    </row>
    <row r="1528" spans="1:2" x14ac:dyDescent="0.25">
      <c r="A1528">
        <v>11425395</v>
      </c>
      <c r="B1528" t="s">
        <v>54</v>
      </c>
    </row>
    <row r="1529" spans="1:2" x14ac:dyDescent="0.25">
      <c r="A1529">
        <v>11390282</v>
      </c>
      <c r="B1529" t="s">
        <v>58</v>
      </c>
    </row>
    <row r="1530" spans="1:2" x14ac:dyDescent="0.25">
      <c r="A1530">
        <v>11406911</v>
      </c>
      <c r="B1530" t="s">
        <v>60</v>
      </c>
    </row>
    <row r="1531" spans="1:2" x14ac:dyDescent="0.25">
      <c r="A1531">
        <v>11402207</v>
      </c>
      <c r="B1531" t="s">
        <v>57</v>
      </c>
    </row>
    <row r="1532" spans="1:2" x14ac:dyDescent="0.25">
      <c r="A1532">
        <v>11409145</v>
      </c>
      <c r="B1532" t="s">
        <v>436</v>
      </c>
    </row>
    <row r="1533" spans="1:2" x14ac:dyDescent="0.25">
      <c r="A1533">
        <v>11409637</v>
      </c>
      <c r="B1533" t="s">
        <v>437</v>
      </c>
    </row>
    <row r="1534" spans="1:2" x14ac:dyDescent="0.25">
      <c r="A1534">
        <v>11391608</v>
      </c>
      <c r="B1534" t="s">
        <v>103</v>
      </c>
    </row>
    <row r="1535" spans="1:2" x14ac:dyDescent="0.25">
      <c r="A1535">
        <v>11380143</v>
      </c>
      <c r="B1535" t="s">
        <v>152</v>
      </c>
    </row>
    <row r="1536" spans="1:2" x14ac:dyDescent="0.25">
      <c r="A1536">
        <v>11379368</v>
      </c>
      <c r="B1536" t="s">
        <v>57</v>
      </c>
    </row>
    <row r="1537" spans="1:2" x14ac:dyDescent="0.25">
      <c r="A1537">
        <v>11361973</v>
      </c>
      <c r="B1537" t="s">
        <v>206</v>
      </c>
    </row>
    <row r="1538" spans="1:2" x14ac:dyDescent="0.25">
      <c r="A1538">
        <v>11357653</v>
      </c>
      <c r="B1538" t="s">
        <v>97</v>
      </c>
    </row>
    <row r="1539" spans="1:2" x14ac:dyDescent="0.25">
      <c r="A1539">
        <v>11363311</v>
      </c>
      <c r="B1539" t="s">
        <v>407</v>
      </c>
    </row>
    <row r="1540" spans="1:2" x14ac:dyDescent="0.25">
      <c r="A1540">
        <v>11348490</v>
      </c>
      <c r="B1540" t="s">
        <v>360</v>
      </c>
    </row>
    <row r="1541" spans="1:2" x14ac:dyDescent="0.25">
      <c r="A1541">
        <v>11349932</v>
      </c>
      <c r="B1541" t="s">
        <v>54</v>
      </c>
    </row>
    <row r="1542" spans="1:2" x14ac:dyDescent="0.25">
      <c r="A1542">
        <v>11350424</v>
      </c>
      <c r="B1542" t="s">
        <v>401</v>
      </c>
    </row>
    <row r="1543" spans="1:2" x14ac:dyDescent="0.25">
      <c r="A1543">
        <v>11351897</v>
      </c>
      <c r="B1543" t="s">
        <v>402</v>
      </c>
    </row>
    <row r="1544" spans="1:2" x14ac:dyDescent="0.25">
      <c r="A1544">
        <v>11348628</v>
      </c>
      <c r="B1544" t="s">
        <v>88</v>
      </c>
    </row>
    <row r="1545" spans="1:2" x14ac:dyDescent="0.25">
      <c r="A1545">
        <v>11348719</v>
      </c>
      <c r="B1545" t="s">
        <v>399</v>
      </c>
    </row>
    <row r="1546" spans="1:2" x14ac:dyDescent="0.25">
      <c r="A1546">
        <v>11349608</v>
      </c>
      <c r="B1546" t="s">
        <v>78</v>
      </c>
    </row>
    <row r="1547" spans="1:2" x14ac:dyDescent="0.25">
      <c r="A1547">
        <v>11441042</v>
      </c>
      <c r="B1547" t="s">
        <v>88</v>
      </c>
    </row>
    <row r="1548" spans="1:2" x14ac:dyDescent="0.25">
      <c r="A1548">
        <v>11482585</v>
      </c>
      <c r="B1548" t="s">
        <v>68</v>
      </c>
    </row>
    <row r="1549" spans="1:2" x14ac:dyDescent="0.25">
      <c r="A1549">
        <v>11408638</v>
      </c>
      <c r="B1549" t="s">
        <v>111</v>
      </c>
    </row>
    <row r="1550" spans="1:2" x14ac:dyDescent="0.25">
      <c r="A1550">
        <v>11562442</v>
      </c>
      <c r="B1550" t="s">
        <v>475</v>
      </c>
    </row>
    <row r="1551" spans="1:2" x14ac:dyDescent="0.25">
      <c r="A1551">
        <v>11572631</v>
      </c>
      <c r="B1551" t="s">
        <v>299</v>
      </c>
    </row>
    <row r="1552" spans="1:2" x14ac:dyDescent="0.25">
      <c r="A1552">
        <v>11585282</v>
      </c>
      <c r="B1552" t="s">
        <v>486</v>
      </c>
    </row>
    <row r="1553" spans="1:2" x14ac:dyDescent="0.25">
      <c r="A1553">
        <v>11607816</v>
      </c>
      <c r="B1553" t="s">
        <v>88</v>
      </c>
    </row>
    <row r="1554" spans="1:2" x14ac:dyDescent="0.25">
      <c r="A1554">
        <v>11617032</v>
      </c>
      <c r="B1554" t="s">
        <v>100</v>
      </c>
    </row>
    <row r="1555" spans="1:2" x14ac:dyDescent="0.25">
      <c r="A1555">
        <v>11324040</v>
      </c>
      <c r="B1555" t="s">
        <v>378</v>
      </c>
    </row>
    <row r="1556" spans="1:2" x14ac:dyDescent="0.25">
      <c r="A1556">
        <v>10855107</v>
      </c>
      <c r="B1556" t="s">
        <v>54</v>
      </c>
    </row>
    <row r="1557" spans="1:2" x14ac:dyDescent="0.25">
      <c r="A1557">
        <v>10868647</v>
      </c>
      <c r="B1557" t="s">
        <v>54</v>
      </c>
    </row>
    <row r="1558" spans="1:2" x14ac:dyDescent="0.25">
      <c r="A1558">
        <v>10868908</v>
      </c>
      <c r="B1558" t="s">
        <v>76</v>
      </c>
    </row>
    <row r="1559" spans="1:2" x14ac:dyDescent="0.25">
      <c r="A1559">
        <v>10869521</v>
      </c>
      <c r="B1559" t="s">
        <v>54</v>
      </c>
    </row>
    <row r="1560" spans="1:2" x14ac:dyDescent="0.25">
      <c r="A1560">
        <v>10906664</v>
      </c>
      <c r="B1560" t="s">
        <v>67</v>
      </c>
    </row>
    <row r="1561" spans="1:2" x14ac:dyDescent="0.25">
      <c r="A1561">
        <v>10923727</v>
      </c>
      <c r="B1561" t="s">
        <v>112</v>
      </c>
    </row>
    <row r="1562" spans="1:2" x14ac:dyDescent="0.25">
      <c r="A1562">
        <v>10934309</v>
      </c>
      <c r="B1562" t="s">
        <v>54</v>
      </c>
    </row>
    <row r="1563" spans="1:2" x14ac:dyDescent="0.25">
      <c r="A1563">
        <v>10894019</v>
      </c>
      <c r="B1563" t="s">
        <v>206</v>
      </c>
    </row>
    <row r="1564" spans="1:2" x14ac:dyDescent="0.25">
      <c r="A1564">
        <v>10881130</v>
      </c>
      <c r="B1564" t="s">
        <v>66</v>
      </c>
    </row>
    <row r="1565" spans="1:2" x14ac:dyDescent="0.25">
      <c r="A1565">
        <v>10806010</v>
      </c>
      <c r="B1565" t="s">
        <v>54</v>
      </c>
    </row>
    <row r="1566" spans="1:2" x14ac:dyDescent="0.25">
      <c r="A1566">
        <v>10810914</v>
      </c>
      <c r="B1566" t="s">
        <v>54</v>
      </c>
    </row>
    <row r="1567" spans="1:2" x14ac:dyDescent="0.25">
      <c r="A1567">
        <v>10802696</v>
      </c>
      <c r="B1567" t="s">
        <v>88</v>
      </c>
    </row>
    <row r="1568" spans="1:2" x14ac:dyDescent="0.25">
      <c r="A1568">
        <v>10802712</v>
      </c>
      <c r="B1568" t="s">
        <v>88</v>
      </c>
    </row>
    <row r="1569" spans="1:2" x14ac:dyDescent="0.25">
      <c r="A1569">
        <v>10802724</v>
      </c>
      <c r="B1569" t="s">
        <v>88</v>
      </c>
    </row>
    <row r="1570" spans="1:2" x14ac:dyDescent="0.25">
      <c r="A1570">
        <v>10915409</v>
      </c>
      <c r="B1570" t="s">
        <v>60</v>
      </c>
    </row>
    <row r="1571" spans="1:2" x14ac:dyDescent="0.25">
      <c r="A1571">
        <v>10778995</v>
      </c>
      <c r="B1571" t="s">
        <v>68</v>
      </c>
    </row>
    <row r="1572" spans="1:2" x14ac:dyDescent="0.25">
      <c r="A1572">
        <v>10781034</v>
      </c>
      <c r="B1572" t="s">
        <v>238</v>
      </c>
    </row>
    <row r="1573" spans="1:2" x14ac:dyDescent="0.25">
      <c r="A1573">
        <v>11326094</v>
      </c>
      <c r="B1573" t="s">
        <v>54</v>
      </c>
    </row>
    <row r="1574" spans="1:2" x14ac:dyDescent="0.25">
      <c r="A1574">
        <v>11303107</v>
      </c>
      <c r="B1574" t="s">
        <v>91</v>
      </c>
    </row>
    <row r="1575" spans="1:2" x14ac:dyDescent="0.25">
      <c r="A1575">
        <v>11307544</v>
      </c>
      <c r="B1575" t="s">
        <v>374</v>
      </c>
    </row>
    <row r="1576" spans="1:2" x14ac:dyDescent="0.25">
      <c r="A1576">
        <v>11308459</v>
      </c>
      <c r="B1576" t="s">
        <v>54</v>
      </c>
    </row>
    <row r="1577" spans="1:2" x14ac:dyDescent="0.25">
      <c r="A1577">
        <v>11333960</v>
      </c>
      <c r="B1577" t="s">
        <v>54</v>
      </c>
    </row>
    <row r="1578" spans="1:2" x14ac:dyDescent="0.25">
      <c r="A1578">
        <v>11344134</v>
      </c>
      <c r="B1578" t="s">
        <v>191</v>
      </c>
    </row>
    <row r="1579" spans="1:2" x14ac:dyDescent="0.25">
      <c r="A1579">
        <v>11330139</v>
      </c>
      <c r="B1579" t="s">
        <v>68</v>
      </c>
    </row>
    <row r="1580" spans="1:2" x14ac:dyDescent="0.25">
      <c r="A1580">
        <v>11347272</v>
      </c>
      <c r="B1580" t="s">
        <v>71</v>
      </c>
    </row>
    <row r="1581" spans="1:2" x14ac:dyDescent="0.25">
      <c r="A1581">
        <v>11347944</v>
      </c>
      <c r="B1581" t="s">
        <v>95</v>
      </c>
    </row>
    <row r="1582" spans="1:2" x14ac:dyDescent="0.25">
      <c r="A1582">
        <v>11348225</v>
      </c>
      <c r="B1582" t="s">
        <v>76</v>
      </c>
    </row>
    <row r="1583" spans="1:2" x14ac:dyDescent="0.25">
      <c r="A1583">
        <v>11225044</v>
      </c>
      <c r="B1583" t="s">
        <v>68</v>
      </c>
    </row>
    <row r="1584" spans="1:2" x14ac:dyDescent="0.25">
      <c r="A1584">
        <v>11268960</v>
      </c>
      <c r="B1584" t="s">
        <v>95</v>
      </c>
    </row>
    <row r="1585" spans="1:2" x14ac:dyDescent="0.25">
      <c r="A1585">
        <v>11271430</v>
      </c>
      <c r="B1585" t="s">
        <v>88</v>
      </c>
    </row>
    <row r="1586" spans="1:2" x14ac:dyDescent="0.25">
      <c r="A1586">
        <v>11010709</v>
      </c>
      <c r="B1586" t="s">
        <v>281</v>
      </c>
    </row>
    <row r="1587" spans="1:2" x14ac:dyDescent="0.25">
      <c r="A1587">
        <v>11012688</v>
      </c>
      <c r="B1587" t="s">
        <v>340</v>
      </c>
    </row>
    <row r="1588" spans="1:2" x14ac:dyDescent="0.25">
      <c r="A1588">
        <v>10967086</v>
      </c>
      <c r="B1588" t="s">
        <v>54</v>
      </c>
    </row>
    <row r="1589" spans="1:2" x14ac:dyDescent="0.25">
      <c r="A1589">
        <v>10961452</v>
      </c>
      <c r="B1589" t="s">
        <v>188</v>
      </c>
    </row>
    <row r="1590" spans="1:2" x14ac:dyDescent="0.25">
      <c r="A1590">
        <v>10999282</v>
      </c>
      <c r="B1590" t="s">
        <v>54</v>
      </c>
    </row>
    <row r="1591" spans="1:2" x14ac:dyDescent="0.25">
      <c r="A1591">
        <v>11000643</v>
      </c>
      <c r="B1591" t="s">
        <v>330</v>
      </c>
    </row>
    <row r="1592" spans="1:2" x14ac:dyDescent="0.25">
      <c r="A1592">
        <v>11001069</v>
      </c>
      <c r="B1592" t="s">
        <v>103</v>
      </c>
    </row>
    <row r="1593" spans="1:2" x14ac:dyDescent="0.25">
      <c r="A1593">
        <v>10766163</v>
      </c>
      <c r="B1593" t="s">
        <v>54</v>
      </c>
    </row>
    <row r="1594" spans="1:2" x14ac:dyDescent="0.25">
      <c r="A1594">
        <v>10742848</v>
      </c>
      <c r="B1594" t="s">
        <v>152</v>
      </c>
    </row>
    <row r="1595" spans="1:2" x14ac:dyDescent="0.25">
      <c r="A1595">
        <v>10745945</v>
      </c>
      <c r="B1595" t="s">
        <v>225</v>
      </c>
    </row>
    <row r="1596" spans="1:2" x14ac:dyDescent="0.25">
      <c r="A1596">
        <v>10747062</v>
      </c>
      <c r="B1596" t="s">
        <v>60</v>
      </c>
    </row>
    <row r="1597" spans="1:2" x14ac:dyDescent="0.25">
      <c r="A1597">
        <v>11312751</v>
      </c>
      <c r="B1597" t="s">
        <v>68</v>
      </c>
    </row>
    <row r="1598" spans="1:2" x14ac:dyDescent="0.25">
      <c r="A1598">
        <v>11617904</v>
      </c>
      <c r="B1598" t="s">
        <v>76</v>
      </c>
    </row>
    <row r="1599" spans="1:2" x14ac:dyDescent="0.25">
      <c r="A1599">
        <v>11621193</v>
      </c>
      <c r="B1599" t="s">
        <v>508</v>
      </c>
    </row>
    <row r="1600" spans="1:2" x14ac:dyDescent="0.25">
      <c r="A1600">
        <v>11622531</v>
      </c>
      <c r="B1600" t="s">
        <v>108</v>
      </c>
    </row>
    <row r="1601" spans="1:2" x14ac:dyDescent="0.25">
      <c r="A1601">
        <v>11612211</v>
      </c>
      <c r="B1601" t="s">
        <v>97</v>
      </c>
    </row>
    <row r="1602" spans="1:2" x14ac:dyDescent="0.25">
      <c r="A1602">
        <v>11601342</v>
      </c>
      <c r="B1602" t="s">
        <v>69</v>
      </c>
    </row>
    <row r="1603" spans="1:2" x14ac:dyDescent="0.25">
      <c r="A1603">
        <v>11604471</v>
      </c>
      <c r="B1603" t="s">
        <v>90</v>
      </c>
    </row>
    <row r="1604" spans="1:2" x14ac:dyDescent="0.25">
      <c r="A1604">
        <v>11609072</v>
      </c>
      <c r="B1604" t="s">
        <v>437</v>
      </c>
    </row>
    <row r="1605" spans="1:2" x14ac:dyDescent="0.25">
      <c r="A1605">
        <v>11631802</v>
      </c>
      <c r="B1605" t="s">
        <v>135</v>
      </c>
    </row>
    <row r="1606" spans="1:2" x14ac:dyDescent="0.25">
      <c r="A1606">
        <v>11632799</v>
      </c>
      <c r="B1606" t="s">
        <v>54</v>
      </c>
    </row>
    <row r="1607" spans="1:2" x14ac:dyDescent="0.25">
      <c r="A1607">
        <v>11632836</v>
      </c>
      <c r="B1607" t="s">
        <v>54</v>
      </c>
    </row>
    <row r="1608" spans="1:2" x14ac:dyDescent="0.25">
      <c r="A1608">
        <v>11634514</v>
      </c>
      <c r="B1608" t="s">
        <v>512</v>
      </c>
    </row>
    <row r="1609" spans="1:2" x14ac:dyDescent="0.25">
      <c r="A1609">
        <v>11629601</v>
      </c>
      <c r="B1609" t="s">
        <v>64</v>
      </c>
    </row>
    <row r="1610" spans="1:2" x14ac:dyDescent="0.25">
      <c r="A1610">
        <v>11718354</v>
      </c>
      <c r="B1610" t="s">
        <v>83</v>
      </c>
    </row>
    <row r="1611" spans="1:2" x14ac:dyDescent="0.25">
      <c r="A1611">
        <v>11668066</v>
      </c>
      <c r="B1611" t="s">
        <v>226</v>
      </c>
    </row>
    <row r="1612" spans="1:2" x14ac:dyDescent="0.25">
      <c r="A1612">
        <v>11669920</v>
      </c>
      <c r="B1612" t="s">
        <v>103</v>
      </c>
    </row>
    <row r="1613" spans="1:2" x14ac:dyDescent="0.25">
      <c r="A1613">
        <v>11670354</v>
      </c>
      <c r="B1613" t="s">
        <v>516</v>
      </c>
    </row>
    <row r="1614" spans="1:2" x14ac:dyDescent="0.25">
      <c r="A1614">
        <v>11664229</v>
      </c>
      <c r="B1614" t="s">
        <v>54</v>
      </c>
    </row>
    <row r="1615" spans="1:2" x14ac:dyDescent="0.25">
      <c r="A1615">
        <v>11256419</v>
      </c>
      <c r="B1615" t="s">
        <v>54</v>
      </c>
    </row>
    <row r="1616" spans="1:2" x14ac:dyDescent="0.25">
      <c r="A1616">
        <v>11348055</v>
      </c>
      <c r="B1616" t="s">
        <v>395</v>
      </c>
    </row>
    <row r="1617" spans="1:2" x14ac:dyDescent="0.25">
      <c r="A1617">
        <v>11348066</v>
      </c>
      <c r="B1617" t="s">
        <v>88</v>
      </c>
    </row>
    <row r="1618" spans="1:2" x14ac:dyDescent="0.25">
      <c r="A1618">
        <v>11348071</v>
      </c>
      <c r="B1618" t="s">
        <v>343</v>
      </c>
    </row>
    <row r="1619" spans="1:2" x14ac:dyDescent="0.25">
      <c r="A1619">
        <v>11348115</v>
      </c>
      <c r="B1619" t="s">
        <v>58</v>
      </c>
    </row>
    <row r="1620" spans="1:2" x14ac:dyDescent="0.25">
      <c r="A1620">
        <v>11348193</v>
      </c>
      <c r="B1620" t="s">
        <v>397</v>
      </c>
    </row>
    <row r="1621" spans="1:2" x14ac:dyDescent="0.25">
      <c r="A1621">
        <v>11348291</v>
      </c>
      <c r="B1621" t="s">
        <v>305</v>
      </c>
    </row>
    <row r="1622" spans="1:2" x14ac:dyDescent="0.25">
      <c r="A1622">
        <v>11607995</v>
      </c>
      <c r="B1622" t="s">
        <v>61</v>
      </c>
    </row>
    <row r="1623" spans="1:2" x14ac:dyDescent="0.25">
      <c r="A1623">
        <v>11817966</v>
      </c>
      <c r="B1623" t="s">
        <v>54</v>
      </c>
    </row>
    <row r="1624" spans="1:2" x14ac:dyDescent="0.25">
      <c r="A1624">
        <v>11818002</v>
      </c>
      <c r="B1624" t="s">
        <v>54</v>
      </c>
    </row>
    <row r="1625" spans="1:2" x14ac:dyDescent="0.25">
      <c r="A1625">
        <v>11851375</v>
      </c>
      <c r="B1625" t="s">
        <v>54</v>
      </c>
    </row>
    <row r="1626" spans="1:2" x14ac:dyDescent="0.25">
      <c r="A1626">
        <v>11660141</v>
      </c>
      <c r="B1626" t="s">
        <v>233</v>
      </c>
    </row>
    <row r="1627" spans="1:2" x14ac:dyDescent="0.25">
      <c r="A1627">
        <v>11543436</v>
      </c>
      <c r="B1627" t="s">
        <v>459</v>
      </c>
    </row>
    <row r="1628" spans="1:2" x14ac:dyDescent="0.25">
      <c r="A1628">
        <v>11407860</v>
      </c>
      <c r="B1628" t="s">
        <v>68</v>
      </c>
    </row>
    <row r="1629" spans="1:2" x14ac:dyDescent="0.25">
      <c r="A1629">
        <v>11465990</v>
      </c>
      <c r="B1629" t="s">
        <v>453</v>
      </c>
    </row>
    <row r="1630" spans="1:2" x14ac:dyDescent="0.25">
      <c r="A1630">
        <v>11345590</v>
      </c>
      <c r="B1630" t="s">
        <v>389</v>
      </c>
    </row>
    <row r="1631" spans="1:2" x14ac:dyDescent="0.25">
      <c r="A1631">
        <v>11391351</v>
      </c>
      <c r="B1631" t="s">
        <v>68</v>
      </c>
    </row>
    <row r="1632" spans="1:2" x14ac:dyDescent="0.25">
      <c r="A1632">
        <v>11284380</v>
      </c>
      <c r="B1632" t="s">
        <v>367</v>
      </c>
    </row>
    <row r="1633" spans="1:2" x14ac:dyDescent="0.25">
      <c r="A1633">
        <v>11092543</v>
      </c>
      <c r="B1633" t="s">
        <v>114</v>
      </c>
    </row>
    <row r="1634" spans="1:2" x14ac:dyDescent="0.25">
      <c r="A1634">
        <v>11094076</v>
      </c>
      <c r="B1634" t="s">
        <v>281</v>
      </c>
    </row>
    <row r="1635" spans="1:2" x14ac:dyDescent="0.25">
      <c r="A1635">
        <v>11183749</v>
      </c>
      <c r="B1635" t="s">
        <v>70</v>
      </c>
    </row>
    <row r="1636" spans="1:2" x14ac:dyDescent="0.25">
      <c r="A1636">
        <v>11194335</v>
      </c>
      <c r="B1636" t="s">
        <v>359</v>
      </c>
    </row>
    <row r="1637" spans="1:2" x14ac:dyDescent="0.25">
      <c r="A1637">
        <v>10954754</v>
      </c>
      <c r="B1637" t="s">
        <v>78</v>
      </c>
    </row>
    <row r="1638" spans="1:2" x14ac:dyDescent="0.25">
      <c r="A1638">
        <v>11008827</v>
      </c>
      <c r="B1638" t="s">
        <v>88</v>
      </c>
    </row>
    <row r="1639" spans="1:2" x14ac:dyDescent="0.25">
      <c r="A1639">
        <v>11715359</v>
      </c>
      <c r="B1639" t="s">
        <v>54</v>
      </c>
    </row>
    <row r="1640" spans="1:2" x14ac:dyDescent="0.25">
      <c r="A1640">
        <v>11630850</v>
      </c>
      <c r="B1640" t="s">
        <v>299</v>
      </c>
    </row>
    <row r="1641" spans="1:2" x14ac:dyDescent="0.25">
      <c r="A1641">
        <v>11496682</v>
      </c>
      <c r="B1641" t="s">
        <v>69</v>
      </c>
    </row>
    <row r="1642" spans="1:2" x14ac:dyDescent="0.25">
      <c r="A1642">
        <v>11483552</v>
      </c>
      <c r="B1642" t="s">
        <v>179</v>
      </c>
    </row>
    <row r="1643" spans="1:2" x14ac:dyDescent="0.25">
      <c r="A1643">
        <v>11607873</v>
      </c>
      <c r="B1643" t="s">
        <v>62</v>
      </c>
    </row>
    <row r="1644" spans="1:2" x14ac:dyDescent="0.25">
      <c r="A1644">
        <v>11694919</v>
      </c>
      <c r="B1644" t="s">
        <v>225</v>
      </c>
    </row>
    <row r="1645" spans="1:2" x14ac:dyDescent="0.25">
      <c r="A1645">
        <v>11856048</v>
      </c>
      <c r="B1645" t="s">
        <v>88</v>
      </c>
    </row>
    <row r="1646" spans="1:2" x14ac:dyDescent="0.25">
      <c r="A1646">
        <v>11300762</v>
      </c>
      <c r="B1646" t="s">
        <v>371</v>
      </c>
    </row>
    <row r="1647" spans="1:2" x14ac:dyDescent="0.25">
      <c r="A1647">
        <v>11708055</v>
      </c>
      <c r="B1647" t="s">
        <v>59</v>
      </c>
    </row>
    <row r="1648" spans="1:2" x14ac:dyDescent="0.25">
      <c r="A1648">
        <v>11345411</v>
      </c>
      <c r="B1648" t="s">
        <v>143</v>
      </c>
    </row>
    <row r="1649" spans="1:2" x14ac:dyDescent="0.25">
      <c r="A1649">
        <v>11347478</v>
      </c>
      <c r="B1649" t="s">
        <v>46</v>
      </c>
    </row>
    <row r="1650" spans="1:2" x14ac:dyDescent="0.25">
      <c r="A1650">
        <v>11382988</v>
      </c>
      <c r="B1650" t="s">
        <v>100</v>
      </c>
    </row>
    <row r="1651" spans="1:2" x14ac:dyDescent="0.25">
      <c r="A1651">
        <v>11396053</v>
      </c>
      <c r="B1651" t="s">
        <v>426</v>
      </c>
    </row>
    <row r="1652" spans="1:2" x14ac:dyDescent="0.25">
      <c r="A1652">
        <v>11408282</v>
      </c>
      <c r="B1652" t="s">
        <v>360</v>
      </c>
    </row>
    <row r="1653" spans="1:2" x14ac:dyDescent="0.25">
      <c r="A1653">
        <v>11408945</v>
      </c>
      <c r="B1653" t="s">
        <v>58</v>
      </c>
    </row>
    <row r="1654" spans="1:2" x14ac:dyDescent="0.25">
      <c r="A1654">
        <v>10721281</v>
      </c>
      <c r="B1654" t="s">
        <v>221</v>
      </c>
    </row>
    <row r="1655" spans="1:2" x14ac:dyDescent="0.25">
      <c r="A1655">
        <v>10722962</v>
      </c>
      <c r="B1655" t="s">
        <v>56</v>
      </c>
    </row>
    <row r="1656" spans="1:2" x14ac:dyDescent="0.25">
      <c r="A1656">
        <v>10724692</v>
      </c>
      <c r="B1656" t="s">
        <v>60</v>
      </c>
    </row>
    <row r="1657" spans="1:2" x14ac:dyDescent="0.25">
      <c r="A1657">
        <v>10704307</v>
      </c>
      <c r="B1657" t="s">
        <v>88</v>
      </c>
    </row>
    <row r="1658" spans="1:2" x14ac:dyDescent="0.25">
      <c r="A1658">
        <v>10705066</v>
      </c>
      <c r="B1658" t="s">
        <v>76</v>
      </c>
    </row>
    <row r="1659" spans="1:2" x14ac:dyDescent="0.25">
      <c r="A1659">
        <v>10705414</v>
      </c>
      <c r="B1659" t="s">
        <v>54</v>
      </c>
    </row>
    <row r="1660" spans="1:2" x14ac:dyDescent="0.25">
      <c r="A1660">
        <v>10698064</v>
      </c>
      <c r="B1660" t="s">
        <v>68</v>
      </c>
    </row>
    <row r="1661" spans="1:2" x14ac:dyDescent="0.25">
      <c r="A1661">
        <v>11626985</v>
      </c>
      <c r="B1661" t="s">
        <v>101</v>
      </c>
    </row>
    <row r="1662" spans="1:2" x14ac:dyDescent="0.25">
      <c r="A1662">
        <v>11617902</v>
      </c>
      <c r="B1662" t="s">
        <v>235</v>
      </c>
    </row>
    <row r="1663" spans="1:2" x14ac:dyDescent="0.25">
      <c r="A1663">
        <v>11617974</v>
      </c>
      <c r="B1663" t="s">
        <v>507</v>
      </c>
    </row>
    <row r="1664" spans="1:2" x14ac:dyDescent="0.25">
      <c r="A1664">
        <v>11618283</v>
      </c>
      <c r="B1664" t="s">
        <v>88</v>
      </c>
    </row>
    <row r="1665" spans="1:2" x14ac:dyDescent="0.25">
      <c r="A1665">
        <v>11111175</v>
      </c>
      <c r="B1665" t="s">
        <v>85</v>
      </c>
    </row>
    <row r="1666" spans="1:2" x14ac:dyDescent="0.25">
      <c r="A1666">
        <v>11112751</v>
      </c>
      <c r="B1666" t="s">
        <v>54</v>
      </c>
    </row>
    <row r="1667" spans="1:2" x14ac:dyDescent="0.25">
      <c r="A1667">
        <v>10791477</v>
      </c>
      <c r="B1667" t="s">
        <v>70</v>
      </c>
    </row>
    <row r="1668" spans="1:2" x14ac:dyDescent="0.25">
      <c r="A1668">
        <v>10791560</v>
      </c>
      <c r="B1668" t="s">
        <v>104</v>
      </c>
    </row>
    <row r="1669" spans="1:2" x14ac:dyDescent="0.25">
      <c r="A1669">
        <v>10794152</v>
      </c>
      <c r="B1669" t="s">
        <v>140</v>
      </c>
    </row>
    <row r="1670" spans="1:2" x14ac:dyDescent="0.25">
      <c r="A1670">
        <v>10796317</v>
      </c>
      <c r="B1670" t="s">
        <v>72</v>
      </c>
    </row>
    <row r="1671" spans="1:2" x14ac:dyDescent="0.25">
      <c r="A1671">
        <v>11282991</v>
      </c>
      <c r="B1671" t="s">
        <v>254</v>
      </c>
    </row>
    <row r="1672" spans="1:2" x14ac:dyDescent="0.25">
      <c r="A1672">
        <v>11284023</v>
      </c>
      <c r="B1672" t="s">
        <v>76</v>
      </c>
    </row>
    <row r="1673" spans="1:2" x14ac:dyDescent="0.25">
      <c r="A1673">
        <v>11070606</v>
      </c>
      <c r="B1673" t="s">
        <v>46</v>
      </c>
    </row>
    <row r="1674" spans="1:2" x14ac:dyDescent="0.25">
      <c r="A1674">
        <v>11071869</v>
      </c>
      <c r="B1674" t="s">
        <v>46</v>
      </c>
    </row>
    <row r="1675" spans="1:2" x14ac:dyDescent="0.25">
      <c r="A1675">
        <v>11068504</v>
      </c>
      <c r="B1675" t="s">
        <v>46</v>
      </c>
    </row>
    <row r="1676" spans="1:2" x14ac:dyDescent="0.25">
      <c r="A1676">
        <v>11599703</v>
      </c>
      <c r="B1676" t="s">
        <v>46</v>
      </c>
    </row>
    <row r="1677" spans="1:2" x14ac:dyDescent="0.25">
      <c r="A1677">
        <v>11344704</v>
      </c>
      <c r="B1677" t="s">
        <v>60</v>
      </c>
    </row>
    <row r="1678" spans="1:2" x14ac:dyDescent="0.25">
      <c r="A1678">
        <v>11264792</v>
      </c>
      <c r="B1678" t="s">
        <v>154</v>
      </c>
    </row>
    <row r="1679" spans="1:2" x14ac:dyDescent="0.25">
      <c r="A1679">
        <v>11933972</v>
      </c>
      <c r="B1679" t="s">
        <v>363</v>
      </c>
    </row>
    <row r="1680" spans="1:2" x14ac:dyDescent="0.25">
      <c r="A1680">
        <v>11290065</v>
      </c>
      <c r="B1680" t="s">
        <v>78</v>
      </c>
    </row>
    <row r="1681" spans="1:2" x14ac:dyDescent="0.25">
      <c r="A1681">
        <v>11334533</v>
      </c>
      <c r="B1681" t="s">
        <v>46</v>
      </c>
    </row>
    <row r="1682" spans="1:2" x14ac:dyDescent="0.25">
      <c r="A1682">
        <v>11346530</v>
      </c>
      <c r="B1682" t="s">
        <v>87</v>
      </c>
    </row>
    <row r="1683" spans="1:2" x14ac:dyDescent="0.25">
      <c r="A1683">
        <v>11421234</v>
      </c>
      <c r="B1683" t="s">
        <v>46</v>
      </c>
    </row>
    <row r="1684" spans="1:2" x14ac:dyDescent="0.25">
      <c r="A1684">
        <v>11715844</v>
      </c>
      <c r="B1684" t="s">
        <v>191</v>
      </c>
    </row>
    <row r="1685" spans="1:2" x14ac:dyDescent="0.25">
      <c r="A1685">
        <v>11724450</v>
      </c>
      <c r="B1685" t="s">
        <v>54</v>
      </c>
    </row>
    <row r="1686" spans="1:2" x14ac:dyDescent="0.25">
      <c r="A1686">
        <v>11461300</v>
      </c>
      <c r="B1686" t="s">
        <v>54</v>
      </c>
    </row>
    <row r="1687" spans="1:2" x14ac:dyDescent="0.25">
      <c r="A1687">
        <v>11445191</v>
      </c>
      <c r="B1687" t="s">
        <v>46</v>
      </c>
    </row>
    <row r="1688" spans="1:2" x14ac:dyDescent="0.25">
      <c r="A1688">
        <v>11453877</v>
      </c>
      <c r="B1688" t="s">
        <v>68</v>
      </c>
    </row>
    <row r="1689" spans="1:2" x14ac:dyDescent="0.25">
      <c r="A1689">
        <v>11520708</v>
      </c>
      <c r="B1689" t="s">
        <v>54</v>
      </c>
    </row>
    <row r="1690" spans="1:2" x14ac:dyDescent="0.25">
      <c r="A1690">
        <v>11091695</v>
      </c>
      <c r="B1690" t="s">
        <v>130</v>
      </c>
    </row>
    <row r="1691" spans="1:2" x14ac:dyDescent="0.25">
      <c r="A1691">
        <v>11047536</v>
      </c>
      <c r="B1691" t="s">
        <v>56</v>
      </c>
    </row>
    <row r="1692" spans="1:2" x14ac:dyDescent="0.25">
      <c r="A1692">
        <v>10958736</v>
      </c>
      <c r="B1692" t="s">
        <v>273</v>
      </c>
    </row>
    <row r="1693" spans="1:2" x14ac:dyDescent="0.25">
      <c r="A1693">
        <v>10961624</v>
      </c>
      <c r="B1693" t="s">
        <v>323</v>
      </c>
    </row>
    <row r="1694" spans="1:2" x14ac:dyDescent="0.25">
      <c r="A1694">
        <v>10980224</v>
      </c>
      <c r="B1694" t="s">
        <v>129</v>
      </c>
    </row>
    <row r="1695" spans="1:2" x14ac:dyDescent="0.25">
      <c r="A1695">
        <v>10853591</v>
      </c>
      <c r="B1695" t="s">
        <v>54</v>
      </c>
    </row>
    <row r="1696" spans="1:2" x14ac:dyDescent="0.25">
      <c r="A1696">
        <v>10919276</v>
      </c>
      <c r="B1696" t="s">
        <v>296</v>
      </c>
    </row>
    <row r="1697" spans="1:2" x14ac:dyDescent="0.25">
      <c r="A1697">
        <v>10640009</v>
      </c>
      <c r="B1697" t="s">
        <v>46</v>
      </c>
    </row>
    <row r="1698" spans="1:2" x14ac:dyDescent="0.25">
      <c r="A1698">
        <v>10676449</v>
      </c>
      <c r="B1698" t="s">
        <v>111</v>
      </c>
    </row>
    <row r="1699" spans="1:2" x14ac:dyDescent="0.25">
      <c r="A1699">
        <v>10696938</v>
      </c>
      <c r="B1699" t="s">
        <v>213</v>
      </c>
    </row>
    <row r="1700" spans="1:2" x14ac:dyDescent="0.25">
      <c r="A1700">
        <v>10705532</v>
      </c>
      <c r="B1700" t="s">
        <v>54</v>
      </c>
    </row>
    <row r="1701" spans="1:2" x14ac:dyDescent="0.25">
      <c r="A1701">
        <v>10885182</v>
      </c>
      <c r="B1701" t="s">
        <v>189</v>
      </c>
    </row>
    <row r="1702" spans="1:2" x14ac:dyDescent="0.25">
      <c r="A1702">
        <v>10913550</v>
      </c>
      <c r="B1702" t="s">
        <v>129</v>
      </c>
    </row>
    <row r="1703" spans="1:2" x14ac:dyDescent="0.25">
      <c r="A1703">
        <v>10964224</v>
      </c>
      <c r="B1703" t="s">
        <v>301</v>
      </c>
    </row>
    <row r="1704" spans="1:2" x14ac:dyDescent="0.25">
      <c r="A1704">
        <v>11023211</v>
      </c>
      <c r="B1704" t="s">
        <v>343</v>
      </c>
    </row>
    <row r="1705" spans="1:2" x14ac:dyDescent="0.25">
      <c r="A1705">
        <v>11311517</v>
      </c>
      <c r="B1705" t="s">
        <v>46</v>
      </c>
    </row>
    <row r="1706" spans="1:2" x14ac:dyDescent="0.25">
      <c r="A1706">
        <v>11581769</v>
      </c>
      <c r="B1706" t="s">
        <v>64</v>
      </c>
    </row>
    <row r="1707" spans="1:2" x14ac:dyDescent="0.25">
      <c r="A1707">
        <v>11824982</v>
      </c>
      <c r="B1707" t="s">
        <v>68</v>
      </c>
    </row>
    <row r="1708" spans="1:2" x14ac:dyDescent="0.25">
      <c r="A1708">
        <v>11613507</v>
      </c>
      <c r="B1708" t="s">
        <v>87</v>
      </c>
    </row>
    <row r="1709" spans="1:2" x14ac:dyDescent="0.25">
      <c r="A1709">
        <v>11592974</v>
      </c>
      <c r="B1709" t="s">
        <v>68</v>
      </c>
    </row>
    <row r="1710" spans="1:2" x14ac:dyDescent="0.25">
      <c r="A1710">
        <v>11627077</v>
      </c>
      <c r="B1710" t="s">
        <v>46</v>
      </c>
    </row>
    <row r="1711" spans="1:2" x14ac:dyDescent="0.25">
      <c r="A1711">
        <v>11574073</v>
      </c>
      <c r="B1711" t="s">
        <v>73</v>
      </c>
    </row>
    <row r="1712" spans="1:2" x14ac:dyDescent="0.25">
      <c r="A1712">
        <v>11643814</v>
      </c>
      <c r="B1712" t="s">
        <v>186</v>
      </c>
    </row>
    <row r="1713" spans="1:2" x14ac:dyDescent="0.25">
      <c r="A1713">
        <v>11740769</v>
      </c>
      <c r="B1713" t="s">
        <v>54</v>
      </c>
    </row>
    <row r="1714" spans="1:2" x14ac:dyDescent="0.25">
      <c r="A1714">
        <v>11645505</v>
      </c>
      <c r="B1714" t="s">
        <v>46</v>
      </c>
    </row>
    <row r="1715" spans="1:2" x14ac:dyDescent="0.25">
      <c r="A1715">
        <v>11971167</v>
      </c>
      <c r="B1715" t="s">
        <v>54</v>
      </c>
    </row>
    <row r="1716" spans="1:2" x14ac:dyDescent="0.25">
      <c r="A1716">
        <v>11937987</v>
      </c>
      <c r="B1716" t="s">
        <v>65</v>
      </c>
    </row>
    <row r="1717" spans="1:2" x14ac:dyDescent="0.25">
      <c r="A1717">
        <v>11942566</v>
      </c>
      <c r="B1717" t="s">
        <v>191</v>
      </c>
    </row>
    <row r="1718" spans="1:2" x14ac:dyDescent="0.25">
      <c r="A1718">
        <v>11993184</v>
      </c>
      <c r="B1718" t="s">
        <v>68</v>
      </c>
    </row>
    <row r="1719" spans="1:2" x14ac:dyDescent="0.25">
      <c r="A1719">
        <v>11999840</v>
      </c>
      <c r="B1719" t="s">
        <v>190</v>
      </c>
    </row>
    <row r="1720" spans="1:2" x14ac:dyDescent="0.25">
      <c r="A1720">
        <v>12015655</v>
      </c>
      <c r="B1720" t="s">
        <v>88</v>
      </c>
    </row>
    <row r="1721" spans="1:2" x14ac:dyDescent="0.25">
      <c r="A1721">
        <v>12019895</v>
      </c>
      <c r="B1721" t="s">
        <v>57</v>
      </c>
    </row>
    <row r="1722" spans="1:2" x14ac:dyDescent="0.25">
      <c r="A1722">
        <v>12020519</v>
      </c>
      <c r="B1722" t="s">
        <v>54</v>
      </c>
    </row>
    <row r="1723" spans="1:2" x14ac:dyDescent="0.25">
      <c r="A1723">
        <v>12025673</v>
      </c>
      <c r="B1723" t="s">
        <v>148</v>
      </c>
    </row>
    <row r="1724" spans="1:2" x14ac:dyDescent="0.25">
      <c r="A1724">
        <v>11594118</v>
      </c>
      <c r="B1724" t="s">
        <v>494</v>
      </c>
    </row>
    <row r="1725" spans="1:2" x14ac:dyDescent="0.25">
      <c r="A1725">
        <v>11594788</v>
      </c>
      <c r="B1725" t="s">
        <v>462</v>
      </c>
    </row>
    <row r="1726" spans="1:2" x14ac:dyDescent="0.25">
      <c r="A1726">
        <v>11600231</v>
      </c>
      <c r="B1726" t="s">
        <v>46</v>
      </c>
    </row>
    <row r="1727" spans="1:2" x14ac:dyDescent="0.25">
      <c r="A1727">
        <v>11630105</v>
      </c>
      <c r="B1727" t="s">
        <v>496</v>
      </c>
    </row>
    <row r="1728" spans="1:2" x14ac:dyDescent="0.25">
      <c r="A1728">
        <v>10623424</v>
      </c>
      <c r="B1728" t="s">
        <v>54</v>
      </c>
    </row>
    <row r="1729" spans="1:2" x14ac:dyDescent="0.25">
      <c r="A1729">
        <v>11047468</v>
      </c>
      <c r="B1729" t="s">
        <v>36</v>
      </c>
    </row>
    <row r="1730" spans="1:2" x14ac:dyDescent="0.25">
      <c r="A1730">
        <v>10645204</v>
      </c>
      <c r="B1730" t="s">
        <v>46</v>
      </c>
    </row>
    <row r="1731" spans="1:2" x14ac:dyDescent="0.25">
      <c r="A1731">
        <v>10860175</v>
      </c>
      <c r="B1731" t="s">
        <v>46</v>
      </c>
    </row>
    <row r="1732" spans="1:2" x14ac:dyDescent="0.25">
      <c r="A1732">
        <v>11530289</v>
      </c>
      <c r="B1732" t="s">
        <v>144</v>
      </c>
    </row>
    <row r="1733" spans="1:2" x14ac:dyDescent="0.25">
      <c r="A1733">
        <v>11453301</v>
      </c>
      <c r="B1733" t="s">
        <v>60</v>
      </c>
    </row>
    <row r="1734" spans="1:2" x14ac:dyDescent="0.25">
      <c r="A1734">
        <v>11461317</v>
      </c>
      <c r="B1734" t="s">
        <v>54</v>
      </c>
    </row>
    <row r="1735" spans="1:2" x14ac:dyDescent="0.25">
      <c r="A1735">
        <v>11361866</v>
      </c>
      <c r="B1735" t="s">
        <v>297</v>
      </c>
    </row>
    <row r="1736" spans="1:2" x14ac:dyDescent="0.25">
      <c r="A1736">
        <v>11391005</v>
      </c>
      <c r="B1736" t="s">
        <v>202</v>
      </c>
    </row>
    <row r="1737" spans="1:2" x14ac:dyDescent="0.25">
      <c r="A1737">
        <v>10621522</v>
      </c>
      <c r="B1737" t="s">
        <v>54</v>
      </c>
    </row>
    <row r="1738" spans="1:2" x14ac:dyDescent="0.25">
      <c r="A1738">
        <v>11422047</v>
      </c>
      <c r="B1738" t="s">
        <v>71</v>
      </c>
    </row>
    <row r="1739" spans="1:2" x14ac:dyDescent="0.25">
      <c r="A1739">
        <v>11047537</v>
      </c>
      <c r="B1739" t="s">
        <v>347</v>
      </c>
    </row>
    <row r="1740" spans="1:2" x14ac:dyDescent="0.25">
      <c r="A1740">
        <v>11222406</v>
      </c>
      <c r="B1740" t="s">
        <v>68</v>
      </c>
    </row>
    <row r="1741" spans="1:2" x14ac:dyDescent="0.25">
      <c r="A1741">
        <v>11290662</v>
      </c>
      <c r="B1741" t="s">
        <v>206</v>
      </c>
    </row>
    <row r="1742" spans="1:2" x14ac:dyDescent="0.25">
      <c r="A1742">
        <v>10803939</v>
      </c>
      <c r="B1742" t="s">
        <v>88</v>
      </c>
    </row>
    <row r="1743" spans="1:2" x14ac:dyDescent="0.25">
      <c r="A1743">
        <v>10808217</v>
      </c>
      <c r="B1743" t="s">
        <v>87</v>
      </c>
    </row>
    <row r="1744" spans="1:2" x14ac:dyDescent="0.25">
      <c r="A1744">
        <v>10809356</v>
      </c>
      <c r="B1744" t="s">
        <v>115</v>
      </c>
    </row>
    <row r="1745" spans="1:2" x14ac:dyDescent="0.25">
      <c r="A1745">
        <v>10849290</v>
      </c>
      <c r="B1745" t="s">
        <v>160</v>
      </c>
    </row>
    <row r="1746" spans="1:2" x14ac:dyDescent="0.25">
      <c r="A1746">
        <v>10891107</v>
      </c>
      <c r="B1746" t="s">
        <v>54</v>
      </c>
    </row>
    <row r="1747" spans="1:2" x14ac:dyDescent="0.25">
      <c r="A1747">
        <v>10891198</v>
      </c>
      <c r="B1747" t="s">
        <v>54</v>
      </c>
    </row>
    <row r="1748" spans="1:2" x14ac:dyDescent="0.25">
      <c r="A1748">
        <v>10749434</v>
      </c>
      <c r="B1748" t="s">
        <v>87</v>
      </c>
    </row>
    <row r="1749" spans="1:2" x14ac:dyDescent="0.25">
      <c r="A1749">
        <v>10777652</v>
      </c>
      <c r="B1749" t="s">
        <v>54</v>
      </c>
    </row>
    <row r="1750" spans="1:2" x14ac:dyDescent="0.25">
      <c r="A1750">
        <v>10703830</v>
      </c>
      <c r="B1750" t="s">
        <v>54</v>
      </c>
    </row>
    <row r="1751" spans="1:2" x14ac:dyDescent="0.25">
      <c r="A1751">
        <v>10719260</v>
      </c>
      <c r="B1751" t="s">
        <v>219</v>
      </c>
    </row>
    <row r="1752" spans="1:2" x14ac:dyDescent="0.25">
      <c r="A1752">
        <v>10719817</v>
      </c>
      <c r="B1752" t="s">
        <v>148</v>
      </c>
    </row>
    <row r="1753" spans="1:2" x14ac:dyDescent="0.25">
      <c r="A1753">
        <v>11684528</v>
      </c>
      <c r="B1753" t="s">
        <v>46</v>
      </c>
    </row>
    <row r="1754" spans="1:2" x14ac:dyDescent="0.25">
      <c r="A1754">
        <v>11699064</v>
      </c>
      <c r="B1754" t="s">
        <v>46</v>
      </c>
    </row>
    <row r="1755" spans="1:2" x14ac:dyDescent="0.25">
      <c r="A1755">
        <v>11272773</v>
      </c>
      <c r="B1755" t="s">
        <v>146</v>
      </c>
    </row>
    <row r="1756" spans="1:2" x14ac:dyDescent="0.25">
      <c r="A1756">
        <v>11349650</v>
      </c>
      <c r="B1756" t="s">
        <v>88</v>
      </c>
    </row>
    <row r="1757" spans="1:2" x14ac:dyDescent="0.25">
      <c r="A1757">
        <v>11775697</v>
      </c>
      <c r="B1757" t="s">
        <v>65</v>
      </c>
    </row>
    <row r="1758" spans="1:2" x14ac:dyDescent="0.25">
      <c r="A1758">
        <v>10806920</v>
      </c>
      <c r="B1758" t="s">
        <v>81</v>
      </c>
    </row>
    <row r="1759" spans="1:2" x14ac:dyDescent="0.25">
      <c r="A1759">
        <v>10691204</v>
      </c>
      <c r="B1759" t="s">
        <v>56</v>
      </c>
    </row>
    <row r="1760" spans="1:2" x14ac:dyDescent="0.25">
      <c r="A1760">
        <v>10939465</v>
      </c>
      <c r="B1760" t="s">
        <v>54</v>
      </c>
    </row>
    <row r="1761" spans="1:2" x14ac:dyDescent="0.25">
      <c r="A1761">
        <v>10935283</v>
      </c>
      <c r="B1761" t="s">
        <v>70</v>
      </c>
    </row>
    <row r="1762" spans="1:2" x14ac:dyDescent="0.25">
      <c r="A1762">
        <v>10936560</v>
      </c>
      <c r="B1762" t="s">
        <v>62</v>
      </c>
    </row>
    <row r="1763" spans="1:2" x14ac:dyDescent="0.25">
      <c r="A1763">
        <v>10933651</v>
      </c>
      <c r="B1763" t="s">
        <v>146</v>
      </c>
    </row>
    <row r="1764" spans="1:2" x14ac:dyDescent="0.25">
      <c r="A1764">
        <v>11267521</v>
      </c>
      <c r="B1764" t="s">
        <v>54</v>
      </c>
    </row>
    <row r="1765" spans="1:2" x14ac:dyDescent="0.25">
      <c r="A1765">
        <v>11347589</v>
      </c>
      <c r="B1765" t="s">
        <v>68</v>
      </c>
    </row>
    <row r="1766" spans="1:2" x14ac:dyDescent="0.25">
      <c r="A1766">
        <v>11282555</v>
      </c>
      <c r="B1766" t="s">
        <v>366</v>
      </c>
    </row>
    <row r="1767" spans="1:2" x14ac:dyDescent="0.25">
      <c r="A1767">
        <v>11273353</v>
      </c>
      <c r="B1767" t="s">
        <v>54</v>
      </c>
    </row>
    <row r="1768" spans="1:2" x14ac:dyDescent="0.25">
      <c r="A1768">
        <v>11673966</v>
      </c>
      <c r="B1768" t="s">
        <v>151</v>
      </c>
    </row>
    <row r="1769" spans="1:2" x14ac:dyDescent="0.25">
      <c r="A1769">
        <v>11674740</v>
      </c>
      <c r="B1769" t="s">
        <v>60</v>
      </c>
    </row>
    <row r="1770" spans="1:2" x14ac:dyDescent="0.25">
      <c r="A1770">
        <v>11646736</v>
      </c>
      <c r="B1770" t="s">
        <v>241</v>
      </c>
    </row>
    <row r="1771" spans="1:2" x14ac:dyDescent="0.25">
      <c r="A1771">
        <v>11666215</v>
      </c>
      <c r="B1771" t="s">
        <v>54</v>
      </c>
    </row>
    <row r="1772" spans="1:2" x14ac:dyDescent="0.25">
      <c r="A1772">
        <v>11650191</v>
      </c>
      <c r="B1772" t="s">
        <v>138</v>
      </c>
    </row>
    <row r="1773" spans="1:2" x14ac:dyDescent="0.25">
      <c r="A1773">
        <v>11717257</v>
      </c>
      <c r="B1773" t="s">
        <v>521</v>
      </c>
    </row>
    <row r="1774" spans="1:2" x14ac:dyDescent="0.25">
      <c r="A1774">
        <v>11623552</v>
      </c>
      <c r="B1774" t="s">
        <v>55</v>
      </c>
    </row>
    <row r="1775" spans="1:2" x14ac:dyDescent="0.25">
      <c r="A1775">
        <v>11579800</v>
      </c>
      <c r="B1775" t="s">
        <v>485</v>
      </c>
    </row>
    <row r="1776" spans="1:2" x14ac:dyDescent="0.25">
      <c r="A1776">
        <v>11608030</v>
      </c>
      <c r="B1776" t="s">
        <v>398</v>
      </c>
    </row>
    <row r="1777" spans="1:2" x14ac:dyDescent="0.25">
      <c r="A1777">
        <v>10747018</v>
      </c>
      <c r="B1777" t="s">
        <v>60</v>
      </c>
    </row>
    <row r="1778" spans="1:2" x14ac:dyDescent="0.25">
      <c r="A1778">
        <v>10745001</v>
      </c>
      <c r="B1778" t="s">
        <v>153</v>
      </c>
    </row>
    <row r="1779" spans="1:2" x14ac:dyDescent="0.25">
      <c r="A1779">
        <v>10737411</v>
      </c>
      <c r="B1779" t="s">
        <v>81</v>
      </c>
    </row>
    <row r="1780" spans="1:2" x14ac:dyDescent="0.25">
      <c r="A1780">
        <v>10846157</v>
      </c>
      <c r="B1780" t="s">
        <v>141</v>
      </c>
    </row>
    <row r="1781" spans="1:2" x14ac:dyDescent="0.25">
      <c r="A1781">
        <v>10834999</v>
      </c>
      <c r="B1781" t="s">
        <v>69</v>
      </c>
    </row>
    <row r="1782" spans="1:2" x14ac:dyDescent="0.25">
      <c r="A1782">
        <v>10826533</v>
      </c>
      <c r="B1782" t="s">
        <v>226</v>
      </c>
    </row>
    <row r="1783" spans="1:2" x14ac:dyDescent="0.25">
      <c r="A1783">
        <v>10817655</v>
      </c>
      <c r="B1783" t="s">
        <v>260</v>
      </c>
    </row>
    <row r="1784" spans="1:2" x14ac:dyDescent="0.25">
      <c r="A1784">
        <v>10818860</v>
      </c>
      <c r="B1784" t="s">
        <v>73</v>
      </c>
    </row>
    <row r="1785" spans="1:2" x14ac:dyDescent="0.25">
      <c r="A1785">
        <v>10824328</v>
      </c>
      <c r="B1785" t="s">
        <v>69</v>
      </c>
    </row>
    <row r="1786" spans="1:2" x14ac:dyDescent="0.25">
      <c r="A1786">
        <v>10804267</v>
      </c>
      <c r="B1786" t="s">
        <v>69</v>
      </c>
    </row>
    <row r="1787" spans="1:2" x14ac:dyDescent="0.25">
      <c r="A1787">
        <v>11216187</v>
      </c>
      <c r="B1787" t="s">
        <v>68</v>
      </c>
    </row>
    <row r="1788" spans="1:2" x14ac:dyDescent="0.25">
      <c r="A1788">
        <v>11070445</v>
      </c>
      <c r="B1788" t="s">
        <v>351</v>
      </c>
    </row>
    <row r="1789" spans="1:2" x14ac:dyDescent="0.25">
      <c r="A1789">
        <v>11008097</v>
      </c>
      <c r="B1789" t="s">
        <v>68</v>
      </c>
    </row>
    <row r="1790" spans="1:2" x14ac:dyDescent="0.25">
      <c r="A1790">
        <v>11012692</v>
      </c>
      <c r="B1790" t="s">
        <v>69</v>
      </c>
    </row>
    <row r="1791" spans="1:2" x14ac:dyDescent="0.25">
      <c r="A1791">
        <v>10997806</v>
      </c>
      <c r="B1791" t="s">
        <v>166</v>
      </c>
    </row>
    <row r="1792" spans="1:2" x14ac:dyDescent="0.25">
      <c r="A1792">
        <v>10964873</v>
      </c>
      <c r="B1792" t="s">
        <v>59</v>
      </c>
    </row>
    <row r="1793" spans="1:2" x14ac:dyDescent="0.25">
      <c r="A1793">
        <v>10950407</v>
      </c>
      <c r="B1793" t="s">
        <v>54</v>
      </c>
    </row>
    <row r="1794" spans="1:2" x14ac:dyDescent="0.25">
      <c r="A1794">
        <v>10953202</v>
      </c>
      <c r="B1794" t="s">
        <v>129</v>
      </c>
    </row>
    <row r="1795" spans="1:2" x14ac:dyDescent="0.25">
      <c r="A1795">
        <v>10958795</v>
      </c>
      <c r="B1795" t="s">
        <v>60</v>
      </c>
    </row>
    <row r="1796" spans="1:2" x14ac:dyDescent="0.25">
      <c r="A1796">
        <v>11317634</v>
      </c>
      <c r="B1796" t="s">
        <v>54</v>
      </c>
    </row>
    <row r="1797" spans="1:2" x14ac:dyDescent="0.25">
      <c r="A1797">
        <v>11242777</v>
      </c>
      <c r="B1797" t="s">
        <v>54</v>
      </c>
    </row>
    <row r="1798" spans="1:2" x14ac:dyDescent="0.25">
      <c r="A1798">
        <v>11268843</v>
      </c>
      <c r="B1798" t="s">
        <v>59</v>
      </c>
    </row>
    <row r="1799" spans="1:2" x14ac:dyDescent="0.25">
      <c r="A1799">
        <v>11386360</v>
      </c>
      <c r="B1799" t="s">
        <v>54</v>
      </c>
    </row>
    <row r="1800" spans="1:2" x14ac:dyDescent="0.25">
      <c r="A1800">
        <v>11353534</v>
      </c>
      <c r="B1800" t="s">
        <v>54</v>
      </c>
    </row>
    <row r="1801" spans="1:2" x14ac:dyDescent="0.25">
      <c r="A1801">
        <v>11580462</v>
      </c>
      <c r="B1801" t="s">
        <v>484</v>
      </c>
    </row>
    <row r="1802" spans="1:2" x14ac:dyDescent="0.25">
      <c r="A1802">
        <v>11507864</v>
      </c>
      <c r="B1802" t="s">
        <v>62</v>
      </c>
    </row>
    <row r="1803" spans="1:2" x14ac:dyDescent="0.25">
      <c r="A1803">
        <v>11435155</v>
      </c>
      <c r="B1803" t="s">
        <v>62</v>
      </c>
    </row>
    <row r="1804" spans="1:2" x14ac:dyDescent="0.25">
      <c r="A1804">
        <v>11457587</v>
      </c>
      <c r="B1804" t="s">
        <v>132</v>
      </c>
    </row>
    <row r="1805" spans="1:2" x14ac:dyDescent="0.25">
      <c r="A1805">
        <v>11419904</v>
      </c>
      <c r="B1805" t="s">
        <v>442</v>
      </c>
    </row>
    <row r="1806" spans="1:2" x14ac:dyDescent="0.25">
      <c r="A1806">
        <v>11710491</v>
      </c>
      <c r="B1806" t="s">
        <v>154</v>
      </c>
    </row>
    <row r="1807" spans="1:2" x14ac:dyDescent="0.25">
      <c r="A1807">
        <v>11997202</v>
      </c>
      <c r="B1807" t="s">
        <v>566</v>
      </c>
    </row>
    <row r="1808" spans="1:2" x14ac:dyDescent="0.25">
      <c r="A1808">
        <v>11930189</v>
      </c>
      <c r="B1808" t="s">
        <v>70</v>
      </c>
    </row>
    <row r="1809" spans="1:2" x14ac:dyDescent="0.25">
      <c r="A1809">
        <v>11967603</v>
      </c>
      <c r="B1809" t="s">
        <v>132</v>
      </c>
    </row>
    <row r="1810" spans="1:2" x14ac:dyDescent="0.25">
      <c r="A1810">
        <v>11949593</v>
      </c>
      <c r="B1810" t="s">
        <v>54</v>
      </c>
    </row>
    <row r="1811" spans="1:2" x14ac:dyDescent="0.25">
      <c r="A1811">
        <v>11382540</v>
      </c>
      <c r="B1811" t="s">
        <v>83</v>
      </c>
    </row>
    <row r="1812" spans="1:2" x14ac:dyDescent="0.25">
      <c r="A1812">
        <v>11382849</v>
      </c>
      <c r="B1812" t="s">
        <v>418</v>
      </c>
    </row>
    <row r="1813" spans="1:2" x14ac:dyDescent="0.25">
      <c r="A1813">
        <v>11300176</v>
      </c>
      <c r="B1813" t="s">
        <v>154</v>
      </c>
    </row>
    <row r="1814" spans="1:2" x14ac:dyDescent="0.25">
      <c r="A1814">
        <v>11300378</v>
      </c>
      <c r="B1814" t="s">
        <v>154</v>
      </c>
    </row>
    <row r="1815" spans="1:2" x14ac:dyDescent="0.25">
      <c r="A1815">
        <v>11868790</v>
      </c>
      <c r="B1815" t="s">
        <v>46</v>
      </c>
    </row>
    <row r="1816" spans="1:2" x14ac:dyDescent="0.25">
      <c r="A1816">
        <v>11911487</v>
      </c>
      <c r="B1816" t="s">
        <v>35</v>
      </c>
    </row>
    <row r="1817" spans="1:2" x14ac:dyDescent="0.25">
      <c r="A1817">
        <v>11843830</v>
      </c>
      <c r="B1817" t="s">
        <v>534</v>
      </c>
    </row>
    <row r="1818" spans="1:2" x14ac:dyDescent="0.25">
      <c r="A1818">
        <v>11876290</v>
      </c>
      <c r="B1818" t="s">
        <v>88</v>
      </c>
    </row>
    <row r="1819" spans="1:2" x14ac:dyDescent="0.25">
      <c r="A1819">
        <v>11880212</v>
      </c>
      <c r="B1819" t="s">
        <v>547</v>
      </c>
    </row>
    <row r="1820" spans="1:2" x14ac:dyDescent="0.25">
      <c r="A1820">
        <v>11648417</v>
      </c>
      <c r="B1820" t="s">
        <v>237</v>
      </c>
    </row>
    <row r="1821" spans="1:2" x14ac:dyDescent="0.25">
      <c r="A1821">
        <v>11490009</v>
      </c>
      <c r="B1821" t="s">
        <v>69</v>
      </c>
    </row>
    <row r="1822" spans="1:2" x14ac:dyDescent="0.25">
      <c r="A1822">
        <v>11633652</v>
      </c>
      <c r="B1822" t="s">
        <v>137</v>
      </c>
    </row>
    <row r="1823" spans="1:2" x14ac:dyDescent="0.25">
      <c r="A1823">
        <v>11264785</v>
      </c>
      <c r="B1823" t="s">
        <v>154</v>
      </c>
    </row>
    <row r="1824" spans="1:2" x14ac:dyDescent="0.25">
      <c r="A1824">
        <v>11264862</v>
      </c>
      <c r="B1824" t="s">
        <v>154</v>
      </c>
    </row>
    <row r="1825" spans="1:2" x14ac:dyDescent="0.25">
      <c r="A1825">
        <v>10641502</v>
      </c>
      <c r="B1825" t="s">
        <v>140</v>
      </c>
    </row>
    <row r="1826" spans="1:2" x14ac:dyDescent="0.25">
      <c r="A1826">
        <v>11303671</v>
      </c>
      <c r="B1826" t="s">
        <v>64</v>
      </c>
    </row>
    <row r="1827" spans="1:2" x14ac:dyDescent="0.25">
      <c r="A1827">
        <v>11304237</v>
      </c>
      <c r="B1827" t="s">
        <v>372</v>
      </c>
    </row>
    <row r="1828" spans="1:2" x14ac:dyDescent="0.25">
      <c r="A1828">
        <v>10961540</v>
      </c>
      <c r="B1828" t="s">
        <v>120</v>
      </c>
    </row>
    <row r="1829" spans="1:2" x14ac:dyDescent="0.25">
      <c r="A1829">
        <v>10955618</v>
      </c>
      <c r="B1829" t="s">
        <v>54</v>
      </c>
    </row>
    <row r="1830" spans="1:2" x14ac:dyDescent="0.25">
      <c r="A1830">
        <v>10970381</v>
      </c>
      <c r="B1830" t="s">
        <v>121</v>
      </c>
    </row>
    <row r="1831" spans="1:2" x14ac:dyDescent="0.25">
      <c r="A1831">
        <v>10952585</v>
      </c>
      <c r="B1831" t="s">
        <v>317</v>
      </c>
    </row>
    <row r="1832" spans="1:2" x14ac:dyDescent="0.25">
      <c r="A1832">
        <v>11030645</v>
      </c>
      <c r="B1832" t="s">
        <v>78</v>
      </c>
    </row>
    <row r="1833" spans="1:2" x14ac:dyDescent="0.25">
      <c r="A1833">
        <v>11013332</v>
      </c>
      <c r="B1833" t="s">
        <v>46</v>
      </c>
    </row>
    <row r="1834" spans="1:2" x14ac:dyDescent="0.25">
      <c r="A1834">
        <v>11489953</v>
      </c>
      <c r="B1834" t="s">
        <v>35</v>
      </c>
    </row>
    <row r="1835" spans="1:2" x14ac:dyDescent="0.25">
      <c r="A1835">
        <v>10746472</v>
      </c>
      <c r="B1835" t="s">
        <v>54</v>
      </c>
    </row>
    <row r="1836" spans="1:2" x14ac:dyDescent="0.25">
      <c r="A1836">
        <v>11374221</v>
      </c>
      <c r="B1836" t="s">
        <v>165</v>
      </c>
    </row>
    <row r="1837" spans="1:2" x14ac:dyDescent="0.25">
      <c r="A1837">
        <v>11348623</v>
      </c>
      <c r="B1837" t="s">
        <v>57</v>
      </c>
    </row>
    <row r="1838" spans="1:2" x14ac:dyDescent="0.25">
      <c r="A1838">
        <v>11358078</v>
      </c>
      <c r="B1838" t="s">
        <v>88</v>
      </c>
    </row>
    <row r="1839" spans="1:2" x14ac:dyDescent="0.25">
      <c r="A1839">
        <v>11680702</v>
      </c>
      <c r="B1839" t="s">
        <v>54</v>
      </c>
    </row>
    <row r="1840" spans="1:2" x14ac:dyDescent="0.25">
      <c r="A1840">
        <v>11801937</v>
      </c>
      <c r="B1840" t="s">
        <v>532</v>
      </c>
    </row>
    <row r="1841" spans="1:2" x14ac:dyDescent="0.25">
      <c r="A1841">
        <v>11736597</v>
      </c>
      <c r="B1841" t="s">
        <v>68</v>
      </c>
    </row>
    <row r="1842" spans="1:2" x14ac:dyDescent="0.25">
      <c r="A1842">
        <v>11707589</v>
      </c>
      <c r="B1842" t="s">
        <v>66</v>
      </c>
    </row>
    <row r="1843" spans="1:2" x14ac:dyDescent="0.25">
      <c r="A1843">
        <v>11762169</v>
      </c>
      <c r="B1843" t="s">
        <v>206</v>
      </c>
    </row>
    <row r="1844" spans="1:2" x14ac:dyDescent="0.25">
      <c r="A1844">
        <v>11810939</v>
      </c>
      <c r="B1844" t="s">
        <v>77</v>
      </c>
    </row>
    <row r="1845" spans="1:2" x14ac:dyDescent="0.25">
      <c r="A1845">
        <v>11731186</v>
      </c>
      <c r="B1845" t="s">
        <v>60</v>
      </c>
    </row>
    <row r="1846" spans="1:2" x14ac:dyDescent="0.25">
      <c r="A1846">
        <v>11708571</v>
      </c>
      <c r="B1846" t="s">
        <v>56</v>
      </c>
    </row>
    <row r="1847" spans="1:2" x14ac:dyDescent="0.25">
      <c r="A1847">
        <v>11629722</v>
      </c>
      <c r="B1847" t="s">
        <v>57</v>
      </c>
    </row>
    <row r="1848" spans="1:2" x14ac:dyDescent="0.25">
      <c r="A1848">
        <v>11562201</v>
      </c>
      <c r="B1848" t="s">
        <v>68</v>
      </c>
    </row>
    <row r="1849" spans="1:2" x14ac:dyDescent="0.25">
      <c r="A1849">
        <v>11573700</v>
      </c>
      <c r="B1849" t="s">
        <v>123</v>
      </c>
    </row>
    <row r="1850" spans="1:2" x14ac:dyDescent="0.25">
      <c r="A1850">
        <v>11317433</v>
      </c>
      <c r="B1850" t="s">
        <v>375</v>
      </c>
    </row>
    <row r="1851" spans="1:2" x14ac:dyDescent="0.25">
      <c r="A1851">
        <v>11282992</v>
      </c>
      <c r="B1851" t="s">
        <v>122</v>
      </c>
    </row>
    <row r="1852" spans="1:2" x14ac:dyDescent="0.25">
      <c r="A1852">
        <v>11266443</v>
      </c>
      <c r="B1852" t="s">
        <v>61</v>
      </c>
    </row>
    <row r="1853" spans="1:2" x14ac:dyDescent="0.25">
      <c r="A1853">
        <v>11263822</v>
      </c>
      <c r="B1853" t="s">
        <v>54</v>
      </c>
    </row>
    <row r="1854" spans="1:2" x14ac:dyDescent="0.25">
      <c r="A1854">
        <v>11431874</v>
      </c>
      <c r="B1854" t="s">
        <v>69</v>
      </c>
    </row>
    <row r="1855" spans="1:2" x14ac:dyDescent="0.25">
      <c r="A1855">
        <v>10840880</v>
      </c>
      <c r="B1855" t="s">
        <v>270</v>
      </c>
    </row>
    <row r="1856" spans="1:2" x14ac:dyDescent="0.25">
      <c r="A1856">
        <v>10773060</v>
      </c>
      <c r="B1856" t="s">
        <v>46</v>
      </c>
    </row>
    <row r="1857" spans="1:2" x14ac:dyDescent="0.25">
      <c r="A1857">
        <v>11920881</v>
      </c>
      <c r="B1857" t="s">
        <v>133</v>
      </c>
    </row>
    <row r="1858" spans="1:2" x14ac:dyDescent="0.25">
      <c r="A1858">
        <v>11900798</v>
      </c>
      <c r="B1858" t="s">
        <v>81</v>
      </c>
    </row>
    <row r="1859" spans="1:2" x14ac:dyDescent="0.25">
      <c r="A1859">
        <v>10782692</v>
      </c>
      <c r="B1859" t="s">
        <v>73</v>
      </c>
    </row>
    <row r="1860" spans="1:2" x14ac:dyDescent="0.25">
      <c r="A1860">
        <v>10794590</v>
      </c>
      <c r="B1860" t="s">
        <v>54</v>
      </c>
    </row>
    <row r="1861" spans="1:2" x14ac:dyDescent="0.25">
      <c r="A1861">
        <v>10665604</v>
      </c>
      <c r="B1861" t="s">
        <v>68</v>
      </c>
    </row>
    <row r="1862" spans="1:2" x14ac:dyDescent="0.25">
      <c r="A1862">
        <v>10683933</v>
      </c>
      <c r="B1862" t="s">
        <v>207</v>
      </c>
    </row>
    <row r="1863" spans="1:2" x14ac:dyDescent="0.25">
      <c r="A1863">
        <v>10691252</v>
      </c>
      <c r="B1863" t="s">
        <v>208</v>
      </c>
    </row>
    <row r="1864" spans="1:2" x14ac:dyDescent="0.25">
      <c r="A1864">
        <v>11666771</v>
      </c>
      <c r="B1864" t="s">
        <v>515</v>
      </c>
    </row>
    <row r="1865" spans="1:2" x14ac:dyDescent="0.25">
      <c r="A1865">
        <v>11645536</v>
      </c>
      <c r="B1865" t="s">
        <v>70</v>
      </c>
    </row>
    <row r="1866" spans="1:2" x14ac:dyDescent="0.25">
      <c r="A1866">
        <v>11720335</v>
      </c>
      <c r="B1866" t="s">
        <v>64</v>
      </c>
    </row>
    <row r="1867" spans="1:2" x14ac:dyDescent="0.25">
      <c r="A1867">
        <v>10835878</v>
      </c>
      <c r="B1867" t="s">
        <v>60</v>
      </c>
    </row>
    <row r="1868" spans="1:2" x14ac:dyDescent="0.25">
      <c r="A1868">
        <v>10772027</v>
      </c>
      <c r="B1868" t="s">
        <v>57</v>
      </c>
    </row>
    <row r="1869" spans="1:2" x14ac:dyDescent="0.25">
      <c r="A1869">
        <v>10881810</v>
      </c>
      <c r="B1869" t="s">
        <v>59</v>
      </c>
    </row>
    <row r="1870" spans="1:2" x14ac:dyDescent="0.25">
      <c r="A1870">
        <v>10881351</v>
      </c>
      <c r="B1870" t="s">
        <v>69</v>
      </c>
    </row>
    <row r="1871" spans="1:2" x14ac:dyDescent="0.25">
      <c r="A1871">
        <v>10939911</v>
      </c>
      <c r="B1871" t="s">
        <v>63</v>
      </c>
    </row>
    <row r="1872" spans="1:2" x14ac:dyDescent="0.25">
      <c r="A1872">
        <v>11343133</v>
      </c>
      <c r="B1872" t="s">
        <v>60</v>
      </c>
    </row>
    <row r="1873" spans="1:2" x14ac:dyDescent="0.25">
      <c r="A1873">
        <v>11343431</v>
      </c>
      <c r="B1873" t="s">
        <v>384</v>
      </c>
    </row>
    <row r="1874" spans="1:2" x14ac:dyDescent="0.25">
      <c r="A1874">
        <v>11591588</v>
      </c>
      <c r="B1874" t="s">
        <v>88</v>
      </c>
    </row>
    <row r="1875" spans="1:2" x14ac:dyDescent="0.25">
      <c r="A1875">
        <v>11583303</v>
      </c>
      <c r="B1875" t="s">
        <v>88</v>
      </c>
    </row>
    <row r="1876" spans="1:2" x14ac:dyDescent="0.25">
      <c r="A1876">
        <v>11583414</v>
      </c>
      <c r="B1876" t="s">
        <v>88</v>
      </c>
    </row>
    <row r="1877" spans="1:2" x14ac:dyDescent="0.25">
      <c r="A1877">
        <v>11580684</v>
      </c>
      <c r="B1877" t="s">
        <v>91</v>
      </c>
    </row>
    <row r="1878" spans="1:2" x14ac:dyDescent="0.25">
      <c r="A1878">
        <v>11573071</v>
      </c>
      <c r="B1878" t="s">
        <v>289</v>
      </c>
    </row>
    <row r="1879" spans="1:2" x14ac:dyDescent="0.25">
      <c r="A1879">
        <v>11562193</v>
      </c>
      <c r="B1879" t="s">
        <v>114</v>
      </c>
    </row>
    <row r="1880" spans="1:2" x14ac:dyDescent="0.25">
      <c r="A1880">
        <v>11559764</v>
      </c>
      <c r="B1880" t="s">
        <v>128</v>
      </c>
    </row>
    <row r="1881" spans="1:2" x14ac:dyDescent="0.25">
      <c r="A1881">
        <v>11559071</v>
      </c>
      <c r="B1881" t="s">
        <v>55</v>
      </c>
    </row>
    <row r="1882" spans="1:2" x14ac:dyDescent="0.25">
      <c r="A1882">
        <v>11559274</v>
      </c>
      <c r="B1882" t="s">
        <v>89</v>
      </c>
    </row>
    <row r="1883" spans="1:2" x14ac:dyDescent="0.25">
      <c r="A1883">
        <v>11543592</v>
      </c>
      <c r="B1883" t="s">
        <v>154</v>
      </c>
    </row>
    <row r="1884" spans="1:2" x14ac:dyDescent="0.25">
      <c r="A1884">
        <v>11543936</v>
      </c>
      <c r="B1884" t="s">
        <v>100</v>
      </c>
    </row>
    <row r="1885" spans="1:2" x14ac:dyDescent="0.25">
      <c r="A1885">
        <v>11634608</v>
      </c>
      <c r="B1885" t="s">
        <v>84</v>
      </c>
    </row>
    <row r="1886" spans="1:2" x14ac:dyDescent="0.25">
      <c r="A1886">
        <v>11617765</v>
      </c>
      <c r="B1886" t="s">
        <v>69</v>
      </c>
    </row>
    <row r="1887" spans="1:2" x14ac:dyDescent="0.25">
      <c r="A1887">
        <v>11971744</v>
      </c>
      <c r="B1887" t="s">
        <v>450</v>
      </c>
    </row>
    <row r="1888" spans="1:2" x14ac:dyDescent="0.25">
      <c r="A1888">
        <v>11208915</v>
      </c>
      <c r="B1888" t="s">
        <v>54</v>
      </c>
    </row>
    <row r="1889" spans="1:2" x14ac:dyDescent="0.25">
      <c r="A1889">
        <v>11448783</v>
      </c>
      <c r="B1889" t="s">
        <v>136</v>
      </c>
    </row>
    <row r="1890" spans="1:2" x14ac:dyDescent="0.25">
      <c r="A1890">
        <v>11454009</v>
      </c>
      <c r="B1890" t="s">
        <v>450</v>
      </c>
    </row>
    <row r="1891" spans="1:2" x14ac:dyDescent="0.25">
      <c r="A1891">
        <v>10930465</v>
      </c>
      <c r="B1891" t="s">
        <v>54</v>
      </c>
    </row>
    <row r="1892" spans="1:2" x14ac:dyDescent="0.25">
      <c r="A1892">
        <v>11538865</v>
      </c>
      <c r="B1892" t="s">
        <v>63</v>
      </c>
    </row>
    <row r="1893" spans="1:2" x14ac:dyDescent="0.25">
      <c r="A1893">
        <v>11116788</v>
      </c>
      <c r="B1893" t="s">
        <v>134</v>
      </c>
    </row>
    <row r="1894" spans="1:2" x14ac:dyDescent="0.25">
      <c r="A1894">
        <v>11082426</v>
      </c>
      <c r="B1894" t="s">
        <v>88</v>
      </c>
    </row>
    <row r="1895" spans="1:2" x14ac:dyDescent="0.25">
      <c r="A1895">
        <v>11072277</v>
      </c>
      <c r="B1895" t="s">
        <v>88</v>
      </c>
    </row>
    <row r="1896" spans="1:2" x14ac:dyDescent="0.25">
      <c r="A1896">
        <v>11058571</v>
      </c>
      <c r="B1896" t="s">
        <v>233</v>
      </c>
    </row>
    <row r="1897" spans="1:2" x14ac:dyDescent="0.25">
      <c r="A1897">
        <v>11058342</v>
      </c>
      <c r="B1897" t="s">
        <v>69</v>
      </c>
    </row>
    <row r="1898" spans="1:2" x14ac:dyDescent="0.25">
      <c r="A1898">
        <v>11048469</v>
      </c>
      <c r="B1898" t="s">
        <v>68</v>
      </c>
    </row>
    <row r="1899" spans="1:2" x14ac:dyDescent="0.25">
      <c r="A1899">
        <v>11044645</v>
      </c>
      <c r="B1899" t="s">
        <v>60</v>
      </c>
    </row>
    <row r="1900" spans="1:2" x14ac:dyDescent="0.25">
      <c r="A1900">
        <v>11033612</v>
      </c>
      <c r="B1900" t="s">
        <v>54</v>
      </c>
    </row>
    <row r="1901" spans="1:2" x14ac:dyDescent="0.25">
      <c r="A1901">
        <v>11007858</v>
      </c>
      <c r="B1901" t="s">
        <v>95</v>
      </c>
    </row>
    <row r="1902" spans="1:2" x14ac:dyDescent="0.25">
      <c r="A1902">
        <v>10956516</v>
      </c>
      <c r="B1902" t="s">
        <v>321</v>
      </c>
    </row>
    <row r="1903" spans="1:2" x14ac:dyDescent="0.25">
      <c r="A1903">
        <v>10958951</v>
      </c>
      <c r="B1903" t="s">
        <v>322</v>
      </c>
    </row>
    <row r="1904" spans="1:2" x14ac:dyDescent="0.25">
      <c r="A1904">
        <v>10965495</v>
      </c>
      <c r="B1904" t="s">
        <v>61</v>
      </c>
    </row>
    <row r="1905" spans="1:2" x14ac:dyDescent="0.25">
      <c r="A1905">
        <v>10968173</v>
      </c>
      <c r="B1905" t="s">
        <v>328</v>
      </c>
    </row>
    <row r="1906" spans="1:2" x14ac:dyDescent="0.25">
      <c r="A1906">
        <v>10971157</v>
      </c>
      <c r="B1906" t="s">
        <v>68</v>
      </c>
    </row>
    <row r="1907" spans="1:2" x14ac:dyDescent="0.25">
      <c r="A1907">
        <v>10991626</v>
      </c>
      <c r="B1907" t="s">
        <v>68</v>
      </c>
    </row>
    <row r="1908" spans="1:2" x14ac:dyDescent="0.25">
      <c r="A1908">
        <v>11025975</v>
      </c>
      <c r="B1908" t="s">
        <v>68</v>
      </c>
    </row>
    <row r="1909" spans="1:2" x14ac:dyDescent="0.25">
      <c r="A1909">
        <v>11009402</v>
      </c>
      <c r="B1909" t="s">
        <v>68</v>
      </c>
    </row>
    <row r="1910" spans="1:2" x14ac:dyDescent="0.25">
      <c r="A1910">
        <v>11009640</v>
      </c>
      <c r="B1910" t="s">
        <v>149</v>
      </c>
    </row>
    <row r="1911" spans="1:2" x14ac:dyDescent="0.25">
      <c r="A1911">
        <v>11011404</v>
      </c>
      <c r="B1911" t="s">
        <v>55</v>
      </c>
    </row>
    <row r="1912" spans="1:2" x14ac:dyDescent="0.25">
      <c r="A1912">
        <v>11013023</v>
      </c>
      <c r="B1912" t="s">
        <v>69</v>
      </c>
    </row>
    <row r="1913" spans="1:2" x14ac:dyDescent="0.25">
      <c r="A1913">
        <v>10999768</v>
      </c>
      <c r="B1913" t="s">
        <v>78</v>
      </c>
    </row>
    <row r="1914" spans="1:2" x14ac:dyDescent="0.25">
      <c r="A1914">
        <v>10945036</v>
      </c>
      <c r="B1914" t="s">
        <v>70</v>
      </c>
    </row>
    <row r="1915" spans="1:2" x14ac:dyDescent="0.25">
      <c r="A1915">
        <v>11015967</v>
      </c>
      <c r="B1915" t="s">
        <v>60</v>
      </c>
    </row>
    <row r="1916" spans="1:2" x14ac:dyDescent="0.25">
      <c r="A1916">
        <v>10936197</v>
      </c>
      <c r="B1916" t="s">
        <v>127</v>
      </c>
    </row>
    <row r="1917" spans="1:2" x14ac:dyDescent="0.25">
      <c r="A1917">
        <v>10936734</v>
      </c>
      <c r="B1917" t="s">
        <v>112</v>
      </c>
    </row>
    <row r="1918" spans="1:2" x14ac:dyDescent="0.25">
      <c r="A1918">
        <v>10922905</v>
      </c>
      <c r="B1918" t="s">
        <v>55</v>
      </c>
    </row>
    <row r="1919" spans="1:2" x14ac:dyDescent="0.25">
      <c r="A1919">
        <v>10923489</v>
      </c>
      <c r="B1919" t="s">
        <v>304</v>
      </c>
    </row>
    <row r="1920" spans="1:2" x14ac:dyDescent="0.25">
      <c r="A1920">
        <v>10922435</v>
      </c>
      <c r="B1920" t="s">
        <v>54</v>
      </c>
    </row>
    <row r="1921" spans="1:2" x14ac:dyDescent="0.25">
      <c r="A1921">
        <v>10705485</v>
      </c>
      <c r="B1921" t="s">
        <v>54</v>
      </c>
    </row>
    <row r="1922" spans="1:2" x14ac:dyDescent="0.25">
      <c r="A1922">
        <v>10701294</v>
      </c>
      <c r="B1922" t="s">
        <v>192</v>
      </c>
    </row>
    <row r="1923" spans="1:2" x14ac:dyDescent="0.25">
      <c r="A1923">
        <v>10720666</v>
      </c>
      <c r="B1923" t="s">
        <v>64</v>
      </c>
    </row>
    <row r="1924" spans="1:2" x14ac:dyDescent="0.25">
      <c r="A1924">
        <v>10706011</v>
      </c>
      <c r="B1924" t="s">
        <v>71</v>
      </c>
    </row>
    <row r="1925" spans="1:2" x14ac:dyDescent="0.25">
      <c r="A1925">
        <v>10707353</v>
      </c>
      <c r="B1925" t="s">
        <v>217</v>
      </c>
    </row>
    <row r="1926" spans="1:2" x14ac:dyDescent="0.25">
      <c r="A1926">
        <v>10724063</v>
      </c>
      <c r="B1926" t="s">
        <v>61</v>
      </c>
    </row>
    <row r="1927" spans="1:2" x14ac:dyDescent="0.25">
      <c r="A1927">
        <v>10724209</v>
      </c>
      <c r="B1927" t="s">
        <v>73</v>
      </c>
    </row>
    <row r="1928" spans="1:2" x14ac:dyDescent="0.25">
      <c r="A1928">
        <v>11214391</v>
      </c>
      <c r="B1928" t="s">
        <v>68</v>
      </c>
    </row>
    <row r="1929" spans="1:2" x14ac:dyDescent="0.25">
      <c r="A1929">
        <v>11198491</v>
      </c>
      <c r="B1929" t="s">
        <v>54</v>
      </c>
    </row>
    <row r="1930" spans="1:2" x14ac:dyDescent="0.25">
      <c r="A1930">
        <v>11195366</v>
      </c>
      <c r="B1930" t="s">
        <v>68</v>
      </c>
    </row>
    <row r="1931" spans="1:2" x14ac:dyDescent="0.25">
      <c r="A1931">
        <v>11178678</v>
      </c>
      <c r="B1931" t="s">
        <v>158</v>
      </c>
    </row>
    <row r="1932" spans="1:2" x14ac:dyDescent="0.25">
      <c r="A1932">
        <v>11179923</v>
      </c>
      <c r="B1932" t="s">
        <v>60</v>
      </c>
    </row>
    <row r="1933" spans="1:2" x14ac:dyDescent="0.25">
      <c r="A1933">
        <v>11182141</v>
      </c>
      <c r="B1933" t="s">
        <v>67</v>
      </c>
    </row>
    <row r="1934" spans="1:2" x14ac:dyDescent="0.25">
      <c r="A1934">
        <v>11104488</v>
      </c>
      <c r="B1934" t="s">
        <v>183</v>
      </c>
    </row>
    <row r="1935" spans="1:2" x14ac:dyDescent="0.25">
      <c r="A1935">
        <v>11147699</v>
      </c>
      <c r="B1935" t="s">
        <v>83</v>
      </c>
    </row>
    <row r="1936" spans="1:2" x14ac:dyDescent="0.25">
      <c r="A1936">
        <v>10773637</v>
      </c>
      <c r="B1936" t="s">
        <v>152</v>
      </c>
    </row>
    <row r="1937" spans="1:2" x14ac:dyDescent="0.25">
      <c r="A1937">
        <v>10763422</v>
      </c>
      <c r="B1937" t="s">
        <v>69</v>
      </c>
    </row>
    <row r="1938" spans="1:2" x14ac:dyDescent="0.25">
      <c r="A1938">
        <v>10764638</v>
      </c>
      <c r="B1938" t="s">
        <v>103</v>
      </c>
    </row>
    <row r="1939" spans="1:2" x14ac:dyDescent="0.25">
      <c r="A1939">
        <v>10765814</v>
      </c>
      <c r="B1939" t="s">
        <v>106</v>
      </c>
    </row>
    <row r="1940" spans="1:2" x14ac:dyDescent="0.25">
      <c r="A1940">
        <v>10753951</v>
      </c>
      <c r="B1940" t="s">
        <v>232</v>
      </c>
    </row>
    <row r="1941" spans="1:2" x14ac:dyDescent="0.25">
      <c r="A1941">
        <v>10782142</v>
      </c>
      <c r="B1941" t="s">
        <v>244</v>
      </c>
    </row>
    <row r="1942" spans="1:2" x14ac:dyDescent="0.25">
      <c r="A1942">
        <v>10779059</v>
      </c>
      <c r="B1942" t="s">
        <v>236</v>
      </c>
    </row>
    <row r="1943" spans="1:2" x14ac:dyDescent="0.25">
      <c r="A1943">
        <v>10834966</v>
      </c>
      <c r="B1943" t="s">
        <v>54</v>
      </c>
    </row>
    <row r="1944" spans="1:2" x14ac:dyDescent="0.25">
      <c r="A1944">
        <v>10823695</v>
      </c>
      <c r="B1944" t="s">
        <v>88</v>
      </c>
    </row>
    <row r="1945" spans="1:2" x14ac:dyDescent="0.25">
      <c r="A1945">
        <v>10843926</v>
      </c>
      <c r="B1945" t="s">
        <v>54</v>
      </c>
    </row>
    <row r="1946" spans="1:2" x14ac:dyDescent="0.25">
      <c r="A1946">
        <v>10814947</v>
      </c>
      <c r="B1946" t="s">
        <v>69</v>
      </c>
    </row>
    <row r="1947" spans="1:2" x14ac:dyDescent="0.25">
      <c r="A1947">
        <v>10816864</v>
      </c>
      <c r="B1947" t="s">
        <v>259</v>
      </c>
    </row>
    <row r="1948" spans="1:2" x14ac:dyDescent="0.25">
      <c r="A1948">
        <v>10806122</v>
      </c>
      <c r="B1948" t="s">
        <v>254</v>
      </c>
    </row>
    <row r="1949" spans="1:2" x14ac:dyDescent="0.25">
      <c r="A1949">
        <v>10803679</v>
      </c>
      <c r="B1949" t="s">
        <v>252</v>
      </c>
    </row>
    <row r="1950" spans="1:2" x14ac:dyDescent="0.25">
      <c r="A1950">
        <v>10803759</v>
      </c>
      <c r="B1950" t="s">
        <v>81</v>
      </c>
    </row>
    <row r="1951" spans="1:2" x14ac:dyDescent="0.25">
      <c r="A1951">
        <v>10804080</v>
      </c>
      <c r="B1951" t="s">
        <v>67</v>
      </c>
    </row>
    <row r="1952" spans="1:2" x14ac:dyDescent="0.25">
      <c r="A1952">
        <v>10873337</v>
      </c>
      <c r="B1952" t="s">
        <v>284</v>
      </c>
    </row>
    <row r="1953" spans="1:2" x14ac:dyDescent="0.25">
      <c r="A1953">
        <v>10868219</v>
      </c>
      <c r="B1953" t="s">
        <v>69</v>
      </c>
    </row>
    <row r="1954" spans="1:2" x14ac:dyDescent="0.25">
      <c r="A1954">
        <v>10869496</v>
      </c>
      <c r="B1954" t="s">
        <v>57</v>
      </c>
    </row>
    <row r="1955" spans="1:2" x14ac:dyDescent="0.25">
      <c r="A1955">
        <v>10869526</v>
      </c>
      <c r="B1955" t="s">
        <v>54</v>
      </c>
    </row>
    <row r="1956" spans="1:2" x14ac:dyDescent="0.25">
      <c r="A1956">
        <v>10869639</v>
      </c>
      <c r="B1956" t="s">
        <v>282</v>
      </c>
    </row>
    <row r="1957" spans="1:2" x14ac:dyDescent="0.25">
      <c r="A1957">
        <v>10860499</v>
      </c>
      <c r="B1957" t="s">
        <v>57</v>
      </c>
    </row>
    <row r="1958" spans="1:2" x14ac:dyDescent="0.25">
      <c r="A1958">
        <v>10861032</v>
      </c>
      <c r="B1958" t="s">
        <v>60</v>
      </c>
    </row>
    <row r="1959" spans="1:2" x14ac:dyDescent="0.25">
      <c r="A1959">
        <v>10867131</v>
      </c>
      <c r="B1959" t="s">
        <v>279</v>
      </c>
    </row>
    <row r="1960" spans="1:2" x14ac:dyDescent="0.25">
      <c r="A1960">
        <v>10850894</v>
      </c>
      <c r="B1960" t="s">
        <v>275</v>
      </c>
    </row>
    <row r="1961" spans="1:2" x14ac:dyDescent="0.25">
      <c r="A1961">
        <v>10893807</v>
      </c>
      <c r="B1961" t="s">
        <v>88</v>
      </c>
    </row>
    <row r="1962" spans="1:2" x14ac:dyDescent="0.25">
      <c r="A1962">
        <v>10898058</v>
      </c>
      <c r="B1962" t="s">
        <v>78</v>
      </c>
    </row>
    <row r="1963" spans="1:2" x14ac:dyDescent="0.25">
      <c r="A1963">
        <v>10904180</v>
      </c>
      <c r="B1963" t="s">
        <v>266</v>
      </c>
    </row>
    <row r="1964" spans="1:2" x14ac:dyDescent="0.25">
      <c r="A1964">
        <v>10920661</v>
      </c>
      <c r="B1964" t="s">
        <v>298</v>
      </c>
    </row>
    <row r="1965" spans="1:2" x14ac:dyDescent="0.25">
      <c r="A1965">
        <v>10915665</v>
      </c>
      <c r="B1965" t="s">
        <v>54</v>
      </c>
    </row>
    <row r="1966" spans="1:2" x14ac:dyDescent="0.25">
      <c r="A1966">
        <v>10916151</v>
      </c>
      <c r="B1966" t="s">
        <v>295</v>
      </c>
    </row>
    <row r="1967" spans="1:2" x14ac:dyDescent="0.25">
      <c r="A1967">
        <v>10691481</v>
      </c>
      <c r="B1967" t="s">
        <v>61</v>
      </c>
    </row>
    <row r="1968" spans="1:2" x14ac:dyDescent="0.25">
      <c r="A1968">
        <v>10692039</v>
      </c>
      <c r="B1968" t="s">
        <v>210</v>
      </c>
    </row>
    <row r="1969" spans="1:2" x14ac:dyDescent="0.25">
      <c r="A1969">
        <v>11693311</v>
      </c>
      <c r="B1969" t="s">
        <v>68</v>
      </c>
    </row>
    <row r="1970" spans="1:2" x14ac:dyDescent="0.25">
      <c r="A1970">
        <v>11715944</v>
      </c>
      <c r="B1970" t="s">
        <v>520</v>
      </c>
    </row>
    <row r="1971" spans="1:2" x14ac:dyDescent="0.25">
      <c r="A1971">
        <v>11746723</v>
      </c>
      <c r="B1971" t="s">
        <v>68</v>
      </c>
    </row>
    <row r="1972" spans="1:2" x14ac:dyDescent="0.25">
      <c r="A1972">
        <v>11682454</v>
      </c>
      <c r="B1972" t="s">
        <v>150</v>
      </c>
    </row>
    <row r="1973" spans="1:2" x14ac:dyDescent="0.25">
      <c r="A1973">
        <v>11685706</v>
      </c>
      <c r="B1973" t="s">
        <v>68</v>
      </c>
    </row>
    <row r="1974" spans="1:2" x14ac:dyDescent="0.25">
      <c r="A1974">
        <v>11549074</v>
      </c>
      <c r="B1974" t="s">
        <v>57</v>
      </c>
    </row>
    <row r="1975" spans="1:2" x14ac:dyDescent="0.25">
      <c r="A1975">
        <v>11524388</v>
      </c>
      <c r="B1975" t="s">
        <v>68</v>
      </c>
    </row>
    <row r="1976" spans="1:2" x14ac:dyDescent="0.25">
      <c r="A1976">
        <v>11527692</v>
      </c>
      <c r="B1976" t="s">
        <v>54</v>
      </c>
    </row>
    <row r="1977" spans="1:2" x14ac:dyDescent="0.25">
      <c r="A1977">
        <v>11331877</v>
      </c>
      <c r="B1977" t="s">
        <v>68</v>
      </c>
    </row>
    <row r="1978" spans="1:2" x14ac:dyDescent="0.25">
      <c r="A1978">
        <v>11664724</v>
      </c>
      <c r="B1978" t="s">
        <v>266</v>
      </c>
    </row>
    <row r="1979" spans="1:2" x14ac:dyDescent="0.25">
      <c r="A1979">
        <v>11707234</v>
      </c>
      <c r="B1979" t="s">
        <v>57</v>
      </c>
    </row>
    <row r="1980" spans="1:2" x14ac:dyDescent="0.25">
      <c r="A1980">
        <v>11447359</v>
      </c>
      <c r="B1980" t="s">
        <v>69</v>
      </c>
    </row>
    <row r="1981" spans="1:2" x14ac:dyDescent="0.25">
      <c r="A1981">
        <v>11465068</v>
      </c>
      <c r="B1981" t="s">
        <v>54</v>
      </c>
    </row>
    <row r="1982" spans="1:2" x14ac:dyDescent="0.25">
      <c r="A1982">
        <v>10951238</v>
      </c>
      <c r="B1982" t="s">
        <v>154</v>
      </c>
    </row>
    <row r="1983" spans="1:2" x14ac:dyDescent="0.25">
      <c r="A1983">
        <v>11498479</v>
      </c>
      <c r="B1983" t="s">
        <v>85</v>
      </c>
    </row>
    <row r="1984" spans="1:2" x14ac:dyDescent="0.25">
      <c r="A1984">
        <v>11498689</v>
      </c>
      <c r="B1984" t="s">
        <v>57</v>
      </c>
    </row>
    <row r="1985" spans="1:2" x14ac:dyDescent="0.25">
      <c r="A1985">
        <v>11512476</v>
      </c>
      <c r="B1985" t="s">
        <v>60</v>
      </c>
    </row>
    <row r="1986" spans="1:2" x14ac:dyDescent="0.25">
      <c r="A1986">
        <v>11444637</v>
      </c>
      <c r="B1986" t="s">
        <v>54</v>
      </c>
    </row>
    <row r="1987" spans="1:2" x14ac:dyDescent="0.25">
      <c r="A1987">
        <v>11434479</v>
      </c>
      <c r="B1987" t="s">
        <v>140</v>
      </c>
    </row>
    <row r="1988" spans="1:2" x14ac:dyDescent="0.25">
      <c r="A1988">
        <v>11393183</v>
      </c>
      <c r="B1988" t="s">
        <v>69</v>
      </c>
    </row>
    <row r="1989" spans="1:2" x14ac:dyDescent="0.25">
      <c r="A1989">
        <v>11381611</v>
      </c>
      <c r="B1989" t="s">
        <v>68</v>
      </c>
    </row>
    <row r="1990" spans="1:2" x14ac:dyDescent="0.25">
      <c r="A1990">
        <v>11395125</v>
      </c>
      <c r="B1990" t="s">
        <v>84</v>
      </c>
    </row>
    <row r="1991" spans="1:2" x14ac:dyDescent="0.25">
      <c r="A1991">
        <v>11270435</v>
      </c>
      <c r="B1991" t="s">
        <v>363</v>
      </c>
    </row>
    <row r="1992" spans="1:2" x14ac:dyDescent="0.25">
      <c r="A1992">
        <v>11279361</v>
      </c>
      <c r="B1992" t="s">
        <v>64</v>
      </c>
    </row>
    <row r="1993" spans="1:2" x14ac:dyDescent="0.25">
      <c r="A1993">
        <v>11304512</v>
      </c>
      <c r="B1993" t="s">
        <v>373</v>
      </c>
    </row>
    <row r="1994" spans="1:2" x14ac:dyDescent="0.25">
      <c r="A1994">
        <v>11299844</v>
      </c>
      <c r="B1994" t="s">
        <v>370</v>
      </c>
    </row>
    <row r="1995" spans="1:2" x14ac:dyDescent="0.25">
      <c r="A1995">
        <v>11511313</v>
      </c>
      <c r="B1995" t="s">
        <v>108</v>
      </c>
    </row>
    <row r="1996" spans="1:2" x14ac:dyDescent="0.25">
      <c r="A1996">
        <v>11300254</v>
      </c>
      <c r="B1996" t="s">
        <v>352</v>
      </c>
    </row>
    <row r="1997" spans="1:2" x14ac:dyDescent="0.25">
      <c r="A1997">
        <v>11569192</v>
      </c>
      <c r="B1997" t="s">
        <v>446</v>
      </c>
    </row>
    <row r="1998" spans="1:2" x14ac:dyDescent="0.25">
      <c r="A1998">
        <v>11579756</v>
      </c>
      <c r="B1998" t="s">
        <v>137</v>
      </c>
    </row>
    <row r="1999" spans="1:2" x14ac:dyDescent="0.25">
      <c r="A1999">
        <v>11564403</v>
      </c>
      <c r="B1999" t="s">
        <v>46</v>
      </c>
    </row>
    <row r="2000" spans="1:2" x14ac:dyDescent="0.25">
      <c r="A2000">
        <v>11615648</v>
      </c>
      <c r="B2000" t="s">
        <v>54</v>
      </c>
    </row>
    <row r="2001" spans="1:2" x14ac:dyDescent="0.25">
      <c r="A2001">
        <v>11623779</v>
      </c>
      <c r="B2001" t="s">
        <v>55</v>
      </c>
    </row>
    <row r="2002" spans="1:2" x14ac:dyDescent="0.25">
      <c r="A2002">
        <v>11628281</v>
      </c>
      <c r="B2002" t="s">
        <v>68</v>
      </c>
    </row>
    <row r="2003" spans="1:2" x14ac:dyDescent="0.25">
      <c r="A2003">
        <v>11737026</v>
      </c>
      <c r="B2003" t="s">
        <v>332</v>
      </c>
    </row>
    <row r="2004" spans="1:2" x14ac:dyDescent="0.25">
      <c r="A2004">
        <v>11775944</v>
      </c>
      <c r="B2004" t="s">
        <v>62</v>
      </c>
    </row>
    <row r="2005" spans="1:2" x14ac:dyDescent="0.25">
      <c r="A2005">
        <v>11883217</v>
      </c>
      <c r="B2005" t="s">
        <v>92</v>
      </c>
    </row>
    <row r="2006" spans="1:2" x14ac:dyDescent="0.25">
      <c r="A2006">
        <v>11921300</v>
      </c>
      <c r="B2006" t="s">
        <v>69</v>
      </c>
    </row>
    <row r="2007" spans="1:2" x14ac:dyDescent="0.25">
      <c r="A2007">
        <v>11951528</v>
      </c>
      <c r="B2007" t="s">
        <v>67</v>
      </c>
    </row>
    <row r="2008" spans="1:2" x14ac:dyDescent="0.25">
      <c r="A2008">
        <v>11942450</v>
      </c>
      <c r="B2008" t="s">
        <v>558</v>
      </c>
    </row>
    <row r="2009" spans="1:2" x14ac:dyDescent="0.25">
      <c r="A2009">
        <v>11916697</v>
      </c>
      <c r="B2009" t="s">
        <v>104</v>
      </c>
    </row>
    <row r="2010" spans="1:2" x14ac:dyDescent="0.25">
      <c r="A2010">
        <v>11858304</v>
      </c>
      <c r="B2010" t="s">
        <v>529</v>
      </c>
    </row>
    <row r="2011" spans="1:2" x14ac:dyDescent="0.25">
      <c r="A2011">
        <v>11827579</v>
      </c>
      <c r="B2011" t="s">
        <v>63</v>
      </c>
    </row>
    <row r="2012" spans="1:2" x14ac:dyDescent="0.25">
      <c r="A2012">
        <v>11843195</v>
      </c>
      <c r="B2012" t="s">
        <v>74</v>
      </c>
    </row>
    <row r="2013" spans="1:2" x14ac:dyDescent="0.25">
      <c r="A2013">
        <v>11844676</v>
      </c>
      <c r="B2013" t="s">
        <v>64</v>
      </c>
    </row>
    <row r="2014" spans="1:2" x14ac:dyDescent="0.25">
      <c r="A2014">
        <v>11844725</v>
      </c>
      <c r="B2014" t="s">
        <v>64</v>
      </c>
    </row>
    <row r="2015" spans="1:2" x14ac:dyDescent="0.25">
      <c r="A2015">
        <v>11865613</v>
      </c>
      <c r="B2015" t="s">
        <v>57</v>
      </c>
    </row>
    <row r="2016" spans="1:2" x14ac:dyDescent="0.25">
      <c r="A2016">
        <v>12022721</v>
      </c>
      <c r="B2016" t="s">
        <v>54</v>
      </c>
    </row>
    <row r="2017" spans="1:2" x14ac:dyDescent="0.25">
      <c r="A2017">
        <v>10921422</v>
      </c>
      <c r="B2017" t="s">
        <v>301</v>
      </c>
    </row>
    <row r="2018" spans="1:2" x14ac:dyDescent="0.25">
      <c r="A2018">
        <v>10922721</v>
      </c>
      <c r="B2018" t="s">
        <v>67</v>
      </c>
    </row>
    <row r="2019" spans="1:2" x14ac:dyDescent="0.25">
      <c r="A2019">
        <v>10919044</v>
      </c>
      <c r="B2019" t="s">
        <v>54</v>
      </c>
    </row>
    <row r="2020" spans="1:2" x14ac:dyDescent="0.25">
      <c r="A2020">
        <v>10904914</v>
      </c>
      <c r="B2020" t="s">
        <v>68</v>
      </c>
    </row>
    <row r="2021" spans="1:2" x14ac:dyDescent="0.25">
      <c r="A2021">
        <v>10691527</v>
      </c>
      <c r="B2021" t="s">
        <v>209</v>
      </c>
    </row>
    <row r="2022" spans="1:2" x14ac:dyDescent="0.25">
      <c r="A2022">
        <v>10884777</v>
      </c>
      <c r="B2022" t="s">
        <v>65</v>
      </c>
    </row>
    <row r="2023" spans="1:2" x14ac:dyDescent="0.25">
      <c r="A2023">
        <v>10893618</v>
      </c>
      <c r="B2023" t="s">
        <v>156</v>
      </c>
    </row>
    <row r="2024" spans="1:2" x14ac:dyDescent="0.25">
      <c r="A2024">
        <v>10877161</v>
      </c>
      <c r="B2024" t="s">
        <v>145</v>
      </c>
    </row>
    <row r="2025" spans="1:2" x14ac:dyDescent="0.25">
      <c r="A2025">
        <v>10879479</v>
      </c>
      <c r="B2025" t="s">
        <v>122</v>
      </c>
    </row>
    <row r="2026" spans="1:2" x14ac:dyDescent="0.25">
      <c r="A2026">
        <v>10881110</v>
      </c>
      <c r="B2026" t="s">
        <v>285</v>
      </c>
    </row>
    <row r="2027" spans="1:2" x14ac:dyDescent="0.25">
      <c r="A2027">
        <v>10765916</v>
      </c>
      <c r="B2027" t="s">
        <v>233</v>
      </c>
    </row>
    <row r="2028" spans="1:2" x14ac:dyDescent="0.25">
      <c r="A2028">
        <v>10781568</v>
      </c>
      <c r="B2028" t="s">
        <v>241</v>
      </c>
    </row>
    <row r="2029" spans="1:2" x14ac:dyDescent="0.25">
      <c r="A2029">
        <v>10782207</v>
      </c>
      <c r="B2029" t="s">
        <v>60</v>
      </c>
    </row>
    <row r="2030" spans="1:2" x14ac:dyDescent="0.25">
      <c r="A2030">
        <v>10794033</v>
      </c>
      <c r="B2030" t="s">
        <v>83</v>
      </c>
    </row>
    <row r="2031" spans="1:2" x14ac:dyDescent="0.25">
      <c r="A2031">
        <v>10797650</v>
      </c>
      <c r="B2031" t="s">
        <v>54</v>
      </c>
    </row>
    <row r="2032" spans="1:2" x14ac:dyDescent="0.25">
      <c r="A2032">
        <v>10850362</v>
      </c>
      <c r="B2032" t="s">
        <v>274</v>
      </c>
    </row>
    <row r="2033" spans="1:2" x14ac:dyDescent="0.25">
      <c r="A2033">
        <v>10851143</v>
      </c>
      <c r="B2033" t="s">
        <v>63</v>
      </c>
    </row>
    <row r="2034" spans="1:2" x14ac:dyDescent="0.25">
      <c r="A2034">
        <v>10751641</v>
      </c>
      <c r="B2034" t="s">
        <v>64</v>
      </c>
    </row>
    <row r="2035" spans="1:2" x14ac:dyDescent="0.25">
      <c r="A2035">
        <v>10750569</v>
      </c>
      <c r="B2035" t="s">
        <v>80</v>
      </c>
    </row>
    <row r="2036" spans="1:2" x14ac:dyDescent="0.25">
      <c r="A2036">
        <v>10594958</v>
      </c>
      <c r="B2036" t="s">
        <v>60</v>
      </c>
    </row>
    <row r="2037" spans="1:2" x14ac:dyDescent="0.25">
      <c r="A2037">
        <v>10590214</v>
      </c>
      <c r="B2037" t="s">
        <v>129</v>
      </c>
    </row>
    <row r="2038" spans="1:2" x14ac:dyDescent="0.25">
      <c r="A2038">
        <v>10610471</v>
      </c>
      <c r="B2038" t="s">
        <v>86</v>
      </c>
    </row>
    <row r="2039" spans="1:2" x14ac:dyDescent="0.25">
      <c r="A2039">
        <v>10580602</v>
      </c>
      <c r="B2039" t="s">
        <v>68</v>
      </c>
    </row>
    <row r="2040" spans="1:2" x14ac:dyDescent="0.25">
      <c r="A2040">
        <v>10580665</v>
      </c>
      <c r="B2040" t="s">
        <v>173</v>
      </c>
    </row>
    <row r="2041" spans="1:2" x14ac:dyDescent="0.25">
      <c r="A2041">
        <v>10583128</v>
      </c>
      <c r="B2041" t="s">
        <v>55</v>
      </c>
    </row>
    <row r="2042" spans="1:2" x14ac:dyDescent="0.25">
      <c r="A2042">
        <v>10583203</v>
      </c>
      <c r="B2042" t="s">
        <v>55</v>
      </c>
    </row>
    <row r="2043" spans="1:2" x14ac:dyDescent="0.25">
      <c r="A2043">
        <v>10583847</v>
      </c>
      <c r="B2043" t="s">
        <v>64</v>
      </c>
    </row>
    <row r="2044" spans="1:2" x14ac:dyDescent="0.25">
      <c r="A2044">
        <v>10589210</v>
      </c>
      <c r="B2044" t="s">
        <v>177</v>
      </c>
    </row>
    <row r="2045" spans="1:2" x14ac:dyDescent="0.25">
      <c r="A2045">
        <v>10589395</v>
      </c>
      <c r="B2045" t="s">
        <v>108</v>
      </c>
    </row>
    <row r="2046" spans="1:2" x14ac:dyDescent="0.25">
      <c r="A2046">
        <v>10589414</v>
      </c>
      <c r="B2046" t="s">
        <v>64</v>
      </c>
    </row>
    <row r="2047" spans="1:2" x14ac:dyDescent="0.25">
      <c r="A2047">
        <v>10589498</v>
      </c>
      <c r="B2047" t="s">
        <v>77</v>
      </c>
    </row>
    <row r="2048" spans="1:2" x14ac:dyDescent="0.25">
      <c r="A2048">
        <v>10608811</v>
      </c>
      <c r="B2048" t="s">
        <v>68</v>
      </c>
    </row>
    <row r="2049" spans="1:2" x14ac:dyDescent="0.25">
      <c r="A2049">
        <v>10615968</v>
      </c>
      <c r="B2049" t="s">
        <v>61</v>
      </c>
    </row>
    <row r="2050" spans="1:2" x14ac:dyDescent="0.25">
      <c r="A2050">
        <v>11257822</v>
      </c>
      <c r="B2050" t="s">
        <v>114</v>
      </c>
    </row>
    <row r="2051" spans="1:2" x14ac:dyDescent="0.25">
      <c r="A2051">
        <v>10577408</v>
      </c>
      <c r="B2051" t="s">
        <v>93</v>
      </c>
    </row>
    <row r="2052" spans="1:2" x14ac:dyDescent="0.25">
      <c r="A2052">
        <v>10565887</v>
      </c>
      <c r="B2052" t="s">
        <v>62</v>
      </c>
    </row>
    <row r="2053" spans="1:2" x14ac:dyDescent="0.25">
      <c r="A2053">
        <v>10572118</v>
      </c>
      <c r="B2053" t="s">
        <v>112</v>
      </c>
    </row>
    <row r="2054" spans="1:2" x14ac:dyDescent="0.25">
      <c r="A2054">
        <v>10637945</v>
      </c>
      <c r="B2054" t="s">
        <v>58</v>
      </c>
    </row>
    <row r="2055" spans="1:2" x14ac:dyDescent="0.25">
      <c r="A2055">
        <v>10638303</v>
      </c>
      <c r="B2055" t="s">
        <v>199</v>
      </c>
    </row>
    <row r="2056" spans="1:2" x14ac:dyDescent="0.25">
      <c r="A2056">
        <v>10624639</v>
      </c>
      <c r="B2056" t="s">
        <v>197</v>
      </c>
    </row>
    <row r="2057" spans="1:2" x14ac:dyDescent="0.25">
      <c r="A2057">
        <v>10626690</v>
      </c>
      <c r="B2057" t="s">
        <v>54</v>
      </c>
    </row>
    <row r="2058" spans="1:2" x14ac:dyDescent="0.25">
      <c r="A2058">
        <v>10655248</v>
      </c>
      <c r="B2058" t="s">
        <v>135</v>
      </c>
    </row>
    <row r="2059" spans="1:2" x14ac:dyDescent="0.25">
      <c r="A2059">
        <v>10657111</v>
      </c>
      <c r="B2059" t="s">
        <v>69</v>
      </c>
    </row>
    <row r="2060" spans="1:2" x14ac:dyDescent="0.25">
      <c r="A2060">
        <v>10641259</v>
      </c>
      <c r="B2060" t="s">
        <v>60</v>
      </c>
    </row>
    <row r="2061" spans="1:2" x14ac:dyDescent="0.25">
      <c r="A2061">
        <v>10644770</v>
      </c>
      <c r="B2061" t="s">
        <v>202</v>
      </c>
    </row>
    <row r="2062" spans="1:2" x14ac:dyDescent="0.25">
      <c r="A2062">
        <v>10644974</v>
      </c>
      <c r="B2062" t="s">
        <v>203</v>
      </c>
    </row>
    <row r="2063" spans="1:2" x14ac:dyDescent="0.25">
      <c r="A2063">
        <v>10623971</v>
      </c>
      <c r="B2063" t="s">
        <v>195</v>
      </c>
    </row>
    <row r="2064" spans="1:2" x14ac:dyDescent="0.25">
      <c r="A2064">
        <v>10624054</v>
      </c>
      <c r="B2064" t="s">
        <v>196</v>
      </c>
    </row>
    <row r="2065" spans="1:2" x14ac:dyDescent="0.25">
      <c r="A2065">
        <v>10623631</v>
      </c>
      <c r="B2065" t="s">
        <v>68</v>
      </c>
    </row>
    <row r="2066" spans="1:2" x14ac:dyDescent="0.25">
      <c r="A2066">
        <v>10621734</v>
      </c>
      <c r="B2066" t="s">
        <v>111</v>
      </c>
    </row>
    <row r="2067" spans="1:2" x14ac:dyDescent="0.25">
      <c r="A2067">
        <v>10621890</v>
      </c>
      <c r="B2067" t="s">
        <v>191</v>
      </c>
    </row>
    <row r="2068" spans="1:2" x14ac:dyDescent="0.25">
      <c r="A2068">
        <v>10621914</v>
      </c>
      <c r="B2068" t="s">
        <v>71</v>
      </c>
    </row>
    <row r="2069" spans="1:2" x14ac:dyDescent="0.25">
      <c r="A2069">
        <v>10622159</v>
      </c>
      <c r="B2069" t="s">
        <v>192</v>
      </c>
    </row>
    <row r="2070" spans="1:2" x14ac:dyDescent="0.25">
      <c r="A2070">
        <v>10622261</v>
      </c>
      <c r="B2070" t="s">
        <v>78</v>
      </c>
    </row>
    <row r="2071" spans="1:2" x14ac:dyDescent="0.25">
      <c r="A2071">
        <v>10622429</v>
      </c>
      <c r="B2071" t="s">
        <v>54</v>
      </c>
    </row>
    <row r="2072" spans="1:2" x14ac:dyDescent="0.25">
      <c r="A2072">
        <v>10623517</v>
      </c>
      <c r="B2072" t="s">
        <v>194</v>
      </c>
    </row>
    <row r="2073" spans="1:2" x14ac:dyDescent="0.25">
      <c r="A2073">
        <v>10614204</v>
      </c>
      <c r="B2073" t="s">
        <v>61</v>
      </c>
    </row>
    <row r="2074" spans="1:2" x14ac:dyDescent="0.25">
      <c r="A2074">
        <v>10597756</v>
      </c>
      <c r="B2074" t="s">
        <v>182</v>
      </c>
    </row>
    <row r="2075" spans="1:2" x14ac:dyDescent="0.25">
      <c r="A2075">
        <v>10733484</v>
      </c>
      <c r="B2075" t="s">
        <v>71</v>
      </c>
    </row>
    <row r="2076" spans="1:2" x14ac:dyDescent="0.25">
      <c r="A2076">
        <v>10737628</v>
      </c>
      <c r="B2076" t="s">
        <v>224</v>
      </c>
    </row>
    <row r="2077" spans="1:2" x14ac:dyDescent="0.25">
      <c r="A2077">
        <v>10727456</v>
      </c>
      <c r="B2077" t="s">
        <v>54</v>
      </c>
    </row>
    <row r="2078" spans="1:2" x14ac:dyDescent="0.25">
      <c r="A2078">
        <v>10781389</v>
      </c>
      <c r="B2078" t="s">
        <v>240</v>
      </c>
    </row>
    <row r="2079" spans="1:2" x14ac:dyDescent="0.25">
      <c r="A2079">
        <v>10780737</v>
      </c>
      <c r="B2079" t="s">
        <v>237</v>
      </c>
    </row>
    <row r="2080" spans="1:2" x14ac:dyDescent="0.25">
      <c r="A2080">
        <v>10804235</v>
      </c>
      <c r="B2080" t="s">
        <v>253</v>
      </c>
    </row>
    <row r="2081" spans="1:2" x14ac:dyDescent="0.25">
      <c r="A2081">
        <v>10808557</v>
      </c>
      <c r="B2081" t="s">
        <v>103</v>
      </c>
    </row>
    <row r="2082" spans="1:2" x14ac:dyDescent="0.25">
      <c r="A2082">
        <v>10595672</v>
      </c>
      <c r="B2082" t="s">
        <v>56</v>
      </c>
    </row>
    <row r="2083" spans="1:2" x14ac:dyDescent="0.25">
      <c r="A2083">
        <v>10892001</v>
      </c>
      <c r="B2083" t="s">
        <v>46</v>
      </c>
    </row>
    <row r="2084" spans="1:2" x14ac:dyDescent="0.25">
      <c r="A2084">
        <v>10665770</v>
      </c>
      <c r="B2084" t="s">
        <v>46</v>
      </c>
    </row>
    <row r="2085" spans="1:2" x14ac:dyDescent="0.25">
      <c r="A2085">
        <v>10620379</v>
      </c>
      <c r="B2085" t="s">
        <v>107</v>
      </c>
    </row>
    <row r="2086" spans="1:2" x14ac:dyDescent="0.25">
      <c r="A2086">
        <v>11422465</v>
      </c>
      <c r="B2086" t="s">
        <v>60</v>
      </c>
    </row>
    <row r="2087" spans="1:2" x14ac:dyDescent="0.25">
      <c r="A2087">
        <v>10643397</v>
      </c>
      <c r="B2087" t="s">
        <v>68</v>
      </c>
    </row>
    <row r="2088" spans="1:2" x14ac:dyDescent="0.25">
      <c r="A2088">
        <v>10644875</v>
      </c>
      <c r="B2088" t="s">
        <v>56</v>
      </c>
    </row>
    <row r="2089" spans="1:2" x14ac:dyDescent="0.25">
      <c r="A2089">
        <v>10650572</v>
      </c>
      <c r="B2089" t="s">
        <v>184</v>
      </c>
    </row>
    <row r="2090" spans="1:2" x14ac:dyDescent="0.25">
      <c r="A2090">
        <v>10665511</v>
      </c>
      <c r="B2090" t="s">
        <v>54</v>
      </c>
    </row>
    <row r="2091" spans="1:2" x14ac:dyDescent="0.25">
      <c r="A2091">
        <v>10639663</v>
      </c>
      <c r="B2091" t="s">
        <v>201</v>
      </c>
    </row>
    <row r="2092" spans="1:2" x14ac:dyDescent="0.25">
      <c r="A2092">
        <v>10627783</v>
      </c>
      <c r="B2092" t="s">
        <v>135</v>
      </c>
    </row>
    <row r="2093" spans="1:2" x14ac:dyDescent="0.25">
      <c r="A2093">
        <v>10620898</v>
      </c>
      <c r="B2093" t="s">
        <v>60</v>
      </c>
    </row>
    <row r="2094" spans="1:2" x14ac:dyDescent="0.25">
      <c r="A2094">
        <v>10608837</v>
      </c>
      <c r="B2094" t="s">
        <v>186</v>
      </c>
    </row>
    <row r="2095" spans="1:2" x14ac:dyDescent="0.25">
      <c r="A2095">
        <v>10601766</v>
      </c>
      <c r="B2095" t="s">
        <v>54</v>
      </c>
    </row>
    <row r="2096" spans="1:2" x14ac:dyDescent="0.25">
      <c r="A2096">
        <v>10623136</v>
      </c>
      <c r="B2096" t="s">
        <v>78</v>
      </c>
    </row>
    <row r="2097" spans="1:2" x14ac:dyDescent="0.25">
      <c r="A2097">
        <v>10609417</v>
      </c>
      <c r="B2097" t="s">
        <v>88</v>
      </c>
    </row>
    <row r="2098" spans="1:2" x14ac:dyDescent="0.25">
      <c r="A2098">
        <v>10614259</v>
      </c>
      <c r="B2098" t="s">
        <v>68</v>
      </c>
    </row>
    <row r="2099" spans="1:2" x14ac:dyDescent="0.25">
      <c r="A2099">
        <v>10617978</v>
      </c>
      <c r="B2099" t="s">
        <v>189</v>
      </c>
    </row>
    <row r="2100" spans="1:2" x14ac:dyDescent="0.25">
      <c r="A2100">
        <v>10565957</v>
      </c>
      <c r="B2100" t="s">
        <v>100</v>
      </c>
    </row>
    <row r="2101" spans="1:2" x14ac:dyDescent="0.25">
      <c r="A2101">
        <v>10566399</v>
      </c>
      <c r="B2101" t="s">
        <v>167</v>
      </c>
    </row>
    <row r="2102" spans="1:2" x14ac:dyDescent="0.25">
      <c r="A2102">
        <v>10567513</v>
      </c>
      <c r="B2102" t="s">
        <v>165</v>
      </c>
    </row>
    <row r="2103" spans="1:2" x14ac:dyDescent="0.25">
      <c r="A2103">
        <v>10575766</v>
      </c>
      <c r="B2103" t="s">
        <v>68</v>
      </c>
    </row>
    <row r="2104" spans="1:2" x14ac:dyDescent="0.25">
      <c r="A2104">
        <v>10584889</v>
      </c>
      <c r="B2104" t="s">
        <v>175</v>
      </c>
    </row>
    <row r="2105" spans="1:2" x14ac:dyDescent="0.25">
      <c r="A2105">
        <v>10588876</v>
      </c>
      <c r="B2105" t="s">
        <v>101</v>
      </c>
    </row>
    <row r="2106" spans="1:2" x14ac:dyDescent="0.25">
      <c r="A2106">
        <v>10589017</v>
      </c>
      <c r="B2106" t="s">
        <v>176</v>
      </c>
    </row>
    <row r="2107" spans="1:2" x14ac:dyDescent="0.25">
      <c r="A2107">
        <v>10590887</v>
      </c>
      <c r="B2107" t="s">
        <v>179</v>
      </c>
    </row>
    <row r="2108" spans="1:2" x14ac:dyDescent="0.25">
      <c r="A2108">
        <v>10595463</v>
      </c>
      <c r="B2108" t="s">
        <v>68</v>
      </c>
    </row>
    <row r="2109" spans="1:2" x14ac:dyDescent="0.25">
      <c r="A2109">
        <v>10595742</v>
      </c>
      <c r="B2109" t="s">
        <v>99</v>
      </c>
    </row>
    <row r="2110" spans="1:2" x14ac:dyDescent="0.25">
      <c r="A2110">
        <v>10595388</v>
      </c>
      <c r="B2110" t="s">
        <v>68</v>
      </c>
    </row>
    <row r="2111" spans="1:2" x14ac:dyDescent="0.25">
      <c r="A2111">
        <v>10595392</v>
      </c>
      <c r="B2111" t="s">
        <v>180</v>
      </c>
    </row>
    <row r="2112" spans="1:2" x14ac:dyDescent="0.25">
      <c r="A2112">
        <v>10578265</v>
      </c>
      <c r="B2112" t="s">
        <v>171</v>
      </c>
    </row>
    <row r="2113" spans="1:2" x14ac:dyDescent="0.25">
      <c r="A2113">
        <v>10578279</v>
      </c>
      <c r="B2113" t="s">
        <v>100</v>
      </c>
    </row>
    <row r="2114" spans="1:2" x14ac:dyDescent="0.25">
      <c r="A2114">
        <v>10628730</v>
      </c>
      <c r="B2114" t="s">
        <v>198</v>
      </c>
    </row>
    <row r="2115" spans="1:2" x14ac:dyDescent="0.25">
      <c r="A2115">
        <v>11346670</v>
      </c>
      <c r="B2115" t="s">
        <v>392</v>
      </c>
    </row>
    <row r="2116" spans="1:2" x14ac:dyDescent="0.25">
      <c r="A2116">
        <v>11571805</v>
      </c>
      <c r="B2116" t="s">
        <v>480</v>
      </c>
    </row>
    <row r="2117" spans="1:2" x14ac:dyDescent="0.25">
      <c r="A2117">
        <v>11379126</v>
      </c>
      <c r="B2117" t="s">
        <v>88</v>
      </c>
    </row>
    <row r="2118" spans="1:2" x14ac:dyDescent="0.25">
      <c r="A2118">
        <v>11405544</v>
      </c>
      <c r="B2118" t="s">
        <v>428</v>
      </c>
    </row>
    <row r="2119" spans="1:2" x14ac:dyDescent="0.25">
      <c r="A2119">
        <v>11708061</v>
      </c>
      <c r="B2119" t="s">
        <v>141</v>
      </c>
    </row>
    <row r="2120" spans="1:2" x14ac:dyDescent="0.25">
      <c r="A2120">
        <v>11860545</v>
      </c>
      <c r="B2120" t="s">
        <v>543</v>
      </c>
    </row>
    <row r="2121" spans="1:2" x14ac:dyDescent="0.25">
      <c r="A2121">
        <v>10790033</v>
      </c>
      <c r="B2121" t="s">
        <v>86</v>
      </c>
    </row>
    <row r="2122" spans="1:2" x14ac:dyDescent="0.25">
      <c r="A2122">
        <v>10790347</v>
      </c>
      <c r="B2122" t="s">
        <v>248</v>
      </c>
    </row>
    <row r="2123" spans="1:2" x14ac:dyDescent="0.25">
      <c r="A2123">
        <v>11832452</v>
      </c>
      <c r="B2123" t="s">
        <v>46</v>
      </c>
    </row>
    <row r="2124" spans="1:2" x14ac:dyDescent="0.25">
      <c r="A2124">
        <v>11385747</v>
      </c>
      <c r="B2124" t="s">
        <v>360</v>
      </c>
    </row>
    <row r="2125" spans="1:2" x14ac:dyDescent="0.25">
      <c r="A2125">
        <v>11371270</v>
      </c>
      <c r="B2125" t="s">
        <v>60</v>
      </c>
    </row>
    <row r="2126" spans="1:2" x14ac:dyDescent="0.25">
      <c r="A2126">
        <v>11400319</v>
      </c>
      <c r="B2126" t="s">
        <v>54</v>
      </c>
    </row>
    <row r="2127" spans="1:2" x14ac:dyDescent="0.25">
      <c r="A2127">
        <v>11348185</v>
      </c>
      <c r="B2127" t="s">
        <v>396</v>
      </c>
    </row>
    <row r="2128" spans="1:2" x14ac:dyDescent="0.25">
      <c r="A2128">
        <v>11826088</v>
      </c>
      <c r="B2128" t="s">
        <v>46</v>
      </c>
    </row>
    <row r="2129" spans="1:2" x14ac:dyDescent="0.25">
      <c r="A2129">
        <v>11619491</v>
      </c>
      <c r="B2129" t="s">
        <v>60</v>
      </c>
    </row>
    <row r="2130" spans="1:2" x14ac:dyDescent="0.25">
      <c r="A2130">
        <v>11348882</v>
      </c>
      <c r="B2130" t="s">
        <v>54</v>
      </c>
    </row>
    <row r="2131" spans="1:2" x14ac:dyDescent="0.25">
      <c r="A2131">
        <v>11363915</v>
      </c>
      <c r="B2131" t="s">
        <v>409</v>
      </c>
    </row>
    <row r="2132" spans="1:2" x14ac:dyDescent="0.25">
      <c r="A2132">
        <v>11599483</v>
      </c>
      <c r="B2132" t="s">
        <v>499</v>
      </c>
    </row>
    <row r="2133" spans="1:2" x14ac:dyDescent="0.25">
      <c r="A2133">
        <v>11404623</v>
      </c>
      <c r="B2133" t="s">
        <v>169</v>
      </c>
    </row>
    <row r="2134" spans="1:2" x14ac:dyDescent="0.25">
      <c r="A2134">
        <v>11356313</v>
      </c>
      <c r="B2134" t="s">
        <v>403</v>
      </c>
    </row>
    <row r="2135" spans="1:2" x14ac:dyDescent="0.25">
      <c r="A2135">
        <v>11376032</v>
      </c>
      <c r="B2135" t="s">
        <v>414</v>
      </c>
    </row>
    <row r="2136" spans="1:2" x14ac:dyDescent="0.25">
      <c r="A2136">
        <v>11318868</v>
      </c>
      <c r="B2136" t="s">
        <v>190</v>
      </c>
    </row>
    <row r="2137" spans="1:2" x14ac:dyDescent="0.25">
      <c r="A2137">
        <v>11302924</v>
      </c>
      <c r="B2137" t="s">
        <v>158</v>
      </c>
    </row>
    <row r="2138" spans="1:2" x14ac:dyDescent="0.25">
      <c r="A2138">
        <v>11618817</v>
      </c>
      <c r="B2138" t="s">
        <v>100</v>
      </c>
    </row>
    <row r="2139" spans="1:2" x14ac:dyDescent="0.25">
      <c r="A2139">
        <v>11648017</v>
      </c>
      <c r="B2139" t="s">
        <v>100</v>
      </c>
    </row>
    <row r="2140" spans="1:2" x14ac:dyDescent="0.25">
      <c r="A2140">
        <v>11345196</v>
      </c>
      <c r="B2140" t="s">
        <v>69</v>
      </c>
    </row>
    <row r="2141" spans="1:2" x14ac:dyDescent="0.25">
      <c r="A2141">
        <v>11425029</v>
      </c>
      <c r="B2141" t="s">
        <v>134</v>
      </c>
    </row>
    <row r="2142" spans="1:2" x14ac:dyDescent="0.25">
      <c r="A2142">
        <v>11405634</v>
      </c>
      <c r="B2142" t="s">
        <v>60</v>
      </c>
    </row>
    <row r="2143" spans="1:2" x14ac:dyDescent="0.25">
      <c r="A2143">
        <v>11394061</v>
      </c>
      <c r="B2143" t="s">
        <v>79</v>
      </c>
    </row>
    <row r="2144" spans="1:2" x14ac:dyDescent="0.25">
      <c r="A2144">
        <v>11407220</v>
      </c>
      <c r="B2144" t="s">
        <v>54</v>
      </c>
    </row>
    <row r="2145" spans="1:2" x14ac:dyDescent="0.25">
      <c r="A2145">
        <v>11440821</v>
      </c>
      <c r="B2145" t="s">
        <v>86</v>
      </c>
    </row>
    <row r="2146" spans="1:2" x14ac:dyDescent="0.25">
      <c r="A2146">
        <v>11379346</v>
      </c>
      <c r="B2146" t="s">
        <v>54</v>
      </c>
    </row>
    <row r="2147" spans="1:2" x14ac:dyDescent="0.25">
      <c r="A2147">
        <v>11062050</v>
      </c>
      <c r="B2147" t="s">
        <v>83</v>
      </c>
    </row>
    <row r="2148" spans="1:2" x14ac:dyDescent="0.25">
      <c r="A2148">
        <v>10719149</v>
      </c>
      <c r="B2148" t="s">
        <v>54</v>
      </c>
    </row>
    <row r="2149" spans="1:2" x14ac:dyDescent="0.25">
      <c r="A2149">
        <v>11231327</v>
      </c>
      <c r="B2149" t="s">
        <v>339</v>
      </c>
    </row>
    <row r="2150" spans="1:2" x14ac:dyDescent="0.25">
      <c r="A2150">
        <v>11345584</v>
      </c>
      <c r="B2150" t="s">
        <v>389</v>
      </c>
    </row>
    <row r="2151" spans="1:2" x14ac:dyDescent="0.25">
      <c r="A2151">
        <v>11857547</v>
      </c>
      <c r="B2151" t="s">
        <v>540</v>
      </c>
    </row>
    <row r="2152" spans="1:2" x14ac:dyDescent="0.25">
      <c r="A2152">
        <v>11350108</v>
      </c>
      <c r="B2152" t="s">
        <v>400</v>
      </c>
    </row>
    <row r="2153" spans="1:2" x14ac:dyDescent="0.25">
      <c r="A2153">
        <v>11447315</v>
      </c>
      <c r="B2153" t="s">
        <v>448</v>
      </c>
    </row>
    <row r="2154" spans="1:2" x14ac:dyDescent="0.25">
      <c r="A2154">
        <v>11483931</v>
      </c>
      <c r="B2154" t="s">
        <v>191</v>
      </c>
    </row>
    <row r="2155" spans="1:2" x14ac:dyDescent="0.25">
      <c r="A2155">
        <v>10816536</v>
      </c>
      <c r="B2155" t="s">
        <v>76</v>
      </c>
    </row>
    <row r="2156" spans="1:2" x14ac:dyDescent="0.25">
      <c r="A2156">
        <v>10868823</v>
      </c>
      <c r="B2156" t="s">
        <v>281</v>
      </c>
    </row>
    <row r="2157" spans="1:2" x14ac:dyDescent="0.25">
      <c r="A2157">
        <v>10870501</v>
      </c>
      <c r="B2157" t="s">
        <v>69</v>
      </c>
    </row>
    <row r="2158" spans="1:2" x14ac:dyDescent="0.25">
      <c r="A2158">
        <v>10873254</v>
      </c>
      <c r="B2158" t="s">
        <v>283</v>
      </c>
    </row>
    <row r="2159" spans="1:2" x14ac:dyDescent="0.25">
      <c r="A2159">
        <v>10877455</v>
      </c>
      <c r="B2159" t="s">
        <v>156</v>
      </c>
    </row>
    <row r="2160" spans="1:2" x14ac:dyDescent="0.25">
      <c r="A2160">
        <v>10904333</v>
      </c>
      <c r="B2160" t="s">
        <v>86</v>
      </c>
    </row>
    <row r="2161" spans="1:2" x14ac:dyDescent="0.25">
      <c r="A2161">
        <v>10704139</v>
      </c>
      <c r="B2161" t="s">
        <v>65</v>
      </c>
    </row>
    <row r="2162" spans="1:2" x14ac:dyDescent="0.25">
      <c r="A2162">
        <v>10894240</v>
      </c>
      <c r="B2162" t="s">
        <v>67</v>
      </c>
    </row>
    <row r="2163" spans="1:2" x14ac:dyDescent="0.25">
      <c r="A2163">
        <v>10881268</v>
      </c>
      <c r="B2163" t="s">
        <v>111</v>
      </c>
    </row>
    <row r="2164" spans="1:2" x14ac:dyDescent="0.25">
      <c r="A2164">
        <v>10825193</v>
      </c>
      <c r="B2164" t="s">
        <v>88</v>
      </c>
    </row>
    <row r="2165" spans="1:2" x14ac:dyDescent="0.25">
      <c r="A2165">
        <v>10847542</v>
      </c>
      <c r="B2165" t="s">
        <v>71</v>
      </c>
    </row>
    <row r="2166" spans="1:2" x14ac:dyDescent="0.25">
      <c r="A2166">
        <v>10613309</v>
      </c>
      <c r="B2166" t="s">
        <v>187</v>
      </c>
    </row>
    <row r="2167" spans="1:2" x14ac:dyDescent="0.25">
      <c r="A2167">
        <v>10796614</v>
      </c>
      <c r="B2167" t="s">
        <v>250</v>
      </c>
    </row>
    <row r="2168" spans="1:2" x14ac:dyDescent="0.25">
      <c r="A2168">
        <v>10801540</v>
      </c>
      <c r="B2168" t="s">
        <v>251</v>
      </c>
    </row>
    <row r="2169" spans="1:2" x14ac:dyDescent="0.25">
      <c r="A2169">
        <v>11461304</v>
      </c>
      <c r="B2169" t="s">
        <v>54</v>
      </c>
    </row>
    <row r="2170" spans="1:2" x14ac:dyDescent="0.25">
      <c r="A2170">
        <v>11095212</v>
      </c>
      <c r="B2170" t="s">
        <v>152</v>
      </c>
    </row>
    <row r="2171" spans="1:2" x14ac:dyDescent="0.25">
      <c r="A2171">
        <v>11090607</v>
      </c>
      <c r="B2171" t="s">
        <v>62</v>
      </c>
    </row>
    <row r="2172" spans="1:2" x14ac:dyDescent="0.25">
      <c r="A2172">
        <v>10971582</v>
      </c>
      <c r="B2172" t="s">
        <v>72</v>
      </c>
    </row>
    <row r="2173" spans="1:2" x14ac:dyDescent="0.25">
      <c r="A2173">
        <v>11072933</v>
      </c>
      <c r="B2173" t="s">
        <v>352</v>
      </c>
    </row>
    <row r="2174" spans="1:2" x14ac:dyDescent="0.25">
      <c r="A2174">
        <v>11038381</v>
      </c>
      <c r="B2174" t="s">
        <v>346</v>
      </c>
    </row>
    <row r="2175" spans="1:2" x14ac:dyDescent="0.25">
      <c r="A2175">
        <v>11280537</v>
      </c>
      <c r="B2175" t="s">
        <v>118</v>
      </c>
    </row>
    <row r="2176" spans="1:2" x14ac:dyDescent="0.25">
      <c r="A2176">
        <v>11346500</v>
      </c>
      <c r="B2176" t="s">
        <v>143</v>
      </c>
    </row>
    <row r="2177" spans="1:2" x14ac:dyDescent="0.25">
      <c r="A2177">
        <v>11360269</v>
      </c>
      <c r="B2177" t="s">
        <v>56</v>
      </c>
    </row>
    <row r="2178" spans="1:2" x14ac:dyDescent="0.25">
      <c r="A2178">
        <v>11368045</v>
      </c>
      <c r="B2178" t="s">
        <v>411</v>
      </c>
    </row>
    <row r="2179" spans="1:2" x14ac:dyDescent="0.25">
      <c r="A2179">
        <v>11380279</v>
      </c>
      <c r="B2179" t="s">
        <v>123</v>
      </c>
    </row>
    <row r="2180" spans="1:2" x14ac:dyDescent="0.25">
      <c r="A2180">
        <v>11403007</v>
      </c>
      <c r="B2180" t="s">
        <v>46</v>
      </c>
    </row>
    <row r="2181" spans="1:2" x14ac:dyDescent="0.25">
      <c r="A2181">
        <v>11405328</v>
      </c>
      <c r="B2181" t="s">
        <v>54</v>
      </c>
    </row>
    <row r="2182" spans="1:2" x14ac:dyDescent="0.25">
      <c r="A2182">
        <v>11518450</v>
      </c>
      <c r="B2182" t="s">
        <v>54</v>
      </c>
    </row>
    <row r="2183" spans="1:2" x14ac:dyDescent="0.25">
      <c r="A2183">
        <v>11123950</v>
      </c>
      <c r="B2183" t="s">
        <v>54</v>
      </c>
    </row>
    <row r="2184" spans="1:2" x14ac:dyDescent="0.25">
      <c r="A2184">
        <v>11124460</v>
      </c>
      <c r="B2184" t="s">
        <v>68</v>
      </c>
    </row>
    <row r="2185" spans="1:2" x14ac:dyDescent="0.25">
      <c r="A2185">
        <v>11132858</v>
      </c>
      <c r="B2185" t="s">
        <v>357</v>
      </c>
    </row>
    <row r="2186" spans="1:2" x14ac:dyDescent="0.25">
      <c r="A2186">
        <v>11058280</v>
      </c>
      <c r="B2186" t="s">
        <v>88</v>
      </c>
    </row>
    <row r="2187" spans="1:2" x14ac:dyDescent="0.25">
      <c r="A2187">
        <v>10962990</v>
      </c>
      <c r="B2187" t="s">
        <v>325</v>
      </c>
    </row>
    <row r="2188" spans="1:2" x14ac:dyDescent="0.25">
      <c r="A2188">
        <v>10955391</v>
      </c>
      <c r="B2188" t="s">
        <v>320</v>
      </c>
    </row>
    <row r="2189" spans="1:2" x14ac:dyDescent="0.25">
      <c r="A2189">
        <v>10954406</v>
      </c>
      <c r="B2189" t="s">
        <v>318</v>
      </c>
    </row>
    <row r="2190" spans="1:2" x14ac:dyDescent="0.25">
      <c r="A2190">
        <v>11013051</v>
      </c>
      <c r="B2190" t="s">
        <v>71</v>
      </c>
    </row>
    <row r="2191" spans="1:2" x14ac:dyDescent="0.25">
      <c r="A2191">
        <v>10930723</v>
      </c>
      <c r="B2191" t="s">
        <v>152</v>
      </c>
    </row>
    <row r="2192" spans="1:2" x14ac:dyDescent="0.25">
      <c r="A2192">
        <v>10922736</v>
      </c>
      <c r="B2192" t="s">
        <v>123</v>
      </c>
    </row>
    <row r="2193" spans="1:2" x14ac:dyDescent="0.25">
      <c r="A2193">
        <v>10831529</v>
      </c>
      <c r="B2193" t="s">
        <v>265</v>
      </c>
    </row>
    <row r="2194" spans="1:2" x14ac:dyDescent="0.25">
      <c r="A2194">
        <v>10849506</v>
      </c>
      <c r="B2194" t="s">
        <v>68</v>
      </c>
    </row>
    <row r="2195" spans="1:2" x14ac:dyDescent="0.25">
      <c r="A2195">
        <v>10899716</v>
      </c>
      <c r="B2195" t="s">
        <v>289</v>
      </c>
    </row>
    <row r="2196" spans="1:2" x14ac:dyDescent="0.25">
      <c r="A2196">
        <v>10934165</v>
      </c>
      <c r="B2196" t="s">
        <v>140</v>
      </c>
    </row>
    <row r="2197" spans="1:2" x14ac:dyDescent="0.25">
      <c r="A2197">
        <v>10923734</v>
      </c>
      <c r="B2197" t="s">
        <v>76</v>
      </c>
    </row>
    <row r="2198" spans="1:2" x14ac:dyDescent="0.25">
      <c r="A2198">
        <v>10933472</v>
      </c>
      <c r="B2198" t="s">
        <v>129</v>
      </c>
    </row>
    <row r="2199" spans="1:2" x14ac:dyDescent="0.25">
      <c r="A2199">
        <v>10915370</v>
      </c>
      <c r="B2199" t="s">
        <v>54</v>
      </c>
    </row>
    <row r="2200" spans="1:2" x14ac:dyDescent="0.25">
      <c r="A2200">
        <v>10903742</v>
      </c>
      <c r="B2200" t="s">
        <v>86</v>
      </c>
    </row>
    <row r="2201" spans="1:2" x14ac:dyDescent="0.25">
      <c r="A2201">
        <v>10912162</v>
      </c>
      <c r="B2201" t="s">
        <v>294</v>
      </c>
    </row>
    <row r="2202" spans="1:2" x14ac:dyDescent="0.25">
      <c r="A2202">
        <v>10912241</v>
      </c>
      <c r="B2202" t="s">
        <v>294</v>
      </c>
    </row>
    <row r="2203" spans="1:2" x14ac:dyDescent="0.25">
      <c r="A2203">
        <v>11719927</v>
      </c>
      <c r="B2203" t="s">
        <v>100</v>
      </c>
    </row>
    <row r="2204" spans="1:2" x14ac:dyDescent="0.25">
      <c r="A2204">
        <v>11746608</v>
      </c>
      <c r="B2204" t="s">
        <v>135</v>
      </c>
    </row>
    <row r="2205" spans="1:2" x14ac:dyDescent="0.25">
      <c r="A2205">
        <v>11587874</v>
      </c>
      <c r="B2205" t="s">
        <v>135</v>
      </c>
    </row>
    <row r="2206" spans="1:2" x14ac:dyDescent="0.25">
      <c r="A2206">
        <v>11686506</v>
      </c>
      <c r="B2206" t="s">
        <v>57</v>
      </c>
    </row>
    <row r="2207" spans="1:2" x14ac:dyDescent="0.25">
      <c r="A2207">
        <v>11702239</v>
      </c>
      <c r="B2207" t="s">
        <v>165</v>
      </c>
    </row>
    <row r="2208" spans="1:2" x14ac:dyDescent="0.25">
      <c r="A2208">
        <v>11675305</v>
      </c>
      <c r="B2208" t="s">
        <v>114</v>
      </c>
    </row>
    <row r="2209" spans="1:2" x14ac:dyDescent="0.25">
      <c r="A2209">
        <v>11857034</v>
      </c>
      <c r="B2209" t="s">
        <v>539</v>
      </c>
    </row>
    <row r="2210" spans="1:2" x14ac:dyDescent="0.25">
      <c r="A2210">
        <v>11948139</v>
      </c>
      <c r="B2210" t="s">
        <v>62</v>
      </c>
    </row>
    <row r="2211" spans="1:2" x14ac:dyDescent="0.25">
      <c r="A2211">
        <v>10952763</v>
      </c>
      <c r="B2211" t="s">
        <v>111</v>
      </c>
    </row>
    <row r="2212" spans="1:2" x14ac:dyDescent="0.25">
      <c r="A2212">
        <v>11290631</v>
      </c>
      <c r="B2212" t="s">
        <v>206</v>
      </c>
    </row>
    <row r="2213" spans="1:2" x14ac:dyDescent="0.25">
      <c r="A2213">
        <v>11290658</v>
      </c>
      <c r="B2213" t="s">
        <v>206</v>
      </c>
    </row>
    <row r="2214" spans="1:2" x14ac:dyDescent="0.25">
      <c r="A2214">
        <v>11276200</v>
      </c>
      <c r="B2214" t="s">
        <v>54</v>
      </c>
    </row>
    <row r="2215" spans="1:2" x14ac:dyDescent="0.25">
      <c r="A2215">
        <v>11280408</v>
      </c>
      <c r="B2215" t="s">
        <v>365</v>
      </c>
    </row>
    <row r="2216" spans="1:2" x14ac:dyDescent="0.25">
      <c r="A2216">
        <v>11348385</v>
      </c>
      <c r="B2216" t="s">
        <v>88</v>
      </c>
    </row>
    <row r="2217" spans="1:2" x14ac:dyDescent="0.25">
      <c r="A2217">
        <v>11348065</v>
      </c>
      <c r="B2217" t="s">
        <v>54</v>
      </c>
    </row>
    <row r="2218" spans="1:2" x14ac:dyDescent="0.25">
      <c r="A2218">
        <v>11331617</v>
      </c>
      <c r="B2218" t="s">
        <v>54</v>
      </c>
    </row>
    <row r="2219" spans="1:2" x14ac:dyDescent="0.25">
      <c r="A2219">
        <v>11333325</v>
      </c>
      <c r="B2219" t="s">
        <v>380</v>
      </c>
    </row>
    <row r="2220" spans="1:2" x14ac:dyDescent="0.25">
      <c r="A2220">
        <v>11346556</v>
      </c>
      <c r="B2220" t="s">
        <v>294</v>
      </c>
    </row>
    <row r="2221" spans="1:2" x14ac:dyDescent="0.25">
      <c r="A2221">
        <v>11344565</v>
      </c>
      <c r="B2221" t="s">
        <v>386</v>
      </c>
    </row>
    <row r="2222" spans="1:2" x14ac:dyDescent="0.25">
      <c r="A2222">
        <v>11301260</v>
      </c>
      <c r="B2222" t="s">
        <v>73</v>
      </c>
    </row>
    <row r="2223" spans="1:2" x14ac:dyDescent="0.25">
      <c r="A2223">
        <v>10751375</v>
      </c>
      <c r="B2223" t="s">
        <v>146</v>
      </c>
    </row>
    <row r="2224" spans="1:2" x14ac:dyDescent="0.25">
      <c r="A2224">
        <v>10782630</v>
      </c>
      <c r="B2224" t="s">
        <v>82</v>
      </c>
    </row>
    <row r="2225" spans="1:2" x14ac:dyDescent="0.25">
      <c r="A2225">
        <v>10687926</v>
      </c>
      <c r="B2225" t="s">
        <v>60</v>
      </c>
    </row>
    <row r="2226" spans="1:2" x14ac:dyDescent="0.25">
      <c r="A2226">
        <v>10691487</v>
      </c>
      <c r="B2226" t="s">
        <v>70</v>
      </c>
    </row>
    <row r="2227" spans="1:2" x14ac:dyDescent="0.25">
      <c r="A2227">
        <v>10719851</v>
      </c>
      <c r="B2227" t="s">
        <v>220</v>
      </c>
    </row>
    <row r="2228" spans="1:2" x14ac:dyDescent="0.25">
      <c r="A2228">
        <v>11002797</v>
      </c>
      <c r="B2228" t="s">
        <v>113</v>
      </c>
    </row>
    <row r="2229" spans="1:2" x14ac:dyDescent="0.25">
      <c r="A2229">
        <v>10968443</v>
      </c>
      <c r="B2229" t="s">
        <v>202</v>
      </c>
    </row>
    <row r="2230" spans="1:2" x14ac:dyDescent="0.25">
      <c r="A2230">
        <v>10987728</v>
      </c>
      <c r="B2230" t="s">
        <v>64</v>
      </c>
    </row>
    <row r="2231" spans="1:2" x14ac:dyDescent="0.25">
      <c r="A2231">
        <v>10992120</v>
      </c>
      <c r="B2231" t="s">
        <v>69</v>
      </c>
    </row>
    <row r="2232" spans="1:2" x14ac:dyDescent="0.25">
      <c r="A2232">
        <v>10961468</v>
      </c>
      <c r="B2232" t="s">
        <v>166</v>
      </c>
    </row>
    <row r="2233" spans="1:2" x14ac:dyDescent="0.25">
      <c r="A2233">
        <v>10947994</v>
      </c>
      <c r="B2233" t="s">
        <v>103</v>
      </c>
    </row>
    <row r="2234" spans="1:2" x14ac:dyDescent="0.25">
      <c r="A2234">
        <v>11385999</v>
      </c>
      <c r="B2234" t="s">
        <v>54</v>
      </c>
    </row>
    <row r="2235" spans="1:2" x14ac:dyDescent="0.25">
      <c r="A2235">
        <v>11812374</v>
      </c>
      <c r="B2235" t="s">
        <v>57</v>
      </c>
    </row>
    <row r="2236" spans="1:2" x14ac:dyDescent="0.25">
      <c r="A2236">
        <v>11803303</v>
      </c>
      <c r="B2236" t="s">
        <v>54</v>
      </c>
    </row>
    <row r="2237" spans="1:2" x14ac:dyDescent="0.25">
      <c r="A2237">
        <v>11806684</v>
      </c>
      <c r="B2237" t="s">
        <v>78</v>
      </c>
    </row>
    <row r="2238" spans="1:2" x14ac:dyDescent="0.25">
      <c r="A2238">
        <v>11743456</v>
      </c>
      <c r="B2238" t="s">
        <v>54</v>
      </c>
    </row>
    <row r="2239" spans="1:2" x14ac:dyDescent="0.25">
      <c r="A2239">
        <v>11496644</v>
      </c>
      <c r="B2239" t="s">
        <v>60</v>
      </c>
    </row>
    <row r="2240" spans="1:2" x14ac:dyDescent="0.25">
      <c r="A2240">
        <v>11611126</v>
      </c>
      <c r="B2240" t="s">
        <v>68</v>
      </c>
    </row>
    <row r="2241" spans="1:2" x14ac:dyDescent="0.25">
      <c r="A2241">
        <v>11607209</v>
      </c>
      <c r="B2241" t="s">
        <v>54</v>
      </c>
    </row>
    <row r="2242" spans="1:2" x14ac:dyDescent="0.25">
      <c r="A2242">
        <v>11597932</v>
      </c>
      <c r="B2242" t="s">
        <v>497</v>
      </c>
    </row>
    <row r="2243" spans="1:2" x14ac:dyDescent="0.25">
      <c r="A2243">
        <v>11599540</v>
      </c>
      <c r="B2243" t="s">
        <v>500</v>
      </c>
    </row>
    <row r="2244" spans="1:2" x14ac:dyDescent="0.25">
      <c r="A2244">
        <v>11664703</v>
      </c>
      <c r="B2244" t="s">
        <v>133</v>
      </c>
    </row>
    <row r="2245" spans="1:2" x14ac:dyDescent="0.25">
      <c r="A2245">
        <v>10852883</v>
      </c>
      <c r="B2245" t="s">
        <v>267</v>
      </c>
    </row>
    <row r="2246" spans="1:2" x14ac:dyDescent="0.25">
      <c r="A2246">
        <v>11398532</v>
      </c>
      <c r="B2246" t="s">
        <v>389</v>
      </c>
    </row>
    <row r="2247" spans="1:2" x14ac:dyDescent="0.25">
      <c r="A2247">
        <v>11370666</v>
      </c>
      <c r="B2247" t="s">
        <v>46</v>
      </c>
    </row>
    <row r="2248" spans="1:2" x14ac:dyDescent="0.25">
      <c r="A2248">
        <v>11363382</v>
      </c>
      <c r="B2248" t="s">
        <v>408</v>
      </c>
    </row>
    <row r="2249" spans="1:2" x14ac:dyDescent="0.25">
      <c r="A2249">
        <v>11371137</v>
      </c>
      <c r="B2249" t="s">
        <v>86</v>
      </c>
    </row>
    <row r="2250" spans="1:2" x14ac:dyDescent="0.25">
      <c r="A2250">
        <v>11949340</v>
      </c>
      <c r="B2250" t="s">
        <v>83</v>
      </c>
    </row>
    <row r="2251" spans="1:2" x14ac:dyDescent="0.25">
      <c r="A2251">
        <v>11976456</v>
      </c>
      <c r="B2251" t="s">
        <v>68</v>
      </c>
    </row>
    <row r="2252" spans="1:2" x14ac:dyDescent="0.25">
      <c r="A2252">
        <v>11978275</v>
      </c>
      <c r="B2252" t="s">
        <v>68</v>
      </c>
    </row>
    <row r="2253" spans="1:2" x14ac:dyDescent="0.25">
      <c r="A2253">
        <v>12012532</v>
      </c>
      <c r="B2253" t="s">
        <v>568</v>
      </c>
    </row>
    <row r="2254" spans="1:2" x14ac:dyDescent="0.25">
      <c r="A2254">
        <v>12007108</v>
      </c>
      <c r="B2254" t="s">
        <v>450</v>
      </c>
    </row>
    <row r="2255" spans="1:2" x14ac:dyDescent="0.25">
      <c r="A2255">
        <v>12002261</v>
      </c>
      <c r="B2255" t="s">
        <v>54</v>
      </c>
    </row>
    <row r="2256" spans="1:2" x14ac:dyDescent="0.25">
      <c r="A2256">
        <v>12023868</v>
      </c>
      <c r="B2256" t="s">
        <v>60</v>
      </c>
    </row>
    <row r="2257" spans="1:2" x14ac:dyDescent="0.25">
      <c r="A2257">
        <v>12023976</v>
      </c>
      <c r="B2257" t="s">
        <v>54</v>
      </c>
    </row>
    <row r="2258" spans="1:2" x14ac:dyDescent="0.25">
      <c r="A2258">
        <v>12024031</v>
      </c>
      <c r="B2258" t="s">
        <v>60</v>
      </c>
    </row>
    <row r="2259" spans="1:2" x14ac:dyDescent="0.25">
      <c r="A2259">
        <v>11395433</v>
      </c>
      <c r="B2259" t="s">
        <v>402</v>
      </c>
    </row>
    <row r="2260" spans="1:2" x14ac:dyDescent="0.25">
      <c r="A2260">
        <v>11382010</v>
      </c>
      <c r="B2260" t="s">
        <v>70</v>
      </c>
    </row>
    <row r="2261" spans="1:2" x14ac:dyDescent="0.25">
      <c r="A2261">
        <v>12021648</v>
      </c>
      <c r="B2261" t="s">
        <v>571</v>
      </c>
    </row>
    <row r="2262" spans="1:2" x14ac:dyDescent="0.25">
      <c r="A2262">
        <v>11875914</v>
      </c>
      <c r="B2262" t="s">
        <v>68</v>
      </c>
    </row>
    <row r="2263" spans="1:2" x14ac:dyDescent="0.25">
      <c r="A2263">
        <v>11871590</v>
      </c>
      <c r="B2263" t="s">
        <v>54</v>
      </c>
    </row>
    <row r="2264" spans="1:2" x14ac:dyDescent="0.25">
      <c r="A2264">
        <v>11858022</v>
      </c>
      <c r="B2264" t="s">
        <v>68</v>
      </c>
    </row>
    <row r="2265" spans="1:2" x14ac:dyDescent="0.25">
      <c r="A2265">
        <v>11789649</v>
      </c>
      <c r="B2265" t="s">
        <v>530</v>
      </c>
    </row>
    <row r="2266" spans="1:2" x14ac:dyDescent="0.25">
      <c r="A2266">
        <v>11738122</v>
      </c>
      <c r="B2266" t="s">
        <v>95</v>
      </c>
    </row>
    <row r="2267" spans="1:2" x14ac:dyDescent="0.25">
      <c r="A2267">
        <v>11680530</v>
      </c>
      <c r="B2267" t="s">
        <v>484</v>
      </c>
    </row>
    <row r="2268" spans="1:2" x14ac:dyDescent="0.25">
      <c r="A2268">
        <v>11708785</v>
      </c>
      <c r="B2268" t="s">
        <v>201</v>
      </c>
    </row>
    <row r="2269" spans="1:2" x14ac:dyDescent="0.25">
      <c r="A2269">
        <v>11297983</v>
      </c>
      <c r="B2269" t="s">
        <v>69</v>
      </c>
    </row>
    <row r="2270" spans="1:2" x14ac:dyDescent="0.25">
      <c r="A2270">
        <v>11331813</v>
      </c>
      <c r="B2270" t="s">
        <v>54</v>
      </c>
    </row>
    <row r="2271" spans="1:2" x14ac:dyDescent="0.25">
      <c r="A2271">
        <v>10846258</v>
      </c>
      <c r="B2271" t="s">
        <v>69</v>
      </c>
    </row>
    <row r="2272" spans="1:2" x14ac:dyDescent="0.25">
      <c r="A2272">
        <v>11562089</v>
      </c>
      <c r="B2272" t="s">
        <v>88</v>
      </c>
    </row>
    <row r="2273" spans="1:2" x14ac:dyDescent="0.25">
      <c r="A2273">
        <v>11561275</v>
      </c>
      <c r="B2273" t="s">
        <v>68</v>
      </c>
    </row>
    <row r="2274" spans="1:2" x14ac:dyDescent="0.25">
      <c r="A2274">
        <v>11566253</v>
      </c>
      <c r="B2274" t="s">
        <v>95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382FF-8329-473D-A454-98DCDC23C96D}">
  <dimension ref="A1:B2274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577</v>
      </c>
    </row>
    <row r="2" spans="1:2" x14ac:dyDescent="0.25">
      <c r="A2">
        <v>11316042</v>
      </c>
      <c r="B2" t="s">
        <v>578</v>
      </c>
    </row>
    <row r="3" spans="1:2" x14ac:dyDescent="0.25">
      <c r="A3">
        <v>11374979</v>
      </c>
      <c r="B3" t="s">
        <v>579</v>
      </c>
    </row>
    <row r="4" spans="1:2" x14ac:dyDescent="0.25">
      <c r="A4">
        <v>11997870</v>
      </c>
    </row>
    <row r="5" spans="1:2" x14ac:dyDescent="0.25">
      <c r="A5">
        <v>11930537</v>
      </c>
    </row>
    <row r="6" spans="1:2" x14ac:dyDescent="0.25">
      <c r="A6">
        <v>11899381</v>
      </c>
    </row>
    <row r="7" spans="1:2" x14ac:dyDescent="0.25">
      <c r="A7">
        <v>11899592</v>
      </c>
    </row>
    <row r="8" spans="1:2" x14ac:dyDescent="0.25">
      <c r="A8">
        <v>11889399</v>
      </c>
    </row>
    <row r="9" spans="1:2" x14ac:dyDescent="0.25">
      <c r="A9">
        <v>11842866</v>
      </c>
    </row>
    <row r="10" spans="1:2" x14ac:dyDescent="0.25">
      <c r="A10">
        <v>11843011</v>
      </c>
    </row>
    <row r="11" spans="1:2" x14ac:dyDescent="0.25">
      <c r="A11">
        <v>11684556</v>
      </c>
    </row>
    <row r="12" spans="1:2" x14ac:dyDescent="0.25">
      <c r="A12">
        <v>11685062</v>
      </c>
    </row>
    <row r="13" spans="1:2" x14ac:dyDescent="0.25">
      <c r="A13">
        <v>11698167</v>
      </c>
    </row>
    <row r="14" spans="1:2" x14ac:dyDescent="0.25">
      <c r="A14">
        <v>11698312</v>
      </c>
    </row>
    <row r="15" spans="1:2" x14ac:dyDescent="0.25">
      <c r="A15">
        <v>11684204</v>
      </c>
    </row>
    <row r="16" spans="1:2" x14ac:dyDescent="0.25">
      <c r="A16">
        <v>11684264</v>
      </c>
    </row>
    <row r="17" spans="1:2" x14ac:dyDescent="0.25">
      <c r="A17">
        <v>11357814</v>
      </c>
      <c r="B17" t="s">
        <v>581</v>
      </c>
    </row>
    <row r="18" spans="1:2" x14ac:dyDescent="0.25">
      <c r="A18">
        <v>11842580</v>
      </c>
    </row>
    <row r="19" spans="1:2" x14ac:dyDescent="0.25">
      <c r="A19">
        <v>11842668</v>
      </c>
    </row>
    <row r="20" spans="1:2" x14ac:dyDescent="0.25">
      <c r="A20">
        <v>11806208</v>
      </c>
    </row>
    <row r="21" spans="1:2" x14ac:dyDescent="0.25">
      <c r="A21">
        <v>11817123</v>
      </c>
    </row>
    <row r="22" spans="1:2" x14ac:dyDescent="0.25">
      <c r="A22">
        <v>11774094</v>
      </c>
    </row>
    <row r="23" spans="1:2" x14ac:dyDescent="0.25">
      <c r="A23">
        <v>11741460</v>
      </c>
    </row>
    <row r="24" spans="1:2" x14ac:dyDescent="0.25">
      <c r="A24">
        <v>11741181</v>
      </c>
    </row>
    <row r="25" spans="1:2" x14ac:dyDescent="0.25">
      <c r="A25">
        <v>11698497</v>
      </c>
    </row>
    <row r="26" spans="1:2" x14ac:dyDescent="0.25">
      <c r="A26">
        <v>11698513</v>
      </c>
    </row>
    <row r="27" spans="1:2" x14ac:dyDescent="0.25">
      <c r="A27">
        <v>11698524</v>
      </c>
    </row>
    <row r="28" spans="1:2" x14ac:dyDescent="0.25">
      <c r="A28">
        <v>11699034</v>
      </c>
    </row>
    <row r="29" spans="1:2" x14ac:dyDescent="0.25">
      <c r="A29">
        <v>11741070</v>
      </c>
    </row>
    <row r="30" spans="1:2" x14ac:dyDescent="0.25">
      <c r="A30">
        <v>10566142</v>
      </c>
      <c r="B30" t="s">
        <v>49</v>
      </c>
    </row>
    <row r="31" spans="1:2" x14ac:dyDescent="0.25">
      <c r="A31">
        <v>10572176</v>
      </c>
      <c r="B31" t="s">
        <v>578</v>
      </c>
    </row>
    <row r="32" spans="1:2" x14ac:dyDescent="0.25">
      <c r="A32">
        <v>10581011</v>
      </c>
      <c r="B32" t="s">
        <v>49</v>
      </c>
    </row>
    <row r="33" spans="1:2" x14ac:dyDescent="0.25">
      <c r="A33">
        <v>10621157</v>
      </c>
      <c r="B33" t="s">
        <v>578</v>
      </c>
    </row>
    <row r="34" spans="1:2" x14ac:dyDescent="0.25">
      <c r="A34">
        <v>10608029</v>
      </c>
      <c r="B34" t="s">
        <v>578</v>
      </c>
    </row>
    <row r="35" spans="1:2" x14ac:dyDescent="0.25">
      <c r="A35">
        <v>10590212</v>
      </c>
      <c r="B35" t="s">
        <v>578</v>
      </c>
    </row>
    <row r="36" spans="1:2" x14ac:dyDescent="0.25">
      <c r="A36">
        <v>10590859</v>
      </c>
      <c r="B36" t="s">
        <v>581</v>
      </c>
    </row>
    <row r="37" spans="1:2" x14ac:dyDescent="0.25">
      <c r="A37">
        <v>11390110</v>
      </c>
      <c r="B37" t="s">
        <v>578</v>
      </c>
    </row>
    <row r="38" spans="1:2" x14ac:dyDescent="0.25">
      <c r="A38">
        <v>11899460</v>
      </c>
    </row>
    <row r="39" spans="1:2" x14ac:dyDescent="0.25">
      <c r="A39">
        <v>11269120</v>
      </c>
      <c r="B39" t="s">
        <v>578</v>
      </c>
    </row>
    <row r="40" spans="1:2" x14ac:dyDescent="0.25">
      <c r="A40">
        <v>11344672</v>
      </c>
      <c r="B40" t="s">
        <v>580</v>
      </c>
    </row>
    <row r="41" spans="1:2" x14ac:dyDescent="0.25">
      <c r="A41">
        <v>11269632</v>
      </c>
      <c r="B41" t="s">
        <v>581</v>
      </c>
    </row>
    <row r="42" spans="1:2" x14ac:dyDescent="0.25">
      <c r="A42">
        <v>11600384</v>
      </c>
    </row>
    <row r="43" spans="1:2" x14ac:dyDescent="0.25">
      <c r="A43">
        <v>11600003</v>
      </c>
    </row>
    <row r="44" spans="1:2" x14ac:dyDescent="0.25">
      <c r="A44">
        <v>11612125</v>
      </c>
    </row>
    <row r="45" spans="1:2" x14ac:dyDescent="0.25">
      <c r="A45">
        <v>11612134</v>
      </c>
    </row>
    <row r="46" spans="1:2" x14ac:dyDescent="0.25">
      <c r="A46">
        <v>11612150</v>
      </c>
    </row>
    <row r="47" spans="1:2" x14ac:dyDescent="0.25">
      <c r="A47">
        <v>11684485</v>
      </c>
    </row>
    <row r="48" spans="1:2" x14ac:dyDescent="0.25">
      <c r="A48">
        <v>11684795</v>
      </c>
    </row>
    <row r="49" spans="1:1" x14ac:dyDescent="0.25">
      <c r="A49">
        <v>11684898</v>
      </c>
    </row>
    <row r="50" spans="1:1" x14ac:dyDescent="0.25">
      <c r="A50">
        <v>11685013</v>
      </c>
    </row>
    <row r="51" spans="1:1" x14ac:dyDescent="0.25">
      <c r="A51">
        <v>11714445</v>
      </c>
    </row>
    <row r="52" spans="1:1" x14ac:dyDescent="0.25">
      <c r="A52">
        <v>11714617</v>
      </c>
    </row>
    <row r="53" spans="1:1" x14ac:dyDescent="0.25">
      <c r="A53">
        <v>11714640</v>
      </c>
    </row>
    <row r="54" spans="1:1" x14ac:dyDescent="0.25">
      <c r="A54">
        <v>11714702</v>
      </c>
    </row>
    <row r="55" spans="1:1" x14ac:dyDescent="0.25">
      <c r="A55">
        <v>11717819</v>
      </c>
    </row>
    <row r="56" spans="1:1" x14ac:dyDescent="0.25">
      <c r="A56">
        <v>11717984</v>
      </c>
    </row>
    <row r="57" spans="1:1" x14ac:dyDescent="0.25">
      <c r="A57">
        <v>11718243</v>
      </c>
    </row>
    <row r="58" spans="1:1" x14ac:dyDescent="0.25">
      <c r="A58">
        <v>11718364</v>
      </c>
    </row>
    <row r="59" spans="1:1" x14ac:dyDescent="0.25">
      <c r="A59">
        <v>11718437</v>
      </c>
    </row>
    <row r="60" spans="1:1" x14ac:dyDescent="0.25">
      <c r="A60">
        <v>11718549</v>
      </c>
    </row>
    <row r="61" spans="1:1" x14ac:dyDescent="0.25">
      <c r="A61">
        <v>11740755</v>
      </c>
    </row>
    <row r="62" spans="1:1" x14ac:dyDescent="0.25">
      <c r="A62">
        <v>11740859</v>
      </c>
    </row>
    <row r="63" spans="1:1" x14ac:dyDescent="0.25">
      <c r="A63">
        <v>11698469</v>
      </c>
    </row>
    <row r="64" spans="1:1" x14ac:dyDescent="0.25">
      <c r="A64">
        <v>11698475</v>
      </c>
    </row>
    <row r="65" spans="1:1" x14ac:dyDescent="0.25">
      <c r="A65">
        <v>11773367</v>
      </c>
    </row>
    <row r="66" spans="1:1" x14ac:dyDescent="0.25">
      <c r="A66">
        <v>11773409</v>
      </c>
    </row>
    <row r="67" spans="1:1" x14ac:dyDescent="0.25">
      <c r="A67">
        <v>11757048</v>
      </c>
    </row>
    <row r="68" spans="1:1" x14ac:dyDescent="0.25">
      <c r="A68">
        <v>11774377</v>
      </c>
    </row>
    <row r="69" spans="1:1" x14ac:dyDescent="0.25">
      <c r="A69">
        <v>11798332</v>
      </c>
    </row>
    <row r="70" spans="1:1" x14ac:dyDescent="0.25">
      <c r="A70">
        <v>11799384</v>
      </c>
    </row>
    <row r="71" spans="1:1" x14ac:dyDescent="0.25">
      <c r="A71">
        <v>11800181</v>
      </c>
    </row>
    <row r="72" spans="1:1" x14ac:dyDescent="0.25">
      <c r="A72">
        <v>11800788</v>
      </c>
    </row>
    <row r="73" spans="1:1" x14ac:dyDescent="0.25">
      <c r="A73">
        <v>11806133</v>
      </c>
    </row>
    <row r="74" spans="1:1" x14ac:dyDescent="0.25">
      <c r="A74">
        <v>11611775</v>
      </c>
    </row>
    <row r="75" spans="1:1" x14ac:dyDescent="0.25">
      <c r="A75">
        <v>11832009</v>
      </c>
    </row>
    <row r="76" spans="1:1" x14ac:dyDescent="0.25">
      <c r="A76">
        <v>11832538</v>
      </c>
    </row>
    <row r="77" spans="1:1" x14ac:dyDescent="0.25">
      <c r="A77">
        <v>11842737</v>
      </c>
    </row>
    <row r="78" spans="1:1" x14ac:dyDescent="0.25">
      <c r="A78">
        <v>11843401</v>
      </c>
    </row>
    <row r="79" spans="1:1" x14ac:dyDescent="0.25">
      <c r="A79">
        <v>11888712</v>
      </c>
    </row>
    <row r="80" spans="1:1" x14ac:dyDescent="0.25">
      <c r="A80">
        <v>11889032</v>
      </c>
    </row>
    <row r="81" spans="1:2" x14ac:dyDescent="0.25">
      <c r="A81">
        <v>11890089</v>
      </c>
    </row>
    <row r="82" spans="1:2" x14ac:dyDescent="0.25">
      <c r="A82">
        <v>11930488</v>
      </c>
    </row>
    <row r="83" spans="1:2" x14ac:dyDescent="0.25">
      <c r="A83">
        <v>11899817</v>
      </c>
    </row>
    <row r="84" spans="1:2" x14ac:dyDescent="0.25">
      <c r="A84">
        <v>10706315</v>
      </c>
      <c r="B84" t="s">
        <v>578</v>
      </c>
    </row>
    <row r="85" spans="1:2" x14ac:dyDescent="0.25">
      <c r="A85">
        <v>11296113</v>
      </c>
      <c r="B85" t="s">
        <v>578</v>
      </c>
    </row>
    <row r="86" spans="1:2" x14ac:dyDescent="0.25">
      <c r="A86">
        <v>11611811</v>
      </c>
    </row>
    <row r="87" spans="1:2" x14ac:dyDescent="0.25">
      <c r="A87">
        <v>11588015</v>
      </c>
    </row>
    <row r="88" spans="1:2" x14ac:dyDescent="0.25">
      <c r="A88">
        <v>11599660</v>
      </c>
    </row>
    <row r="89" spans="1:2" x14ac:dyDescent="0.25">
      <c r="A89">
        <v>11599672</v>
      </c>
    </row>
    <row r="90" spans="1:2" x14ac:dyDescent="0.25">
      <c r="A90">
        <v>11599681</v>
      </c>
    </row>
    <row r="91" spans="1:2" x14ac:dyDescent="0.25">
      <c r="A91">
        <v>11599755</v>
      </c>
    </row>
    <row r="92" spans="1:2" x14ac:dyDescent="0.25">
      <c r="A92">
        <v>11600028</v>
      </c>
    </row>
    <row r="93" spans="1:2" x14ac:dyDescent="0.25">
      <c r="A93">
        <v>11067193</v>
      </c>
    </row>
    <row r="94" spans="1:2" x14ac:dyDescent="0.25">
      <c r="A94">
        <v>11068581</v>
      </c>
    </row>
    <row r="95" spans="1:2" x14ac:dyDescent="0.25">
      <c r="A95">
        <v>11069471</v>
      </c>
    </row>
    <row r="96" spans="1:2" x14ac:dyDescent="0.25">
      <c r="A96">
        <v>11069911</v>
      </c>
    </row>
    <row r="97" spans="1:2" x14ac:dyDescent="0.25">
      <c r="A97">
        <v>11068167</v>
      </c>
    </row>
    <row r="98" spans="1:2" x14ac:dyDescent="0.25">
      <c r="A98">
        <v>11149370</v>
      </c>
    </row>
    <row r="99" spans="1:2" x14ac:dyDescent="0.25">
      <c r="A99">
        <v>11322951</v>
      </c>
      <c r="B99" t="s">
        <v>578</v>
      </c>
    </row>
    <row r="100" spans="1:2" x14ac:dyDescent="0.25">
      <c r="A100">
        <v>10781227</v>
      </c>
      <c r="B100" t="s">
        <v>578</v>
      </c>
    </row>
    <row r="101" spans="1:2" x14ac:dyDescent="0.25">
      <c r="A101">
        <v>11348488</v>
      </c>
      <c r="B101" t="s">
        <v>580</v>
      </c>
    </row>
    <row r="102" spans="1:2" x14ac:dyDescent="0.25">
      <c r="A102">
        <v>11067294</v>
      </c>
      <c r="B102" t="s">
        <v>581</v>
      </c>
    </row>
    <row r="103" spans="1:2" x14ac:dyDescent="0.25">
      <c r="A103">
        <v>10817381</v>
      </c>
      <c r="B103" t="s">
        <v>578</v>
      </c>
    </row>
    <row r="104" spans="1:2" x14ac:dyDescent="0.25">
      <c r="A104">
        <v>10718989</v>
      </c>
      <c r="B104" t="s">
        <v>579</v>
      </c>
    </row>
    <row r="105" spans="1:2" x14ac:dyDescent="0.25">
      <c r="A105">
        <v>10930967</v>
      </c>
      <c r="B105" t="s">
        <v>578</v>
      </c>
    </row>
    <row r="106" spans="1:2" x14ac:dyDescent="0.25">
      <c r="A106">
        <v>11548332</v>
      </c>
      <c r="B106" t="s">
        <v>578</v>
      </c>
    </row>
    <row r="107" spans="1:2" x14ac:dyDescent="0.25">
      <c r="A107">
        <v>11997721</v>
      </c>
    </row>
    <row r="108" spans="1:2" x14ac:dyDescent="0.25">
      <c r="A108">
        <v>11899953</v>
      </c>
    </row>
    <row r="109" spans="1:2" x14ac:dyDescent="0.25">
      <c r="A109">
        <v>11888689</v>
      </c>
    </row>
    <row r="110" spans="1:2" x14ac:dyDescent="0.25">
      <c r="A110">
        <v>11890450</v>
      </c>
    </row>
    <row r="111" spans="1:2" x14ac:dyDescent="0.25">
      <c r="A111">
        <v>11863838</v>
      </c>
    </row>
    <row r="112" spans="1:2" x14ac:dyDescent="0.25">
      <c r="A112">
        <v>11468363</v>
      </c>
      <c r="B112" t="s">
        <v>578</v>
      </c>
    </row>
    <row r="113" spans="1:2" x14ac:dyDescent="0.25">
      <c r="A113">
        <v>11684394</v>
      </c>
    </row>
    <row r="114" spans="1:2" x14ac:dyDescent="0.25">
      <c r="A114">
        <v>11684463</v>
      </c>
    </row>
    <row r="115" spans="1:2" x14ac:dyDescent="0.25">
      <c r="A115">
        <v>11699049</v>
      </c>
    </row>
    <row r="116" spans="1:2" x14ac:dyDescent="0.25">
      <c r="A116">
        <v>11698491</v>
      </c>
    </row>
    <row r="117" spans="1:2" x14ac:dyDescent="0.25">
      <c r="A117">
        <v>11351151</v>
      </c>
      <c r="B117" t="s">
        <v>578</v>
      </c>
    </row>
    <row r="118" spans="1:2" x14ac:dyDescent="0.25">
      <c r="A118">
        <v>11889547</v>
      </c>
    </row>
    <row r="119" spans="1:2" x14ac:dyDescent="0.25">
      <c r="A119">
        <v>11376296</v>
      </c>
      <c r="B119" t="s">
        <v>578</v>
      </c>
    </row>
    <row r="120" spans="1:2" x14ac:dyDescent="0.25">
      <c r="A120">
        <v>11405795</v>
      </c>
      <c r="B120" t="s">
        <v>581</v>
      </c>
    </row>
    <row r="121" spans="1:2" x14ac:dyDescent="0.25">
      <c r="A121">
        <v>10729437</v>
      </c>
      <c r="B121" t="s">
        <v>578</v>
      </c>
    </row>
    <row r="122" spans="1:2" x14ac:dyDescent="0.25">
      <c r="A122">
        <v>11890569</v>
      </c>
    </row>
    <row r="123" spans="1:2" x14ac:dyDescent="0.25">
      <c r="A123">
        <v>11930626</v>
      </c>
    </row>
    <row r="124" spans="1:2" x14ac:dyDescent="0.25">
      <c r="A124">
        <v>11803035</v>
      </c>
    </row>
    <row r="125" spans="1:2" x14ac:dyDescent="0.25">
      <c r="A125">
        <v>11773470</v>
      </c>
    </row>
    <row r="126" spans="1:2" x14ac:dyDescent="0.25">
      <c r="A126">
        <v>11611673</v>
      </c>
    </row>
    <row r="127" spans="1:2" x14ac:dyDescent="0.25">
      <c r="A127">
        <v>11997468</v>
      </c>
    </row>
    <row r="128" spans="1:2" x14ac:dyDescent="0.25">
      <c r="A128">
        <v>11997542</v>
      </c>
    </row>
    <row r="129" spans="1:2" x14ac:dyDescent="0.25">
      <c r="A129">
        <v>11899917</v>
      </c>
    </row>
    <row r="130" spans="1:2" x14ac:dyDescent="0.25">
      <c r="A130">
        <v>12011164</v>
      </c>
    </row>
    <row r="131" spans="1:2" x14ac:dyDescent="0.25">
      <c r="A131">
        <v>12011236</v>
      </c>
    </row>
    <row r="132" spans="1:2" x14ac:dyDescent="0.25">
      <c r="A132">
        <v>11890484</v>
      </c>
    </row>
    <row r="133" spans="1:2" x14ac:dyDescent="0.25">
      <c r="A133">
        <v>10715251</v>
      </c>
      <c r="B133" t="s">
        <v>579</v>
      </c>
    </row>
    <row r="134" spans="1:2" x14ac:dyDescent="0.25">
      <c r="A134">
        <v>11588046</v>
      </c>
    </row>
    <row r="135" spans="1:2" x14ac:dyDescent="0.25">
      <c r="A135">
        <v>11587818</v>
      </c>
    </row>
    <row r="136" spans="1:2" x14ac:dyDescent="0.25">
      <c r="A136">
        <v>11587864</v>
      </c>
    </row>
    <row r="137" spans="1:2" x14ac:dyDescent="0.25">
      <c r="A137">
        <v>11587883</v>
      </c>
    </row>
    <row r="138" spans="1:2" x14ac:dyDescent="0.25">
      <c r="A138">
        <v>11588003</v>
      </c>
    </row>
    <row r="139" spans="1:2" x14ac:dyDescent="0.25">
      <c r="A139">
        <v>11588013</v>
      </c>
    </row>
    <row r="140" spans="1:2" x14ac:dyDescent="0.25">
      <c r="A140">
        <v>11364047</v>
      </c>
      <c r="B140" t="s">
        <v>578</v>
      </c>
    </row>
    <row r="141" spans="1:2" x14ac:dyDescent="0.25">
      <c r="A141">
        <v>11611596</v>
      </c>
    </row>
    <row r="142" spans="1:2" x14ac:dyDescent="0.25">
      <c r="A142">
        <v>11311587</v>
      </c>
      <c r="B142" t="s">
        <v>578</v>
      </c>
    </row>
    <row r="143" spans="1:2" x14ac:dyDescent="0.25">
      <c r="A143">
        <v>11359265</v>
      </c>
      <c r="B143" t="s">
        <v>578</v>
      </c>
    </row>
    <row r="144" spans="1:2" x14ac:dyDescent="0.25">
      <c r="A144">
        <v>11269104</v>
      </c>
      <c r="B144" t="s">
        <v>579</v>
      </c>
    </row>
    <row r="145" spans="1:2" x14ac:dyDescent="0.25">
      <c r="A145">
        <v>11343103</v>
      </c>
      <c r="B145" t="s">
        <v>581</v>
      </c>
    </row>
    <row r="146" spans="1:2" x14ac:dyDescent="0.25">
      <c r="A146">
        <v>11212833</v>
      </c>
      <c r="B146" t="s">
        <v>579</v>
      </c>
    </row>
    <row r="147" spans="1:2" x14ac:dyDescent="0.25">
      <c r="A147">
        <v>11259578</v>
      </c>
      <c r="B147" t="s">
        <v>49</v>
      </c>
    </row>
    <row r="148" spans="1:2" x14ac:dyDescent="0.25">
      <c r="A148">
        <v>11329820</v>
      </c>
      <c r="B148" t="s">
        <v>579</v>
      </c>
    </row>
    <row r="149" spans="1:2" x14ac:dyDescent="0.25">
      <c r="A149">
        <v>11405869</v>
      </c>
      <c r="B149" t="s">
        <v>581</v>
      </c>
    </row>
    <row r="150" spans="1:2" x14ac:dyDescent="0.25">
      <c r="A150">
        <v>10691773</v>
      </c>
      <c r="B150" t="s">
        <v>579</v>
      </c>
    </row>
    <row r="151" spans="1:2" x14ac:dyDescent="0.25">
      <c r="A151">
        <v>11405760</v>
      </c>
      <c r="B151" t="s">
        <v>578</v>
      </c>
    </row>
    <row r="152" spans="1:2" x14ac:dyDescent="0.25">
      <c r="A152">
        <v>11348251</v>
      </c>
      <c r="B152" t="s">
        <v>578</v>
      </c>
    </row>
    <row r="153" spans="1:2" x14ac:dyDescent="0.25">
      <c r="A153">
        <v>11371519</v>
      </c>
      <c r="B153" t="s">
        <v>578</v>
      </c>
    </row>
    <row r="154" spans="1:2" x14ac:dyDescent="0.25">
      <c r="A154">
        <v>11311851</v>
      </c>
      <c r="B154" t="s">
        <v>579</v>
      </c>
    </row>
    <row r="155" spans="1:2" x14ac:dyDescent="0.25">
      <c r="A155">
        <v>11346192</v>
      </c>
      <c r="B155" t="s">
        <v>578</v>
      </c>
    </row>
    <row r="156" spans="1:2" x14ac:dyDescent="0.25">
      <c r="A156">
        <v>11368730</v>
      </c>
      <c r="B156" t="s">
        <v>578</v>
      </c>
    </row>
    <row r="157" spans="1:2" x14ac:dyDescent="0.25">
      <c r="A157">
        <v>10782702</v>
      </c>
      <c r="B157" t="s">
        <v>581</v>
      </c>
    </row>
    <row r="158" spans="1:2" x14ac:dyDescent="0.25">
      <c r="A158">
        <v>11394466</v>
      </c>
      <c r="B158" t="s">
        <v>581</v>
      </c>
    </row>
    <row r="159" spans="1:2" x14ac:dyDescent="0.25">
      <c r="A159">
        <v>11400710</v>
      </c>
      <c r="B159" t="s">
        <v>578</v>
      </c>
    </row>
    <row r="160" spans="1:2" x14ac:dyDescent="0.25">
      <c r="A160">
        <v>11104749</v>
      </c>
      <c r="B160" t="s">
        <v>579</v>
      </c>
    </row>
    <row r="161" spans="1:2" x14ac:dyDescent="0.25">
      <c r="A161">
        <v>11356166</v>
      </c>
      <c r="B161" t="s">
        <v>578</v>
      </c>
    </row>
    <row r="162" spans="1:2" x14ac:dyDescent="0.25">
      <c r="A162">
        <v>11374891</v>
      </c>
      <c r="B162" t="s">
        <v>578</v>
      </c>
    </row>
    <row r="163" spans="1:2" x14ac:dyDescent="0.25">
      <c r="A163">
        <v>11328772</v>
      </c>
      <c r="B163" t="s">
        <v>579</v>
      </c>
    </row>
    <row r="164" spans="1:2" x14ac:dyDescent="0.25">
      <c r="A164">
        <v>11305170</v>
      </c>
      <c r="B164" t="s">
        <v>581</v>
      </c>
    </row>
    <row r="165" spans="1:2" x14ac:dyDescent="0.25">
      <c r="A165">
        <v>11220990</v>
      </c>
      <c r="B165" t="s">
        <v>580</v>
      </c>
    </row>
    <row r="166" spans="1:2" x14ac:dyDescent="0.25">
      <c r="A166">
        <v>10586869</v>
      </c>
      <c r="B166" t="s">
        <v>579</v>
      </c>
    </row>
    <row r="167" spans="1:2" x14ac:dyDescent="0.25">
      <c r="A167">
        <v>11348239</v>
      </c>
      <c r="B167" t="s">
        <v>581</v>
      </c>
    </row>
    <row r="168" spans="1:2" x14ac:dyDescent="0.25">
      <c r="A168">
        <v>11367824</v>
      </c>
      <c r="B168" t="s">
        <v>578</v>
      </c>
    </row>
    <row r="169" spans="1:2" x14ac:dyDescent="0.25">
      <c r="A169">
        <v>11238880</v>
      </c>
      <c r="B169" t="s">
        <v>579</v>
      </c>
    </row>
    <row r="170" spans="1:2" x14ac:dyDescent="0.25">
      <c r="A170">
        <v>11310421</v>
      </c>
      <c r="B170" t="s">
        <v>579</v>
      </c>
    </row>
    <row r="171" spans="1:2" x14ac:dyDescent="0.25">
      <c r="A171">
        <v>11280178</v>
      </c>
      <c r="B171" t="s">
        <v>579</v>
      </c>
    </row>
    <row r="172" spans="1:2" x14ac:dyDescent="0.25">
      <c r="A172">
        <v>11234339</v>
      </c>
      <c r="B172" t="s">
        <v>49</v>
      </c>
    </row>
    <row r="173" spans="1:2" x14ac:dyDescent="0.25">
      <c r="A173">
        <v>11370493</v>
      </c>
      <c r="B173" t="s">
        <v>578</v>
      </c>
    </row>
    <row r="174" spans="1:2" x14ac:dyDescent="0.25">
      <c r="A174">
        <v>11390437</v>
      </c>
      <c r="B174" t="s">
        <v>581</v>
      </c>
    </row>
    <row r="175" spans="1:2" x14ac:dyDescent="0.25">
      <c r="A175">
        <v>11375164</v>
      </c>
      <c r="B175" t="s">
        <v>49</v>
      </c>
    </row>
    <row r="176" spans="1:2" x14ac:dyDescent="0.25">
      <c r="A176">
        <v>11409688</v>
      </c>
      <c r="B176" t="s">
        <v>581</v>
      </c>
    </row>
    <row r="177" spans="1:2" x14ac:dyDescent="0.25">
      <c r="A177">
        <v>10857822</v>
      </c>
      <c r="B177" t="s">
        <v>578</v>
      </c>
    </row>
    <row r="178" spans="1:2" x14ac:dyDescent="0.25">
      <c r="A178">
        <v>11835112</v>
      </c>
      <c r="B178" t="s">
        <v>581</v>
      </c>
    </row>
    <row r="179" spans="1:2" x14ac:dyDescent="0.25">
      <c r="A179">
        <v>10803683</v>
      </c>
      <c r="B179" t="s">
        <v>581</v>
      </c>
    </row>
    <row r="180" spans="1:2" x14ac:dyDescent="0.25">
      <c r="A180">
        <v>11886254</v>
      </c>
      <c r="B180" t="s">
        <v>578</v>
      </c>
    </row>
    <row r="181" spans="1:2" x14ac:dyDescent="0.25">
      <c r="A181">
        <v>10746597</v>
      </c>
      <c r="B181" t="s">
        <v>581</v>
      </c>
    </row>
    <row r="182" spans="1:2" x14ac:dyDescent="0.25">
      <c r="A182">
        <v>11003387</v>
      </c>
      <c r="B182" t="s">
        <v>578</v>
      </c>
    </row>
    <row r="183" spans="1:2" x14ac:dyDescent="0.25">
      <c r="A183">
        <v>12021752</v>
      </c>
      <c r="B183" t="s">
        <v>578</v>
      </c>
    </row>
    <row r="184" spans="1:2" x14ac:dyDescent="0.25">
      <c r="A184">
        <v>11014776</v>
      </c>
      <c r="B184" t="s">
        <v>581</v>
      </c>
    </row>
    <row r="185" spans="1:2" x14ac:dyDescent="0.25">
      <c r="A185">
        <v>10825345</v>
      </c>
      <c r="B185" t="s">
        <v>579</v>
      </c>
    </row>
    <row r="186" spans="1:2" x14ac:dyDescent="0.25">
      <c r="A186">
        <v>11512393</v>
      </c>
      <c r="B186" t="s">
        <v>578</v>
      </c>
    </row>
    <row r="187" spans="1:2" x14ac:dyDescent="0.25">
      <c r="A187">
        <v>11322644</v>
      </c>
      <c r="B187" t="s">
        <v>578</v>
      </c>
    </row>
    <row r="188" spans="1:2" x14ac:dyDescent="0.25">
      <c r="A188">
        <v>11490805</v>
      </c>
      <c r="B188" t="s">
        <v>49</v>
      </c>
    </row>
    <row r="189" spans="1:2" x14ac:dyDescent="0.25">
      <c r="A189">
        <v>11557554</v>
      </c>
      <c r="B189" t="s">
        <v>578</v>
      </c>
    </row>
    <row r="190" spans="1:2" x14ac:dyDescent="0.25">
      <c r="A190">
        <v>10691175</v>
      </c>
      <c r="B190" t="s">
        <v>49</v>
      </c>
    </row>
    <row r="191" spans="1:2" x14ac:dyDescent="0.25">
      <c r="A191">
        <v>11486805</v>
      </c>
      <c r="B191" t="s">
        <v>581</v>
      </c>
    </row>
    <row r="192" spans="1:2" x14ac:dyDescent="0.25">
      <c r="A192">
        <v>11939640</v>
      </c>
      <c r="B192" t="s">
        <v>578</v>
      </c>
    </row>
    <row r="193" spans="1:2" x14ac:dyDescent="0.25">
      <c r="A193">
        <v>11538815</v>
      </c>
      <c r="B193" t="s">
        <v>579</v>
      </c>
    </row>
    <row r="194" spans="1:2" x14ac:dyDescent="0.25">
      <c r="A194">
        <v>10813486</v>
      </c>
      <c r="B194" t="s">
        <v>578</v>
      </c>
    </row>
    <row r="195" spans="1:2" x14ac:dyDescent="0.25">
      <c r="A195">
        <v>11381487</v>
      </c>
      <c r="B195" t="s">
        <v>49</v>
      </c>
    </row>
    <row r="196" spans="1:2" x14ac:dyDescent="0.25">
      <c r="A196">
        <v>11561964</v>
      </c>
      <c r="B196" t="s">
        <v>578</v>
      </c>
    </row>
    <row r="197" spans="1:2" x14ac:dyDescent="0.25">
      <c r="A197">
        <v>11559160</v>
      </c>
      <c r="B197" t="s">
        <v>578</v>
      </c>
    </row>
    <row r="198" spans="1:2" x14ac:dyDescent="0.25">
      <c r="A198">
        <v>10710980</v>
      </c>
      <c r="B198" t="s">
        <v>578</v>
      </c>
    </row>
    <row r="199" spans="1:2" x14ac:dyDescent="0.25">
      <c r="A199">
        <v>10721997</v>
      </c>
      <c r="B199" t="s">
        <v>578</v>
      </c>
    </row>
    <row r="200" spans="1:2" x14ac:dyDescent="0.25">
      <c r="A200">
        <v>10678108</v>
      </c>
      <c r="B200" t="s">
        <v>578</v>
      </c>
    </row>
    <row r="201" spans="1:2" x14ac:dyDescent="0.25">
      <c r="A201">
        <v>11761727</v>
      </c>
      <c r="B201" t="s">
        <v>579</v>
      </c>
    </row>
    <row r="202" spans="1:2" x14ac:dyDescent="0.25">
      <c r="A202">
        <v>10970965</v>
      </c>
      <c r="B202" t="s">
        <v>49</v>
      </c>
    </row>
    <row r="203" spans="1:2" x14ac:dyDescent="0.25">
      <c r="A203">
        <v>10991466</v>
      </c>
      <c r="B203" t="s">
        <v>581</v>
      </c>
    </row>
    <row r="204" spans="1:2" x14ac:dyDescent="0.25">
      <c r="A204">
        <v>10791168</v>
      </c>
      <c r="B204" t="s">
        <v>581</v>
      </c>
    </row>
    <row r="205" spans="1:2" x14ac:dyDescent="0.25">
      <c r="A205">
        <v>11900959</v>
      </c>
      <c r="B205" t="s">
        <v>580</v>
      </c>
    </row>
    <row r="206" spans="1:2" x14ac:dyDescent="0.25">
      <c r="A206">
        <v>10811525</v>
      </c>
      <c r="B206" t="s">
        <v>581</v>
      </c>
    </row>
    <row r="207" spans="1:2" x14ac:dyDescent="0.25">
      <c r="A207">
        <v>10750040</v>
      </c>
      <c r="B207" t="s">
        <v>578</v>
      </c>
    </row>
    <row r="208" spans="1:2" x14ac:dyDescent="0.25">
      <c r="A208">
        <v>11735716</v>
      </c>
      <c r="B208" t="s">
        <v>581</v>
      </c>
    </row>
    <row r="209" spans="1:2" x14ac:dyDescent="0.25">
      <c r="A209">
        <v>11906760</v>
      </c>
      <c r="B209" t="s">
        <v>581</v>
      </c>
    </row>
    <row r="210" spans="1:2" x14ac:dyDescent="0.25">
      <c r="A210">
        <v>10817431</v>
      </c>
      <c r="B210" t="s">
        <v>578</v>
      </c>
    </row>
    <row r="211" spans="1:2" x14ac:dyDescent="0.25">
      <c r="A211">
        <v>11666943</v>
      </c>
      <c r="B211" t="s">
        <v>581</v>
      </c>
    </row>
    <row r="212" spans="1:2" x14ac:dyDescent="0.25">
      <c r="A212">
        <v>11718022</v>
      </c>
    </row>
    <row r="213" spans="1:2" x14ac:dyDescent="0.25">
      <c r="A213">
        <v>10717713</v>
      </c>
      <c r="B213" t="s">
        <v>578</v>
      </c>
    </row>
    <row r="214" spans="1:2" x14ac:dyDescent="0.25">
      <c r="A214">
        <v>10728544</v>
      </c>
      <c r="B214" t="s">
        <v>581</v>
      </c>
    </row>
    <row r="215" spans="1:2" x14ac:dyDescent="0.25">
      <c r="A215">
        <v>10749046</v>
      </c>
      <c r="B215" t="s">
        <v>579</v>
      </c>
    </row>
    <row r="216" spans="1:2" x14ac:dyDescent="0.25">
      <c r="A216">
        <v>11480163</v>
      </c>
      <c r="B216" t="s">
        <v>578</v>
      </c>
    </row>
    <row r="217" spans="1:2" x14ac:dyDescent="0.25">
      <c r="A217">
        <v>11375179</v>
      </c>
      <c r="B217" t="s">
        <v>578</v>
      </c>
    </row>
    <row r="218" spans="1:2" x14ac:dyDescent="0.25">
      <c r="A218">
        <v>10898295</v>
      </c>
      <c r="B218" t="s">
        <v>578</v>
      </c>
    </row>
    <row r="219" spans="1:2" x14ac:dyDescent="0.25">
      <c r="A219">
        <v>10604691</v>
      </c>
      <c r="B219" t="s">
        <v>579</v>
      </c>
    </row>
    <row r="220" spans="1:2" x14ac:dyDescent="0.25">
      <c r="A220">
        <v>11077871</v>
      </c>
      <c r="B220" t="s">
        <v>578</v>
      </c>
    </row>
    <row r="221" spans="1:2" x14ac:dyDescent="0.25">
      <c r="A221">
        <v>11882520</v>
      </c>
      <c r="B221" t="s">
        <v>579</v>
      </c>
    </row>
    <row r="222" spans="1:2" x14ac:dyDescent="0.25">
      <c r="A222">
        <v>11447298</v>
      </c>
      <c r="B222" t="s">
        <v>579</v>
      </c>
    </row>
    <row r="223" spans="1:2" x14ac:dyDescent="0.25">
      <c r="A223">
        <v>10929491</v>
      </c>
      <c r="B223" t="s">
        <v>578</v>
      </c>
    </row>
    <row r="224" spans="1:2" x14ac:dyDescent="0.25">
      <c r="A224">
        <v>11234085</v>
      </c>
      <c r="B224" t="s">
        <v>49</v>
      </c>
    </row>
    <row r="225" spans="1:2" x14ac:dyDescent="0.25">
      <c r="A225">
        <v>11806730</v>
      </c>
      <c r="B225" t="s">
        <v>579</v>
      </c>
    </row>
    <row r="226" spans="1:2" x14ac:dyDescent="0.25">
      <c r="A226">
        <v>11848124</v>
      </c>
      <c r="B226" t="s">
        <v>579</v>
      </c>
    </row>
    <row r="227" spans="1:2" x14ac:dyDescent="0.25">
      <c r="A227">
        <v>11935099</v>
      </c>
      <c r="B227" t="s">
        <v>578</v>
      </c>
    </row>
    <row r="228" spans="1:2" x14ac:dyDescent="0.25">
      <c r="A228">
        <v>11987935</v>
      </c>
      <c r="B228" t="s">
        <v>579</v>
      </c>
    </row>
    <row r="229" spans="1:2" x14ac:dyDescent="0.25">
      <c r="A229">
        <v>11073787</v>
      </c>
      <c r="B229" t="s">
        <v>49</v>
      </c>
    </row>
    <row r="230" spans="1:2" x14ac:dyDescent="0.25">
      <c r="A230">
        <v>11283975</v>
      </c>
      <c r="B230" t="s">
        <v>581</v>
      </c>
    </row>
    <row r="231" spans="1:2" x14ac:dyDescent="0.25">
      <c r="A231">
        <v>11990546</v>
      </c>
      <c r="B231" t="s">
        <v>578</v>
      </c>
    </row>
    <row r="232" spans="1:2" x14ac:dyDescent="0.25">
      <c r="A232">
        <v>10701133</v>
      </c>
      <c r="B232" t="s">
        <v>49</v>
      </c>
    </row>
    <row r="233" spans="1:2" x14ac:dyDescent="0.25">
      <c r="A233">
        <v>11559670</v>
      </c>
      <c r="B233" t="s">
        <v>578</v>
      </c>
    </row>
    <row r="234" spans="1:2" x14ac:dyDescent="0.25">
      <c r="A234">
        <v>11344552</v>
      </c>
      <c r="B234" t="s">
        <v>581</v>
      </c>
    </row>
    <row r="235" spans="1:2" x14ac:dyDescent="0.25">
      <c r="A235">
        <v>11420587</v>
      </c>
      <c r="B235" t="s">
        <v>578</v>
      </c>
    </row>
    <row r="236" spans="1:2" x14ac:dyDescent="0.25">
      <c r="A236">
        <v>11769401</v>
      </c>
      <c r="B236" t="s">
        <v>579</v>
      </c>
    </row>
    <row r="237" spans="1:2" x14ac:dyDescent="0.25">
      <c r="A237">
        <v>11959243</v>
      </c>
      <c r="B237" t="s">
        <v>581</v>
      </c>
    </row>
    <row r="238" spans="1:2" x14ac:dyDescent="0.25">
      <c r="A238">
        <v>11865927</v>
      </c>
      <c r="B238" t="s">
        <v>579</v>
      </c>
    </row>
    <row r="239" spans="1:2" x14ac:dyDescent="0.25">
      <c r="A239">
        <v>11033824</v>
      </c>
      <c r="B239" t="s">
        <v>580</v>
      </c>
    </row>
    <row r="240" spans="1:2" x14ac:dyDescent="0.25">
      <c r="A240">
        <v>11568457</v>
      </c>
      <c r="B240" t="s">
        <v>49</v>
      </c>
    </row>
    <row r="241" spans="1:2" x14ac:dyDescent="0.25">
      <c r="A241">
        <v>11745835</v>
      </c>
      <c r="B241" t="s">
        <v>578</v>
      </c>
    </row>
    <row r="242" spans="1:2" x14ac:dyDescent="0.25">
      <c r="A242">
        <v>11368232</v>
      </c>
      <c r="B242" t="s">
        <v>578</v>
      </c>
    </row>
    <row r="243" spans="1:2" x14ac:dyDescent="0.25">
      <c r="A243">
        <v>11741144</v>
      </c>
      <c r="B243" t="s">
        <v>578</v>
      </c>
    </row>
    <row r="244" spans="1:2" x14ac:dyDescent="0.25">
      <c r="A244">
        <v>11558233</v>
      </c>
      <c r="B244" t="s">
        <v>579</v>
      </c>
    </row>
    <row r="245" spans="1:2" x14ac:dyDescent="0.25">
      <c r="A245">
        <v>11826657</v>
      </c>
      <c r="B245" t="s">
        <v>48</v>
      </c>
    </row>
    <row r="246" spans="1:2" x14ac:dyDescent="0.25">
      <c r="A246">
        <v>11873425</v>
      </c>
      <c r="B246" t="s">
        <v>579</v>
      </c>
    </row>
    <row r="247" spans="1:2" x14ac:dyDescent="0.25">
      <c r="A247">
        <v>11598371</v>
      </c>
      <c r="B247" t="s">
        <v>578</v>
      </c>
    </row>
    <row r="248" spans="1:2" x14ac:dyDescent="0.25">
      <c r="A248">
        <v>11884177</v>
      </c>
      <c r="B248" t="s">
        <v>49</v>
      </c>
    </row>
    <row r="249" spans="1:2" x14ac:dyDescent="0.25">
      <c r="A249">
        <v>12001071</v>
      </c>
      <c r="B249" t="s">
        <v>578</v>
      </c>
    </row>
    <row r="250" spans="1:2" x14ac:dyDescent="0.25">
      <c r="A250">
        <v>12007688</v>
      </c>
      <c r="B250" t="s">
        <v>579</v>
      </c>
    </row>
    <row r="251" spans="1:2" x14ac:dyDescent="0.25">
      <c r="A251">
        <v>11583377</v>
      </c>
      <c r="B251" t="s">
        <v>578</v>
      </c>
    </row>
    <row r="252" spans="1:2" x14ac:dyDescent="0.25">
      <c r="A252">
        <v>11928126</v>
      </c>
      <c r="B252" t="s">
        <v>49</v>
      </c>
    </row>
    <row r="253" spans="1:2" x14ac:dyDescent="0.25">
      <c r="A253">
        <v>11407842</v>
      </c>
      <c r="B253" t="s">
        <v>578</v>
      </c>
    </row>
    <row r="254" spans="1:2" x14ac:dyDescent="0.25">
      <c r="A254">
        <v>11745625</v>
      </c>
      <c r="B254" t="s">
        <v>579</v>
      </c>
    </row>
    <row r="255" spans="1:2" x14ac:dyDescent="0.25">
      <c r="A255">
        <v>11969099</v>
      </c>
      <c r="B255" t="s">
        <v>578</v>
      </c>
    </row>
    <row r="256" spans="1:2" x14ac:dyDescent="0.25">
      <c r="A256">
        <v>11557524</v>
      </c>
      <c r="B256" t="s">
        <v>578</v>
      </c>
    </row>
    <row r="257" spans="1:2" x14ac:dyDescent="0.25">
      <c r="A257">
        <v>11725724</v>
      </c>
      <c r="B257" t="s">
        <v>580</v>
      </c>
    </row>
    <row r="258" spans="1:2" x14ac:dyDescent="0.25">
      <c r="A258">
        <v>11761662</v>
      </c>
      <c r="B258" t="s">
        <v>49</v>
      </c>
    </row>
    <row r="259" spans="1:2" x14ac:dyDescent="0.25">
      <c r="A259">
        <v>11564415</v>
      </c>
      <c r="B259" t="s">
        <v>49</v>
      </c>
    </row>
    <row r="260" spans="1:2" x14ac:dyDescent="0.25">
      <c r="A260">
        <v>11920359</v>
      </c>
      <c r="B260" t="s">
        <v>580</v>
      </c>
    </row>
    <row r="261" spans="1:2" x14ac:dyDescent="0.25">
      <c r="A261">
        <v>11391217</v>
      </c>
      <c r="B261" t="s">
        <v>49</v>
      </c>
    </row>
    <row r="262" spans="1:2" x14ac:dyDescent="0.25">
      <c r="A262">
        <v>11428491</v>
      </c>
      <c r="B262" t="s">
        <v>578</v>
      </c>
    </row>
    <row r="263" spans="1:2" x14ac:dyDescent="0.25">
      <c r="A263">
        <v>11009362</v>
      </c>
      <c r="B263" t="s">
        <v>578</v>
      </c>
    </row>
    <row r="264" spans="1:2" x14ac:dyDescent="0.25">
      <c r="A264">
        <v>11920631</v>
      </c>
      <c r="B264" t="s">
        <v>578</v>
      </c>
    </row>
    <row r="265" spans="1:2" x14ac:dyDescent="0.25">
      <c r="A265">
        <v>11975237</v>
      </c>
      <c r="B265" t="s">
        <v>578</v>
      </c>
    </row>
    <row r="266" spans="1:2" x14ac:dyDescent="0.25">
      <c r="A266">
        <v>11093405</v>
      </c>
      <c r="B266" t="s">
        <v>581</v>
      </c>
    </row>
    <row r="267" spans="1:2" x14ac:dyDescent="0.25">
      <c r="A267">
        <v>11281325</v>
      </c>
      <c r="B267" t="s">
        <v>580</v>
      </c>
    </row>
    <row r="268" spans="1:2" x14ac:dyDescent="0.25">
      <c r="A268">
        <v>10598364</v>
      </c>
      <c r="B268" t="s">
        <v>578</v>
      </c>
    </row>
    <row r="269" spans="1:2" x14ac:dyDescent="0.25">
      <c r="A269">
        <v>11464886</v>
      </c>
      <c r="B269" t="s">
        <v>578</v>
      </c>
    </row>
    <row r="270" spans="1:2" x14ac:dyDescent="0.25">
      <c r="A270">
        <v>11303526</v>
      </c>
      <c r="B270" t="s">
        <v>578</v>
      </c>
    </row>
    <row r="271" spans="1:2" x14ac:dyDescent="0.25">
      <c r="A271">
        <v>12012715</v>
      </c>
      <c r="B271" t="s">
        <v>48</v>
      </c>
    </row>
    <row r="272" spans="1:2" x14ac:dyDescent="0.25">
      <c r="A272">
        <v>10872965</v>
      </c>
      <c r="B272" t="s">
        <v>49</v>
      </c>
    </row>
    <row r="273" spans="1:2" x14ac:dyDescent="0.25">
      <c r="A273">
        <v>11111140</v>
      </c>
      <c r="B273" t="s">
        <v>49</v>
      </c>
    </row>
    <row r="274" spans="1:2" x14ac:dyDescent="0.25">
      <c r="A274">
        <v>12024483</v>
      </c>
      <c r="B274" t="s">
        <v>579</v>
      </c>
    </row>
    <row r="275" spans="1:2" x14ac:dyDescent="0.25">
      <c r="A275">
        <v>11078220</v>
      </c>
      <c r="B275" t="s">
        <v>578</v>
      </c>
    </row>
    <row r="276" spans="1:2" x14ac:dyDescent="0.25">
      <c r="A276">
        <v>11890851</v>
      </c>
      <c r="B276" t="s">
        <v>579</v>
      </c>
    </row>
    <row r="277" spans="1:2" x14ac:dyDescent="0.25">
      <c r="A277">
        <v>11067899</v>
      </c>
      <c r="B277" t="s">
        <v>48</v>
      </c>
    </row>
    <row r="278" spans="1:2" x14ac:dyDescent="0.25">
      <c r="A278">
        <v>10911396</v>
      </c>
      <c r="B278" t="s">
        <v>578</v>
      </c>
    </row>
    <row r="279" spans="1:2" x14ac:dyDescent="0.25">
      <c r="A279">
        <v>10915618</v>
      </c>
      <c r="B279" t="s">
        <v>579</v>
      </c>
    </row>
    <row r="280" spans="1:2" x14ac:dyDescent="0.25">
      <c r="A280">
        <v>11382329</v>
      </c>
      <c r="B280" t="s">
        <v>49</v>
      </c>
    </row>
    <row r="281" spans="1:2" x14ac:dyDescent="0.25">
      <c r="A281">
        <v>10607404</v>
      </c>
      <c r="B281" t="s">
        <v>578</v>
      </c>
    </row>
    <row r="282" spans="1:2" x14ac:dyDescent="0.25">
      <c r="A282">
        <v>10911301</v>
      </c>
      <c r="B282" t="s">
        <v>578</v>
      </c>
    </row>
    <row r="283" spans="1:2" x14ac:dyDescent="0.25">
      <c r="A283">
        <v>10683100</v>
      </c>
      <c r="B283" t="s">
        <v>581</v>
      </c>
    </row>
    <row r="284" spans="1:2" x14ac:dyDescent="0.25">
      <c r="A284">
        <v>10573985</v>
      </c>
      <c r="B284" t="s">
        <v>579</v>
      </c>
    </row>
    <row r="285" spans="1:2" x14ac:dyDescent="0.25">
      <c r="A285">
        <v>10595396</v>
      </c>
      <c r="B285" t="s">
        <v>581</v>
      </c>
    </row>
    <row r="286" spans="1:2" x14ac:dyDescent="0.25">
      <c r="A286">
        <v>11754585</v>
      </c>
      <c r="B286" t="s">
        <v>578</v>
      </c>
    </row>
    <row r="287" spans="1:2" x14ac:dyDescent="0.25">
      <c r="A287">
        <v>11752990</v>
      </c>
      <c r="B287" t="s">
        <v>579</v>
      </c>
    </row>
    <row r="288" spans="1:2" x14ac:dyDescent="0.25">
      <c r="A288">
        <v>11483392</v>
      </c>
      <c r="B288" t="s">
        <v>579</v>
      </c>
    </row>
    <row r="289" spans="1:2" x14ac:dyDescent="0.25">
      <c r="A289">
        <v>10838880</v>
      </c>
      <c r="B289" t="s">
        <v>581</v>
      </c>
    </row>
    <row r="290" spans="1:2" x14ac:dyDescent="0.25">
      <c r="A290">
        <v>11564721</v>
      </c>
      <c r="B290" t="s">
        <v>49</v>
      </c>
    </row>
    <row r="291" spans="1:2" x14ac:dyDescent="0.25">
      <c r="A291">
        <v>11247875</v>
      </c>
      <c r="B291" t="s">
        <v>49</v>
      </c>
    </row>
    <row r="292" spans="1:2" x14ac:dyDescent="0.25">
      <c r="A292">
        <v>10967363</v>
      </c>
      <c r="B292" t="s">
        <v>49</v>
      </c>
    </row>
    <row r="293" spans="1:2" x14ac:dyDescent="0.25">
      <c r="A293">
        <v>10967363</v>
      </c>
      <c r="B293" t="s">
        <v>49</v>
      </c>
    </row>
    <row r="294" spans="1:2" x14ac:dyDescent="0.25">
      <c r="A294">
        <v>10824534</v>
      </c>
      <c r="B294" t="s">
        <v>579</v>
      </c>
    </row>
    <row r="295" spans="1:2" x14ac:dyDescent="0.25">
      <c r="A295">
        <v>11733670</v>
      </c>
      <c r="B295" t="s">
        <v>579</v>
      </c>
    </row>
    <row r="296" spans="1:2" x14ac:dyDescent="0.25">
      <c r="A296">
        <v>10724788</v>
      </c>
      <c r="B296" t="s">
        <v>49</v>
      </c>
    </row>
    <row r="297" spans="1:2" x14ac:dyDescent="0.25">
      <c r="A297">
        <v>11560398</v>
      </c>
      <c r="B297" t="s">
        <v>578</v>
      </c>
    </row>
    <row r="298" spans="1:2" x14ac:dyDescent="0.25">
      <c r="A298">
        <v>11407595</v>
      </c>
      <c r="B298" t="s">
        <v>578</v>
      </c>
    </row>
    <row r="299" spans="1:2" x14ac:dyDescent="0.25">
      <c r="A299">
        <v>11902302</v>
      </c>
      <c r="B299" t="s">
        <v>578</v>
      </c>
    </row>
    <row r="300" spans="1:2" x14ac:dyDescent="0.25">
      <c r="A300">
        <v>11401562</v>
      </c>
      <c r="B300" t="s">
        <v>579</v>
      </c>
    </row>
    <row r="301" spans="1:2" x14ac:dyDescent="0.25">
      <c r="A301">
        <v>11115488</v>
      </c>
      <c r="B301" t="s">
        <v>578</v>
      </c>
    </row>
    <row r="302" spans="1:2" x14ac:dyDescent="0.25">
      <c r="A302">
        <v>11263911</v>
      </c>
      <c r="B302" t="s">
        <v>578</v>
      </c>
    </row>
    <row r="303" spans="1:2" x14ac:dyDescent="0.25">
      <c r="A303">
        <v>11901215</v>
      </c>
      <c r="B303" t="s">
        <v>49</v>
      </c>
    </row>
    <row r="304" spans="1:2" x14ac:dyDescent="0.25">
      <c r="A304">
        <v>11422021</v>
      </c>
      <c r="B304" t="s">
        <v>579</v>
      </c>
    </row>
    <row r="305" spans="1:2" x14ac:dyDescent="0.25">
      <c r="A305">
        <v>10749590</v>
      </c>
      <c r="B305" t="s">
        <v>579</v>
      </c>
    </row>
    <row r="306" spans="1:2" x14ac:dyDescent="0.25">
      <c r="A306">
        <v>10795816</v>
      </c>
      <c r="B306" t="s">
        <v>579</v>
      </c>
    </row>
    <row r="307" spans="1:2" x14ac:dyDescent="0.25">
      <c r="A307">
        <v>10893294</v>
      </c>
      <c r="B307" t="s">
        <v>579</v>
      </c>
    </row>
    <row r="308" spans="1:2" x14ac:dyDescent="0.25">
      <c r="A308">
        <v>11567791</v>
      </c>
      <c r="B308" t="s">
        <v>578</v>
      </c>
    </row>
    <row r="309" spans="1:2" x14ac:dyDescent="0.25">
      <c r="A309">
        <v>11406873</v>
      </c>
      <c r="B309" t="s">
        <v>579</v>
      </c>
    </row>
    <row r="310" spans="1:2" x14ac:dyDescent="0.25">
      <c r="A310">
        <v>10884738</v>
      </c>
      <c r="B310" t="s">
        <v>49</v>
      </c>
    </row>
    <row r="311" spans="1:2" x14ac:dyDescent="0.25">
      <c r="A311">
        <v>10912551</v>
      </c>
      <c r="B311" t="s">
        <v>578</v>
      </c>
    </row>
    <row r="312" spans="1:2" x14ac:dyDescent="0.25">
      <c r="A312">
        <v>11738816</v>
      </c>
      <c r="B312" t="s">
        <v>578</v>
      </c>
    </row>
    <row r="313" spans="1:2" x14ac:dyDescent="0.25">
      <c r="A313">
        <v>11266644</v>
      </c>
      <c r="B313" t="s">
        <v>578</v>
      </c>
    </row>
    <row r="314" spans="1:2" x14ac:dyDescent="0.25">
      <c r="A314">
        <v>11678652</v>
      </c>
      <c r="B314" t="s">
        <v>578</v>
      </c>
    </row>
    <row r="315" spans="1:2" x14ac:dyDescent="0.25">
      <c r="A315">
        <v>11847945</v>
      </c>
      <c r="B315" t="s">
        <v>578</v>
      </c>
    </row>
    <row r="316" spans="1:2" x14ac:dyDescent="0.25">
      <c r="A316">
        <v>11811803</v>
      </c>
      <c r="B316" t="s">
        <v>578</v>
      </c>
    </row>
    <row r="317" spans="1:2" x14ac:dyDescent="0.25">
      <c r="A317">
        <v>11790136</v>
      </c>
      <c r="B317" t="s">
        <v>581</v>
      </c>
    </row>
    <row r="318" spans="1:2" x14ac:dyDescent="0.25">
      <c r="A318">
        <v>11613619</v>
      </c>
      <c r="B318" t="s">
        <v>581</v>
      </c>
    </row>
    <row r="319" spans="1:2" x14ac:dyDescent="0.25">
      <c r="A319">
        <v>10782343</v>
      </c>
      <c r="B319" t="s">
        <v>578</v>
      </c>
    </row>
    <row r="320" spans="1:2" x14ac:dyDescent="0.25">
      <c r="A320">
        <v>11832932</v>
      </c>
      <c r="B320" t="s">
        <v>581</v>
      </c>
    </row>
    <row r="321" spans="1:2" x14ac:dyDescent="0.25">
      <c r="A321">
        <v>10881687</v>
      </c>
      <c r="B321" t="s">
        <v>49</v>
      </c>
    </row>
    <row r="322" spans="1:2" x14ac:dyDescent="0.25">
      <c r="A322">
        <v>11072481</v>
      </c>
      <c r="B322" t="s">
        <v>581</v>
      </c>
    </row>
    <row r="323" spans="1:2" x14ac:dyDescent="0.25">
      <c r="A323">
        <v>11555809</v>
      </c>
      <c r="B323" t="s">
        <v>579</v>
      </c>
    </row>
    <row r="324" spans="1:2" x14ac:dyDescent="0.25">
      <c r="A324">
        <v>10875489</v>
      </c>
      <c r="B324" t="s">
        <v>579</v>
      </c>
    </row>
    <row r="325" spans="1:2" x14ac:dyDescent="0.25">
      <c r="A325">
        <v>11610396</v>
      </c>
      <c r="B325" t="s">
        <v>578</v>
      </c>
    </row>
    <row r="326" spans="1:2" x14ac:dyDescent="0.25">
      <c r="A326">
        <v>10926403</v>
      </c>
      <c r="B326" t="s">
        <v>579</v>
      </c>
    </row>
    <row r="327" spans="1:2" x14ac:dyDescent="0.25">
      <c r="A327">
        <v>11294899</v>
      </c>
      <c r="B327" t="s">
        <v>579</v>
      </c>
    </row>
    <row r="328" spans="1:2" x14ac:dyDescent="0.25">
      <c r="A328">
        <v>11031338</v>
      </c>
      <c r="B328" t="s">
        <v>578</v>
      </c>
    </row>
    <row r="329" spans="1:2" x14ac:dyDescent="0.25">
      <c r="A329">
        <v>11755391</v>
      </c>
      <c r="B329" t="s">
        <v>578</v>
      </c>
    </row>
    <row r="330" spans="1:2" x14ac:dyDescent="0.25">
      <c r="A330">
        <v>11271376</v>
      </c>
      <c r="B330" t="s">
        <v>579</v>
      </c>
    </row>
    <row r="331" spans="1:2" x14ac:dyDescent="0.25">
      <c r="A331">
        <v>10869062</v>
      </c>
      <c r="B331" t="s">
        <v>578</v>
      </c>
    </row>
    <row r="332" spans="1:2" x14ac:dyDescent="0.25">
      <c r="A332">
        <v>11679182</v>
      </c>
      <c r="B332" t="s">
        <v>581</v>
      </c>
    </row>
    <row r="333" spans="1:2" x14ac:dyDescent="0.25">
      <c r="A333">
        <v>11661528</v>
      </c>
      <c r="B333" t="s">
        <v>578</v>
      </c>
    </row>
    <row r="334" spans="1:2" x14ac:dyDescent="0.25">
      <c r="A334">
        <v>11171593</v>
      </c>
      <c r="B334" t="s">
        <v>578</v>
      </c>
    </row>
    <row r="335" spans="1:2" x14ac:dyDescent="0.25">
      <c r="A335">
        <v>10665780</v>
      </c>
      <c r="B335" t="s">
        <v>578</v>
      </c>
    </row>
    <row r="336" spans="1:2" x14ac:dyDescent="0.25">
      <c r="A336">
        <v>11129279</v>
      </c>
      <c r="B336" t="s">
        <v>578</v>
      </c>
    </row>
    <row r="337" spans="1:2" x14ac:dyDescent="0.25">
      <c r="A337">
        <v>11129279</v>
      </c>
      <c r="B337" t="s">
        <v>578</v>
      </c>
    </row>
    <row r="338" spans="1:2" x14ac:dyDescent="0.25">
      <c r="A338">
        <v>11893994</v>
      </c>
      <c r="B338" t="s">
        <v>579</v>
      </c>
    </row>
    <row r="339" spans="1:2" x14ac:dyDescent="0.25">
      <c r="A339">
        <v>11372318</v>
      </c>
      <c r="B339" t="s">
        <v>578</v>
      </c>
    </row>
    <row r="340" spans="1:2" x14ac:dyDescent="0.25">
      <c r="A340">
        <v>11659772</v>
      </c>
      <c r="B340" t="s">
        <v>49</v>
      </c>
    </row>
    <row r="341" spans="1:2" x14ac:dyDescent="0.25">
      <c r="A341">
        <v>10887561</v>
      </c>
      <c r="B341" t="s">
        <v>578</v>
      </c>
    </row>
    <row r="342" spans="1:2" x14ac:dyDescent="0.25">
      <c r="A342">
        <v>10754956</v>
      </c>
      <c r="B342" t="s">
        <v>48</v>
      </c>
    </row>
    <row r="343" spans="1:2" x14ac:dyDescent="0.25">
      <c r="A343">
        <v>10863129</v>
      </c>
      <c r="B343" t="s">
        <v>578</v>
      </c>
    </row>
    <row r="344" spans="1:2" x14ac:dyDescent="0.25">
      <c r="A344">
        <v>10572026</v>
      </c>
      <c r="B344" t="s">
        <v>49</v>
      </c>
    </row>
    <row r="345" spans="1:2" x14ac:dyDescent="0.25">
      <c r="A345">
        <v>10620735</v>
      </c>
      <c r="B345" t="s">
        <v>578</v>
      </c>
    </row>
    <row r="346" spans="1:2" x14ac:dyDescent="0.25">
      <c r="A346">
        <v>10598070</v>
      </c>
      <c r="B346" t="s">
        <v>48</v>
      </c>
    </row>
    <row r="347" spans="1:2" x14ac:dyDescent="0.25">
      <c r="A347">
        <v>12020098</v>
      </c>
      <c r="B347" t="s">
        <v>578</v>
      </c>
    </row>
    <row r="348" spans="1:2" x14ac:dyDescent="0.25">
      <c r="A348">
        <v>10695016</v>
      </c>
      <c r="B348" t="s">
        <v>579</v>
      </c>
    </row>
    <row r="349" spans="1:2" x14ac:dyDescent="0.25">
      <c r="A349">
        <v>10793315</v>
      </c>
      <c r="B349" t="s">
        <v>49</v>
      </c>
    </row>
    <row r="350" spans="1:2" x14ac:dyDescent="0.25">
      <c r="A350">
        <v>11906727</v>
      </c>
      <c r="B350" t="s">
        <v>578</v>
      </c>
    </row>
    <row r="351" spans="1:2" x14ac:dyDescent="0.25">
      <c r="A351">
        <v>11741364</v>
      </c>
    </row>
    <row r="352" spans="1:2" x14ac:dyDescent="0.25">
      <c r="A352">
        <v>11817612</v>
      </c>
    </row>
    <row r="353" spans="1:1" x14ac:dyDescent="0.25">
      <c r="A353">
        <v>11817238</v>
      </c>
    </row>
    <row r="354" spans="1:1" x14ac:dyDescent="0.25">
      <c r="A354">
        <v>11817265</v>
      </c>
    </row>
    <row r="355" spans="1:1" x14ac:dyDescent="0.25">
      <c r="A355">
        <v>11757043</v>
      </c>
    </row>
    <row r="356" spans="1:1" x14ac:dyDescent="0.25">
      <c r="A356">
        <v>11684341</v>
      </c>
    </row>
    <row r="357" spans="1:1" x14ac:dyDescent="0.25">
      <c r="A357">
        <v>11997607</v>
      </c>
    </row>
    <row r="358" spans="1:1" x14ac:dyDescent="0.25">
      <c r="A358">
        <v>11773554</v>
      </c>
    </row>
    <row r="359" spans="1:1" x14ac:dyDescent="0.25">
      <c r="A359">
        <v>11774286</v>
      </c>
    </row>
    <row r="360" spans="1:1" x14ac:dyDescent="0.25">
      <c r="A360">
        <v>11741116</v>
      </c>
    </row>
    <row r="361" spans="1:1" x14ac:dyDescent="0.25">
      <c r="A361">
        <v>11741396</v>
      </c>
    </row>
    <row r="362" spans="1:1" x14ac:dyDescent="0.25">
      <c r="A362">
        <v>11741433</v>
      </c>
    </row>
    <row r="363" spans="1:1" x14ac:dyDescent="0.25">
      <c r="A363">
        <v>11740914</v>
      </c>
    </row>
    <row r="364" spans="1:1" x14ac:dyDescent="0.25">
      <c r="A364">
        <v>11740967</v>
      </c>
    </row>
    <row r="365" spans="1:1" x14ac:dyDescent="0.25">
      <c r="A365">
        <v>11740982</v>
      </c>
    </row>
    <row r="366" spans="1:1" x14ac:dyDescent="0.25">
      <c r="A366">
        <v>11600344</v>
      </c>
    </row>
    <row r="367" spans="1:1" x14ac:dyDescent="0.25">
      <c r="A367">
        <v>12013373</v>
      </c>
    </row>
    <row r="368" spans="1:1" x14ac:dyDescent="0.25">
      <c r="A368">
        <v>11889570</v>
      </c>
    </row>
    <row r="369" spans="1:1" x14ac:dyDescent="0.25">
      <c r="A369">
        <v>11832504</v>
      </c>
    </row>
    <row r="370" spans="1:1" x14ac:dyDescent="0.25">
      <c r="A370">
        <v>11817312</v>
      </c>
    </row>
    <row r="371" spans="1:1" x14ac:dyDescent="0.25">
      <c r="A371">
        <v>11817562</v>
      </c>
    </row>
    <row r="372" spans="1:1" x14ac:dyDescent="0.25">
      <c r="A372">
        <v>11817754</v>
      </c>
    </row>
    <row r="373" spans="1:1" x14ac:dyDescent="0.25">
      <c r="A373">
        <v>11817815</v>
      </c>
    </row>
    <row r="374" spans="1:1" x14ac:dyDescent="0.25">
      <c r="A374">
        <v>11831953</v>
      </c>
    </row>
    <row r="375" spans="1:1" x14ac:dyDescent="0.25">
      <c r="A375">
        <v>11070133</v>
      </c>
    </row>
    <row r="376" spans="1:1" x14ac:dyDescent="0.25">
      <c r="A376">
        <v>11068445</v>
      </c>
    </row>
    <row r="377" spans="1:1" x14ac:dyDescent="0.25">
      <c r="A377">
        <v>11068460</v>
      </c>
    </row>
    <row r="378" spans="1:1" x14ac:dyDescent="0.25">
      <c r="A378">
        <v>11067285</v>
      </c>
    </row>
    <row r="379" spans="1:1" x14ac:dyDescent="0.25">
      <c r="A379">
        <v>11997653</v>
      </c>
    </row>
    <row r="380" spans="1:1" x14ac:dyDescent="0.25">
      <c r="A380">
        <v>11832424</v>
      </c>
    </row>
    <row r="381" spans="1:1" x14ac:dyDescent="0.25">
      <c r="A381">
        <v>12013087</v>
      </c>
    </row>
    <row r="382" spans="1:1" x14ac:dyDescent="0.25">
      <c r="A382">
        <v>12013225</v>
      </c>
    </row>
    <row r="383" spans="1:1" x14ac:dyDescent="0.25">
      <c r="A383">
        <v>11817176</v>
      </c>
    </row>
    <row r="384" spans="1:1" x14ac:dyDescent="0.25">
      <c r="A384">
        <v>11817209</v>
      </c>
    </row>
    <row r="385" spans="1:1" x14ac:dyDescent="0.25">
      <c r="A385">
        <v>12013244</v>
      </c>
    </row>
    <row r="386" spans="1:1" x14ac:dyDescent="0.25">
      <c r="A386">
        <v>11890649</v>
      </c>
    </row>
    <row r="387" spans="1:1" x14ac:dyDescent="0.25">
      <c r="A387">
        <v>11997578</v>
      </c>
    </row>
    <row r="388" spans="1:1" x14ac:dyDescent="0.25">
      <c r="A388">
        <v>11899637</v>
      </c>
    </row>
    <row r="389" spans="1:1" x14ac:dyDescent="0.25">
      <c r="A389">
        <v>12011806</v>
      </c>
    </row>
    <row r="390" spans="1:1" x14ac:dyDescent="0.25">
      <c r="A390">
        <v>12012359</v>
      </c>
    </row>
    <row r="391" spans="1:1" x14ac:dyDescent="0.25">
      <c r="A391">
        <v>11067204</v>
      </c>
    </row>
    <row r="392" spans="1:1" x14ac:dyDescent="0.25">
      <c r="A392">
        <v>12013259</v>
      </c>
    </row>
    <row r="393" spans="1:1" x14ac:dyDescent="0.25">
      <c r="A393">
        <v>12013280</v>
      </c>
    </row>
    <row r="394" spans="1:1" x14ac:dyDescent="0.25">
      <c r="A394">
        <v>11757420</v>
      </c>
    </row>
    <row r="395" spans="1:1" x14ac:dyDescent="0.25">
      <c r="A395">
        <v>11831938</v>
      </c>
    </row>
    <row r="396" spans="1:1" x14ac:dyDescent="0.25">
      <c r="A396">
        <v>11773509</v>
      </c>
    </row>
    <row r="397" spans="1:1" x14ac:dyDescent="0.25">
      <c r="A397">
        <v>12011842</v>
      </c>
    </row>
    <row r="398" spans="1:1" x14ac:dyDescent="0.25">
      <c r="A398">
        <v>11817106</v>
      </c>
    </row>
    <row r="399" spans="1:1" x14ac:dyDescent="0.25">
      <c r="A399">
        <v>11817284</v>
      </c>
    </row>
    <row r="400" spans="1:1" x14ac:dyDescent="0.25">
      <c r="A400">
        <v>11817507</v>
      </c>
    </row>
    <row r="401" spans="1:2" x14ac:dyDescent="0.25">
      <c r="A401">
        <v>11817540</v>
      </c>
    </row>
    <row r="402" spans="1:2" x14ac:dyDescent="0.25">
      <c r="A402">
        <v>11817728</v>
      </c>
    </row>
    <row r="403" spans="1:2" x14ac:dyDescent="0.25">
      <c r="A403">
        <v>11817779</v>
      </c>
    </row>
    <row r="404" spans="1:2" x14ac:dyDescent="0.25">
      <c r="A404">
        <v>11817943</v>
      </c>
    </row>
    <row r="405" spans="1:2" x14ac:dyDescent="0.25">
      <c r="A405">
        <v>11817970</v>
      </c>
    </row>
    <row r="406" spans="1:2" x14ac:dyDescent="0.25">
      <c r="A406">
        <v>11817857</v>
      </c>
    </row>
    <row r="407" spans="1:2" x14ac:dyDescent="0.25">
      <c r="A407">
        <v>10630317</v>
      </c>
      <c r="B407" t="s">
        <v>579</v>
      </c>
    </row>
    <row r="408" spans="1:2" x14ac:dyDescent="0.25">
      <c r="A408">
        <v>11096675</v>
      </c>
      <c r="B408" t="s">
        <v>579</v>
      </c>
    </row>
    <row r="409" spans="1:2" x14ac:dyDescent="0.25">
      <c r="A409">
        <v>10697418</v>
      </c>
      <c r="B409" t="s">
        <v>578</v>
      </c>
    </row>
    <row r="410" spans="1:2" x14ac:dyDescent="0.25">
      <c r="A410">
        <v>11507173</v>
      </c>
      <c r="B410" t="s">
        <v>578</v>
      </c>
    </row>
    <row r="411" spans="1:2" x14ac:dyDescent="0.25">
      <c r="A411">
        <v>11508459</v>
      </c>
      <c r="B411" t="s">
        <v>578</v>
      </c>
    </row>
    <row r="412" spans="1:2" x14ac:dyDescent="0.25">
      <c r="A412">
        <v>10583824</v>
      </c>
      <c r="B412" t="s">
        <v>578</v>
      </c>
    </row>
    <row r="413" spans="1:2" x14ac:dyDescent="0.25">
      <c r="A413">
        <v>10873644</v>
      </c>
      <c r="B413" t="s">
        <v>49</v>
      </c>
    </row>
    <row r="414" spans="1:2" x14ac:dyDescent="0.25">
      <c r="A414">
        <v>11544104</v>
      </c>
      <c r="B414" t="s">
        <v>578</v>
      </c>
    </row>
    <row r="415" spans="1:2" x14ac:dyDescent="0.25">
      <c r="A415">
        <v>10596858</v>
      </c>
      <c r="B415" t="s">
        <v>578</v>
      </c>
    </row>
    <row r="416" spans="1:2" x14ac:dyDescent="0.25">
      <c r="A416">
        <v>11843144</v>
      </c>
      <c r="B416" t="s">
        <v>581</v>
      </c>
    </row>
    <row r="417" spans="1:2" x14ac:dyDescent="0.25">
      <c r="A417">
        <v>11906028</v>
      </c>
      <c r="B417" t="s">
        <v>578</v>
      </c>
    </row>
    <row r="418" spans="1:2" x14ac:dyDescent="0.25">
      <c r="A418">
        <v>10973405</v>
      </c>
      <c r="B418" t="s">
        <v>579</v>
      </c>
    </row>
    <row r="419" spans="1:2" x14ac:dyDescent="0.25">
      <c r="A419">
        <v>11381359</v>
      </c>
      <c r="B419" t="s">
        <v>579</v>
      </c>
    </row>
    <row r="420" spans="1:2" x14ac:dyDescent="0.25">
      <c r="A420">
        <v>11089424</v>
      </c>
      <c r="B420" t="s">
        <v>49</v>
      </c>
    </row>
    <row r="421" spans="1:2" x14ac:dyDescent="0.25">
      <c r="A421">
        <v>11378172</v>
      </c>
      <c r="B421" t="s">
        <v>578</v>
      </c>
    </row>
    <row r="422" spans="1:2" x14ac:dyDescent="0.25">
      <c r="A422">
        <v>10566317</v>
      </c>
      <c r="B422" t="s">
        <v>578</v>
      </c>
    </row>
    <row r="423" spans="1:2" x14ac:dyDescent="0.25">
      <c r="A423">
        <v>11238517</v>
      </c>
      <c r="B423" t="s">
        <v>49</v>
      </c>
    </row>
    <row r="424" spans="1:2" x14ac:dyDescent="0.25">
      <c r="A424">
        <v>10639628</v>
      </c>
    </row>
    <row r="425" spans="1:2" x14ac:dyDescent="0.25">
      <c r="A425">
        <v>11278708</v>
      </c>
      <c r="B425" t="s">
        <v>578</v>
      </c>
    </row>
    <row r="426" spans="1:2" x14ac:dyDescent="0.25">
      <c r="A426">
        <v>10831945</v>
      </c>
      <c r="B426" t="s">
        <v>581</v>
      </c>
    </row>
    <row r="427" spans="1:2" x14ac:dyDescent="0.25">
      <c r="A427">
        <v>10982578</v>
      </c>
      <c r="B427" t="s">
        <v>581</v>
      </c>
    </row>
    <row r="428" spans="1:2" x14ac:dyDescent="0.25">
      <c r="A428">
        <v>12024523</v>
      </c>
      <c r="B428" t="s">
        <v>578</v>
      </c>
    </row>
    <row r="429" spans="1:2" x14ac:dyDescent="0.25">
      <c r="A429">
        <v>10955140</v>
      </c>
      <c r="B429" t="s">
        <v>578</v>
      </c>
    </row>
    <row r="430" spans="1:2" x14ac:dyDescent="0.25">
      <c r="A430">
        <v>11693180</v>
      </c>
      <c r="B430" t="s">
        <v>579</v>
      </c>
    </row>
    <row r="431" spans="1:2" x14ac:dyDescent="0.25">
      <c r="A431">
        <v>10700751</v>
      </c>
      <c r="B431" t="s">
        <v>578</v>
      </c>
    </row>
    <row r="432" spans="1:2" x14ac:dyDescent="0.25">
      <c r="A432">
        <v>10741561</v>
      </c>
      <c r="B432" t="s">
        <v>579</v>
      </c>
    </row>
    <row r="433" spans="1:2" x14ac:dyDescent="0.25">
      <c r="A433">
        <v>11063476</v>
      </c>
      <c r="B433" t="s">
        <v>578</v>
      </c>
    </row>
    <row r="434" spans="1:2" x14ac:dyDescent="0.25">
      <c r="A434">
        <v>11577253</v>
      </c>
      <c r="B434" t="s">
        <v>578</v>
      </c>
    </row>
    <row r="435" spans="1:2" x14ac:dyDescent="0.25">
      <c r="A435">
        <v>11603854</v>
      </c>
      <c r="B435" t="s">
        <v>579</v>
      </c>
    </row>
    <row r="436" spans="1:2" x14ac:dyDescent="0.25">
      <c r="A436">
        <v>10749012</v>
      </c>
      <c r="B436" t="s">
        <v>49</v>
      </c>
    </row>
    <row r="437" spans="1:2" x14ac:dyDescent="0.25">
      <c r="A437">
        <v>11559327</v>
      </c>
      <c r="B437" t="s">
        <v>580</v>
      </c>
    </row>
    <row r="438" spans="1:2" x14ac:dyDescent="0.25">
      <c r="A438">
        <v>11361839</v>
      </c>
      <c r="B438" t="s">
        <v>579</v>
      </c>
    </row>
    <row r="439" spans="1:2" x14ac:dyDescent="0.25">
      <c r="A439">
        <v>10681703</v>
      </c>
      <c r="B439" t="s">
        <v>578</v>
      </c>
    </row>
    <row r="440" spans="1:2" x14ac:dyDescent="0.25">
      <c r="A440">
        <v>11552018</v>
      </c>
      <c r="B440" t="s">
        <v>581</v>
      </c>
    </row>
    <row r="441" spans="1:2" x14ac:dyDescent="0.25">
      <c r="A441">
        <v>11557819</v>
      </c>
      <c r="B441" t="s">
        <v>578</v>
      </c>
    </row>
    <row r="442" spans="1:2" x14ac:dyDescent="0.25">
      <c r="A442">
        <v>11456879</v>
      </c>
      <c r="B442" t="s">
        <v>578</v>
      </c>
    </row>
    <row r="443" spans="1:2" x14ac:dyDescent="0.25">
      <c r="A443">
        <v>11354531</v>
      </c>
      <c r="B443" t="s">
        <v>579</v>
      </c>
    </row>
    <row r="444" spans="1:2" x14ac:dyDescent="0.25">
      <c r="A444">
        <v>11451537</v>
      </c>
      <c r="B444" t="s">
        <v>49</v>
      </c>
    </row>
    <row r="445" spans="1:2" x14ac:dyDescent="0.25">
      <c r="A445">
        <v>11604211</v>
      </c>
      <c r="B445" t="s">
        <v>578</v>
      </c>
    </row>
    <row r="446" spans="1:2" x14ac:dyDescent="0.25">
      <c r="A446">
        <v>11358865</v>
      </c>
      <c r="B446" t="s">
        <v>579</v>
      </c>
    </row>
    <row r="447" spans="1:2" x14ac:dyDescent="0.25">
      <c r="A447">
        <v>11629274</v>
      </c>
      <c r="B447" t="s">
        <v>578</v>
      </c>
    </row>
    <row r="448" spans="1:2" x14ac:dyDescent="0.25">
      <c r="A448">
        <v>10626886</v>
      </c>
      <c r="B448" t="s">
        <v>578</v>
      </c>
    </row>
    <row r="449" spans="1:2" x14ac:dyDescent="0.25">
      <c r="A449">
        <v>11573016</v>
      </c>
      <c r="B449" t="s">
        <v>49</v>
      </c>
    </row>
    <row r="450" spans="1:2" x14ac:dyDescent="0.25">
      <c r="A450">
        <v>11705265</v>
      </c>
      <c r="B450" t="s">
        <v>581</v>
      </c>
    </row>
    <row r="451" spans="1:2" x14ac:dyDescent="0.25">
      <c r="A451">
        <v>10700341</v>
      </c>
      <c r="B451" t="s">
        <v>579</v>
      </c>
    </row>
    <row r="452" spans="1:2" x14ac:dyDescent="0.25">
      <c r="A452">
        <v>11899897</v>
      </c>
      <c r="B452" t="s">
        <v>581</v>
      </c>
    </row>
    <row r="453" spans="1:2" x14ac:dyDescent="0.25">
      <c r="A453">
        <v>10691985</v>
      </c>
      <c r="B453" t="s">
        <v>578</v>
      </c>
    </row>
    <row r="454" spans="1:2" x14ac:dyDescent="0.25">
      <c r="A454">
        <v>11543442</v>
      </c>
      <c r="B454" t="s">
        <v>581</v>
      </c>
    </row>
    <row r="455" spans="1:2" x14ac:dyDescent="0.25">
      <c r="A455">
        <v>11497559</v>
      </c>
      <c r="B455" t="s">
        <v>581</v>
      </c>
    </row>
    <row r="456" spans="1:2" x14ac:dyDescent="0.25">
      <c r="A456">
        <v>11393874</v>
      </c>
      <c r="B456" t="s">
        <v>581</v>
      </c>
    </row>
    <row r="457" spans="1:2" x14ac:dyDescent="0.25">
      <c r="A457">
        <v>10808173</v>
      </c>
      <c r="B457" t="s">
        <v>49</v>
      </c>
    </row>
    <row r="458" spans="1:2" x14ac:dyDescent="0.25">
      <c r="A458">
        <v>10918335</v>
      </c>
      <c r="B458" t="s">
        <v>49</v>
      </c>
    </row>
    <row r="459" spans="1:2" x14ac:dyDescent="0.25">
      <c r="A459">
        <v>11558932</v>
      </c>
      <c r="B459" t="s">
        <v>578</v>
      </c>
    </row>
    <row r="460" spans="1:2" x14ac:dyDescent="0.25">
      <c r="A460">
        <v>11634655</v>
      </c>
      <c r="B460" t="s">
        <v>581</v>
      </c>
    </row>
    <row r="461" spans="1:2" x14ac:dyDescent="0.25">
      <c r="A461">
        <v>11606409</v>
      </c>
      <c r="B461" t="s">
        <v>578</v>
      </c>
    </row>
    <row r="462" spans="1:2" x14ac:dyDescent="0.25">
      <c r="A462">
        <v>10800533</v>
      </c>
      <c r="B462" t="s">
        <v>578</v>
      </c>
    </row>
    <row r="463" spans="1:2" x14ac:dyDescent="0.25">
      <c r="A463">
        <v>11419977</v>
      </c>
      <c r="B463" t="s">
        <v>578</v>
      </c>
    </row>
    <row r="464" spans="1:2" x14ac:dyDescent="0.25">
      <c r="A464">
        <v>11686300</v>
      </c>
      <c r="B464" t="s">
        <v>578</v>
      </c>
    </row>
    <row r="465" spans="1:2" x14ac:dyDescent="0.25">
      <c r="A465">
        <v>11720665</v>
      </c>
      <c r="B465" t="s">
        <v>579</v>
      </c>
    </row>
    <row r="466" spans="1:2" x14ac:dyDescent="0.25">
      <c r="A466">
        <v>11016916</v>
      </c>
      <c r="B466" t="s">
        <v>578</v>
      </c>
    </row>
    <row r="467" spans="1:2" x14ac:dyDescent="0.25">
      <c r="A467">
        <v>10750150</v>
      </c>
      <c r="B467" t="s">
        <v>578</v>
      </c>
    </row>
    <row r="468" spans="1:2" x14ac:dyDescent="0.25">
      <c r="A468">
        <v>10884778</v>
      </c>
      <c r="B468" t="s">
        <v>581</v>
      </c>
    </row>
    <row r="469" spans="1:2" x14ac:dyDescent="0.25">
      <c r="A469">
        <v>10939883</v>
      </c>
      <c r="B469" t="s">
        <v>581</v>
      </c>
    </row>
    <row r="470" spans="1:2" x14ac:dyDescent="0.25">
      <c r="A470">
        <v>11424189</v>
      </c>
      <c r="B470" t="s">
        <v>49</v>
      </c>
    </row>
    <row r="471" spans="1:2" x14ac:dyDescent="0.25">
      <c r="A471">
        <v>10699973</v>
      </c>
      <c r="B471" t="s">
        <v>49</v>
      </c>
    </row>
    <row r="472" spans="1:2" x14ac:dyDescent="0.25">
      <c r="A472">
        <v>10782637</v>
      </c>
      <c r="B472" t="s">
        <v>581</v>
      </c>
    </row>
    <row r="473" spans="1:2" x14ac:dyDescent="0.25">
      <c r="A473">
        <v>10623536</v>
      </c>
      <c r="B473" t="s">
        <v>578</v>
      </c>
    </row>
    <row r="474" spans="1:2" x14ac:dyDescent="0.25">
      <c r="A474">
        <v>11580101</v>
      </c>
      <c r="B474" t="s">
        <v>578</v>
      </c>
    </row>
    <row r="475" spans="1:2" x14ac:dyDescent="0.25">
      <c r="A475">
        <v>11205931</v>
      </c>
      <c r="B475" t="s">
        <v>581</v>
      </c>
    </row>
    <row r="476" spans="1:2" x14ac:dyDescent="0.25">
      <c r="A476">
        <v>11379021</v>
      </c>
      <c r="B476" t="s">
        <v>578</v>
      </c>
    </row>
    <row r="477" spans="1:2" x14ac:dyDescent="0.25">
      <c r="A477">
        <v>11229198</v>
      </c>
      <c r="B477" t="s">
        <v>579</v>
      </c>
    </row>
    <row r="478" spans="1:2" x14ac:dyDescent="0.25">
      <c r="A478">
        <v>11792213</v>
      </c>
      <c r="B478" t="s">
        <v>580</v>
      </c>
    </row>
    <row r="479" spans="1:2" x14ac:dyDescent="0.25">
      <c r="A479">
        <v>11405987</v>
      </c>
      <c r="B479" t="s">
        <v>581</v>
      </c>
    </row>
    <row r="480" spans="1:2" x14ac:dyDescent="0.25">
      <c r="A480">
        <v>10714472</v>
      </c>
      <c r="B480" t="s">
        <v>578</v>
      </c>
    </row>
    <row r="481" spans="1:2" x14ac:dyDescent="0.25">
      <c r="A481">
        <v>10921075</v>
      </c>
      <c r="B481" t="s">
        <v>578</v>
      </c>
    </row>
    <row r="482" spans="1:2" x14ac:dyDescent="0.25">
      <c r="A482">
        <v>10596750</v>
      </c>
      <c r="B482" t="s">
        <v>579</v>
      </c>
    </row>
    <row r="483" spans="1:2" x14ac:dyDescent="0.25">
      <c r="A483">
        <v>10932494</v>
      </c>
      <c r="B483" t="s">
        <v>579</v>
      </c>
    </row>
    <row r="484" spans="1:2" x14ac:dyDescent="0.25">
      <c r="A484">
        <v>11611681</v>
      </c>
      <c r="B484" t="s">
        <v>578</v>
      </c>
    </row>
    <row r="485" spans="1:2" x14ac:dyDescent="0.25">
      <c r="A485">
        <v>11131503</v>
      </c>
      <c r="B485" t="s">
        <v>578</v>
      </c>
    </row>
    <row r="486" spans="1:2" x14ac:dyDescent="0.25">
      <c r="A486">
        <v>10923434</v>
      </c>
      <c r="B486" t="s">
        <v>581</v>
      </c>
    </row>
    <row r="487" spans="1:2" x14ac:dyDescent="0.25">
      <c r="A487">
        <v>12025086</v>
      </c>
      <c r="B487" t="s">
        <v>581</v>
      </c>
    </row>
    <row r="488" spans="1:2" x14ac:dyDescent="0.25">
      <c r="A488">
        <v>10800572</v>
      </c>
      <c r="B488" t="s">
        <v>578</v>
      </c>
    </row>
    <row r="489" spans="1:2" x14ac:dyDescent="0.25">
      <c r="A489">
        <v>11067209</v>
      </c>
      <c r="B489" t="s">
        <v>579</v>
      </c>
    </row>
    <row r="490" spans="1:2" x14ac:dyDescent="0.25">
      <c r="A490">
        <v>10848984</v>
      </c>
      <c r="B490" t="s">
        <v>581</v>
      </c>
    </row>
    <row r="491" spans="1:2" x14ac:dyDescent="0.25">
      <c r="A491">
        <v>10893550</v>
      </c>
      <c r="B491" t="s">
        <v>581</v>
      </c>
    </row>
    <row r="492" spans="1:2" x14ac:dyDescent="0.25">
      <c r="A492">
        <v>10824528</v>
      </c>
      <c r="B492" t="s">
        <v>578</v>
      </c>
    </row>
    <row r="493" spans="1:2" x14ac:dyDescent="0.25">
      <c r="A493">
        <v>11593009</v>
      </c>
      <c r="B493" t="s">
        <v>578</v>
      </c>
    </row>
    <row r="494" spans="1:2" x14ac:dyDescent="0.25">
      <c r="A494">
        <v>10623079</v>
      </c>
      <c r="B494" t="s">
        <v>579</v>
      </c>
    </row>
    <row r="495" spans="1:2" x14ac:dyDescent="0.25">
      <c r="A495">
        <v>10595345</v>
      </c>
      <c r="B495" t="s">
        <v>578</v>
      </c>
    </row>
    <row r="496" spans="1:2" x14ac:dyDescent="0.25">
      <c r="A496">
        <v>11847311</v>
      </c>
      <c r="B496" t="s">
        <v>578</v>
      </c>
    </row>
    <row r="497" spans="1:2" x14ac:dyDescent="0.25">
      <c r="A497">
        <v>10583012</v>
      </c>
      <c r="B497" t="s">
        <v>578</v>
      </c>
    </row>
    <row r="498" spans="1:2" x14ac:dyDescent="0.25">
      <c r="A498">
        <v>11402457</v>
      </c>
      <c r="B498" t="s">
        <v>578</v>
      </c>
    </row>
    <row r="499" spans="1:2" x14ac:dyDescent="0.25">
      <c r="A499">
        <v>11561180</v>
      </c>
      <c r="B499" t="s">
        <v>581</v>
      </c>
    </row>
    <row r="500" spans="1:2" x14ac:dyDescent="0.25">
      <c r="A500">
        <v>10827980</v>
      </c>
      <c r="B500" t="s">
        <v>49</v>
      </c>
    </row>
    <row r="501" spans="1:2" x14ac:dyDescent="0.25">
      <c r="A501">
        <v>11348270</v>
      </c>
      <c r="B501" t="s">
        <v>581</v>
      </c>
    </row>
    <row r="502" spans="1:2" x14ac:dyDescent="0.25">
      <c r="A502">
        <v>10940809</v>
      </c>
      <c r="B502" t="s">
        <v>49</v>
      </c>
    </row>
    <row r="503" spans="1:2" x14ac:dyDescent="0.25">
      <c r="A503">
        <v>11193291</v>
      </c>
      <c r="B503" t="s">
        <v>579</v>
      </c>
    </row>
    <row r="504" spans="1:2" x14ac:dyDescent="0.25">
      <c r="A504">
        <v>11668093</v>
      </c>
      <c r="B504" t="s">
        <v>579</v>
      </c>
    </row>
    <row r="505" spans="1:2" x14ac:dyDescent="0.25">
      <c r="A505">
        <v>10658821</v>
      </c>
      <c r="B505" t="s">
        <v>581</v>
      </c>
    </row>
    <row r="506" spans="1:2" x14ac:dyDescent="0.25">
      <c r="A506">
        <v>11434027</v>
      </c>
      <c r="B506" t="s">
        <v>48</v>
      </c>
    </row>
    <row r="507" spans="1:2" x14ac:dyDescent="0.25">
      <c r="A507">
        <v>10795841</v>
      </c>
      <c r="B507" t="s">
        <v>579</v>
      </c>
    </row>
    <row r="508" spans="1:2" x14ac:dyDescent="0.25">
      <c r="A508">
        <v>11831921</v>
      </c>
      <c r="B508" t="s">
        <v>578</v>
      </c>
    </row>
    <row r="509" spans="1:2" x14ac:dyDescent="0.25">
      <c r="A509">
        <v>11425056</v>
      </c>
      <c r="B509" t="s">
        <v>578</v>
      </c>
    </row>
    <row r="510" spans="1:2" x14ac:dyDescent="0.25">
      <c r="A510">
        <v>11416829</v>
      </c>
      <c r="B510" t="s">
        <v>581</v>
      </c>
    </row>
    <row r="511" spans="1:2" x14ac:dyDescent="0.25">
      <c r="A511">
        <v>10730410</v>
      </c>
      <c r="B511" t="s">
        <v>49</v>
      </c>
    </row>
    <row r="512" spans="1:2" x14ac:dyDescent="0.25">
      <c r="A512">
        <v>11252877</v>
      </c>
      <c r="B512" t="s">
        <v>578</v>
      </c>
    </row>
    <row r="513" spans="1:2" x14ac:dyDescent="0.25">
      <c r="A513">
        <v>11879790</v>
      </c>
      <c r="B513" t="s">
        <v>581</v>
      </c>
    </row>
    <row r="514" spans="1:2" x14ac:dyDescent="0.25">
      <c r="A514">
        <v>11702139</v>
      </c>
      <c r="B514" t="s">
        <v>578</v>
      </c>
    </row>
    <row r="515" spans="1:2" x14ac:dyDescent="0.25">
      <c r="A515">
        <v>11271339</v>
      </c>
      <c r="B515" t="s">
        <v>581</v>
      </c>
    </row>
    <row r="516" spans="1:2" x14ac:dyDescent="0.25">
      <c r="A516">
        <v>10861677</v>
      </c>
      <c r="B516" t="s">
        <v>579</v>
      </c>
    </row>
    <row r="517" spans="1:2" x14ac:dyDescent="0.25">
      <c r="A517">
        <v>11027461</v>
      </c>
      <c r="B517" t="s">
        <v>579</v>
      </c>
    </row>
    <row r="518" spans="1:2" x14ac:dyDescent="0.25">
      <c r="A518">
        <v>11197293</v>
      </c>
      <c r="B518" t="s">
        <v>581</v>
      </c>
    </row>
    <row r="519" spans="1:2" x14ac:dyDescent="0.25">
      <c r="A519">
        <v>11723155</v>
      </c>
      <c r="B519" t="s">
        <v>49</v>
      </c>
    </row>
    <row r="520" spans="1:2" x14ac:dyDescent="0.25">
      <c r="A520">
        <v>11406903</v>
      </c>
      <c r="B520" t="s">
        <v>578</v>
      </c>
    </row>
    <row r="521" spans="1:2" x14ac:dyDescent="0.25">
      <c r="A521">
        <v>10829028</v>
      </c>
      <c r="B521" t="s">
        <v>578</v>
      </c>
    </row>
    <row r="522" spans="1:2" x14ac:dyDescent="0.25">
      <c r="A522">
        <v>11606762</v>
      </c>
      <c r="B522" t="s">
        <v>578</v>
      </c>
    </row>
    <row r="523" spans="1:2" x14ac:dyDescent="0.25">
      <c r="A523">
        <v>11068661</v>
      </c>
      <c r="B523" t="s">
        <v>579</v>
      </c>
    </row>
    <row r="524" spans="1:2" x14ac:dyDescent="0.25">
      <c r="A524">
        <v>11433631</v>
      </c>
      <c r="B524" t="s">
        <v>49</v>
      </c>
    </row>
    <row r="525" spans="1:2" x14ac:dyDescent="0.25">
      <c r="A525">
        <v>10596002</v>
      </c>
      <c r="B525" t="s">
        <v>581</v>
      </c>
    </row>
    <row r="526" spans="1:2" x14ac:dyDescent="0.25">
      <c r="A526">
        <v>10876950</v>
      </c>
      <c r="B526" t="s">
        <v>579</v>
      </c>
    </row>
    <row r="527" spans="1:2" x14ac:dyDescent="0.25">
      <c r="A527">
        <v>10882580</v>
      </c>
      <c r="B527" t="s">
        <v>49</v>
      </c>
    </row>
    <row r="528" spans="1:2" x14ac:dyDescent="0.25">
      <c r="A528">
        <v>10938307</v>
      </c>
      <c r="B528" t="s">
        <v>578</v>
      </c>
    </row>
    <row r="529" spans="1:2" x14ac:dyDescent="0.25">
      <c r="A529">
        <v>11559384</v>
      </c>
      <c r="B529" t="s">
        <v>578</v>
      </c>
    </row>
    <row r="530" spans="1:2" x14ac:dyDescent="0.25">
      <c r="A530">
        <v>11539094</v>
      </c>
      <c r="B530" t="s">
        <v>579</v>
      </c>
    </row>
    <row r="531" spans="1:2" x14ac:dyDescent="0.25">
      <c r="A531">
        <v>11505536</v>
      </c>
      <c r="B531" t="s">
        <v>49</v>
      </c>
    </row>
    <row r="532" spans="1:2" x14ac:dyDescent="0.25">
      <c r="A532">
        <v>10770176</v>
      </c>
      <c r="B532" t="s">
        <v>49</v>
      </c>
    </row>
    <row r="533" spans="1:2" x14ac:dyDescent="0.25">
      <c r="A533">
        <v>11385847</v>
      </c>
      <c r="B533" t="s">
        <v>578</v>
      </c>
    </row>
    <row r="534" spans="1:2" x14ac:dyDescent="0.25">
      <c r="A534">
        <v>11553893</v>
      </c>
      <c r="B534" t="s">
        <v>49</v>
      </c>
    </row>
    <row r="535" spans="1:2" x14ac:dyDescent="0.25">
      <c r="A535">
        <v>11905344</v>
      </c>
      <c r="B535" t="s">
        <v>579</v>
      </c>
    </row>
    <row r="536" spans="1:2" x14ac:dyDescent="0.25">
      <c r="A536">
        <v>11570421</v>
      </c>
      <c r="B536" t="s">
        <v>578</v>
      </c>
    </row>
    <row r="537" spans="1:2" x14ac:dyDescent="0.25">
      <c r="A537">
        <v>11007572</v>
      </c>
      <c r="B537" t="s">
        <v>579</v>
      </c>
    </row>
    <row r="538" spans="1:2" x14ac:dyDescent="0.25">
      <c r="A538">
        <v>10857291</v>
      </c>
      <c r="B538" t="s">
        <v>49</v>
      </c>
    </row>
    <row r="539" spans="1:2" x14ac:dyDescent="0.25">
      <c r="A539">
        <v>11600361</v>
      </c>
      <c r="B539" t="s">
        <v>578</v>
      </c>
    </row>
    <row r="540" spans="1:2" x14ac:dyDescent="0.25">
      <c r="A540">
        <v>10588433</v>
      </c>
      <c r="B540" t="s">
        <v>578</v>
      </c>
    </row>
    <row r="541" spans="1:2" x14ac:dyDescent="0.25">
      <c r="A541">
        <v>10609110</v>
      </c>
      <c r="B541" t="s">
        <v>579</v>
      </c>
    </row>
    <row r="542" spans="1:2" x14ac:dyDescent="0.25">
      <c r="A542">
        <v>11457922</v>
      </c>
      <c r="B542" t="s">
        <v>579</v>
      </c>
    </row>
    <row r="543" spans="1:2" x14ac:dyDescent="0.25">
      <c r="A543">
        <v>11405888</v>
      </c>
      <c r="B543" t="s">
        <v>581</v>
      </c>
    </row>
    <row r="544" spans="1:2" x14ac:dyDescent="0.25">
      <c r="A544">
        <v>11600276</v>
      </c>
      <c r="B544" t="s">
        <v>579</v>
      </c>
    </row>
    <row r="545" spans="1:2" x14ac:dyDescent="0.25">
      <c r="A545">
        <v>10704692</v>
      </c>
      <c r="B545" t="s">
        <v>578</v>
      </c>
    </row>
    <row r="546" spans="1:2" x14ac:dyDescent="0.25">
      <c r="A546">
        <v>10638715</v>
      </c>
      <c r="B546" t="s">
        <v>49</v>
      </c>
    </row>
    <row r="547" spans="1:2" x14ac:dyDescent="0.25">
      <c r="A547">
        <v>10793286</v>
      </c>
      <c r="B547" t="s">
        <v>578</v>
      </c>
    </row>
    <row r="548" spans="1:2" x14ac:dyDescent="0.25">
      <c r="A548">
        <v>10758645</v>
      </c>
      <c r="B548" t="s">
        <v>579</v>
      </c>
    </row>
    <row r="549" spans="1:2" x14ac:dyDescent="0.25">
      <c r="A549">
        <v>10852088</v>
      </c>
      <c r="B549" t="s">
        <v>581</v>
      </c>
    </row>
    <row r="550" spans="1:2" x14ac:dyDescent="0.25">
      <c r="A550">
        <v>10639119</v>
      </c>
      <c r="B550" t="s">
        <v>578</v>
      </c>
    </row>
    <row r="551" spans="1:2" x14ac:dyDescent="0.25">
      <c r="A551">
        <v>11929300</v>
      </c>
      <c r="B551" t="s">
        <v>49</v>
      </c>
    </row>
    <row r="552" spans="1:2" x14ac:dyDescent="0.25">
      <c r="A552">
        <v>11710981</v>
      </c>
      <c r="B552" t="s">
        <v>581</v>
      </c>
    </row>
    <row r="553" spans="1:2" x14ac:dyDescent="0.25">
      <c r="A553">
        <v>10598370</v>
      </c>
      <c r="B553" t="s">
        <v>578</v>
      </c>
    </row>
    <row r="554" spans="1:2" x14ac:dyDescent="0.25">
      <c r="A554">
        <v>10676625</v>
      </c>
      <c r="B554" t="s">
        <v>581</v>
      </c>
    </row>
    <row r="555" spans="1:2" x14ac:dyDescent="0.25">
      <c r="A555">
        <v>11921737</v>
      </c>
      <c r="B555" t="s">
        <v>578</v>
      </c>
    </row>
    <row r="556" spans="1:2" x14ac:dyDescent="0.25">
      <c r="A556">
        <v>10724498</v>
      </c>
      <c r="B556" t="s">
        <v>581</v>
      </c>
    </row>
    <row r="557" spans="1:2" x14ac:dyDescent="0.25">
      <c r="A557">
        <v>11635289</v>
      </c>
      <c r="B557" t="s">
        <v>580</v>
      </c>
    </row>
    <row r="558" spans="1:2" x14ac:dyDescent="0.25">
      <c r="A558">
        <v>10747347</v>
      </c>
      <c r="B558" t="s">
        <v>579</v>
      </c>
    </row>
    <row r="559" spans="1:2" x14ac:dyDescent="0.25">
      <c r="A559">
        <v>11999381</v>
      </c>
      <c r="B559" t="s">
        <v>579</v>
      </c>
    </row>
    <row r="560" spans="1:2" x14ac:dyDescent="0.25">
      <c r="A560">
        <v>11012233</v>
      </c>
      <c r="B560" t="s">
        <v>578</v>
      </c>
    </row>
    <row r="561" spans="1:2" x14ac:dyDescent="0.25">
      <c r="A561">
        <v>11373937</v>
      </c>
      <c r="B561" t="s">
        <v>579</v>
      </c>
    </row>
    <row r="562" spans="1:2" x14ac:dyDescent="0.25">
      <c r="A562">
        <v>11464860</v>
      </c>
    </row>
    <row r="563" spans="1:2" x14ac:dyDescent="0.25">
      <c r="A563">
        <v>11496214</v>
      </c>
      <c r="B563" t="s">
        <v>578</v>
      </c>
    </row>
    <row r="564" spans="1:2" x14ac:dyDescent="0.25">
      <c r="A564">
        <v>11434554</v>
      </c>
      <c r="B564" t="s">
        <v>578</v>
      </c>
    </row>
    <row r="565" spans="1:2" x14ac:dyDescent="0.25">
      <c r="A565">
        <v>10843920</v>
      </c>
      <c r="B565" t="s">
        <v>580</v>
      </c>
    </row>
    <row r="566" spans="1:2" x14ac:dyDescent="0.25">
      <c r="A566">
        <v>10949862</v>
      </c>
      <c r="B566" t="s">
        <v>578</v>
      </c>
    </row>
    <row r="567" spans="1:2" x14ac:dyDescent="0.25">
      <c r="A567">
        <v>10822228</v>
      </c>
      <c r="B567" t="s">
        <v>578</v>
      </c>
    </row>
    <row r="568" spans="1:2" x14ac:dyDescent="0.25">
      <c r="A568">
        <v>11271605</v>
      </c>
      <c r="B568" t="s">
        <v>581</v>
      </c>
    </row>
    <row r="569" spans="1:2" x14ac:dyDescent="0.25">
      <c r="A569">
        <v>11600830</v>
      </c>
      <c r="B569" t="s">
        <v>578</v>
      </c>
    </row>
    <row r="570" spans="1:2" x14ac:dyDescent="0.25">
      <c r="A570">
        <v>11739087</v>
      </c>
      <c r="B570" t="s">
        <v>579</v>
      </c>
    </row>
    <row r="571" spans="1:2" x14ac:dyDescent="0.25">
      <c r="A571">
        <v>12007587</v>
      </c>
      <c r="B571" t="s">
        <v>578</v>
      </c>
    </row>
    <row r="572" spans="1:2" x14ac:dyDescent="0.25">
      <c r="A572">
        <v>11847721</v>
      </c>
      <c r="B572" t="s">
        <v>579</v>
      </c>
    </row>
    <row r="573" spans="1:2" x14ac:dyDescent="0.25">
      <c r="A573">
        <v>11607864</v>
      </c>
      <c r="B573" t="s">
        <v>578</v>
      </c>
    </row>
    <row r="574" spans="1:2" x14ac:dyDescent="0.25">
      <c r="A574">
        <v>11959280</v>
      </c>
      <c r="B574" t="s">
        <v>578</v>
      </c>
    </row>
    <row r="575" spans="1:2" x14ac:dyDescent="0.25">
      <c r="A575">
        <v>11407630</v>
      </c>
      <c r="B575" t="s">
        <v>581</v>
      </c>
    </row>
    <row r="576" spans="1:2" x14ac:dyDescent="0.25">
      <c r="A576">
        <v>11358751</v>
      </c>
      <c r="B576" t="s">
        <v>579</v>
      </c>
    </row>
    <row r="577" spans="1:2" x14ac:dyDescent="0.25">
      <c r="A577">
        <v>11500961</v>
      </c>
      <c r="B577" t="s">
        <v>49</v>
      </c>
    </row>
    <row r="578" spans="1:2" x14ac:dyDescent="0.25">
      <c r="A578">
        <v>10919837</v>
      </c>
      <c r="B578" t="s">
        <v>578</v>
      </c>
    </row>
    <row r="579" spans="1:2" x14ac:dyDescent="0.25">
      <c r="A579">
        <v>12012615</v>
      </c>
      <c r="B579" t="s">
        <v>578</v>
      </c>
    </row>
    <row r="580" spans="1:2" x14ac:dyDescent="0.25">
      <c r="A580">
        <v>11038970</v>
      </c>
      <c r="B580" t="s">
        <v>580</v>
      </c>
    </row>
    <row r="581" spans="1:2" x14ac:dyDescent="0.25">
      <c r="A581">
        <v>10623857</v>
      </c>
      <c r="B581" t="s">
        <v>578</v>
      </c>
    </row>
    <row r="582" spans="1:2" x14ac:dyDescent="0.25">
      <c r="A582">
        <v>11591999</v>
      </c>
      <c r="B582" t="s">
        <v>49</v>
      </c>
    </row>
    <row r="583" spans="1:2" x14ac:dyDescent="0.25">
      <c r="A583">
        <v>11835273</v>
      </c>
      <c r="B583" t="s">
        <v>578</v>
      </c>
    </row>
    <row r="584" spans="1:2" x14ac:dyDescent="0.25">
      <c r="A584">
        <v>10948125</v>
      </c>
      <c r="B584" t="s">
        <v>579</v>
      </c>
    </row>
    <row r="585" spans="1:2" x14ac:dyDescent="0.25">
      <c r="A585">
        <v>11751347</v>
      </c>
      <c r="B585" t="s">
        <v>578</v>
      </c>
    </row>
    <row r="586" spans="1:2" x14ac:dyDescent="0.25">
      <c r="A586">
        <v>11642856</v>
      </c>
      <c r="B586" t="s">
        <v>578</v>
      </c>
    </row>
    <row r="587" spans="1:2" x14ac:dyDescent="0.25">
      <c r="A587">
        <v>11289716</v>
      </c>
      <c r="B587" t="s">
        <v>578</v>
      </c>
    </row>
    <row r="588" spans="1:2" x14ac:dyDescent="0.25">
      <c r="A588">
        <v>11679220</v>
      </c>
      <c r="B588" t="s">
        <v>578</v>
      </c>
    </row>
    <row r="589" spans="1:2" x14ac:dyDescent="0.25">
      <c r="A589">
        <v>11661499</v>
      </c>
      <c r="B589" t="s">
        <v>578</v>
      </c>
    </row>
    <row r="590" spans="1:2" x14ac:dyDescent="0.25">
      <c r="A590">
        <v>11632169</v>
      </c>
      <c r="B590" t="s">
        <v>580</v>
      </c>
    </row>
    <row r="591" spans="1:2" x14ac:dyDescent="0.25">
      <c r="A591">
        <v>10918693</v>
      </c>
      <c r="B591" t="s">
        <v>578</v>
      </c>
    </row>
    <row r="592" spans="1:2" x14ac:dyDescent="0.25">
      <c r="A592">
        <v>11543130</v>
      </c>
      <c r="B592" t="s">
        <v>580</v>
      </c>
    </row>
    <row r="593" spans="1:2" x14ac:dyDescent="0.25">
      <c r="A593">
        <v>11557905</v>
      </c>
      <c r="B593" t="s">
        <v>578</v>
      </c>
    </row>
    <row r="594" spans="1:2" x14ac:dyDescent="0.25">
      <c r="A594">
        <v>10947732</v>
      </c>
      <c r="B594" t="s">
        <v>578</v>
      </c>
    </row>
    <row r="595" spans="1:2" x14ac:dyDescent="0.25">
      <c r="A595">
        <v>10911709</v>
      </c>
      <c r="B595" t="s">
        <v>48</v>
      </c>
    </row>
    <row r="596" spans="1:2" x14ac:dyDescent="0.25">
      <c r="A596">
        <v>10920068</v>
      </c>
      <c r="B596" t="s">
        <v>578</v>
      </c>
    </row>
    <row r="597" spans="1:2" x14ac:dyDescent="0.25">
      <c r="A597">
        <v>11010194</v>
      </c>
      <c r="B597" t="s">
        <v>579</v>
      </c>
    </row>
    <row r="598" spans="1:2" x14ac:dyDescent="0.25">
      <c r="A598">
        <v>11599311</v>
      </c>
      <c r="B598" t="s">
        <v>578</v>
      </c>
    </row>
    <row r="599" spans="1:2" x14ac:dyDescent="0.25">
      <c r="A599">
        <v>10954335</v>
      </c>
      <c r="B599" t="s">
        <v>578</v>
      </c>
    </row>
    <row r="600" spans="1:2" x14ac:dyDescent="0.25">
      <c r="A600">
        <v>11871153</v>
      </c>
      <c r="B600" t="s">
        <v>581</v>
      </c>
    </row>
    <row r="601" spans="1:2" x14ac:dyDescent="0.25">
      <c r="A601">
        <v>11492454</v>
      </c>
      <c r="B601" t="s">
        <v>48</v>
      </c>
    </row>
    <row r="602" spans="1:2" x14ac:dyDescent="0.25">
      <c r="A602">
        <v>10746239</v>
      </c>
      <c r="B602" t="s">
        <v>578</v>
      </c>
    </row>
    <row r="603" spans="1:2" x14ac:dyDescent="0.25">
      <c r="A603">
        <v>10926762</v>
      </c>
      <c r="B603" t="s">
        <v>581</v>
      </c>
    </row>
    <row r="604" spans="1:2" x14ac:dyDescent="0.25">
      <c r="A604">
        <v>11894363</v>
      </c>
      <c r="B604" t="s">
        <v>579</v>
      </c>
    </row>
    <row r="605" spans="1:2" x14ac:dyDescent="0.25">
      <c r="A605">
        <v>10936804</v>
      </c>
      <c r="B605" t="s">
        <v>581</v>
      </c>
    </row>
    <row r="606" spans="1:2" x14ac:dyDescent="0.25">
      <c r="A606">
        <v>11555571</v>
      </c>
      <c r="B606" t="s">
        <v>578</v>
      </c>
    </row>
    <row r="607" spans="1:2" x14ac:dyDescent="0.25">
      <c r="A607">
        <v>11335242</v>
      </c>
      <c r="B607" t="s">
        <v>579</v>
      </c>
    </row>
    <row r="608" spans="1:2" x14ac:dyDescent="0.25">
      <c r="A608">
        <v>11453940</v>
      </c>
      <c r="B608" t="s">
        <v>580</v>
      </c>
    </row>
    <row r="609" spans="1:2" x14ac:dyDescent="0.25">
      <c r="A609">
        <v>11640596</v>
      </c>
      <c r="B609" t="s">
        <v>49</v>
      </c>
    </row>
    <row r="610" spans="1:2" x14ac:dyDescent="0.25">
      <c r="A610">
        <v>10607463</v>
      </c>
      <c r="B610" t="s">
        <v>49</v>
      </c>
    </row>
    <row r="611" spans="1:2" x14ac:dyDescent="0.25">
      <c r="A611">
        <v>10828526</v>
      </c>
      <c r="B611" t="s">
        <v>49</v>
      </c>
    </row>
    <row r="612" spans="1:2" x14ac:dyDescent="0.25">
      <c r="A612">
        <v>11009193</v>
      </c>
      <c r="B612" t="s">
        <v>578</v>
      </c>
    </row>
    <row r="613" spans="1:2" x14ac:dyDescent="0.25">
      <c r="A613">
        <v>11006523</v>
      </c>
      <c r="B613" t="s">
        <v>578</v>
      </c>
    </row>
    <row r="614" spans="1:2" x14ac:dyDescent="0.25">
      <c r="A614">
        <v>10906597</v>
      </c>
      <c r="B614" t="s">
        <v>579</v>
      </c>
    </row>
    <row r="615" spans="1:2" x14ac:dyDescent="0.25">
      <c r="A615">
        <v>11847124</v>
      </c>
      <c r="B615" t="s">
        <v>578</v>
      </c>
    </row>
    <row r="616" spans="1:2" x14ac:dyDescent="0.25">
      <c r="A616">
        <v>10700405</v>
      </c>
      <c r="B616" t="s">
        <v>579</v>
      </c>
    </row>
    <row r="617" spans="1:2" x14ac:dyDescent="0.25">
      <c r="A617">
        <v>10851617</v>
      </c>
      <c r="B617" t="s">
        <v>581</v>
      </c>
    </row>
    <row r="618" spans="1:2" x14ac:dyDescent="0.25">
      <c r="A618">
        <v>11740157</v>
      </c>
      <c r="B618" t="s">
        <v>578</v>
      </c>
    </row>
    <row r="619" spans="1:2" x14ac:dyDescent="0.25">
      <c r="A619">
        <v>10921822</v>
      </c>
      <c r="B619" t="s">
        <v>579</v>
      </c>
    </row>
    <row r="620" spans="1:2" x14ac:dyDescent="0.25">
      <c r="A620">
        <v>10721256</v>
      </c>
      <c r="B620" t="s">
        <v>49</v>
      </c>
    </row>
    <row r="621" spans="1:2" x14ac:dyDescent="0.25">
      <c r="A621">
        <v>11728881</v>
      </c>
      <c r="B621" t="s">
        <v>579</v>
      </c>
    </row>
    <row r="622" spans="1:2" x14ac:dyDescent="0.25">
      <c r="A622">
        <v>11766700</v>
      </c>
      <c r="B622" t="s">
        <v>580</v>
      </c>
    </row>
    <row r="623" spans="1:2" x14ac:dyDescent="0.25">
      <c r="A623">
        <v>12006715</v>
      </c>
      <c r="B623" t="s">
        <v>578</v>
      </c>
    </row>
    <row r="624" spans="1:2" x14ac:dyDescent="0.25">
      <c r="A624">
        <v>11277382</v>
      </c>
      <c r="B624" t="s">
        <v>579</v>
      </c>
    </row>
    <row r="625" spans="1:2" x14ac:dyDescent="0.25">
      <c r="A625">
        <v>11797023</v>
      </c>
      <c r="B625" t="s">
        <v>578</v>
      </c>
    </row>
    <row r="626" spans="1:2" x14ac:dyDescent="0.25">
      <c r="A626">
        <v>11544223</v>
      </c>
      <c r="B626" t="s">
        <v>578</v>
      </c>
    </row>
    <row r="627" spans="1:2" x14ac:dyDescent="0.25">
      <c r="A627">
        <v>11769610</v>
      </c>
      <c r="B627" t="s">
        <v>581</v>
      </c>
    </row>
    <row r="628" spans="1:2" x14ac:dyDescent="0.25">
      <c r="A628">
        <v>11391397</v>
      </c>
      <c r="B628" t="s">
        <v>578</v>
      </c>
    </row>
    <row r="629" spans="1:2" x14ac:dyDescent="0.25">
      <c r="A629">
        <v>10816792</v>
      </c>
      <c r="B629" t="s">
        <v>578</v>
      </c>
    </row>
    <row r="630" spans="1:2" x14ac:dyDescent="0.25">
      <c r="A630">
        <v>11019482</v>
      </c>
      <c r="B630" t="s">
        <v>578</v>
      </c>
    </row>
    <row r="631" spans="1:2" x14ac:dyDescent="0.25">
      <c r="A631">
        <v>11393126</v>
      </c>
      <c r="B631" t="s">
        <v>579</v>
      </c>
    </row>
    <row r="632" spans="1:2" x14ac:dyDescent="0.25">
      <c r="A632">
        <v>11320857</v>
      </c>
      <c r="B632" t="s">
        <v>579</v>
      </c>
    </row>
    <row r="633" spans="1:2" x14ac:dyDescent="0.25">
      <c r="A633">
        <v>11109123</v>
      </c>
      <c r="B633" t="s">
        <v>578</v>
      </c>
    </row>
    <row r="634" spans="1:2" x14ac:dyDescent="0.25">
      <c r="A634">
        <v>11706299</v>
      </c>
      <c r="B634" t="s">
        <v>579</v>
      </c>
    </row>
    <row r="635" spans="1:2" x14ac:dyDescent="0.25">
      <c r="A635">
        <v>11560860</v>
      </c>
      <c r="B635" t="s">
        <v>48</v>
      </c>
    </row>
    <row r="636" spans="1:2" x14ac:dyDescent="0.25">
      <c r="A636">
        <v>11346491</v>
      </c>
      <c r="B636" t="s">
        <v>578</v>
      </c>
    </row>
    <row r="637" spans="1:2" x14ac:dyDescent="0.25">
      <c r="A637">
        <v>11876761</v>
      </c>
      <c r="B637" t="s">
        <v>580</v>
      </c>
    </row>
    <row r="638" spans="1:2" x14ac:dyDescent="0.25">
      <c r="A638">
        <v>11559467</v>
      </c>
      <c r="B638" t="s">
        <v>578</v>
      </c>
    </row>
    <row r="639" spans="1:2" x14ac:dyDescent="0.25">
      <c r="A639">
        <v>11223364</v>
      </c>
      <c r="B639" t="s">
        <v>579</v>
      </c>
    </row>
    <row r="640" spans="1:2" x14ac:dyDescent="0.25">
      <c r="A640">
        <v>11406027</v>
      </c>
      <c r="B640" t="s">
        <v>578</v>
      </c>
    </row>
    <row r="641" spans="1:2" x14ac:dyDescent="0.25">
      <c r="A641">
        <v>11623862</v>
      </c>
      <c r="B641" t="s">
        <v>581</v>
      </c>
    </row>
    <row r="642" spans="1:2" x14ac:dyDescent="0.25">
      <c r="A642">
        <v>11556796</v>
      </c>
      <c r="B642" t="s">
        <v>578</v>
      </c>
    </row>
    <row r="643" spans="1:2" x14ac:dyDescent="0.25">
      <c r="A643">
        <v>10621630</v>
      </c>
      <c r="B643" t="s">
        <v>581</v>
      </c>
    </row>
    <row r="644" spans="1:2" x14ac:dyDescent="0.25">
      <c r="A644">
        <v>11048291</v>
      </c>
      <c r="B644" t="s">
        <v>578</v>
      </c>
    </row>
    <row r="645" spans="1:2" x14ac:dyDescent="0.25">
      <c r="A645">
        <v>11707617</v>
      </c>
      <c r="B645" t="s">
        <v>580</v>
      </c>
    </row>
    <row r="646" spans="1:2" x14ac:dyDescent="0.25">
      <c r="A646">
        <v>11407763</v>
      </c>
      <c r="B646" t="s">
        <v>578</v>
      </c>
    </row>
    <row r="647" spans="1:2" x14ac:dyDescent="0.25">
      <c r="A647">
        <v>11905196</v>
      </c>
      <c r="B647" t="s">
        <v>578</v>
      </c>
    </row>
    <row r="648" spans="1:2" x14ac:dyDescent="0.25">
      <c r="A648">
        <v>11495335</v>
      </c>
      <c r="B648" t="s">
        <v>578</v>
      </c>
    </row>
    <row r="649" spans="1:2" x14ac:dyDescent="0.25">
      <c r="A649">
        <v>11390038</v>
      </c>
      <c r="B649" t="s">
        <v>578</v>
      </c>
    </row>
    <row r="650" spans="1:2" x14ac:dyDescent="0.25">
      <c r="A650">
        <v>10626499</v>
      </c>
      <c r="B650" t="s">
        <v>579</v>
      </c>
    </row>
    <row r="651" spans="1:2" x14ac:dyDescent="0.25">
      <c r="A651">
        <v>11608445</v>
      </c>
      <c r="B651" t="s">
        <v>578</v>
      </c>
    </row>
    <row r="652" spans="1:2" x14ac:dyDescent="0.25">
      <c r="A652">
        <v>10784228</v>
      </c>
      <c r="B652" t="s">
        <v>578</v>
      </c>
    </row>
    <row r="653" spans="1:2" x14ac:dyDescent="0.25">
      <c r="A653">
        <v>11607959</v>
      </c>
      <c r="B653" t="s">
        <v>581</v>
      </c>
    </row>
    <row r="654" spans="1:2" x14ac:dyDescent="0.25">
      <c r="A654">
        <v>11559552</v>
      </c>
      <c r="B654" t="s">
        <v>578</v>
      </c>
    </row>
    <row r="655" spans="1:2" x14ac:dyDescent="0.25">
      <c r="A655">
        <v>11607907</v>
      </c>
      <c r="B655" t="s">
        <v>581</v>
      </c>
    </row>
    <row r="656" spans="1:2" x14ac:dyDescent="0.25">
      <c r="A656">
        <v>10703869</v>
      </c>
      <c r="B656" t="s">
        <v>579</v>
      </c>
    </row>
    <row r="657" spans="1:2" x14ac:dyDescent="0.25">
      <c r="A657">
        <v>11891250</v>
      </c>
      <c r="B657" t="s">
        <v>49</v>
      </c>
    </row>
    <row r="658" spans="1:2" x14ac:dyDescent="0.25">
      <c r="A658">
        <v>11407295</v>
      </c>
      <c r="B658" t="s">
        <v>579</v>
      </c>
    </row>
    <row r="659" spans="1:2" x14ac:dyDescent="0.25">
      <c r="A659">
        <v>11022861</v>
      </c>
      <c r="B659" t="s">
        <v>578</v>
      </c>
    </row>
    <row r="660" spans="1:2" x14ac:dyDescent="0.25">
      <c r="A660">
        <v>11578188</v>
      </c>
      <c r="B660" t="s">
        <v>581</v>
      </c>
    </row>
    <row r="661" spans="1:2" x14ac:dyDescent="0.25">
      <c r="A661">
        <v>11783911</v>
      </c>
      <c r="B661" t="s">
        <v>580</v>
      </c>
    </row>
    <row r="662" spans="1:2" x14ac:dyDescent="0.25">
      <c r="A662">
        <v>11857166</v>
      </c>
      <c r="B662" t="s">
        <v>578</v>
      </c>
    </row>
    <row r="663" spans="1:2" x14ac:dyDescent="0.25">
      <c r="A663">
        <v>11026499</v>
      </c>
      <c r="B663" t="s">
        <v>578</v>
      </c>
    </row>
    <row r="664" spans="1:2" x14ac:dyDescent="0.25">
      <c r="A664">
        <v>10919744</v>
      </c>
      <c r="B664" t="s">
        <v>578</v>
      </c>
    </row>
    <row r="665" spans="1:2" x14ac:dyDescent="0.25">
      <c r="A665">
        <v>11423882</v>
      </c>
      <c r="B665" t="s">
        <v>578</v>
      </c>
    </row>
    <row r="666" spans="1:2" x14ac:dyDescent="0.25">
      <c r="A666">
        <v>11395337</v>
      </c>
      <c r="B666" t="s">
        <v>578</v>
      </c>
    </row>
    <row r="667" spans="1:2" x14ac:dyDescent="0.25">
      <c r="A667">
        <v>10578004</v>
      </c>
      <c r="B667" t="s">
        <v>578</v>
      </c>
    </row>
    <row r="668" spans="1:2" x14ac:dyDescent="0.25">
      <c r="A668">
        <v>11630545</v>
      </c>
      <c r="B668" t="s">
        <v>579</v>
      </c>
    </row>
    <row r="669" spans="1:2" x14ac:dyDescent="0.25">
      <c r="A669">
        <v>11348409</v>
      </c>
      <c r="B669" t="s">
        <v>581</v>
      </c>
    </row>
    <row r="670" spans="1:2" x14ac:dyDescent="0.25">
      <c r="A670">
        <v>10708462</v>
      </c>
      <c r="B670" t="s">
        <v>579</v>
      </c>
    </row>
    <row r="671" spans="1:2" x14ac:dyDescent="0.25">
      <c r="A671">
        <v>11606454</v>
      </c>
      <c r="B671" t="s">
        <v>579</v>
      </c>
    </row>
    <row r="672" spans="1:2" x14ac:dyDescent="0.25">
      <c r="A672">
        <v>11543100</v>
      </c>
      <c r="B672" t="s">
        <v>578</v>
      </c>
    </row>
    <row r="673" spans="1:2" x14ac:dyDescent="0.25">
      <c r="A673">
        <v>10876945</v>
      </c>
      <c r="B673" t="s">
        <v>49</v>
      </c>
    </row>
    <row r="674" spans="1:2" x14ac:dyDescent="0.25">
      <c r="A674">
        <v>11562526</v>
      </c>
      <c r="B674" t="s">
        <v>581</v>
      </c>
    </row>
    <row r="675" spans="1:2" x14ac:dyDescent="0.25">
      <c r="A675">
        <v>11552141</v>
      </c>
      <c r="B675" t="s">
        <v>578</v>
      </c>
    </row>
    <row r="676" spans="1:2" x14ac:dyDescent="0.25">
      <c r="A676">
        <v>11645999</v>
      </c>
      <c r="B676" t="s">
        <v>579</v>
      </c>
    </row>
    <row r="677" spans="1:2" x14ac:dyDescent="0.25">
      <c r="A677">
        <v>10809501</v>
      </c>
      <c r="B677" t="s">
        <v>578</v>
      </c>
    </row>
    <row r="678" spans="1:2" x14ac:dyDescent="0.25">
      <c r="A678">
        <v>11734676</v>
      </c>
      <c r="B678" t="s">
        <v>579</v>
      </c>
    </row>
    <row r="679" spans="1:2" x14ac:dyDescent="0.25">
      <c r="A679">
        <v>11667217</v>
      </c>
      <c r="B679" t="s">
        <v>49</v>
      </c>
    </row>
    <row r="680" spans="1:2" x14ac:dyDescent="0.25">
      <c r="A680">
        <v>11698452</v>
      </c>
      <c r="B680" t="s">
        <v>49</v>
      </c>
    </row>
    <row r="681" spans="1:2" x14ac:dyDescent="0.25">
      <c r="A681">
        <v>11104423</v>
      </c>
      <c r="B681" t="s">
        <v>49</v>
      </c>
    </row>
    <row r="682" spans="1:2" x14ac:dyDescent="0.25">
      <c r="A682">
        <v>11089774</v>
      </c>
      <c r="B682" t="s">
        <v>579</v>
      </c>
    </row>
    <row r="683" spans="1:2" x14ac:dyDescent="0.25">
      <c r="A683">
        <v>11772727</v>
      </c>
      <c r="B683" t="s">
        <v>579</v>
      </c>
    </row>
    <row r="684" spans="1:2" x14ac:dyDescent="0.25">
      <c r="A684">
        <v>11556630</v>
      </c>
      <c r="B684" t="s">
        <v>578</v>
      </c>
    </row>
    <row r="685" spans="1:2" x14ac:dyDescent="0.25">
      <c r="A685">
        <v>11630006</v>
      </c>
      <c r="B685" t="s">
        <v>578</v>
      </c>
    </row>
    <row r="686" spans="1:2" x14ac:dyDescent="0.25">
      <c r="A686">
        <v>11562403</v>
      </c>
      <c r="B686" t="s">
        <v>49</v>
      </c>
    </row>
    <row r="687" spans="1:2" x14ac:dyDescent="0.25">
      <c r="A687">
        <v>11621115</v>
      </c>
      <c r="B687" t="s">
        <v>578</v>
      </c>
    </row>
    <row r="688" spans="1:2" x14ac:dyDescent="0.25">
      <c r="A688">
        <v>11382055</v>
      </c>
      <c r="B688" t="s">
        <v>581</v>
      </c>
    </row>
    <row r="689" spans="1:2" x14ac:dyDescent="0.25">
      <c r="A689">
        <v>11664768</v>
      </c>
      <c r="B689" t="s">
        <v>578</v>
      </c>
    </row>
    <row r="690" spans="1:2" x14ac:dyDescent="0.25">
      <c r="A690">
        <v>11948685</v>
      </c>
      <c r="B690" t="s">
        <v>578</v>
      </c>
    </row>
    <row r="691" spans="1:2" x14ac:dyDescent="0.25">
      <c r="A691">
        <v>10937639</v>
      </c>
      <c r="B691" t="s">
        <v>578</v>
      </c>
    </row>
    <row r="692" spans="1:2" x14ac:dyDescent="0.25">
      <c r="A692">
        <v>10931004</v>
      </c>
      <c r="B692" t="s">
        <v>581</v>
      </c>
    </row>
    <row r="693" spans="1:2" x14ac:dyDescent="0.25">
      <c r="A693">
        <v>10838230</v>
      </c>
      <c r="B693" t="s">
        <v>580</v>
      </c>
    </row>
    <row r="694" spans="1:2" x14ac:dyDescent="0.25">
      <c r="A694">
        <v>11710571</v>
      </c>
      <c r="B694" t="s">
        <v>578</v>
      </c>
    </row>
    <row r="695" spans="1:2" x14ac:dyDescent="0.25">
      <c r="A695">
        <v>11403261</v>
      </c>
      <c r="B695" t="s">
        <v>581</v>
      </c>
    </row>
    <row r="696" spans="1:2" x14ac:dyDescent="0.25">
      <c r="A696">
        <v>11027262</v>
      </c>
      <c r="B696" t="s">
        <v>581</v>
      </c>
    </row>
    <row r="697" spans="1:2" x14ac:dyDescent="0.25">
      <c r="A697">
        <v>11812580</v>
      </c>
      <c r="B697" t="s">
        <v>578</v>
      </c>
    </row>
    <row r="698" spans="1:2" x14ac:dyDescent="0.25">
      <c r="A698">
        <v>11670357</v>
      </c>
      <c r="B698" t="s">
        <v>579</v>
      </c>
    </row>
    <row r="699" spans="1:2" x14ac:dyDescent="0.25">
      <c r="A699">
        <v>11456770</v>
      </c>
      <c r="B699" t="s">
        <v>578</v>
      </c>
    </row>
    <row r="700" spans="1:2" x14ac:dyDescent="0.25">
      <c r="A700">
        <v>11383213</v>
      </c>
      <c r="B700" t="s">
        <v>579</v>
      </c>
    </row>
    <row r="701" spans="1:2" x14ac:dyDescent="0.25">
      <c r="A701">
        <v>11593583</v>
      </c>
      <c r="B701" t="s">
        <v>579</v>
      </c>
    </row>
    <row r="702" spans="1:2" x14ac:dyDescent="0.25">
      <c r="A702">
        <v>10700664</v>
      </c>
      <c r="B702" t="s">
        <v>581</v>
      </c>
    </row>
    <row r="703" spans="1:2" x14ac:dyDescent="0.25">
      <c r="A703">
        <v>10835291</v>
      </c>
      <c r="B703" t="s">
        <v>578</v>
      </c>
    </row>
    <row r="704" spans="1:2" x14ac:dyDescent="0.25">
      <c r="A704">
        <v>10849171</v>
      </c>
      <c r="B704" t="s">
        <v>578</v>
      </c>
    </row>
    <row r="705" spans="1:2" x14ac:dyDescent="0.25">
      <c r="A705">
        <v>11310938</v>
      </c>
      <c r="B705" t="s">
        <v>579</v>
      </c>
    </row>
    <row r="706" spans="1:2" x14ac:dyDescent="0.25">
      <c r="A706">
        <v>10931540</v>
      </c>
      <c r="B706" t="s">
        <v>581</v>
      </c>
    </row>
    <row r="707" spans="1:2" x14ac:dyDescent="0.25">
      <c r="A707">
        <v>10940586</v>
      </c>
      <c r="B707" t="s">
        <v>581</v>
      </c>
    </row>
    <row r="708" spans="1:2" x14ac:dyDescent="0.25">
      <c r="A708">
        <v>10848765</v>
      </c>
      <c r="B708" t="s">
        <v>578</v>
      </c>
    </row>
    <row r="709" spans="1:2" x14ac:dyDescent="0.25">
      <c r="A709">
        <v>11942913</v>
      </c>
      <c r="B709" t="s">
        <v>581</v>
      </c>
    </row>
    <row r="710" spans="1:2" x14ac:dyDescent="0.25">
      <c r="A710">
        <v>11708412</v>
      </c>
      <c r="B710" t="s">
        <v>578</v>
      </c>
    </row>
    <row r="711" spans="1:2" x14ac:dyDescent="0.25">
      <c r="A711">
        <v>11407359</v>
      </c>
      <c r="B711" t="s">
        <v>579</v>
      </c>
    </row>
    <row r="712" spans="1:2" x14ac:dyDescent="0.25">
      <c r="A712">
        <v>10889329</v>
      </c>
      <c r="B712" t="s">
        <v>580</v>
      </c>
    </row>
    <row r="713" spans="1:2" x14ac:dyDescent="0.25">
      <c r="A713">
        <v>11725316</v>
      </c>
      <c r="B713" t="s">
        <v>48</v>
      </c>
    </row>
    <row r="714" spans="1:2" x14ac:dyDescent="0.25">
      <c r="A714">
        <v>11543633</v>
      </c>
      <c r="B714" t="s">
        <v>579</v>
      </c>
    </row>
    <row r="715" spans="1:2" x14ac:dyDescent="0.25">
      <c r="A715">
        <v>11405918</v>
      </c>
      <c r="B715" t="s">
        <v>578</v>
      </c>
    </row>
    <row r="716" spans="1:2" x14ac:dyDescent="0.25">
      <c r="A716">
        <v>10957865</v>
      </c>
      <c r="B716" t="s">
        <v>49</v>
      </c>
    </row>
    <row r="717" spans="1:2" x14ac:dyDescent="0.25">
      <c r="A717">
        <v>11543871</v>
      </c>
      <c r="B717" t="s">
        <v>579</v>
      </c>
    </row>
    <row r="718" spans="1:2" x14ac:dyDescent="0.25">
      <c r="A718">
        <v>11427456</v>
      </c>
      <c r="B718" t="s">
        <v>578</v>
      </c>
    </row>
    <row r="719" spans="1:2" x14ac:dyDescent="0.25">
      <c r="A719">
        <v>11300428</v>
      </c>
      <c r="B719" t="s">
        <v>579</v>
      </c>
    </row>
    <row r="720" spans="1:2" x14ac:dyDescent="0.25">
      <c r="A720">
        <v>11870485</v>
      </c>
      <c r="B720" t="s">
        <v>581</v>
      </c>
    </row>
    <row r="721" spans="1:2" x14ac:dyDescent="0.25">
      <c r="A721">
        <v>11828805</v>
      </c>
      <c r="B721" t="s">
        <v>578</v>
      </c>
    </row>
    <row r="722" spans="1:2" x14ac:dyDescent="0.25">
      <c r="A722">
        <v>11116799</v>
      </c>
      <c r="B722" t="s">
        <v>578</v>
      </c>
    </row>
    <row r="723" spans="1:2" x14ac:dyDescent="0.25">
      <c r="A723">
        <v>11593129</v>
      </c>
      <c r="B723" t="s">
        <v>578</v>
      </c>
    </row>
    <row r="724" spans="1:2" x14ac:dyDescent="0.25">
      <c r="A724">
        <v>11483746</v>
      </c>
      <c r="B724" t="s">
        <v>579</v>
      </c>
    </row>
    <row r="725" spans="1:2" x14ac:dyDescent="0.25">
      <c r="A725">
        <v>11037020</v>
      </c>
      <c r="B725" t="s">
        <v>49</v>
      </c>
    </row>
    <row r="726" spans="1:2" x14ac:dyDescent="0.25">
      <c r="A726">
        <v>11300155</v>
      </c>
      <c r="B726" t="s">
        <v>581</v>
      </c>
    </row>
    <row r="727" spans="1:2" x14ac:dyDescent="0.25">
      <c r="A727">
        <v>10817894</v>
      </c>
      <c r="B727" t="s">
        <v>578</v>
      </c>
    </row>
    <row r="728" spans="1:2" x14ac:dyDescent="0.25">
      <c r="A728">
        <v>11282287</v>
      </c>
      <c r="B728" t="s">
        <v>581</v>
      </c>
    </row>
    <row r="729" spans="1:2" x14ac:dyDescent="0.25">
      <c r="A729">
        <v>10964370</v>
      </c>
      <c r="B729" t="s">
        <v>579</v>
      </c>
    </row>
    <row r="730" spans="1:2" x14ac:dyDescent="0.25">
      <c r="A730">
        <v>11396005</v>
      </c>
      <c r="B730" t="s">
        <v>578</v>
      </c>
    </row>
    <row r="731" spans="1:2" x14ac:dyDescent="0.25">
      <c r="A731">
        <v>11397580</v>
      </c>
      <c r="B731" t="s">
        <v>578</v>
      </c>
    </row>
    <row r="732" spans="1:2" x14ac:dyDescent="0.25">
      <c r="A732">
        <v>11916493</v>
      </c>
      <c r="B732" t="s">
        <v>578</v>
      </c>
    </row>
    <row r="733" spans="1:2" x14ac:dyDescent="0.25">
      <c r="A733">
        <v>10619822</v>
      </c>
      <c r="B733" t="s">
        <v>581</v>
      </c>
    </row>
    <row r="734" spans="1:2" x14ac:dyDescent="0.25">
      <c r="A734">
        <v>10877427</v>
      </c>
      <c r="B734" t="s">
        <v>578</v>
      </c>
    </row>
    <row r="735" spans="1:2" x14ac:dyDescent="0.25">
      <c r="A735">
        <v>11262017</v>
      </c>
      <c r="B735" t="s">
        <v>579</v>
      </c>
    </row>
    <row r="736" spans="1:2" x14ac:dyDescent="0.25">
      <c r="A736">
        <v>11546153</v>
      </c>
      <c r="B736" t="s">
        <v>578</v>
      </c>
    </row>
    <row r="737" spans="1:2" x14ac:dyDescent="0.25">
      <c r="A737">
        <v>11890620</v>
      </c>
      <c r="B737" t="s">
        <v>579</v>
      </c>
    </row>
    <row r="738" spans="1:2" x14ac:dyDescent="0.25">
      <c r="A738">
        <v>11965527</v>
      </c>
      <c r="B738" t="s">
        <v>579</v>
      </c>
    </row>
    <row r="739" spans="1:2" x14ac:dyDescent="0.25">
      <c r="A739">
        <v>11242878</v>
      </c>
      <c r="B739" t="s">
        <v>581</v>
      </c>
    </row>
    <row r="740" spans="1:2" x14ac:dyDescent="0.25">
      <c r="A740">
        <v>11725616</v>
      </c>
      <c r="B740" t="s">
        <v>578</v>
      </c>
    </row>
    <row r="741" spans="1:2" x14ac:dyDescent="0.25">
      <c r="A741">
        <v>11858224</v>
      </c>
      <c r="B741" t="s">
        <v>580</v>
      </c>
    </row>
    <row r="742" spans="1:2" x14ac:dyDescent="0.25">
      <c r="A742">
        <v>10612933</v>
      </c>
      <c r="B742" t="s">
        <v>578</v>
      </c>
    </row>
    <row r="743" spans="1:2" x14ac:dyDescent="0.25">
      <c r="A743">
        <v>11790438</v>
      </c>
      <c r="B743" t="s">
        <v>581</v>
      </c>
    </row>
    <row r="744" spans="1:2" x14ac:dyDescent="0.25">
      <c r="A744">
        <v>11394935</v>
      </c>
      <c r="B744" t="s">
        <v>581</v>
      </c>
    </row>
    <row r="745" spans="1:2" x14ac:dyDescent="0.25">
      <c r="A745">
        <v>11981766</v>
      </c>
      <c r="B745" t="s">
        <v>578</v>
      </c>
    </row>
    <row r="746" spans="1:2" x14ac:dyDescent="0.25">
      <c r="A746">
        <v>11592970</v>
      </c>
      <c r="B746" t="s">
        <v>578</v>
      </c>
    </row>
    <row r="747" spans="1:2" x14ac:dyDescent="0.25">
      <c r="A747">
        <v>11124836</v>
      </c>
      <c r="B747" t="s">
        <v>49</v>
      </c>
    </row>
    <row r="748" spans="1:2" x14ac:dyDescent="0.25">
      <c r="A748">
        <v>10849481</v>
      </c>
      <c r="B748" t="s">
        <v>578</v>
      </c>
    </row>
    <row r="749" spans="1:2" x14ac:dyDescent="0.25">
      <c r="A749">
        <v>11667512</v>
      </c>
      <c r="B749" t="s">
        <v>578</v>
      </c>
    </row>
    <row r="750" spans="1:2" x14ac:dyDescent="0.25">
      <c r="A750">
        <v>10596772</v>
      </c>
      <c r="B750" t="s">
        <v>49</v>
      </c>
    </row>
    <row r="751" spans="1:2" x14ac:dyDescent="0.25">
      <c r="A751">
        <v>11001963</v>
      </c>
      <c r="B751" t="s">
        <v>581</v>
      </c>
    </row>
    <row r="752" spans="1:2" x14ac:dyDescent="0.25">
      <c r="A752">
        <v>11738374</v>
      </c>
      <c r="B752" t="s">
        <v>578</v>
      </c>
    </row>
    <row r="753" spans="1:2" x14ac:dyDescent="0.25">
      <c r="A753">
        <v>10633197</v>
      </c>
      <c r="B753" t="s">
        <v>578</v>
      </c>
    </row>
    <row r="754" spans="1:2" x14ac:dyDescent="0.25">
      <c r="A754">
        <v>11918945</v>
      </c>
      <c r="B754" t="s">
        <v>581</v>
      </c>
    </row>
    <row r="755" spans="1:2" x14ac:dyDescent="0.25">
      <c r="A755">
        <v>11936527</v>
      </c>
      <c r="B755" t="s">
        <v>578</v>
      </c>
    </row>
    <row r="756" spans="1:2" x14ac:dyDescent="0.25">
      <c r="A756">
        <v>11327939</v>
      </c>
      <c r="B756" t="s">
        <v>579</v>
      </c>
    </row>
    <row r="757" spans="1:2" x14ac:dyDescent="0.25">
      <c r="A757">
        <v>11737167</v>
      </c>
      <c r="B757" t="s">
        <v>581</v>
      </c>
    </row>
    <row r="758" spans="1:2" x14ac:dyDescent="0.25">
      <c r="A758">
        <v>11632926</v>
      </c>
      <c r="B758" t="s">
        <v>581</v>
      </c>
    </row>
    <row r="759" spans="1:2" x14ac:dyDescent="0.25">
      <c r="A759">
        <v>11941801</v>
      </c>
      <c r="B759" t="s">
        <v>580</v>
      </c>
    </row>
    <row r="760" spans="1:2" x14ac:dyDescent="0.25">
      <c r="A760">
        <v>11215699</v>
      </c>
      <c r="B760" t="s">
        <v>49</v>
      </c>
    </row>
    <row r="761" spans="1:2" x14ac:dyDescent="0.25">
      <c r="A761">
        <v>10816822</v>
      </c>
      <c r="B761" t="s">
        <v>581</v>
      </c>
    </row>
    <row r="762" spans="1:2" x14ac:dyDescent="0.25">
      <c r="A762">
        <v>10821010</v>
      </c>
      <c r="B762" t="s">
        <v>578</v>
      </c>
    </row>
    <row r="763" spans="1:2" x14ac:dyDescent="0.25">
      <c r="A763">
        <v>11037348</v>
      </c>
      <c r="B763" t="s">
        <v>578</v>
      </c>
    </row>
    <row r="764" spans="1:2" x14ac:dyDescent="0.25">
      <c r="A764">
        <v>10823699</v>
      </c>
      <c r="B764" t="s">
        <v>578</v>
      </c>
    </row>
    <row r="765" spans="1:2" x14ac:dyDescent="0.25">
      <c r="A765">
        <v>10852630</v>
      </c>
      <c r="B765" t="s">
        <v>579</v>
      </c>
    </row>
    <row r="766" spans="1:2" x14ac:dyDescent="0.25">
      <c r="A766">
        <v>10973177</v>
      </c>
      <c r="B766" t="s">
        <v>578</v>
      </c>
    </row>
    <row r="767" spans="1:2" x14ac:dyDescent="0.25">
      <c r="A767">
        <v>10638310</v>
      </c>
      <c r="B767" t="s">
        <v>580</v>
      </c>
    </row>
    <row r="768" spans="1:2" x14ac:dyDescent="0.25">
      <c r="A768">
        <v>11087312</v>
      </c>
      <c r="B768" t="s">
        <v>578</v>
      </c>
    </row>
    <row r="769" spans="1:2" x14ac:dyDescent="0.25">
      <c r="A769">
        <v>11307145</v>
      </c>
      <c r="B769" t="s">
        <v>581</v>
      </c>
    </row>
    <row r="770" spans="1:2" x14ac:dyDescent="0.25">
      <c r="A770">
        <v>11831700</v>
      </c>
      <c r="B770" t="s">
        <v>578</v>
      </c>
    </row>
    <row r="771" spans="1:2" x14ac:dyDescent="0.25">
      <c r="A771">
        <v>11983924</v>
      </c>
      <c r="B771" t="s">
        <v>581</v>
      </c>
    </row>
    <row r="772" spans="1:2" x14ac:dyDescent="0.25">
      <c r="A772">
        <v>11560028</v>
      </c>
      <c r="B772" t="s">
        <v>578</v>
      </c>
    </row>
    <row r="773" spans="1:2" x14ac:dyDescent="0.25">
      <c r="A773">
        <v>11676977</v>
      </c>
      <c r="B773" t="s">
        <v>578</v>
      </c>
    </row>
    <row r="774" spans="1:2" x14ac:dyDescent="0.25">
      <c r="A774">
        <v>11425569</v>
      </c>
      <c r="B774" t="s">
        <v>578</v>
      </c>
    </row>
    <row r="775" spans="1:2" x14ac:dyDescent="0.25">
      <c r="A775">
        <v>11719955</v>
      </c>
      <c r="B775" t="s">
        <v>578</v>
      </c>
    </row>
    <row r="776" spans="1:2" x14ac:dyDescent="0.25">
      <c r="A776">
        <v>11424802</v>
      </c>
      <c r="B776" t="s">
        <v>578</v>
      </c>
    </row>
    <row r="777" spans="1:2" x14ac:dyDescent="0.25">
      <c r="A777">
        <v>11340180</v>
      </c>
      <c r="B777" t="s">
        <v>578</v>
      </c>
    </row>
    <row r="778" spans="1:2" x14ac:dyDescent="0.25">
      <c r="A778">
        <v>11562993</v>
      </c>
      <c r="B778" t="s">
        <v>578</v>
      </c>
    </row>
    <row r="779" spans="1:2" x14ac:dyDescent="0.25">
      <c r="A779">
        <v>11557518</v>
      </c>
      <c r="B779" t="s">
        <v>578</v>
      </c>
    </row>
    <row r="780" spans="1:2" x14ac:dyDescent="0.25">
      <c r="A780">
        <v>10624287</v>
      </c>
      <c r="B780" t="s">
        <v>579</v>
      </c>
    </row>
    <row r="781" spans="1:2" x14ac:dyDescent="0.25">
      <c r="A781">
        <v>10630515</v>
      </c>
      <c r="B781" t="s">
        <v>579</v>
      </c>
    </row>
    <row r="782" spans="1:2" x14ac:dyDescent="0.25">
      <c r="A782">
        <v>10977553</v>
      </c>
      <c r="B782" t="s">
        <v>578</v>
      </c>
    </row>
    <row r="783" spans="1:2" x14ac:dyDescent="0.25">
      <c r="A783">
        <v>11996368</v>
      </c>
      <c r="B783" t="s">
        <v>579</v>
      </c>
    </row>
    <row r="784" spans="1:2" x14ac:dyDescent="0.25">
      <c r="A784">
        <v>11703261</v>
      </c>
      <c r="B784" t="s">
        <v>578</v>
      </c>
    </row>
    <row r="785" spans="1:2" x14ac:dyDescent="0.25">
      <c r="A785">
        <v>10757007</v>
      </c>
      <c r="B785" t="s">
        <v>579</v>
      </c>
    </row>
    <row r="786" spans="1:2" x14ac:dyDescent="0.25">
      <c r="A786">
        <v>11419493</v>
      </c>
      <c r="B786" t="s">
        <v>581</v>
      </c>
    </row>
    <row r="787" spans="1:2" x14ac:dyDescent="0.25">
      <c r="A787">
        <v>11426562</v>
      </c>
      <c r="B787" t="s">
        <v>581</v>
      </c>
    </row>
    <row r="788" spans="1:2" x14ac:dyDescent="0.25">
      <c r="A788">
        <v>11445400</v>
      </c>
      <c r="B788" t="s">
        <v>578</v>
      </c>
    </row>
    <row r="789" spans="1:2" x14ac:dyDescent="0.25">
      <c r="A789">
        <v>11602153</v>
      </c>
      <c r="B789" t="s">
        <v>581</v>
      </c>
    </row>
    <row r="790" spans="1:2" x14ac:dyDescent="0.25">
      <c r="A790">
        <v>11557701</v>
      </c>
      <c r="B790" t="s">
        <v>578</v>
      </c>
    </row>
    <row r="791" spans="1:2" x14ac:dyDescent="0.25">
      <c r="A791">
        <v>11283789</v>
      </c>
      <c r="B791" t="s">
        <v>578</v>
      </c>
    </row>
    <row r="792" spans="1:2" x14ac:dyDescent="0.25">
      <c r="A792">
        <v>11488783</v>
      </c>
      <c r="B792" t="s">
        <v>578</v>
      </c>
    </row>
    <row r="793" spans="1:2" x14ac:dyDescent="0.25">
      <c r="A793">
        <v>11698506</v>
      </c>
      <c r="B793" t="s">
        <v>578</v>
      </c>
    </row>
    <row r="794" spans="1:2" x14ac:dyDescent="0.25">
      <c r="A794">
        <v>11709366</v>
      </c>
      <c r="B794" t="s">
        <v>581</v>
      </c>
    </row>
    <row r="795" spans="1:2" x14ac:dyDescent="0.25">
      <c r="A795">
        <v>11212439</v>
      </c>
      <c r="B795" t="s">
        <v>48</v>
      </c>
    </row>
    <row r="796" spans="1:2" x14ac:dyDescent="0.25">
      <c r="A796">
        <v>11642661</v>
      </c>
      <c r="B796" t="s">
        <v>578</v>
      </c>
    </row>
    <row r="797" spans="1:2" x14ac:dyDescent="0.25">
      <c r="A797">
        <v>11743421</v>
      </c>
      <c r="B797" t="s">
        <v>579</v>
      </c>
    </row>
    <row r="798" spans="1:2" x14ac:dyDescent="0.25">
      <c r="A798">
        <v>11482056</v>
      </c>
      <c r="B798" t="s">
        <v>579</v>
      </c>
    </row>
    <row r="799" spans="1:2" x14ac:dyDescent="0.25">
      <c r="A799">
        <v>11561488</v>
      </c>
      <c r="B799" t="s">
        <v>578</v>
      </c>
    </row>
    <row r="800" spans="1:2" x14ac:dyDescent="0.25">
      <c r="A800">
        <v>11559549</v>
      </c>
      <c r="B800" t="s">
        <v>578</v>
      </c>
    </row>
    <row r="801" spans="1:2" x14ac:dyDescent="0.25">
      <c r="A801">
        <v>11557319</v>
      </c>
      <c r="B801" t="s">
        <v>581</v>
      </c>
    </row>
    <row r="802" spans="1:2" x14ac:dyDescent="0.25">
      <c r="A802">
        <v>11557408</v>
      </c>
      <c r="B802" t="s">
        <v>581</v>
      </c>
    </row>
    <row r="803" spans="1:2" x14ac:dyDescent="0.25">
      <c r="A803">
        <v>11865530</v>
      </c>
      <c r="B803" t="s">
        <v>579</v>
      </c>
    </row>
    <row r="804" spans="1:2" x14ac:dyDescent="0.25">
      <c r="A804">
        <v>11114472</v>
      </c>
      <c r="B804" t="s">
        <v>580</v>
      </c>
    </row>
    <row r="805" spans="1:2" x14ac:dyDescent="0.25">
      <c r="A805">
        <v>11469928</v>
      </c>
      <c r="B805" t="s">
        <v>579</v>
      </c>
    </row>
    <row r="806" spans="1:2" x14ac:dyDescent="0.25">
      <c r="A806">
        <v>10957709</v>
      </c>
      <c r="B806" t="s">
        <v>579</v>
      </c>
    </row>
    <row r="807" spans="1:2" x14ac:dyDescent="0.25">
      <c r="A807">
        <v>11387888</v>
      </c>
      <c r="B807" t="s">
        <v>579</v>
      </c>
    </row>
    <row r="808" spans="1:2" x14ac:dyDescent="0.25">
      <c r="A808">
        <v>11381518</v>
      </c>
      <c r="B808" t="s">
        <v>578</v>
      </c>
    </row>
    <row r="809" spans="1:2" x14ac:dyDescent="0.25">
      <c r="A809">
        <v>11787596</v>
      </c>
      <c r="B809" t="s">
        <v>578</v>
      </c>
    </row>
    <row r="810" spans="1:2" x14ac:dyDescent="0.25">
      <c r="A810">
        <v>11725595</v>
      </c>
      <c r="B810" t="s">
        <v>581</v>
      </c>
    </row>
    <row r="811" spans="1:2" x14ac:dyDescent="0.25">
      <c r="A811">
        <v>11881003</v>
      </c>
      <c r="B811" t="s">
        <v>581</v>
      </c>
    </row>
    <row r="812" spans="1:2" x14ac:dyDescent="0.25">
      <c r="A812">
        <v>11707025</v>
      </c>
      <c r="B812" t="s">
        <v>578</v>
      </c>
    </row>
    <row r="813" spans="1:2" x14ac:dyDescent="0.25">
      <c r="A813">
        <v>11404639</v>
      </c>
      <c r="B813" t="s">
        <v>581</v>
      </c>
    </row>
    <row r="814" spans="1:2" x14ac:dyDescent="0.25">
      <c r="A814">
        <v>11387718</v>
      </c>
      <c r="B814" t="s">
        <v>578</v>
      </c>
    </row>
    <row r="815" spans="1:2" x14ac:dyDescent="0.25">
      <c r="A815">
        <v>11357327</v>
      </c>
      <c r="B815" t="s">
        <v>579</v>
      </c>
    </row>
    <row r="816" spans="1:2" x14ac:dyDescent="0.25">
      <c r="A816">
        <v>11348504</v>
      </c>
      <c r="B816" t="s">
        <v>578</v>
      </c>
    </row>
    <row r="817" spans="1:2" x14ac:dyDescent="0.25">
      <c r="A817">
        <v>11406856</v>
      </c>
      <c r="B817" t="s">
        <v>581</v>
      </c>
    </row>
    <row r="818" spans="1:2" x14ac:dyDescent="0.25">
      <c r="A818">
        <v>11406089</v>
      </c>
      <c r="B818" t="s">
        <v>578</v>
      </c>
    </row>
    <row r="819" spans="1:2" x14ac:dyDescent="0.25">
      <c r="A819">
        <v>11697953</v>
      </c>
      <c r="B819" t="s">
        <v>578</v>
      </c>
    </row>
    <row r="820" spans="1:2" x14ac:dyDescent="0.25">
      <c r="A820">
        <v>11267627</v>
      </c>
      <c r="B820" t="s">
        <v>579</v>
      </c>
    </row>
    <row r="821" spans="1:2" x14ac:dyDescent="0.25">
      <c r="A821">
        <v>11299805</v>
      </c>
      <c r="B821" t="s">
        <v>581</v>
      </c>
    </row>
    <row r="822" spans="1:2" x14ac:dyDescent="0.25">
      <c r="A822">
        <v>11290394</v>
      </c>
      <c r="B822" t="s">
        <v>578</v>
      </c>
    </row>
    <row r="823" spans="1:2" x14ac:dyDescent="0.25">
      <c r="A823">
        <v>11659177</v>
      </c>
      <c r="B823" t="s">
        <v>581</v>
      </c>
    </row>
    <row r="824" spans="1:2" x14ac:dyDescent="0.25">
      <c r="A824">
        <v>11595858</v>
      </c>
      <c r="B824" t="s">
        <v>581</v>
      </c>
    </row>
    <row r="825" spans="1:2" x14ac:dyDescent="0.25">
      <c r="A825">
        <v>11939374</v>
      </c>
      <c r="B825" t="s">
        <v>578</v>
      </c>
    </row>
    <row r="826" spans="1:2" x14ac:dyDescent="0.25">
      <c r="A826">
        <v>11890180</v>
      </c>
      <c r="B826" t="s">
        <v>581</v>
      </c>
    </row>
    <row r="827" spans="1:2" x14ac:dyDescent="0.25">
      <c r="A827">
        <v>11933244</v>
      </c>
      <c r="B827" t="s">
        <v>578</v>
      </c>
    </row>
    <row r="828" spans="1:2" x14ac:dyDescent="0.25">
      <c r="A828">
        <v>11020867</v>
      </c>
      <c r="B828" t="s">
        <v>579</v>
      </c>
    </row>
    <row r="829" spans="1:2" x14ac:dyDescent="0.25">
      <c r="A829">
        <v>10983811</v>
      </c>
      <c r="B829" t="s">
        <v>581</v>
      </c>
    </row>
    <row r="830" spans="1:2" x14ac:dyDescent="0.25">
      <c r="A830">
        <v>11001895</v>
      </c>
      <c r="B830" t="s">
        <v>580</v>
      </c>
    </row>
    <row r="831" spans="1:2" x14ac:dyDescent="0.25">
      <c r="A831">
        <v>11001917</v>
      </c>
      <c r="B831" t="s">
        <v>580</v>
      </c>
    </row>
    <row r="832" spans="1:2" x14ac:dyDescent="0.25">
      <c r="A832">
        <v>11345811</v>
      </c>
      <c r="B832" t="s">
        <v>578</v>
      </c>
    </row>
    <row r="833" spans="1:2" x14ac:dyDescent="0.25">
      <c r="A833">
        <v>11348445</v>
      </c>
      <c r="B833" t="s">
        <v>578</v>
      </c>
    </row>
    <row r="834" spans="1:2" x14ac:dyDescent="0.25">
      <c r="A834">
        <v>11272040</v>
      </c>
      <c r="B834" t="s">
        <v>581</v>
      </c>
    </row>
    <row r="835" spans="1:2" x14ac:dyDescent="0.25">
      <c r="A835">
        <v>11263319</v>
      </c>
      <c r="B835" t="s">
        <v>579</v>
      </c>
    </row>
    <row r="836" spans="1:2" x14ac:dyDescent="0.25">
      <c r="A836">
        <v>11434164</v>
      </c>
      <c r="B836" t="s">
        <v>578</v>
      </c>
    </row>
    <row r="837" spans="1:2" x14ac:dyDescent="0.25">
      <c r="A837">
        <v>11443744</v>
      </c>
      <c r="B837" t="s">
        <v>579</v>
      </c>
    </row>
    <row r="838" spans="1:2" x14ac:dyDescent="0.25">
      <c r="A838">
        <v>11391560</v>
      </c>
      <c r="B838" t="s">
        <v>578</v>
      </c>
    </row>
    <row r="839" spans="1:2" x14ac:dyDescent="0.25">
      <c r="A839">
        <v>11561463</v>
      </c>
      <c r="B839" t="s">
        <v>578</v>
      </c>
    </row>
    <row r="840" spans="1:2" x14ac:dyDescent="0.25">
      <c r="A840">
        <v>11569316</v>
      </c>
      <c r="B840" t="s">
        <v>578</v>
      </c>
    </row>
    <row r="841" spans="1:2" x14ac:dyDescent="0.25">
      <c r="A841">
        <v>11570077</v>
      </c>
      <c r="B841" t="s">
        <v>581</v>
      </c>
    </row>
    <row r="842" spans="1:2" x14ac:dyDescent="0.25">
      <c r="A842">
        <v>11571867</v>
      </c>
      <c r="B842" t="s">
        <v>578</v>
      </c>
    </row>
    <row r="843" spans="1:2" x14ac:dyDescent="0.25">
      <c r="A843">
        <v>11563069</v>
      </c>
      <c r="B843" t="s">
        <v>578</v>
      </c>
    </row>
    <row r="844" spans="1:2" x14ac:dyDescent="0.25">
      <c r="A844">
        <v>11345572</v>
      </c>
      <c r="B844" t="s">
        <v>579</v>
      </c>
    </row>
    <row r="845" spans="1:2" x14ac:dyDescent="0.25">
      <c r="A845">
        <v>11446953</v>
      </c>
      <c r="B845" t="s">
        <v>581</v>
      </c>
    </row>
    <row r="846" spans="1:2" x14ac:dyDescent="0.25">
      <c r="A846">
        <v>11631896</v>
      </c>
      <c r="B846" t="s">
        <v>581</v>
      </c>
    </row>
    <row r="847" spans="1:2" x14ac:dyDescent="0.25">
      <c r="A847">
        <v>10701390</v>
      </c>
      <c r="B847" t="s">
        <v>581</v>
      </c>
    </row>
    <row r="848" spans="1:2" x14ac:dyDescent="0.25">
      <c r="A848">
        <v>11578041</v>
      </c>
      <c r="B848" t="s">
        <v>578</v>
      </c>
    </row>
    <row r="849" spans="1:2" x14ac:dyDescent="0.25">
      <c r="A849">
        <v>11557827</v>
      </c>
      <c r="B849" t="s">
        <v>578</v>
      </c>
    </row>
    <row r="850" spans="1:2" x14ac:dyDescent="0.25">
      <c r="A850">
        <v>11406061</v>
      </c>
      <c r="B850" t="s">
        <v>581</v>
      </c>
    </row>
    <row r="851" spans="1:2" x14ac:dyDescent="0.25">
      <c r="A851">
        <v>12003726</v>
      </c>
      <c r="B851" t="s">
        <v>579</v>
      </c>
    </row>
    <row r="852" spans="1:2" x14ac:dyDescent="0.25">
      <c r="A852">
        <v>11915277</v>
      </c>
      <c r="B852" t="s">
        <v>579</v>
      </c>
    </row>
    <row r="853" spans="1:2" x14ac:dyDescent="0.25">
      <c r="A853">
        <v>11927936</v>
      </c>
      <c r="B853" t="s">
        <v>581</v>
      </c>
    </row>
    <row r="854" spans="1:2" x14ac:dyDescent="0.25">
      <c r="A854">
        <v>11722345</v>
      </c>
      <c r="B854" t="s">
        <v>578</v>
      </c>
    </row>
    <row r="855" spans="1:2" x14ac:dyDescent="0.25">
      <c r="A855">
        <v>11118407</v>
      </c>
      <c r="B855" t="s">
        <v>578</v>
      </c>
    </row>
    <row r="856" spans="1:2" x14ac:dyDescent="0.25">
      <c r="A856">
        <v>11546605</v>
      </c>
      <c r="B856" t="s">
        <v>578</v>
      </c>
    </row>
    <row r="857" spans="1:2" x14ac:dyDescent="0.25">
      <c r="A857">
        <v>11556974</v>
      </c>
      <c r="B857" t="s">
        <v>578</v>
      </c>
    </row>
    <row r="858" spans="1:2" x14ac:dyDescent="0.25">
      <c r="A858">
        <v>11551951</v>
      </c>
      <c r="B858" t="s">
        <v>578</v>
      </c>
    </row>
    <row r="859" spans="1:2" x14ac:dyDescent="0.25">
      <c r="A859">
        <v>11607906</v>
      </c>
      <c r="B859" t="s">
        <v>581</v>
      </c>
    </row>
    <row r="860" spans="1:2" x14ac:dyDescent="0.25">
      <c r="A860">
        <v>11555511</v>
      </c>
      <c r="B860" t="s">
        <v>578</v>
      </c>
    </row>
    <row r="861" spans="1:2" x14ac:dyDescent="0.25">
      <c r="A861">
        <v>11406696</v>
      </c>
      <c r="B861" t="s">
        <v>579</v>
      </c>
    </row>
    <row r="862" spans="1:2" x14ac:dyDescent="0.25">
      <c r="A862">
        <v>11611688</v>
      </c>
      <c r="B862" t="s">
        <v>578</v>
      </c>
    </row>
    <row r="863" spans="1:2" x14ac:dyDescent="0.25">
      <c r="A863">
        <v>10803906</v>
      </c>
      <c r="B863" t="s">
        <v>581</v>
      </c>
    </row>
    <row r="864" spans="1:2" x14ac:dyDescent="0.25">
      <c r="A864">
        <v>11578096</v>
      </c>
      <c r="B864" t="s">
        <v>581</v>
      </c>
    </row>
    <row r="865" spans="1:2" x14ac:dyDescent="0.25">
      <c r="A865">
        <v>11397768</v>
      </c>
      <c r="B865" t="s">
        <v>578</v>
      </c>
    </row>
    <row r="866" spans="1:2" x14ac:dyDescent="0.25">
      <c r="A866">
        <v>11577519</v>
      </c>
      <c r="B866" t="s">
        <v>578</v>
      </c>
    </row>
    <row r="867" spans="1:2" x14ac:dyDescent="0.25">
      <c r="A867">
        <v>11543483</v>
      </c>
      <c r="B867" t="s">
        <v>578</v>
      </c>
    </row>
    <row r="868" spans="1:2" x14ac:dyDescent="0.25">
      <c r="A868">
        <v>11543243</v>
      </c>
      <c r="B868" t="s">
        <v>49</v>
      </c>
    </row>
    <row r="869" spans="1:2" x14ac:dyDescent="0.25">
      <c r="A869">
        <v>11410871</v>
      </c>
      <c r="B869" t="s">
        <v>578</v>
      </c>
    </row>
    <row r="870" spans="1:2" x14ac:dyDescent="0.25">
      <c r="A870">
        <v>11438527</v>
      </c>
      <c r="B870" t="s">
        <v>49</v>
      </c>
    </row>
    <row r="871" spans="1:2" x14ac:dyDescent="0.25">
      <c r="A871">
        <v>11912313</v>
      </c>
      <c r="B871" t="s">
        <v>579</v>
      </c>
    </row>
    <row r="872" spans="1:2" x14ac:dyDescent="0.25">
      <c r="A872">
        <v>11450954</v>
      </c>
      <c r="B872" t="s">
        <v>578</v>
      </c>
    </row>
    <row r="873" spans="1:2" x14ac:dyDescent="0.25">
      <c r="A873">
        <v>11983393</v>
      </c>
      <c r="B873" t="s">
        <v>48</v>
      </c>
    </row>
    <row r="874" spans="1:2" x14ac:dyDescent="0.25">
      <c r="A874">
        <v>10848825</v>
      </c>
      <c r="B874" t="s">
        <v>578</v>
      </c>
    </row>
    <row r="875" spans="1:2" x14ac:dyDescent="0.25">
      <c r="A875">
        <v>10945780</v>
      </c>
      <c r="B875" t="s">
        <v>48</v>
      </c>
    </row>
    <row r="876" spans="1:2" x14ac:dyDescent="0.25">
      <c r="A876">
        <v>11557930</v>
      </c>
      <c r="B876" t="s">
        <v>578</v>
      </c>
    </row>
    <row r="877" spans="1:2" x14ac:dyDescent="0.25">
      <c r="A877">
        <v>11537969</v>
      </c>
      <c r="B877" t="s">
        <v>49</v>
      </c>
    </row>
    <row r="878" spans="1:2" x14ac:dyDescent="0.25">
      <c r="A878">
        <v>11363349</v>
      </c>
      <c r="B878" t="s">
        <v>579</v>
      </c>
    </row>
    <row r="879" spans="1:2" x14ac:dyDescent="0.25">
      <c r="A879">
        <v>11266152</v>
      </c>
      <c r="B879" t="s">
        <v>49</v>
      </c>
    </row>
    <row r="880" spans="1:2" x14ac:dyDescent="0.25">
      <c r="A880">
        <v>11299097</v>
      </c>
      <c r="B880" t="s">
        <v>579</v>
      </c>
    </row>
    <row r="881" spans="1:2" x14ac:dyDescent="0.25">
      <c r="A881">
        <v>10965606</v>
      </c>
      <c r="B881" t="s">
        <v>49</v>
      </c>
    </row>
    <row r="882" spans="1:2" x14ac:dyDescent="0.25">
      <c r="A882">
        <v>10923624</v>
      </c>
      <c r="B882" t="s">
        <v>581</v>
      </c>
    </row>
    <row r="883" spans="1:2" x14ac:dyDescent="0.25">
      <c r="A883">
        <v>10935352</v>
      </c>
      <c r="B883" t="s">
        <v>49</v>
      </c>
    </row>
    <row r="884" spans="1:2" x14ac:dyDescent="0.25">
      <c r="A884">
        <v>10948184</v>
      </c>
      <c r="B884" t="s">
        <v>48</v>
      </c>
    </row>
    <row r="885" spans="1:2" x14ac:dyDescent="0.25">
      <c r="A885">
        <v>10724396</v>
      </c>
      <c r="B885" t="s">
        <v>578</v>
      </c>
    </row>
    <row r="886" spans="1:2" x14ac:dyDescent="0.25">
      <c r="A886">
        <v>10748632</v>
      </c>
      <c r="B886" t="s">
        <v>581</v>
      </c>
    </row>
    <row r="887" spans="1:2" x14ac:dyDescent="0.25">
      <c r="A887">
        <v>10892112</v>
      </c>
      <c r="B887" t="s">
        <v>581</v>
      </c>
    </row>
    <row r="888" spans="1:2" x14ac:dyDescent="0.25">
      <c r="A888">
        <v>10878619</v>
      </c>
      <c r="B888" t="s">
        <v>578</v>
      </c>
    </row>
    <row r="889" spans="1:2" x14ac:dyDescent="0.25">
      <c r="A889">
        <v>10804208</v>
      </c>
      <c r="B889" t="s">
        <v>580</v>
      </c>
    </row>
    <row r="890" spans="1:2" x14ac:dyDescent="0.25">
      <c r="A890">
        <v>10818064</v>
      </c>
      <c r="B890" t="s">
        <v>578</v>
      </c>
    </row>
    <row r="891" spans="1:2" x14ac:dyDescent="0.25">
      <c r="A891">
        <v>10835424</v>
      </c>
      <c r="B891" t="s">
        <v>578</v>
      </c>
    </row>
    <row r="892" spans="1:2" x14ac:dyDescent="0.25">
      <c r="A892">
        <v>10731532</v>
      </c>
      <c r="B892" t="s">
        <v>579</v>
      </c>
    </row>
    <row r="893" spans="1:2" x14ac:dyDescent="0.25">
      <c r="A893">
        <v>11890015</v>
      </c>
      <c r="B893" t="s">
        <v>49</v>
      </c>
    </row>
    <row r="894" spans="1:2" x14ac:dyDescent="0.25">
      <c r="A894">
        <v>11715288</v>
      </c>
      <c r="B894" t="s">
        <v>578</v>
      </c>
    </row>
    <row r="895" spans="1:2" x14ac:dyDescent="0.25">
      <c r="A895">
        <v>11723147</v>
      </c>
      <c r="B895" t="s">
        <v>580</v>
      </c>
    </row>
    <row r="896" spans="1:2" x14ac:dyDescent="0.25">
      <c r="A896">
        <v>11711387</v>
      </c>
      <c r="B896" t="s">
        <v>580</v>
      </c>
    </row>
    <row r="897" spans="1:2" x14ac:dyDescent="0.25">
      <c r="A897">
        <v>11611514</v>
      </c>
      <c r="B897" t="s">
        <v>581</v>
      </c>
    </row>
    <row r="898" spans="1:2" x14ac:dyDescent="0.25">
      <c r="A898">
        <v>11508898</v>
      </c>
      <c r="B898" t="s">
        <v>579</v>
      </c>
    </row>
    <row r="899" spans="1:2" x14ac:dyDescent="0.25">
      <c r="A899">
        <v>11274543</v>
      </c>
      <c r="B899" t="s">
        <v>579</v>
      </c>
    </row>
    <row r="900" spans="1:2" x14ac:dyDescent="0.25">
      <c r="A900">
        <v>11298995</v>
      </c>
      <c r="B900" t="s">
        <v>48</v>
      </c>
    </row>
    <row r="901" spans="1:2" x14ac:dyDescent="0.25">
      <c r="A901">
        <v>11325600</v>
      </c>
      <c r="B901" t="s">
        <v>48</v>
      </c>
    </row>
    <row r="902" spans="1:2" x14ac:dyDescent="0.25">
      <c r="A902">
        <v>11008042</v>
      </c>
      <c r="B902" t="s">
        <v>579</v>
      </c>
    </row>
    <row r="903" spans="1:2" x14ac:dyDescent="0.25">
      <c r="A903">
        <v>11035343</v>
      </c>
      <c r="B903" t="s">
        <v>579</v>
      </c>
    </row>
    <row r="904" spans="1:2" x14ac:dyDescent="0.25">
      <c r="A904">
        <v>11036625</v>
      </c>
      <c r="B904" t="s">
        <v>578</v>
      </c>
    </row>
    <row r="905" spans="1:2" x14ac:dyDescent="0.25">
      <c r="A905">
        <v>10802698</v>
      </c>
      <c r="B905" t="s">
        <v>580</v>
      </c>
    </row>
    <row r="906" spans="1:2" x14ac:dyDescent="0.25">
      <c r="A906">
        <v>10763288</v>
      </c>
      <c r="B906" t="s">
        <v>579</v>
      </c>
    </row>
    <row r="907" spans="1:2" x14ac:dyDescent="0.25">
      <c r="A907">
        <v>10767538</v>
      </c>
      <c r="B907" t="s">
        <v>579</v>
      </c>
    </row>
    <row r="908" spans="1:2" x14ac:dyDescent="0.25">
      <c r="A908">
        <v>11591609</v>
      </c>
      <c r="B908" t="s">
        <v>581</v>
      </c>
    </row>
    <row r="909" spans="1:2" x14ac:dyDescent="0.25">
      <c r="A909">
        <v>11348297</v>
      </c>
      <c r="B909" t="s">
        <v>578</v>
      </c>
    </row>
    <row r="910" spans="1:2" x14ac:dyDescent="0.25">
      <c r="A910">
        <v>11944614</v>
      </c>
      <c r="B910" t="s">
        <v>579</v>
      </c>
    </row>
    <row r="911" spans="1:2" x14ac:dyDescent="0.25">
      <c r="A911">
        <v>11711379</v>
      </c>
      <c r="B911" t="s">
        <v>578</v>
      </c>
    </row>
    <row r="912" spans="1:2" x14ac:dyDescent="0.25">
      <c r="A912">
        <v>10955275</v>
      </c>
      <c r="B912" t="s">
        <v>578</v>
      </c>
    </row>
    <row r="913" spans="1:2" x14ac:dyDescent="0.25">
      <c r="A913">
        <v>11712731</v>
      </c>
      <c r="B913" t="s">
        <v>579</v>
      </c>
    </row>
    <row r="914" spans="1:2" x14ac:dyDescent="0.25">
      <c r="A914">
        <v>11590342</v>
      </c>
      <c r="B914" t="s">
        <v>581</v>
      </c>
    </row>
    <row r="915" spans="1:2" x14ac:dyDescent="0.25">
      <c r="A915">
        <v>11348238</v>
      </c>
      <c r="B915" t="s">
        <v>578</v>
      </c>
    </row>
    <row r="916" spans="1:2" x14ac:dyDescent="0.25">
      <c r="A916">
        <v>11622938</v>
      </c>
      <c r="B916" t="s">
        <v>579</v>
      </c>
    </row>
    <row r="917" spans="1:2" x14ac:dyDescent="0.25">
      <c r="A917">
        <v>10573098</v>
      </c>
      <c r="B917" t="s">
        <v>578</v>
      </c>
    </row>
    <row r="918" spans="1:2" x14ac:dyDescent="0.25">
      <c r="A918">
        <v>10698755</v>
      </c>
      <c r="B918" t="s">
        <v>579</v>
      </c>
    </row>
    <row r="919" spans="1:2" x14ac:dyDescent="0.25">
      <c r="A919">
        <v>10737181</v>
      </c>
      <c r="B919" t="s">
        <v>581</v>
      </c>
    </row>
    <row r="920" spans="1:2" x14ac:dyDescent="0.25">
      <c r="A920">
        <v>11600848</v>
      </c>
      <c r="B920" t="s">
        <v>579</v>
      </c>
    </row>
    <row r="921" spans="1:2" x14ac:dyDescent="0.25">
      <c r="A921">
        <v>10572729</v>
      </c>
      <c r="B921" t="s">
        <v>578</v>
      </c>
    </row>
    <row r="922" spans="1:2" x14ac:dyDescent="0.25">
      <c r="A922">
        <v>11654968</v>
      </c>
      <c r="B922" t="s">
        <v>581</v>
      </c>
    </row>
    <row r="923" spans="1:2" x14ac:dyDescent="0.25">
      <c r="A923">
        <v>11634952</v>
      </c>
      <c r="B923" t="s">
        <v>578</v>
      </c>
    </row>
    <row r="924" spans="1:2" x14ac:dyDescent="0.25">
      <c r="A924">
        <v>10620187</v>
      </c>
      <c r="B924" t="s">
        <v>578</v>
      </c>
    </row>
    <row r="925" spans="1:2" x14ac:dyDescent="0.25">
      <c r="A925">
        <v>11345506</v>
      </c>
      <c r="B925" t="s">
        <v>581</v>
      </c>
    </row>
    <row r="926" spans="1:2" x14ac:dyDescent="0.25">
      <c r="A926">
        <v>11498317</v>
      </c>
      <c r="B926" t="s">
        <v>579</v>
      </c>
    </row>
    <row r="927" spans="1:2" x14ac:dyDescent="0.25">
      <c r="A927">
        <v>11021786</v>
      </c>
      <c r="B927" t="s">
        <v>581</v>
      </c>
    </row>
    <row r="928" spans="1:2" x14ac:dyDescent="0.25">
      <c r="A928">
        <v>11690662</v>
      </c>
      <c r="B928" t="s">
        <v>579</v>
      </c>
    </row>
    <row r="929" spans="1:2" x14ac:dyDescent="0.25">
      <c r="A929">
        <v>10956450</v>
      </c>
      <c r="B929" t="s">
        <v>578</v>
      </c>
    </row>
    <row r="930" spans="1:2" x14ac:dyDescent="0.25">
      <c r="A930">
        <v>11041689</v>
      </c>
      <c r="B930" t="s">
        <v>578</v>
      </c>
    </row>
    <row r="931" spans="1:2" x14ac:dyDescent="0.25">
      <c r="A931">
        <v>12005155</v>
      </c>
      <c r="B931" t="s">
        <v>578</v>
      </c>
    </row>
    <row r="932" spans="1:2" x14ac:dyDescent="0.25">
      <c r="A932">
        <v>11593000</v>
      </c>
      <c r="B932" t="s">
        <v>578</v>
      </c>
    </row>
    <row r="933" spans="1:2" x14ac:dyDescent="0.25">
      <c r="A933">
        <v>11381522</v>
      </c>
      <c r="B933" t="s">
        <v>578</v>
      </c>
    </row>
    <row r="934" spans="1:2" x14ac:dyDescent="0.25">
      <c r="A934">
        <v>10677014</v>
      </c>
      <c r="B934" t="s">
        <v>581</v>
      </c>
    </row>
    <row r="935" spans="1:2" x14ac:dyDescent="0.25">
      <c r="A935">
        <v>11028387</v>
      </c>
      <c r="B935" t="s">
        <v>578</v>
      </c>
    </row>
    <row r="936" spans="1:2" x14ac:dyDescent="0.25">
      <c r="A936">
        <v>11042212</v>
      </c>
      <c r="B936" t="s">
        <v>578</v>
      </c>
    </row>
    <row r="937" spans="1:2" x14ac:dyDescent="0.25">
      <c r="A937">
        <v>10704999</v>
      </c>
      <c r="B937" t="s">
        <v>578</v>
      </c>
    </row>
    <row r="938" spans="1:2" x14ac:dyDescent="0.25">
      <c r="A938">
        <v>11253841</v>
      </c>
      <c r="B938" t="s">
        <v>579</v>
      </c>
    </row>
    <row r="939" spans="1:2" x14ac:dyDescent="0.25">
      <c r="A939">
        <v>11294430</v>
      </c>
      <c r="B939" t="s">
        <v>580</v>
      </c>
    </row>
    <row r="940" spans="1:2" x14ac:dyDescent="0.25">
      <c r="A940">
        <v>11122779</v>
      </c>
      <c r="B940" t="s">
        <v>581</v>
      </c>
    </row>
    <row r="941" spans="1:2" x14ac:dyDescent="0.25">
      <c r="A941">
        <v>11093398</v>
      </c>
      <c r="B941" t="s">
        <v>578</v>
      </c>
    </row>
    <row r="942" spans="1:2" x14ac:dyDescent="0.25">
      <c r="A942">
        <v>11617289</v>
      </c>
      <c r="B942" t="s">
        <v>581</v>
      </c>
    </row>
    <row r="943" spans="1:2" x14ac:dyDescent="0.25">
      <c r="A943">
        <v>11591977</v>
      </c>
      <c r="B943" t="s">
        <v>581</v>
      </c>
    </row>
    <row r="944" spans="1:2" x14ac:dyDescent="0.25">
      <c r="A944">
        <v>11592484</v>
      </c>
      <c r="B944" t="s">
        <v>581</v>
      </c>
    </row>
    <row r="945" spans="1:2" x14ac:dyDescent="0.25">
      <c r="A945">
        <v>11370765</v>
      </c>
      <c r="B945" t="s">
        <v>578</v>
      </c>
    </row>
    <row r="946" spans="1:2" x14ac:dyDescent="0.25">
      <c r="A946">
        <v>11391578</v>
      </c>
      <c r="B946" t="s">
        <v>578</v>
      </c>
    </row>
    <row r="947" spans="1:2" x14ac:dyDescent="0.25">
      <c r="A947">
        <v>11557377</v>
      </c>
      <c r="B947" t="s">
        <v>578</v>
      </c>
    </row>
    <row r="948" spans="1:2" x14ac:dyDescent="0.25">
      <c r="A948">
        <v>11448244</v>
      </c>
      <c r="B948" t="s">
        <v>581</v>
      </c>
    </row>
    <row r="949" spans="1:2" x14ac:dyDescent="0.25">
      <c r="A949">
        <v>11449441</v>
      </c>
      <c r="B949" t="s">
        <v>578</v>
      </c>
    </row>
    <row r="950" spans="1:2" x14ac:dyDescent="0.25">
      <c r="A950">
        <v>11450712</v>
      </c>
      <c r="B950" t="s">
        <v>579</v>
      </c>
    </row>
    <row r="951" spans="1:2" x14ac:dyDescent="0.25">
      <c r="A951">
        <v>11854161</v>
      </c>
      <c r="B951" t="s">
        <v>578</v>
      </c>
    </row>
    <row r="952" spans="1:2" x14ac:dyDescent="0.25">
      <c r="A952">
        <v>11754482</v>
      </c>
      <c r="B952" t="s">
        <v>48</v>
      </c>
    </row>
    <row r="953" spans="1:2" x14ac:dyDescent="0.25">
      <c r="A953">
        <v>11433582</v>
      </c>
      <c r="B953" t="s">
        <v>581</v>
      </c>
    </row>
    <row r="954" spans="1:2" x14ac:dyDescent="0.25">
      <c r="A954">
        <v>11284013</v>
      </c>
      <c r="B954" t="s">
        <v>579</v>
      </c>
    </row>
    <row r="955" spans="1:2" x14ac:dyDescent="0.25">
      <c r="A955">
        <v>11117786</v>
      </c>
      <c r="B955" t="s">
        <v>578</v>
      </c>
    </row>
    <row r="956" spans="1:2" x14ac:dyDescent="0.25">
      <c r="A956">
        <v>11498068</v>
      </c>
      <c r="B956" t="s">
        <v>581</v>
      </c>
    </row>
    <row r="957" spans="1:2" x14ac:dyDescent="0.25">
      <c r="A957">
        <v>11630930</v>
      </c>
      <c r="B957" t="s">
        <v>578</v>
      </c>
    </row>
    <row r="958" spans="1:2" x14ac:dyDescent="0.25">
      <c r="A958">
        <v>11633028</v>
      </c>
      <c r="B958" t="s">
        <v>580</v>
      </c>
    </row>
    <row r="959" spans="1:2" x14ac:dyDescent="0.25">
      <c r="A959">
        <v>11481392</v>
      </c>
      <c r="B959" t="s">
        <v>581</v>
      </c>
    </row>
    <row r="960" spans="1:2" x14ac:dyDescent="0.25">
      <c r="A960">
        <v>11425987</v>
      </c>
      <c r="B960" t="s">
        <v>579</v>
      </c>
    </row>
    <row r="961" spans="1:2" x14ac:dyDescent="0.25">
      <c r="A961">
        <v>11406835</v>
      </c>
      <c r="B961" t="s">
        <v>581</v>
      </c>
    </row>
    <row r="962" spans="1:2" x14ac:dyDescent="0.25">
      <c r="A962">
        <v>11306154</v>
      </c>
      <c r="B962" t="s">
        <v>578</v>
      </c>
    </row>
    <row r="963" spans="1:2" x14ac:dyDescent="0.25">
      <c r="A963">
        <v>12003787</v>
      </c>
      <c r="B963" t="s">
        <v>578</v>
      </c>
    </row>
    <row r="964" spans="1:2" x14ac:dyDescent="0.25">
      <c r="A964">
        <v>11344789</v>
      </c>
      <c r="B964" t="s">
        <v>581</v>
      </c>
    </row>
    <row r="965" spans="1:2" x14ac:dyDescent="0.25">
      <c r="A965">
        <v>11787134</v>
      </c>
      <c r="B965" t="s">
        <v>581</v>
      </c>
    </row>
    <row r="966" spans="1:2" x14ac:dyDescent="0.25">
      <c r="A966">
        <v>11347884</v>
      </c>
      <c r="B966" t="s">
        <v>578</v>
      </c>
    </row>
    <row r="967" spans="1:2" x14ac:dyDescent="0.25">
      <c r="A967">
        <v>11405326</v>
      </c>
      <c r="B967" t="s">
        <v>578</v>
      </c>
    </row>
    <row r="968" spans="1:2" x14ac:dyDescent="0.25">
      <c r="A968">
        <v>11409096</v>
      </c>
      <c r="B968" t="s">
        <v>581</v>
      </c>
    </row>
    <row r="969" spans="1:2" x14ac:dyDescent="0.25">
      <c r="A969">
        <v>11409166</v>
      </c>
      <c r="B969" t="s">
        <v>581</v>
      </c>
    </row>
    <row r="970" spans="1:2" x14ac:dyDescent="0.25">
      <c r="A970">
        <v>11409459</v>
      </c>
      <c r="B970" t="s">
        <v>579</v>
      </c>
    </row>
    <row r="971" spans="1:2" x14ac:dyDescent="0.25">
      <c r="A971">
        <v>11410921</v>
      </c>
      <c r="B971" t="s">
        <v>581</v>
      </c>
    </row>
    <row r="972" spans="1:2" x14ac:dyDescent="0.25">
      <c r="A972">
        <v>11624828</v>
      </c>
      <c r="B972" t="s">
        <v>579</v>
      </c>
    </row>
    <row r="973" spans="1:2" x14ac:dyDescent="0.25">
      <c r="A973">
        <v>11640357</v>
      </c>
      <c r="B973" t="s">
        <v>579</v>
      </c>
    </row>
    <row r="974" spans="1:2" x14ac:dyDescent="0.25">
      <c r="A974">
        <v>12018248</v>
      </c>
      <c r="B974" t="s">
        <v>578</v>
      </c>
    </row>
    <row r="975" spans="1:2" x14ac:dyDescent="0.25">
      <c r="A975">
        <v>11664759</v>
      </c>
      <c r="B975" t="s">
        <v>581</v>
      </c>
    </row>
    <row r="976" spans="1:2" x14ac:dyDescent="0.25">
      <c r="A976">
        <v>11633138</v>
      </c>
      <c r="B976" t="s">
        <v>581</v>
      </c>
    </row>
    <row r="977" spans="1:2" x14ac:dyDescent="0.25">
      <c r="A977">
        <v>11425589</v>
      </c>
      <c r="B977" t="s">
        <v>581</v>
      </c>
    </row>
    <row r="978" spans="1:2" x14ac:dyDescent="0.25">
      <c r="A978">
        <v>11110876</v>
      </c>
      <c r="B978" t="s">
        <v>581</v>
      </c>
    </row>
    <row r="979" spans="1:2" x14ac:dyDescent="0.25">
      <c r="A979">
        <v>11416642</v>
      </c>
      <c r="B979" t="s">
        <v>578</v>
      </c>
    </row>
    <row r="980" spans="1:2" x14ac:dyDescent="0.25">
      <c r="A980">
        <v>11416887</v>
      </c>
      <c r="B980" t="s">
        <v>578</v>
      </c>
    </row>
    <row r="981" spans="1:2" x14ac:dyDescent="0.25">
      <c r="A981">
        <v>11707246</v>
      </c>
      <c r="B981" t="s">
        <v>581</v>
      </c>
    </row>
    <row r="982" spans="1:2" x14ac:dyDescent="0.25">
      <c r="A982">
        <v>11290835</v>
      </c>
      <c r="B982" t="s">
        <v>578</v>
      </c>
    </row>
    <row r="983" spans="1:2" x14ac:dyDescent="0.25">
      <c r="A983">
        <v>11348116</v>
      </c>
      <c r="B983" t="s">
        <v>578</v>
      </c>
    </row>
    <row r="984" spans="1:2" x14ac:dyDescent="0.25">
      <c r="A984">
        <v>11876309</v>
      </c>
      <c r="B984" t="s">
        <v>578</v>
      </c>
    </row>
    <row r="985" spans="1:2" x14ac:dyDescent="0.25">
      <c r="A985">
        <v>11362338</v>
      </c>
      <c r="B985" t="s">
        <v>578</v>
      </c>
    </row>
    <row r="986" spans="1:2" x14ac:dyDescent="0.25">
      <c r="A986">
        <v>11362514</v>
      </c>
      <c r="B986" t="s">
        <v>578</v>
      </c>
    </row>
    <row r="987" spans="1:2" x14ac:dyDescent="0.25">
      <c r="A987">
        <v>11387699</v>
      </c>
      <c r="B987" t="s">
        <v>579</v>
      </c>
    </row>
    <row r="988" spans="1:2" x14ac:dyDescent="0.25">
      <c r="A988">
        <v>11371674</v>
      </c>
      <c r="B988" t="s">
        <v>49</v>
      </c>
    </row>
    <row r="989" spans="1:2" x14ac:dyDescent="0.25">
      <c r="A989">
        <v>11376681</v>
      </c>
      <c r="B989" t="s">
        <v>578</v>
      </c>
    </row>
    <row r="990" spans="1:2" x14ac:dyDescent="0.25">
      <c r="A990">
        <v>11400629</v>
      </c>
      <c r="B990" t="s">
        <v>581</v>
      </c>
    </row>
    <row r="991" spans="1:2" x14ac:dyDescent="0.25">
      <c r="A991">
        <v>11442364</v>
      </c>
      <c r="B991" t="s">
        <v>578</v>
      </c>
    </row>
    <row r="992" spans="1:2" x14ac:dyDescent="0.25">
      <c r="A992">
        <v>11440195</v>
      </c>
      <c r="B992" t="s">
        <v>578</v>
      </c>
    </row>
    <row r="993" spans="1:2" x14ac:dyDescent="0.25">
      <c r="A993">
        <v>11435335</v>
      </c>
      <c r="B993" t="s">
        <v>579</v>
      </c>
    </row>
    <row r="994" spans="1:2" x14ac:dyDescent="0.25">
      <c r="A994">
        <v>11407907</v>
      </c>
      <c r="B994" t="s">
        <v>581</v>
      </c>
    </row>
    <row r="995" spans="1:2" x14ac:dyDescent="0.25">
      <c r="A995">
        <v>11409021</v>
      </c>
      <c r="B995" t="s">
        <v>578</v>
      </c>
    </row>
    <row r="996" spans="1:2" x14ac:dyDescent="0.25">
      <c r="A996">
        <v>11407130</v>
      </c>
      <c r="B996" t="s">
        <v>578</v>
      </c>
    </row>
    <row r="997" spans="1:2" x14ac:dyDescent="0.25">
      <c r="A997">
        <v>11559065</v>
      </c>
      <c r="B997" t="s">
        <v>578</v>
      </c>
    </row>
    <row r="998" spans="1:2" x14ac:dyDescent="0.25">
      <c r="A998">
        <v>11558061</v>
      </c>
      <c r="B998" t="s">
        <v>578</v>
      </c>
    </row>
    <row r="999" spans="1:2" x14ac:dyDescent="0.25">
      <c r="A999">
        <v>11639160</v>
      </c>
      <c r="B999" t="s">
        <v>578</v>
      </c>
    </row>
    <row r="1000" spans="1:2" x14ac:dyDescent="0.25">
      <c r="A1000">
        <v>11834524</v>
      </c>
      <c r="B1000" t="s">
        <v>578</v>
      </c>
    </row>
    <row r="1001" spans="1:2" x14ac:dyDescent="0.25">
      <c r="A1001">
        <v>11028847</v>
      </c>
      <c r="B1001" t="s">
        <v>578</v>
      </c>
    </row>
    <row r="1002" spans="1:2" x14ac:dyDescent="0.25">
      <c r="A1002">
        <v>11454466</v>
      </c>
      <c r="B1002" t="s">
        <v>581</v>
      </c>
    </row>
    <row r="1003" spans="1:2" x14ac:dyDescent="0.25">
      <c r="A1003">
        <v>11552000</v>
      </c>
      <c r="B1003" t="s">
        <v>581</v>
      </c>
    </row>
    <row r="1004" spans="1:2" x14ac:dyDescent="0.25">
      <c r="A1004">
        <v>11557557</v>
      </c>
      <c r="B1004" t="s">
        <v>49</v>
      </c>
    </row>
    <row r="1005" spans="1:2" x14ac:dyDescent="0.25">
      <c r="A1005">
        <v>11559883</v>
      </c>
      <c r="B1005" t="s">
        <v>581</v>
      </c>
    </row>
    <row r="1006" spans="1:2" x14ac:dyDescent="0.25">
      <c r="A1006">
        <v>11559976</v>
      </c>
      <c r="B1006" t="s">
        <v>581</v>
      </c>
    </row>
    <row r="1007" spans="1:2" x14ac:dyDescent="0.25">
      <c r="A1007">
        <v>11561221</v>
      </c>
      <c r="B1007" t="s">
        <v>578</v>
      </c>
    </row>
    <row r="1008" spans="1:2" x14ac:dyDescent="0.25">
      <c r="A1008">
        <v>11561234</v>
      </c>
      <c r="B1008" t="s">
        <v>578</v>
      </c>
    </row>
    <row r="1009" spans="1:2" x14ac:dyDescent="0.25">
      <c r="A1009">
        <v>11597889</v>
      </c>
      <c r="B1009" t="s">
        <v>49</v>
      </c>
    </row>
    <row r="1010" spans="1:2" x14ac:dyDescent="0.25">
      <c r="A1010">
        <v>11559130</v>
      </c>
      <c r="B1010" t="s">
        <v>579</v>
      </c>
    </row>
    <row r="1011" spans="1:2" x14ac:dyDescent="0.25">
      <c r="A1011">
        <v>11562133</v>
      </c>
      <c r="B1011" t="s">
        <v>581</v>
      </c>
    </row>
    <row r="1012" spans="1:2" x14ac:dyDescent="0.25">
      <c r="A1012">
        <v>11561833</v>
      </c>
      <c r="B1012" t="s">
        <v>578</v>
      </c>
    </row>
    <row r="1013" spans="1:2" x14ac:dyDescent="0.25">
      <c r="A1013">
        <v>11561470</v>
      </c>
      <c r="B1013" t="s">
        <v>581</v>
      </c>
    </row>
    <row r="1014" spans="1:2" x14ac:dyDescent="0.25">
      <c r="A1014">
        <v>11561520</v>
      </c>
      <c r="B1014" t="s">
        <v>49</v>
      </c>
    </row>
    <row r="1015" spans="1:2" x14ac:dyDescent="0.25">
      <c r="A1015">
        <v>11562604</v>
      </c>
      <c r="B1015" t="s">
        <v>581</v>
      </c>
    </row>
    <row r="1016" spans="1:2" x14ac:dyDescent="0.25">
      <c r="A1016">
        <v>11574977</v>
      </c>
      <c r="B1016" t="s">
        <v>581</v>
      </c>
    </row>
    <row r="1017" spans="1:2" x14ac:dyDescent="0.25">
      <c r="A1017">
        <v>11577189</v>
      </c>
      <c r="B1017" t="s">
        <v>581</v>
      </c>
    </row>
    <row r="1018" spans="1:2" x14ac:dyDescent="0.25">
      <c r="A1018">
        <v>11585905</v>
      </c>
      <c r="B1018" t="s">
        <v>581</v>
      </c>
    </row>
    <row r="1019" spans="1:2" x14ac:dyDescent="0.25">
      <c r="A1019">
        <v>11592409</v>
      </c>
      <c r="B1019" t="s">
        <v>581</v>
      </c>
    </row>
    <row r="1020" spans="1:2" x14ac:dyDescent="0.25">
      <c r="A1020">
        <v>11592602</v>
      </c>
      <c r="B1020" t="s">
        <v>578</v>
      </c>
    </row>
    <row r="1021" spans="1:2" x14ac:dyDescent="0.25">
      <c r="A1021">
        <v>11591321</v>
      </c>
      <c r="B1021" t="s">
        <v>578</v>
      </c>
    </row>
    <row r="1022" spans="1:2" x14ac:dyDescent="0.25">
      <c r="A1022">
        <v>11346354</v>
      </c>
      <c r="B1022" t="s">
        <v>579</v>
      </c>
    </row>
    <row r="1023" spans="1:2" x14ac:dyDescent="0.25">
      <c r="A1023">
        <v>10808428</v>
      </c>
      <c r="B1023" t="s">
        <v>579</v>
      </c>
    </row>
    <row r="1024" spans="1:2" x14ac:dyDescent="0.25">
      <c r="A1024">
        <v>11445403</v>
      </c>
      <c r="B1024" t="s">
        <v>581</v>
      </c>
    </row>
    <row r="1025" spans="1:2" x14ac:dyDescent="0.25">
      <c r="A1025">
        <v>11484593</v>
      </c>
      <c r="B1025" t="s">
        <v>578</v>
      </c>
    </row>
    <row r="1026" spans="1:2" x14ac:dyDescent="0.25">
      <c r="A1026">
        <v>11483930</v>
      </c>
      <c r="B1026" t="s">
        <v>581</v>
      </c>
    </row>
    <row r="1027" spans="1:2" x14ac:dyDescent="0.25">
      <c r="A1027">
        <v>11350395</v>
      </c>
      <c r="B1027" t="s">
        <v>581</v>
      </c>
    </row>
    <row r="1028" spans="1:2" x14ac:dyDescent="0.25">
      <c r="A1028">
        <v>11627287</v>
      </c>
      <c r="B1028" t="s">
        <v>578</v>
      </c>
    </row>
    <row r="1029" spans="1:2" x14ac:dyDescent="0.25">
      <c r="A1029">
        <v>11616011</v>
      </c>
      <c r="B1029" t="s">
        <v>581</v>
      </c>
    </row>
    <row r="1030" spans="1:2" x14ac:dyDescent="0.25">
      <c r="A1030">
        <v>11616419</v>
      </c>
      <c r="B1030" t="s">
        <v>578</v>
      </c>
    </row>
    <row r="1031" spans="1:2" x14ac:dyDescent="0.25">
      <c r="A1031">
        <v>11543242</v>
      </c>
      <c r="B1031" t="s">
        <v>578</v>
      </c>
    </row>
    <row r="1032" spans="1:2" x14ac:dyDescent="0.25">
      <c r="A1032">
        <v>11632226</v>
      </c>
      <c r="B1032" t="s">
        <v>581</v>
      </c>
    </row>
    <row r="1033" spans="1:2" x14ac:dyDescent="0.25">
      <c r="A1033">
        <v>11556016</v>
      </c>
      <c r="B1033" t="s">
        <v>579</v>
      </c>
    </row>
    <row r="1034" spans="1:2" x14ac:dyDescent="0.25">
      <c r="A1034">
        <v>11557330</v>
      </c>
      <c r="B1034" t="s">
        <v>578</v>
      </c>
    </row>
    <row r="1035" spans="1:2" x14ac:dyDescent="0.25">
      <c r="A1035">
        <v>11543702</v>
      </c>
      <c r="B1035" t="s">
        <v>579</v>
      </c>
    </row>
    <row r="1036" spans="1:2" x14ac:dyDescent="0.25">
      <c r="A1036">
        <v>11583680</v>
      </c>
      <c r="B1036" t="s">
        <v>578</v>
      </c>
    </row>
    <row r="1037" spans="1:2" x14ac:dyDescent="0.25">
      <c r="A1037">
        <v>11599721</v>
      </c>
      <c r="B1037" t="s">
        <v>578</v>
      </c>
    </row>
    <row r="1038" spans="1:2" x14ac:dyDescent="0.25">
      <c r="A1038">
        <v>11644585</v>
      </c>
      <c r="B1038" t="s">
        <v>578</v>
      </c>
    </row>
    <row r="1039" spans="1:2" x14ac:dyDescent="0.25">
      <c r="A1039">
        <v>11877247</v>
      </c>
      <c r="B1039" t="s">
        <v>579</v>
      </c>
    </row>
    <row r="1040" spans="1:2" x14ac:dyDescent="0.25">
      <c r="A1040">
        <v>11817113</v>
      </c>
      <c r="B1040" t="s">
        <v>580</v>
      </c>
    </row>
    <row r="1041" spans="1:2" x14ac:dyDescent="0.25">
      <c r="A1041">
        <v>11837963</v>
      </c>
      <c r="B1041" t="s">
        <v>578</v>
      </c>
    </row>
    <row r="1042" spans="1:2" x14ac:dyDescent="0.25">
      <c r="A1042">
        <v>11709596</v>
      </c>
      <c r="B1042" t="s">
        <v>581</v>
      </c>
    </row>
    <row r="1043" spans="1:2" x14ac:dyDescent="0.25">
      <c r="A1043">
        <v>11856720</v>
      </c>
      <c r="B1043" t="s">
        <v>49</v>
      </c>
    </row>
    <row r="1044" spans="1:2" x14ac:dyDescent="0.25">
      <c r="A1044">
        <v>11857826</v>
      </c>
      <c r="B1044" t="s">
        <v>581</v>
      </c>
    </row>
    <row r="1045" spans="1:2" x14ac:dyDescent="0.25">
      <c r="A1045">
        <v>11592678</v>
      </c>
      <c r="B1045" t="s">
        <v>578</v>
      </c>
    </row>
    <row r="1046" spans="1:2" x14ac:dyDescent="0.25">
      <c r="A1046">
        <v>11454080</v>
      </c>
      <c r="B1046" t="s">
        <v>581</v>
      </c>
    </row>
    <row r="1047" spans="1:2" x14ac:dyDescent="0.25">
      <c r="A1047">
        <v>11376455</v>
      </c>
      <c r="B1047" t="s">
        <v>581</v>
      </c>
    </row>
    <row r="1048" spans="1:2" x14ac:dyDescent="0.25">
      <c r="A1048">
        <v>11347934</v>
      </c>
      <c r="B1048" t="s">
        <v>578</v>
      </c>
    </row>
    <row r="1049" spans="1:2" x14ac:dyDescent="0.25">
      <c r="A1049">
        <v>11358173</v>
      </c>
      <c r="B1049" t="s">
        <v>581</v>
      </c>
    </row>
    <row r="1050" spans="1:2" x14ac:dyDescent="0.25">
      <c r="A1050">
        <v>11358673</v>
      </c>
      <c r="B1050" t="s">
        <v>581</v>
      </c>
    </row>
    <row r="1051" spans="1:2" x14ac:dyDescent="0.25">
      <c r="A1051">
        <v>11706401</v>
      </c>
      <c r="B1051" t="s">
        <v>578</v>
      </c>
    </row>
    <row r="1052" spans="1:2" x14ac:dyDescent="0.25">
      <c r="A1052">
        <v>11707666</v>
      </c>
      <c r="B1052" t="s">
        <v>581</v>
      </c>
    </row>
    <row r="1053" spans="1:2" x14ac:dyDescent="0.25">
      <c r="A1053">
        <v>11790219</v>
      </c>
      <c r="B1053" t="s">
        <v>581</v>
      </c>
    </row>
    <row r="1054" spans="1:2" x14ac:dyDescent="0.25">
      <c r="A1054">
        <v>11918613</v>
      </c>
      <c r="B1054" t="s">
        <v>581</v>
      </c>
    </row>
    <row r="1055" spans="1:2" x14ac:dyDescent="0.25">
      <c r="A1055">
        <v>11863526</v>
      </c>
      <c r="B1055" t="s">
        <v>581</v>
      </c>
    </row>
    <row r="1056" spans="1:2" x14ac:dyDescent="0.25">
      <c r="A1056">
        <v>12020465</v>
      </c>
      <c r="B1056" t="s">
        <v>578</v>
      </c>
    </row>
    <row r="1057" spans="1:2" x14ac:dyDescent="0.25">
      <c r="A1057">
        <v>11980456</v>
      </c>
      <c r="B1057" t="s">
        <v>49</v>
      </c>
    </row>
    <row r="1058" spans="1:2" x14ac:dyDescent="0.25">
      <c r="A1058">
        <v>11895664</v>
      </c>
      <c r="B1058" t="s">
        <v>581</v>
      </c>
    </row>
    <row r="1059" spans="1:2" x14ac:dyDescent="0.25">
      <c r="A1059">
        <v>11839986</v>
      </c>
      <c r="B1059" t="s">
        <v>581</v>
      </c>
    </row>
    <row r="1060" spans="1:2" x14ac:dyDescent="0.25">
      <c r="A1060">
        <v>11927472</v>
      </c>
      <c r="B1060" t="s">
        <v>49</v>
      </c>
    </row>
    <row r="1061" spans="1:2" x14ac:dyDescent="0.25">
      <c r="A1061">
        <v>10704646</v>
      </c>
      <c r="B1061" t="s">
        <v>579</v>
      </c>
    </row>
    <row r="1062" spans="1:2" x14ac:dyDescent="0.25">
      <c r="A1062">
        <v>11663060</v>
      </c>
      <c r="B1062" t="s">
        <v>578</v>
      </c>
    </row>
    <row r="1063" spans="1:2" x14ac:dyDescent="0.25">
      <c r="A1063">
        <v>11048284</v>
      </c>
      <c r="B1063" t="s">
        <v>581</v>
      </c>
    </row>
    <row r="1064" spans="1:2" x14ac:dyDescent="0.25">
      <c r="A1064">
        <v>10814399</v>
      </c>
      <c r="B1064" t="s">
        <v>578</v>
      </c>
    </row>
    <row r="1065" spans="1:2" x14ac:dyDescent="0.25">
      <c r="A1065">
        <v>10825536</v>
      </c>
      <c r="B1065" t="s">
        <v>581</v>
      </c>
    </row>
    <row r="1066" spans="1:2" x14ac:dyDescent="0.25">
      <c r="A1066">
        <v>10737786</v>
      </c>
      <c r="B1066" t="s">
        <v>579</v>
      </c>
    </row>
    <row r="1067" spans="1:2" x14ac:dyDescent="0.25">
      <c r="A1067">
        <v>10760531</v>
      </c>
      <c r="B1067" t="s">
        <v>49</v>
      </c>
    </row>
    <row r="1068" spans="1:2" x14ac:dyDescent="0.25">
      <c r="A1068">
        <v>11346460</v>
      </c>
      <c r="B1068" t="s">
        <v>581</v>
      </c>
    </row>
    <row r="1069" spans="1:2" x14ac:dyDescent="0.25">
      <c r="A1069">
        <v>11607950</v>
      </c>
      <c r="B1069" t="s">
        <v>581</v>
      </c>
    </row>
    <row r="1070" spans="1:2" x14ac:dyDescent="0.25">
      <c r="A1070">
        <v>11607171</v>
      </c>
      <c r="B1070" t="s">
        <v>49</v>
      </c>
    </row>
    <row r="1071" spans="1:2" x14ac:dyDescent="0.25">
      <c r="A1071">
        <v>11543099</v>
      </c>
      <c r="B1071" t="s">
        <v>579</v>
      </c>
    </row>
    <row r="1072" spans="1:2" x14ac:dyDescent="0.25">
      <c r="A1072">
        <v>11543202</v>
      </c>
      <c r="B1072" t="s">
        <v>578</v>
      </c>
    </row>
    <row r="1073" spans="1:2" x14ac:dyDescent="0.25">
      <c r="A1073">
        <v>11543494</v>
      </c>
      <c r="B1073" t="s">
        <v>581</v>
      </c>
    </row>
    <row r="1074" spans="1:2" x14ac:dyDescent="0.25">
      <c r="A1074">
        <v>11543421</v>
      </c>
      <c r="B1074" t="s">
        <v>581</v>
      </c>
    </row>
    <row r="1075" spans="1:2" x14ac:dyDescent="0.25">
      <c r="A1075">
        <v>11886550</v>
      </c>
      <c r="B1075" t="s">
        <v>49</v>
      </c>
    </row>
    <row r="1076" spans="1:2" x14ac:dyDescent="0.25">
      <c r="A1076">
        <v>11369194</v>
      </c>
      <c r="B1076" t="s">
        <v>581</v>
      </c>
    </row>
    <row r="1077" spans="1:2" x14ac:dyDescent="0.25">
      <c r="A1077">
        <v>11559466</v>
      </c>
      <c r="B1077" t="s">
        <v>578</v>
      </c>
    </row>
    <row r="1078" spans="1:2" x14ac:dyDescent="0.25">
      <c r="A1078">
        <v>11419700</v>
      </c>
      <c r="B1078" t="s">
        <v>578</v>
      </c>
    </row>
    <row r="1079" spans="1:2" x14ac:dyDescent="0.25">
      <c r="A1079">
        <v>11598318</v>
      </c>
      <c r="B1079" t="s">
        <v>581</v>
      </c>
    </row>
    <row r="1080" spans="1:2" x14ac:dyDescent="0.25">
      <c r="A1080">
        <v>11585147</v>
      </c>
      <c r="B1080" t="s">
        <v>578</v>
      </c>
    </row>
    <row r="1081" spans="1:2" x14ac:dyDescent="0.25">
      <c r="A1081">
        <v>11063460</v>
      </c>
      <c r="B1081" t="s">
        <v>578</v>
      </c>
    </row>
    <row r="1082" spans="1:2" x14ac:dyDescent="0.25">
      <c r="A1082">
        <v>11068571</v>
      </c>
      <c r="B1082" t="s">
        <v>581</v>
      </c>
    </row>
    <row r="1083" spans="1:2" x14ac:dyDescent="0.25">
      <c r="A1083">
        <v>10911551</v>
      </c>
      <c r="B1083" t="s">
        <v>578</v>
      </c>
    </row>
    <row r="1084" spans="1:2" x14ac:dyDescent="0.25">
      <c r="A1084">
        <v>10703809</v>
      </c>
      <c r="B1084" t="s">
        <v>581</v>
      </c>
    </row>
    <row r="1085" spans="1:2" x14ac:dyDescent="0.25">
      <c r="A1085">
        <v>11386976</v>
      </c>
      <c r="B1085" t="s">
        <v>578</v>
      </c>
    </row>
    <row r="1086" spans="1:2" x14ac:dyDescent="0.25">
      <c r="A1086">
        <v>11418511</v>
      </c>
      <c r="B1086" t="s">
        <v>581</v>
      </c>
    </row>
    <row r="1087" spans="1:2" x14ac:dyDescent="0.25">
      <c r="A1087">
        <v>11419237</v>
      </c>
      <c r="B1087" t="s">
        <v>49</v>
      </c>
    </row>
    <row r="1088" spans="1:2" x14ac:dyDescent="0.25">
      <c r="A1088">
        <v>11427900</v>
      </c>
      <c r="B1088" t="s">
        <v>579</v>
      </c>
    </row>
    <row r="1089" spans="1:2" x14ac:dyDescent="0.25">
      <c r="A1089">
        <v>11374073</v>
      </c>
      <c r="B1089" t="s">
        <v>578</v>
      </c>
    </row>
    <row r="1090" spans="1:2" x14ac:dyDescent="0.25">
      <c r="A1090">
        <v>11814984</v>
      </c>
      <c r="B1090" t="s">
        <v>579</v>
      </c>
    </row>
    <row r="1091" spans="1:2" x14ac:dyDescent="0.25">
      <c r="A1091">
        <v>11451801</v>
      </c>
      <c r="B1091" t="s">
        <v>581</v>
      </c>
    </row>
    <row r="1092" spans="1:2" x14ac:dyDescent="0.25">
      <c r="A1092">
        <v>11462993</v>
      </c>
      <c r="B1092" t="s">
        <v>581</v>
      </c>
    </row>
    <row r="1093" spans="1:2" x14ac:dyDescent="0.25">
      <c r="A1093">
        <v>11332040</v>
      </c>
      <c r="B1093" t="s">
        <v>578</v>
      </c>
    </row>
    <row r="1094" spans="1:2" x14ac:dyDescent="0.25">
      <c r="A1094">
        <v>11346358</v>
      </c>
      <c r="B1094" t="s">
        <v>581</v>
      </c>
    </row>
    <row r="1095" spans="1:2" x14ac:dyDescent="0.25">
      <c r="A1095">
        <v>11344207</v>
      </c>
      <c r="B1095" t="s">
        <v>581</v>
      </c>
    </row>
    <row r="1096" spans="1:2" x14ac:dyDescent="0.25">
      <c r="A1096">
        <v>11344215</v>
      </c>
      <c r="B1096" t="s">
        <v>48</v>
      </c>
    </row>
    <row r="1097" spans="1:2" x14ac:dyDescent="0.25">
      <c r="A1097">
        <v>11586072</v>
      </c>
      <c r="B1097" t="s">
        <v>578</v>
      </c>
    </row>
    <row r="1098" spans="1:2" x14ac:dyDescent="0.25">
      <c r="A1098">
        <v>11577508</v>
      </c>
      <c r="B1098" t="s">
        <v>581</v>
      </c>
    </row>
    <row r="1099" spans="1:2" x14ac:dyDescent="0.25">
      <c r="A1099">
        <v>11581437</v>
      </c>
      <c r="B1099" t="s">
        <v>581</v>
      </c>
    </row>
    <row r="1100" spans="1:2" x14ac:dyDescent="0.25">
      <c r="A1100">
        <v>11577831</v>
      </c>
      <c r="B1100" t="s">
        <v>578</v>
      </c>
    </row>
    <row r="1101" spans="1:2" x14ac:dyDescent="0.25">
      <c r="A1101">
        <v>11566267</v>
      </c>
      <c r="B1101" t="s">
        <v>581</v>
      </c>
    </row>
    <row r="1102" spans="1:2" x14ac:dyDescent="0.25">
      <c r="A1102">
        <v>11561652</v>
      </c>
      <c r="B1102" t="s">
        <v>581</v>
      </c>
    </row>
    <row r="1103" spans="1:2" x14ac:dyDescent="0.25">
      <c r="A1103">
        <v>11561430</v>
      </c>
      <c r="B1103" t="s">
        <v>581</v>
      </c>
    </row>
    <row r="1104" spans="1:2" x14ac:dyDescent="0.25">
      <c r="A1104">
        <v>11561436</v>
      </c>
      <c r="B1104" t="s">
        <v>578</v>
      </c>
    </row>
    <row r="1105" spans="1:2" x14ac:dyDescent="0.25">
      <c r="A1105">
        <v>11560014</v>
      </c>
      <c r="B1105" t="s">
        <v>578</v>
      </c>
    </row>
    <row r="1106" spans="1:2" x14ac:dyDescent="0.25">
      <c r="A1106">
        <v>11560375</v>
      </c>
      <c r="B1106" t="s">
        <v>581</v>
      </c>
    </row>
    <row r="1107" spans="1:2" x14ac:dyDescent="0.25">
      <c r="A1107">
        <v>11560431</v>
      </c>
      <c r="B1107" t="s">
        <v>581</v>
      </c>
    </row>
    <row r="1108" spans="1:2" x14ac:dyDescent="0.25">
      <c r="A1108">
        <v>11560540</v>
      </c>
      <c r="B1108" t="s">
        <v>581</v>
      </c>
    </row>
    <row r="1109" spans="1:2" x14ac:dyDescent="0.25">
      <c r="A1109">
        <v>11560855</v>
      </c>
      <c r="B1109" t="s">
        <v>578</v>
      </c>
    </row>
    <row r="1110" spans="1:2" x14ac:dyDescent="0.25">
      <c r="A1110">
        <v>11560887</v>
      </c>
      <c r="B1110" t="s">
        <v>578</v>
      </c>
    </row>
    <row r="1111" spans="1:2" x14ac:dyDescent="0.25">
      <c r="A1111">
        <v>11560948</v>
      </c>
      <c r="B1111" t="s">
        <v>581</v>
      </c>
    </row>
    <row r="1112" spans="1:2" x14ac:dyDescent="0.25">
      <c r="A1112">
        <v>11558264</v>
      </c>
      <c r="B1112" t="s">
        <v>578</v>
      </c>
    </row>
    <row r="1113" spans="1:2" x14ac:dyDescent="0.25">
      <c r="A1113">
        <v>11803128</v>
      </c>
    </row>
    <row r="1114" spans="1:2" x14ac:dyDescent="0.25">
      <c r="A1114">
        <v>11593092</v>
      </c>
      <c r="B1114" t="s">
        <v>581</v>
      </c>
    </row>
    <row r="1115" spans="1:2" x14ac:dyDescent="0.25">
      <c r="A1115">
        <v>11632263</v>
      </c>
      <c r="B1115" t="s">
        <v>579</v>
      </c>
    </row>
    <row r="1116" spans="1:2" x14ac:dyDescent="0.25">
      <c r="A1116">
        <v>11866255</v>
      </c>
      <c r="B1116" t="s">
        <v>578</v>
      </c>
    </row>
    <row r="1117" spans="1:2" x14ac:dyDescent="0.25">
      <c r="A1117">
        <v>11839645</v>
      </c>
      <c r="B1117" t="s">
        <v>580</v>
      </c>
    </row>
    <row r="1118" spans="1:2" x14ac:dyDescent="0.25">
      <c r="A1118">
        <v>11842675</v>
      </c>
      <c r="B1118" t="s">
        <v>578</v>
      </c>
    </row>
    <row r="1119" spans="1:2" x14ac:dyDescent="0.25">
      <c r="A1119">
        <v>10870803</v>
      </c>
      <c r="B1119" t="s">
        <v>581</v>
      </c>
    </row>
    <row r="1120" spans="1:2" x14ac:dyDescent="0.25">
      <c r="A1120">
        <v>10866771</v>
      </c>
      <c r="B1120" t="s">
        <v>578</v>
      </c>
    </row>
    <row r="1121" spans="1:2" x14ac:dyDescent="0.25">
      <c r="A1121">
        <v>10902298</v>
      </c>
      <c r="B1121" t="s">
        <v>581</v>
      </c>
    </row>
    <row r="1122" spans="1:2" x14ac:dyDescent="0.25">
      <c r="A1122">
        <v>10892640</v>
      </c>
      <c r="B1122" t="s">
        <v>579</v>
      </c>
    </row>
    <row r="1123" spans="1:2" x14ac:dyDescent="0.25">
      <c r="A1123">
        <v>10808074</v>
      </c>
      <c r="B1123" t="s">
        <v>49</v>
      </c>
    </row>
    <row r="1124" spans="1:2" x14ac:dyDescent="0.25">
      <c r="A1124">
        <v>11038369</v>
      </c>
      <c r="B1124" t="s">
        <v>578</v>
      </c>
    </row>
    <row r="1125" spans="1:2" x14ac:dyDescent="0.25">
      <c r="A1125">
        <v>10714452</v>
      </c>
      <c r="B1125" t="s">
        <v>48</v>
      </c>
    </row>
    <row r="1126" spans="1:2" x14ac:dyDescent="0.25">
      <c r="A1126">
        <v>10674677</v>
      </c>
      <c r="B1126" t="s">
        <v>579</v>
      </c>
    </row>
    <row r="1127" spans="1:2" x14ac:dyDescent="0.25">
      <c r="A1127">
        <v>11063443</v>
      </c>
      <c r="B1127" t="s">
        <v>581</v>
      </c>
    </row>
    <row r="1128" spans="1:2" x14ac:dyDescent="0.25">
      <c r="A1128">
        <v>11589508</v>
      </c>
      <c r="B1128" t="s">
        <v>578</v>
      </c>
    </row>
    <row r="1129" spans="1:2" x14ac:dyDescent="0.25">
      <c r="A1129">
        <v>11714379</v>
      </c>
      <c r="B1129" t="s">
        <v>578</v>
      </c>
    </row>
    <row r="1130" spans="1:2" x14ac:dyDescent="0.25">
      <c r="A1130">
        <v>11055708</v>
      </c>
      <c r="B1130" t="s">
        <v>578</v>
      </c>
    </row>
    <row r="1131" spans="1:2" x14ac:dyDescent="0.25">
      <c r="A1131">
        <v>10980020</v>
      </c>
      <c r="B1131" t="s">
        <v>49</v>
      </c>
    </row>
    <row r="1132" spans="1:2" x14ac:dyDescent="0.25">
      <c r="A1132">
        <v>11423451</v>
      </c>
      <c r="B1132" t="s">
        <v>578</v>
      </c>
    </row>
    <row r="1133" spans="1:2" x14ac:dyDescent="0.25">
      <c r="A1133">
        <v>11407769</v>
      </c>
      <c r="B1133" t="s">
        <v>581</v>
      </c>
    </row>
    <row r="1134" spans="1:2" x14ac:dyDescent="0.25">
      <c r="A1134">
        <v>11397158</v>
      </c>
      <c r="B1134" t="s">
        <v>578</v>
      </c>
    </row>
    <row r="1135" spans="1:2" x14ac:dyDescent="0.25">
      <c r="A1135">
        <v>11380905</v>
      </c>
      <c r="B1135" t="s">
        <v>581</v>
      </c>
    </row>
    <row r="1136" spans="1:2" x14ac:dyDescent="0.25">
      <c r="A1136">
        <v>11317324</v>
      </c>
      <c r="B1136" t="s">
        <v>579</v>
      </c>
    </row>
    <row r="1137" spans="1:2" x14ac:dyDescent="0.25">
      <c r="A1137">
        <v>11548967</v>
      </c>
      <c r="B1137" t="s">
        <v>581</v>
      </c>
    </row>
    <row r="1138" spans="1:2" x14ac:dyDescent="0.25">
      <c r="A1138">
        <v>10919516</v>
      </c>
      <c r="B1138" t="s">
        <v>581</v>
      </c>
    </row>
    <row r="1139" spans="1:2" x14ac:dyDescent="0.25">
      <c r="A1139">
        <v>11406938</v>
      </c>
      <c r="B1139" t="s">
        <v>580</v>
      </c>
    </row>
    <row r="1140" spans="1:2" x14ac:dyDescent="0.25">
      <c r="A1140">
        <v>10666026</v>
      </c>
      <c r="B1140" t="s">
        <v>581</v>
      </c>
    </row>
    <row r="1141" spans="1:2" x14ac:dyDescent="0.25">
      <c r="A1141">
        <v>10666094</v>
      </c>
      <c r="B1141" t="s">
        <v>581</v>
      </c>
    </row>
    <row r="1142" spans="1:2" x14ac:dyDescent="0.25">
      <c r="A1142">
        <v>10761673</v>
      </c>
      <c r="B1142" t="s">
        <v>581</v>
      </c>
    </row>
    <row r="1143" spans="1:2" x14ac:dyDescent="0.25">
      <c r="A1143">
        <v>11370962</v>
      </c>
      <c r="B1143" t="s">
        <v>578</v>
      </c>
    </row>
    <row r="1144" spans="1:2" x14ac:dyDescent="0.25">
      <c r="A1144">
        <v>11364557</v>
      </c>
      <c r="B1144" t="s">
        <v>579</v>
      </c>
    </row>
    <row r="1145" spans="1:2" x14ac:dyDescent="0.25">
      <c r="A1145">
        <v>11365608</v>
      </c>
      <c r="B1145" t="s">
        <v>578</v>
      </c>
    </row>
    <row r="1146" spans="1:2" x14ac:dyDescent="0.25">
      <c r="A1146">
        <v>11372285</v>
      </c>
      <c r="B1146" t="s">
        <v>579</v>
      </c>
    </row>
    <row r="1147" spans="1:2" x14ac:dyDescent="0.25">
      <c r="A1147">
        <v>11966001</v>
      </c>
      <c r="B1147" t="s">
        <v>581</v>
      </c>
    </row>
    <row r="1148" spans="1:2" x14ac:dyDescent="0.25">
      <c r="A1148">
        <v>11602385</v>
      </c>
      <c r="B1148" t="s">
        <v>581</v>
      </c>
    </row>
    <row r="1149" spans="1:2" x14ac:dyDescent="0.25">
      <c r="A1149">
        <v>11631665</v>
      </c>
      <c r="B1149" t="s">
        <v>579</v>
      </c>
    </row>
    <row r="1150" spans="1:2" x14ac:dyDescent="0.25">
      <c r="A1150">
        <v>11634432</v>
      </c>
      <c r="B1150" t="s">
        <v>578</v>
      </c>
    </row>
    <row r="1151" spans="1:2" x14ac:dyDescent="0.25">
      <c r="A1151">
        <v>11584967</v>
      </c>
      <c r="B1151" t="s">
        <v>581</v>
      </c>
    </row>
    <row r="1152" spans="1:2" x14ac:dyDescent="0.25">
      <c r="A1152">
        <v>11532929</v>
      </c>
      <c r="B1152" t="s">
        <v>49</v>
      </c>
    </row>
    <row r="1153" spans="1:2" x14ac:dyDescent="0.25">
      <c r="A1153">
        <v>11371194</v>
      </c>
      <c r="B1153" t="s">
        <v>581</v>
      </c>
    </row>
    <row r="1154" spans="1:2" x14ac:dyDescent="0.25">
      <c r="A1154">
        <v>11374054</v>
      </c>
      <c r="B1154" t="s">
        <v>580</v>
      </c>
    </row>
    <row r="1155" spans="1:2" x14ac:dyDescent="0.25">
      <c r="A1155">
        <v>11280510</v>
      </c>
      <c r="B1155" t="s">
        <v>581</v>
      </c>
    </row>
    <row r="1156" spans="1:2" x14ac:dyDescent="0.25">
      <c r="A1156">
        <v>11266691</v>
      </c>
      <c r="B1156" t="s">
        <v>581</v>
      </c>
    </row>
    <row r="1157" spans="1:2" x14ac:dyDescent="0.25">
      <c r="A1157">
        <v>10781923</v>
      </c>
      <c r="B1157" t="s">
        <v>581</v>
      </c>
    </row>
    <row r="1158" spans="1:2" x14ac:dyDescent="0.25">
      <c r="A1158">
        <v>10802554</v>
      </c>
      <c r="B1158" t="s">
        <v>581</v>
      </c>
    </row>
    <row r="1159" spans="1:2" x14ac:dyDescent="0.25">
      <c r="A1159">
        <v>10860208</v>
      </c>
      <c r="B1159" t="s">
        <v>578</v>
      </c>
    </row>
    <row r="1160" spans="1:2" x14ac:dyDescent="0.25">
      <c r="A1160">
        <v>10868752</v>
      </c>
      <c r="B1160" t="s">
        <v>581</v>
      </c>
    </row>
    <row r="1161" spans="1:2" x14ac:dyDescent="0.25">
      <c r="A1161">
        <v>10929665</v>
      </c>
      <c r="B1161" t="s">
        <v>578</v>
      </c>
    </row>
    <row r="1162" spans="1:2" x14ac:dyDescent="0.25">
      <c r="A1162">
        <v>10714150</v>
      </c>
      <c r="B1162" t="s">
        <v>581</v>
      </c>
    </row>
    <row r="1163" spans="1:2" x14ac:dyDescent="0.25">
      <c r="A1163">
        <v>10680002</v>
      </c>
      <c r="B1163" t="s">
        <v>579</v>
      </c>
    </row>
    <row r="1164" spans="1:2" x14ac:dyDescent="0.25">
      <c r="A1164">
        <v>10680115</v>
      </c>
      <c r="B1164" t="s">
        <v>49</v>
      </c>
    </row>
    <row r="1165" spans="1:2" x14ac:dyDescent="0.25">
      <c r="A1165">
        <v>11863999</v>
      </c>
      <c r="B1165" t="s">
        <v>579</v>
      </c>
    </row>
    <row r="1166" spans="1:2" x14ac:dyDescent="0.25">
      <c r="A1166">
        <v>11876754</v>
      </c>
      <c r="B1166" t="s">
        <v>578</v>
      </c>
    </row>
    <row r="1167" spans="1:2" x14ac:dyDescent="0.25">
      <c r="A1167">
        <v>11386795</v>
      </c>
      <c r="B1167" t="s">
        <v>581</v>
      </c>
    </row>
    <row r="1168" spans="1:2" x14ac:dyDescent="0.25">
      <c r="A1168">
        <v>11523849</v>
      </c>
      <c r="B1168" t="s">
        <v>578</v>
      </c>
    </row>
    <row r="1169" spans="1:2" x14ac:dyDescent="0.25">
      <c r="A1169">
        <v>11450806</v>
      </c>
      <c r="B1169" t="s">
        <v>48</v>
      </c>
    </row>
    <row r="1170" spans="1:2" x14ac:dyDescent="0.25">
      <c r="A1170">
        <v>11001197</v>
      </c>
      <c r="B1170" t="s">
        <v>578</v>
      </c>
    </row>
    <row r="1171" spans="1:2" x14ac:dyDescent="0.25">
      <c r="A1171">
        <v>11213616</v>
      </c>
      <c r="B1171" t="s">
        <v>578</v>
      </c>
    </row>
    <row r="1172" spans="1:2" x14ac:dyDescent="0.25">
      <c r="A1172">
        <v>10853754</v>
      </c>
      <c r="B1172" t="s">
        <v>578</v>
      </c>
    </row>
    <row r="1173" spans="1:2" x14ac:dyDescent="0.25">
      <c r="A1173">
        <v>10794410</v>
      </c>
      <c r="B1173" t="s">
        <v>578</v>
      </c>
    </row>
    <row r="1174" spans="1:2" x14ac:dyDescent="0.25">
      <c r="A1174">
        <v>10777788</v>
      </c>
      <c r="B1174" t="s">
        <v>581</v>
      </c>
    </row>
    <row r="1175" spans="1:2" x14ac:dyDescent="0.25">
      <c r="A1175">
        <v>11746277</v>
      </c>
      <c r="B1175" t="s">
        <v>578</v>
      </c>
    </row>
    <row r="1176" spans="1:2" x14ac:dyDescent="0.25">
      <c r="A1176">
        <v>11746703</v>
      </c>
      <c r="B1176" t="s">
        <v>578</v>
      </c>
    </row>
    <row r="1177" spans="1:2" x14ac:dyDescent="0.25">
      <c r="A1177">
        <v>11708222</v>
      </c>
      <c r="B1177" t="s">
        <v>578</v>
      </c>
    </row>
    <row r="1178" spans="1:2" x14ac:dyDescent="0.25">
      <c r="A1178">
        <v>11823878</v>
      </c>
      <c r="B1178" t="s">
        <v>581</v>
      </c>
    </row>
    <row r="1179" spans="1:2" x14ac:dyDescent="0.25">
      <c r="A1179">
        <v>11825217</v>
      </c>
      <c r="B1179" t="s">
        <v>578</v>
      </c>
    </row>
    <row r="1180" spans="1:2" x14ac:dyDescent="0.25">
      <c r="A1180">
        <v>11644925</v>
      </c>
      <c r="B1180" t="s">
        <v>578</v>
      </c>
    </row>
    <row r="1181" spans="1:2" x14ac:dyDescent="0.25">
      <c r="A1181">
        <v>11658815</v>
      </c>
      <c r="B1181" t="s">
        <v>579</v>
      </c>
    </row>
    <row r="1182" spans="1:2" x14ac:dyDescent="0.25">
      <c r="A1182">
        <v>11516321</v>
      </c>
      <c r="B1182" t="s">
        <v>49</v>
      </c>
    </row>
    <row r="1183" spans="1:2" x14ac:dyDescent="0.25">
      <c r="A1183">
        <v>11948603</v>
      </c>
      <c r="B1183" t="s">
        <v>578</v>
      </c>
    </row>
    <row r="1184" spans="1:2" x14ac:dyDescent="0.25">
      <c r="A1184">
        <v>11953784</v>
      </c>
      <c r="B1184" t="s">
        <v>579</v>
      </c>
    </row>
    <row r="1185" spans="1:2" x14ac:dyDescent="0.25">
      <c r="A1185">
        <v>11772314</v>
      </c>
      <c r="B1185" t="s">
        <v>578</v>
      </c>
    </row>
    <row r="1186" spans="1:2" x14ac:dyDescent="0.25">
      <c r="A1186">
        <v>11742873</v>
      </c>
    </row>
    <row r="1187" spans="1:2" x14ac:dyDescent="0.25">
      <c r="A1187">
        <v>11700307</v>
      </c>
      <c r="B1187" t="s">
        <v>578</v>
      </c>
    </row>
    <row r="1188" spans="1:2" x14ac:dyDescent="0.25">
      <c r="A1188">
        <v>11709120</v>
      </c>
      <c r="B1188" t="s">
        <v>581</v>
      </c>
    </row>
    <row r="1189" spans="1:2" x14ac:dyDescent="0.25">
      <c r="A1189">
        <v>11709795</v>
      </c>
      <c r="B1189" t="s">
        <v>578</v>
      </c>
    </row>
    <row r="1190" spans="1:2" x14ac:dyDescent="0.25">
      <c r="A1190">
        <v>11395137</v>
      </c>
      <c r="B1190" t="s">
        <v>579</v>
      </c>
    </row>
    <row r="1191" spans="1:2" x14ac:dyDescent="0.25">
      <c r="A1191">
        <v>11395185</v>
      </c>
      <c r="B1191" t="s">
        <v>581</v>
      </c>
    </row>
    <row r="1192" spans="1:2" x14ac:dyDescent="0.25">
      <c r="A1192">
        <v>11398767</v>
      </c>
      <c r="B1192" t="s">
        <v>581</v>
      </c>
    </row>
    <row r="1193" spans="1:2" x14ac:dyDescent="0.25">
      <c r="A1193">
        <v>11399132</v>
      </c>
      <c r="B1193" t="s">
        <v>578</v>
      </c>
    </row>
    <row r="1194" spans="1:2" x14ac:dyDescent="0.25">
      <c r="A1194">
        <v>11396122</v>
      </c>
      <c r="B1194" t="s">
        <v>578</v>
      </c>
    </row>
    <row r="1195" spans="1:2" x14ac:dyDescent="0.25">
      <c r="A1195">
        <v>11394238</v>
      </c>
      <c r="B1195" t="s">
        <v>579</v>
      </c>
    </row>
    <row r="1196" spans="1:2" x14ac:dyDescent="0.25">
      <c r="A1196">
        <v>11382898</v>
      </c>
      <c r="B1196" t="s">
        <v>49</v>
      </c>
    </row>
    <row r="1197" spans="1:2" x14ac:dyDescent="0.25">
      <c r="A1197">
        <v>11382846</v>
      </c>
      <c r="B1197" t="s">
        <v>578</v>
      </c>
    </row>
    <row r="1198" spans="1:2" x14ac:dyDescent="0.25">
      <c r="A1198">
        <v>11378858</v>
      </c>
      <c r="B1198" t="s">
        <v>581</v>
      </c>
    </row>
    <row r="1199" spans="1:2" x14ac:dyDescent="0.25">
      <c r="A1199">
        <v>11382113</v>
      </c>
      <c r="B1199" t="s">
        <v>578</v>
      </c>
    </row>
    <row r="1200" spans="1:2" x14ac:dyDescent="0.25">
      <c r="A1200">
        <v>11382242</v>
      </c>
      <c r="B1200" t="s">
        <v>581</v>
      </c>
    </row>
    <row r="1201" spans="1:2" x14ac:dyDescent="0.25">
      <c r="A1201">
        <v>11359909</v>
      </c>
      <c r="B1201" t="s">
        <v>581</v>
      </c>
    </row>
    <row r="1202" spans="1:2" x14ac:dyDescent="0.25">
      <c r="A1202">
        <v>11358113</v>
      </c>
      <c r="B1202" t="s">
        <v>581</v>
      </c>
    </row>
    <row r="1203" spans="1:2" x14ac:dyDescent="0.25">
      <c r="A1203">
        <v>11347949</v>
      </c>
      <c r="B1203" t="s">
        <v>578</v>
      </c>
    </row>
    <row r="1204" spans="1:2" x14ac:dyDescent="0.25">
      <c r="A1204">
        <v>11348439</v>
      </c>
      <c r="B1204" t="s">
        <v>578</v>
      </c>
    </row>
    <row r="1205" spans="1:2" x14ac:dyDescent="0.25">
      <c r="A1205">
        <v>11375162</v>
      </c>
      <c r="B1205" t="s">
        <v>579</v>
      </c>
    </row>
    <row r="1206" spans="1:2" x14ac:dyDescent="0.25">
      <c r="A1206">
        <v>11371200</v>
      </c>
      <c r="B1206" t="s">
        <v>578</v>
      </c>
    </row>
    <row r="1207" spans="1:2" x14ac:dyDescent="0.25">
      <c r="A1207">
        <v>11371220</v>
      </c>
      <c r="B1207" t="s">
        <v>578</v>
      </c>
    </row>
    <row r="1208" spans="1:2" x14ac:dyDescent="0.25">
      <c r="A1208">
        <v>11371133</v>
      </c>
      <c r="B1208" t="s">
        <v>581</v>
      </c>
    </row>
    <row r="1209" spans="1:2" x14ac:dyDescent="0.25">
      <c r="A1209">
        <v>11370871</v>
      </c>
      <c r="B1209" t="s">
        <v>581</v>
      </c>
    </row>
    <row r="1210" spans="1:2" x14ac:dyDescent="0.25">
      <c r="A1210">
        <v>11941024</v>
      </c>
      <c r="B1210" t="s">
        <v>581</v>
      </c>
    </row>
    <row r="1211" spans="1:2" x14ac:dyDescent="0.25">
      <c r="A1211">
        <v>11577236</v>
      </c>
      <c r="B1211" t="s">
        <v>581</v>
      </c>
    </row>
    <row r="1212" spans="1:2" x14ac:dyDescent="0.25">
      <c r="A1212">
        <v>11578205</v>
      </c>
      <c r="B1212" t="s">
        <v>581</v>
      </c>
    </row>
    <row r="1213" spans="1:2" x14ac:dyDescent="0.25">
      <c r="A1213">
        <v>11657292</v>
      </c>
      <c r="B1213" t="s">
        <v>578</v>
      </c>
    </row>
    <row r="1214" spans="1:2" x14ac:dyDescent="0.25">
      <c r="A1214">
        <v>11826426</v>
      </c>
      <c r="B1214" t="s">
        <v>579</v>
      </c>
    </row>
    <row r="1215" spans="1:2" x14ac:dyDescent="0.25">
      <c r="A1215">
        <v>11543455</v>
      </c>
      <c r="B1215" t="s">
        <v>49</v>
      </c>
    </row>
    <row r="1216" spans="1:2" x14ac:dyDescent="0.25">
      <c r="A1216">
        <v>11407479</v>
      </c>
      <c r="B1216" t="s">
        <v>581</v>
      </c>
    </row>
    <row r="1217" spans="1:2" x14ac:dyDescent="0.25">
      <c r="A1217">
        <v>11550494</v>
      </c>
      <c r="B1217" t="s">
        <v>579</v>
      </c>
    </row>
    <row r="1218" spans="1:2" x14ac:dyDescent="0.25">
      <c r="A1218">
        <v>11544084</v>
      </c>
      <c r="B1218" t="s">
        <v>581</v>
      </c>
    </row>
    <row r="1219" spans="1:2" x14ac:dyDescent="0.25">
      <c r="A1219">
        <v>11982710</v>
      </c>
      <c r="B1219" t="s">
        <v>578</v>
      </c>
    </row>
    <row r="1220" spans="1:2" x14ac:dyDescent="0.25">
      <c r="A1220">
        <v>11976488</v>
      </c>
      <c r="B1220" t="s">
        <v>581</v>
      </c>
    </row>
    <row r="1221" spans="1:2" x14ac:dyDescent="0.25">
      <c r="A1221">
        <v>11931087</v>
      </c>
      <c r="B1221" t="s">
        <v>578</v>
      </c>
    </row>
    <row r="1222" spans="1:2" x14ac:dyDescent="0.25">
      <c r="A1222">
        <v>12004346</v>
      </c>
      <c r="B1222" t="s">
        <v>48</v>
      </c>
    </row>
    <row r="1223" spans="1:2" x14ac:dyDescent="0.25">
      <c r="A1223">
        <v>12018137</v>
      </c>
      <c r="B1223" t="s">
        <v>580</v>
      </c>
    </row>
    <row r="1224" spans="1:2" x14ac:dyDescent="0.25">
      <c r="A1224">
        <v>12018983</v>
      </c>
      <c r="B1224" t="s">
        <v>578</v>
      </c>
    </row>
    <row r="1225" spans="1:2" x14ac:dyDescent="0.25">
      <c r="A1225">
        <v>12020431</v>
      </c>
      <c r="B1225" t="s">
        <v>578</v>
      </c>
    </row>
    <row r="1226" spans="1:2" x14ac:dyDescent="0.25">
      <c r="A1226">
        <v>11881041</v>
      </c>
      <c r="B1226" t="s">
        <v>578</v>
      </c>
    </row>
    <row r="1227" spans="1:2" x14ac:dyDescent="0.25">
      <c r="A1227">
        <v>11871687</v>
      </c>
      <c r="B1227" t="s">
        <v>49</v>
      </c>
    </row>
    <row r="1228" spans="1:2" x14ac:dyDescent="0.25">
      <c r="A1228">
        <v>11875334</v>
      </c>
      <c r="B1228" t="s">
        <v>579</v>
      </c>
    </row>
    <row r="1229" spans="1:2" x14ac:dyDescent="0.25">
      <c r="A1229">
        <v>11867063</v>
      </c>
      <c r="B1229" t="s">
        <v>578</v>
      </c>
    </row>
    <row r="1230" spans="1:2" x14ac:dyDescent="0.25">
      <c r="A1230">
        <v>11856564</v>
      </c>
      <c r="B1230" t="s">
        <v>579</v>
      </c>
    </row>
    <row r="1231" spans="1:2" x14ac:dyDescent="0.25">
      <c r="A1231">
        <v>11854163</v>
      </c>
      <c r="B1231" t="s">
        <v>49</v>
      </c>
    </row>
    <row r="1232" spans="1:2" x14ac:dyDescent="0.25">
      <c r="A1232">
        <v>11855844</v>
      </c>
      <c r="B1232" t="s">
        <v>578</v>
      </c>
    </row>
    <row r="1233" spans="1:2" x14ac:dyDescent="0.25">
      <c r="A1233">
        <v>11847974</v>
      </c>
      <c r="B1233" t="s">
        <v>581</v>
      </c>
    </row>
    <row r="1234" spans="1:2" x14ac:dyDescent="0.25">
      <c r="A1234">
        <v>11858379</v>
      </c>
      <c r="B1234" t="s">
        <v>578</v>
      </c>
    </row>
    <row r="1235" spans="1:2" x14ac:dyDescent="0.25">
      <c r="A1235">
        <v>11859733</v>
      </c>
      <c r="B1235" t="s">
        <v>578</v>
      </c>
    </row>
    <row r="1236" spans="1:2" x14ac:dyDescent="0.25">
      <c r="A1236">
        <v>11860061</v>
      </c>
      <c r="B1236" t="s">
        <v>578</v>
      </c>
    </row>
    <row r="1237" spans="1:2" x14ac:dyDescent="0.25">
      <c r="A1237">
        <v>11940984</v>
      </c>
      <c r="B1237" t="s">
        <v>579</v>
      </c>
    </row>
    <row r="1238" spans="1:2" x14ac:dyDescent="0.25">
      <c r="A1238">
        <v>11969014</v>
      </c>
      <c r="B1238" t="s">
        <v>581</v>
      </c>
    </row>
    <row r="1239" spans="1:2" x14ac:dyDescent="0.25">
      <c r="A1239">
        <v>11935021</v>
      </c>
      <c r="B1239" t="s">
        <v>581</v>
      </c>
    </row>
    <row r="1240" spans="1:2" x14ac:dyDescent="0.25">
      <c r="A1240">
        <v>11890485</v>
      </c>
      <c r="B1240" t="s">
        <v>581</v>
      </c>
    </row>
    <row r="1241" spans="1:2" x14ac:dyDescent="0.25">
      <c r="A1241">
        <v>11896728</v>
      </c>
      <c r="B1241" t="s">
        <v>578</v>
      </c>
    </row>
    <row r="1242" spans="1:2" x14ac:dyDescent="0.25">
      <c r="A1242">
        <v>10622111</v>
      </c>
      <c r="B1242" t="s">
        <v>578</v>
      </c>
    </row>
    <row r="1243" spans="1:2" x14ac:dyDescent="0.25">
      <c r="A1243">
        <v>10622978</v>
      </c>
      <c r="B1243" t="s">
        <v>581</v>
      </c>
    </row>
    <row r="1244" spans="1:2" x14ac:dyDescent="0.25">
      <c r="A1244">
        <v>11278889</v>
      </c>
      <c r="B1244" t="s">
        <v>578</v>
      </c>
    </row>
    <row r="1245" spans="1:2" x14ac:dyDescent="0.25">
      <c r="A1245">
        <v>10624293</v>
      </c>
      <c r="B1245" t="s">
        <v>581</v>
      </c>
    </row>
    <row r="1246" spans="1:2" x14ac:dyDescent="0.25">
      <c r="A1246">
        <v>10784165</v>
      </c>
      <c r="B1246" t="s">
        <v>578</v>
      </c>
    </row>
    <row r="1247" spans="1:2" x14ac:dyDescent="0.25">
      <c r="A1247">
        <v>10826344</v>
      </c>
      <c r="B1247" t="s">
        <v>578</v>
      </c>
    </row>
    <row r="1248" spans="1:2" x14ac:dyDescent="0.25">
      <c r="A1248">
        <v>10891671</v>
      </c>
      <c r="B1248" t="s">
        <v>581</v>
      </c>
    </row>
    <row r="1249" spans="1:2" x14ac:dyDescent="0.25">
      <c r="A1249">
        <v>10771717</v>
      </c>
      <c r="B1249" t="s">
        <v>578</v>
      </c>
    </row>
    <row r="1250" spans="1:2" x14ac:dyDescent="0.25">
      <c r="A1250">
        <v>10856961</v>
      </c>
      <c r="B1250" t="s">
        <v>578</v>
      </c>
    </row>
    <row r="1251" spans="1:2" x14ac:dyDescent="0.25">
      <c r="A1251">
        <v>10809399</v>
      </c>
      <c r="B1251" t="s">
        <v>578</v>
      </c>
    </row>
    <row r="1252" spans="1:2" x14ac:dyDescent="0.25">
      <c r="A1252">
        <v>10930570</v>
      </c>
      <c r="B1252" t="s">
        <v>578</v>
      </c>
    </row>
    <row r="1253" spans="1:2" x14ac:dyDescent="0.25">
      <c r="A1253">
        <v>11330058</v>
      </c>
      <c r="B1253" t="s">
        <v>578</v>
      </c>
    </row>
    <row r="1254" spans="1:2" x14ac:dyDescent="0.25">
      <c r="A1254">
        <v>11335476</v>
      </c>
      <c r="B1254" t="s">
        <v>581</v>
      </c>
    </row>
    <row r="1255" spans="1:2" x14ac:dyDescent="0.25">
      <c r="A1255">
        <v>10858064</v>
      </c>
      <c r="B1255" t="s">
        <v>580</v>
      </c>
    </row>
    <row r="1256" spans="1:2" x14ac:dyDescent="0.25">
      <c r="A1256">
        <v>10589068</v>
      </c>
      <c r="B1256" t="s">
        <v>578</v>
      </c>
    </row>
    <row r="1257" spans="1:2" x14ac:dyDescent="0.25">
      <c r="A1257">
        <v>10911101</v>
      </c>
      <c r="B1257" t="s">
        <v>578</v>
      </c>
    </row>
    <row r="1258" spans="1:2" x14ac:dyDescent="0.25">
      <c r="A1258">
        <v>10580104</v>
      </c>
      <c r="B1258" t="s">
        <v>581</v>
      </c>
    </row>
    <row r="1259" spans="1:2" x14ac:dyDescent="0.25">
      <c r="A1259">
        <v>10814812</v>
      </c>
      <c r="B1259" t="s">
        <v>578</v>
      </c>
    </row>
    <row r="1260" spans="1:2" x14ac:dyDescent="0.25">
      <c r="A1260">
        <v>11574752</v>
      </c>
      <c r="B1260" t="s">
        <v>578</v>
      </c>
    </row>
    <row r="1261" spans="1:2" x14ac:dyDescent="0.25">
      <c r="A1261">
        <v>11559500</v>
      </c>
      <c r="B1261" t="s">
        <v>578</v>
      </c>
    </row>
    <row r="1262" spans="1:2" x14ac:dyDescent="0.25">
      <c r="A1262">
        <v>10751276</v>
      </c>
      <c r="B1262" t="s">
        <v>581</v>
      </c>
    </row>
    <row r="1263" spans="1:2" x14ac:dyDescent="0.25">
      <c r="A1263">
        <v>10752917</v>
      </c>
      <c r="B1263" t="s">
        <v>581</v>
      </c>
    </row>
    <row r="1264" spans="1:2" x14ac:dyDescent="0.25">
      <c r="A1264">
        <v>10757947</v>
      </c>
      <c r="B1264" t="s">
        <v>581</v>
      </c>
    </row>
    <row r="1265" spans="1:2" x14ac:dyDescent="0.25">
      <c r="A1265">
        <v>10781274</v>
      </c>
      <c r="B1265" t="s">
        <v>581</v>
      </c>
    </row>
    <row r="1266" spans="1:2" x14ac:dyDescent="0.25">
      <c r="A1266">
        <v>10781643</v>
      </c>
      <c r="B1266" t="s">
        <v>581</v>
      </c>
    </row>
    <row r="1267" spans="1:2" x14ac:dyDescent="0.25">
      <c r="A1267">
        <v>10782861</v>
      </c>
      <c r="B1267" t="s">
        <v>581</v>
      </c>
    </row>
    <row r="1268" spans="1:2" x14ac:dyDescent="0.25">
      <c r="A1268">
        <v>10786926</v>
      </c>
      <c r="B1268" t="s">
        <v>581</v>
      </c>
    </row>
    <row r="1269" spans="1:2" x14ac:dyDescent="0.25">
      <c r="A1269">
        <v>10722252</v>
      </c>
      <c r="B1269" t="s">
        <v>581</v>
      </c>
    </row>
    <row r="1270" spans="1:2" x14ac:dyDescent="0.25">
      <c r="A1270">
        <v>10723815</v>
      </c>
      <c r="B1270" t="s">
        <v>581</v>
      </c>
    </row>
    <row r="1271" spans="1:2" x14ac:dyDescent="0.25">
      <c r="A1271">
        <v>10719809</v>
      </c>
      <c r="B1271" t="s">
        <v>578</v>
      </c>
    </row>
    <row r="1272" spans="1:2" x14ac:dyDescent="0.25">
      <c r="A1272">
        <v>12019900</v>
      </c>
      <c r="B1272" t="s">
        <v>581</v>
      </c>
    </row>
    <row r="1273" spans="1:2" x14ac:dyDescent="0.25">
      <c r="A1273">
        <v>11960138</v>
      </c>
      <c r="B1273" t="s">
        <v>581</v>
      </c>
    </row>
    <row r="1274" spans="1:2" x14ac:dyDescent="0.25">
      <c r="A1274">
        <v>10732335</v>
      </c>
      <c r="B1274" t="s">
        <v>581</v>
      </c>
    </row>
    <row r="1275" spans="1:2" x14ac:dyDescent="0.25">
      <c r="A1275">
        <v>10737764</v>
      </c>
      <c r="B1275" t="s">
        <v>581</v>
      </c>
    </row>
    <row r="1276" spans="1:2" x14ac:dyDescent="0.25">
      <c r="A1276">
        <v>10676307</v>
      </c>
      <c r="B1276" t="s">
        <v>578</v>
      </c>
    </row>
    <row r="1277" spans="1:2" x14ac:dyDescent="0.25">
      <c r="A1277">
        <v>10695587</v>
      </c>
      <c r="B1277" t="s">
        <v>581</v>
      </c>
    </row>
    <row r="1278" spans="1:2" x14ac:dyDescent="0.25">
      <c r="A1278">
        <v>10700912</v>
      </c>
      <c r="B1278" t="s">
        <v>581</v>
      </c>
    </row>
    <row r="1279" spans="1:2" x14ac:dyDescent="0.25">
      <c r="A1279">
        <v>10676861</v>
      </c>
      <c r="B1279" t="s">
        <v>578</v>
      </c>
    </row>
    <row r="1280" spans="1:2" x14ac:dyDescent="0.25">
      <c r="A1280">
        <v>10847743</v>
      </c>
      <c r="B1280" t="s">
        <v>49</v>
      </c>
    </row>
    <row r="1281" spans="1:2" x14ac:dyDescent="0.25">
      <c r="A1281">
        <v>10853573</v>
      </c>
      <c r="B1281" t="s">
        <v>581</v>
      </c>
    </row>
    <row r="1282" spans="1:2" x14ac:dyDescent="0.25">
      <c r="A1282">
        <v>10875908</v>
      </c>
      <c r="B1282" t="s">
        <v>581</v>
      </c>
    </row>
    <row r="1283" spans="1:2" x14ac:dyDescent="0.25">
      <c r="A1283">
        <v>10869984</v>
      </c>
      <c r="B1283" t="s">
        <v>581</v>
      </c>
    </row>
    <row r="1284" spans="1:2" x14ac:dyDescent="0.25">
      <c r="A1284">
        <v>10867135</v>
      </c>
      <c r="B1284" t="s">
        <v>578</v>
      </c>
    </row>
    <row r="1285" spans="1:2" x14ac:dyDescent="0.25">
      <c r="A1285">
        <v>10869376</v>
      </c>
      <c r="B1285" t="s">
        <v>581</v>
      </c>
    </row>
    <row r="1286" spans="1:2" x14ac:dyDescent="0.25">
      <c r="A1286">
        <v>10900229</v>
      </c>
      <c r="B1286" t="s">
        <v>581</v>
      </c>
    </row>
    <row r="1287" spans="1:2" x14ac:dyDescent="0.25">
      <c r="A1287">
        <v>10902238</v>
      </c>
      <c r="B1287" t="s">
        <v>581</v>
      </c>
    </row>
    <row r="1288" spans="1:2" x14ac:dyDescent="0.25">
      <c r="A1288">
        <v>10919312</v>
      </c>
      <c r="B1288" t="s">
        <v>581</v>
      </c>
    </row>
    <row r="1289" spans="1:2" x14ac:dyDescent="0.25">
      <c r="A1289">
        <v>10919700</v>
      </c>
      <c r="B1289" t="s">
        <v>581</v>
      </c>
    </row>
    <row r="1290" spans="1:2" x14ac:dyDescent="0.25">
      <c r="A1290">
        <v>10904393</v>
      </c>
      <c r="B1290" t="s">
        <v>581</v>
      </c>
    </row>
    <row r="1291" spans="1:2" x14ac:dyDescent="0.25">
      <c r="A1291">
        <v>10906514</v>
      </c>
      <c r="B1291" t="s">
        <v>581</v>
      </c>
    </row>
    <row r="1292" spans="1:2" x14ac:dyDescent="0.25">
      <c r="A1292">
        <v>10907124</v>
      </c>
      <c r="B1292" t="s">
        <v>581</v>
      </c>
    </row>
    <row r="1293" spans="1:2" x14ac:dyDescent="0.25">
      <c r="A1293">
        <v>10892348</v>
      </c>
    </row>
    <row r="1294" spans="1:2" x14ac:dyDescent="0.25">
      <c r="A1294">
        <v>10881125</v>
      </c>
      <c r="B1294" t="s">
        <v>581</v>
      </c>
    </row>
    <row r="1295" spans="1:2" x14ac:dyDescent="0.25">
      <c r="A1295">
        <v>10881272</v>
      </c>
      <c r="B1295" t="s">
        <v>578</v>
      </c>
    </row>
    <row r="1296" spans="1:2" x14ac:dyDescent="0.25">
      <c r="A1296">
        <v>10881477</v>
      </c>
      <c r="B1296" t="s">
        <v>581</v>
      </c>
    </row>
    <row r="1297" spans="1:2" x14ac:dyDescent="0.25">
      <c r="A1297">
        <v>10890788</v>
      </c>
      <c r="B1297" t="s">
        <v>581</v>
      </c>
    </row>
    <row r="1298" spans="1:2" x14ac:dyDescent="0.25">
      <c r="A1298">
        <v>10891217</v>
      </c>
      <c r="B1298" t="s">
        <v>581</v>
      </c>
    </row>
    <row r="1299" spans="1:2" x14ac:dyDescent="0.25">
      <c r="A1299">
        <v>10818889</v>
      </c>
      <c r="B1299" t="s">
        <v>581</v>
      </c>
    </row>
    <row r="1300" spans="1:2" x14ac:dyDescent="0.25">
      <c r="A1300">
        <v>10819264</v>
      </c>
      <c r="B1300" t="s">
        <v>581</v>
      </c>
    </row>
    <row r="1301" spans="1:2" x14ac:dyDescent="0.25">
      <c r="A1301">
        <v>10835018</v>
      </c>
      <c r="B1301" t="s">
        <v>579</v>
      </c>
    </row>
    <row r="1302" spans="1:2" x14ac:dyDescent="0.25">
      <c r="A1302">
        <v>10835272</v>
      </c>
      <c r="B1302" t="s">
        <v>581</v>
      </c>
    </row>
    <row r="1303" spans="1:2" x14ac:dyDescent="0.25">
      <c r="A1303">
        <v>10843941</v>
      </c>
      <c r="B1303" t="s">
        <v>581</v>
      </c>
    </row>
    <row r="1304" spans="1:2" x14ac:dyDescent="0.25">
      <c r="A1304">
        <v>10804250</v>
      </c>
      <c r="B1304" t="s">
        <v>578</v>
      </c>
    </row>
    <row r="1305" spans="1:2" x14ac:dyDescent="0.25">
      <c r="A1305">
        <v>11277930</v>
      </c>
    </row>
    <row r="1306" spans="1:2" x14ac:dyDescent="0.25">
      <c r="A1306">
        <v>11363733</v>
      </c>
      <c r="B1306" t="s">
        <v>581</v>
      </c>
    </row>
    <row r="1307" spans="1:2" x14ac:dyDescent="0.25">
      <c r="A1307">
        <v>11378708</v>
      </c>
      <c r="B1307" t="s">
        <v>578</v>
      </c>
    </row>
    <row r="1308" spans="1:2" x14ac:dyDescent="0.25">
      <c r="A1308">
        <v>11381737</v>
      </c>
      <c r="B1308" t="s">
        <v>581</v>
      </c>
    </row>
    <row r="1309" spans="1:2" x14ac:dyDescent="0.25">
      <c r="A1309">
        <v>11386198</v>
      </c>
      <c r="B1309" t="s">
        <v>581</v>
      </c>
    </row>
    <row r="1310" spans="1:2" x14ac:dyDescent="0.25">
      <c r="A1310">
        <v>11386957</v>
      </c>
      <c r="B1310" t="s">
        <v>581</v>
      </c>
    </row>
    <row r="1311" spans="1:2" x14ac:dyDescent="0.25">
      <c r="A1311">
        <v>11393433</v>
      </c>
      <c r="B1311" t="s">
        <v>581</v>
      </c>
    </row>
    <row r="1312" spans="1:2" x14ac:dyDescent="0.25">
      <c r="A1312">
        <v>11394670</v>
      </c>
      <c r="B1312" t="s">
        <v>578</v>
      </c>
    </row>
    <row r="1313" spans="1:2" x14ac:dyDescent="0.25">
      <c r="A1313">
        <v>11707158</v>
      </c>
      <c r="B1313" t="s">
        <v>581</v>
      </c>
    </row>
    <row r="1314" spans="1:2" x14ac:dyDescent="0.25">
      <c r="A1314">
        <v>11774152</v>
      </c>
      <c r="B1314" t="s">
        <v>578</v>
      </c>
    </row>
    <row r="1315" spans="1:2" x14ac:dyDescent="0.25">
      <c r="A1315">
        <v>11782560</v>
      </c>
      <c r="B1315" t="s">
        <v>581</v>
      </c>
    </row>
    <row r="1316" spans="1:2" x14ac:dyDescent="0.25">
      <c r="A1316">
        <v>11743832</v>
      </c>
      <c r="B1316" t="s">
        <v>578</v>
      </c>
    </row>
    <row r="1317" spans="1:2" x14ac:dyDescent="0.25">
      <c r="A1317">
        <v>11769641</v>
      </c>
      <c r="B1317" t="s">
        <v>580</v>
      </c>
    </row>
    <row r="1318" spans="1:2" x14ac:dyDescent="0.25">
      <c r="A1318">
        <v>11751698</v>
      </c>
      <c r="B1318" t="s">
        <v>578</v>
      </c>
    </row>
    <row r="1319" spans="1:2" x14ac:dyDescent="0.25">
      <c r="A1319">
        <v>11790582</v>
      </c>
      <c r="B1319" t="s">
        <v>581</v>
      </c>
    </row>
    <row r="1320" spans="1:2" x14ac:dyDescent="0.25">
      <c r="A1320">
        <v>11791566</v>
      </c>
      <c r="B1320" t="s">
        <v>578</v>
      </c>
    </row>
    <row r="1321" spans="1:2" x14ac:dyDescent="0.25">
      <c r="A1321">
        <v>11808710</v>
      </c>
      <c r="B1321" t="s">
        <v>581</v>
      </c>
    </row>
    <row r="1322" spans="1:2" x14ac:dyDescent="0.25">
      <c r="A1322">
        <v>11724691</v>
      </c>
      <c r="B1322" t="s">
        <v>581</v>
      </c>
    </row>
    <row r="1323" spans="1:2" x14ac:dyDescent="0.25">
      <c r="A1323">
        <v>11731181</v>
      </c>
      <c r="B1323" t="s">
        <v>578</v>
      </c>
    </row>
    <row r="1324" spans="1:2" x14ac:dyDescent="0.25">
      <c r="A1324">
        <v>11733769</v>
      </c>
      <c r="B1324" t="s">
        <v>581</v>
      </c>
    </row>
    <row r="1325" spans="1:2" x14ac:dyDescent="0.25">
      <c r="A1325">
        <v>11891688</v>
      </c>
      <c r="B1325" t="s">
        <v>581</v>
      </c>
    </row>
    <row r="1326" spans="1:2" x14ac:dyDescent="0.25">
      <c r="A1326">
        <v>11595124</v>
      </c>
      <c r="B1326" t="s">
        <v>581</v>
      </c>
    </row>
    <row r="1327" spans="1:2" x14ac:dyDescent="0.25">
      <c r="A1327">
        <v>11591965</v>
      </c>
      <c r="B1327" t="s">
        <v>578</v>
      </c>
    </row>
    <row r="1328" spans="1:2" x14ac:dyDescent="0.25">
      <c r="A1328">
        <v>11709317</v>
      </c>
      <c r="B1328" t="s">
        <v>578</v>
      </c>
    </row>
    <row r="1329" spans="1:2" x14ac:dyDescent="0.25">
      <c r="A1329">
        <v>11679154</v>
      </c>
      <c r="B1329" t="s">
        <v>581</v>
      </c>
    </row>
    <row r="1330" spans="1:2" x14ac:dyDescent="0.25">
      <c r="A1330">
        <v>11846530</v>
      </c>
      <c r="B1330" t="s">
        <v>578</v>
      </c>
    </row>
    <row r="1331" spans="1:2" x14ac:dyDescent="0.25">
      <c r="A1331">
        <v>11897685</v>
      </c>
      <c r="B1331" t="s">
        <v>581</v>
      </c>
    </row>
    <row r="1332" spans="1:2" x14ac:dyDescent="0.25">
      <c r="A1332">
        <v>11902488</v>
      </c>
      <c r="B1332" t="s">
        <v>581</v>
      </c>
    </row>
    <row r="1333" spans="1:2" x14ac:dyDescent="0.25">
      <c r="A1333">
        <v>11927761</v>
      </c>
      <c r="B1333" t="s">
        <v>581</v>
      </c>
    </row>
    <row r="1334" spans="1:2" x14ac:dyDescent="0.25">
      <c r="A1334">
        <v>11925799</v>
      </c>
      <c r="B1334" t="s">
        <v>581</v>
      </c>
    </row>
    <row r="1335" spans="1:2" x14ac:dyDescent="0.25">
      <c r="A1335">
        <v>11600105</v>
      </c>
      <c r="B1335" t="s">
        <v>581</v>
      </c>
    </row>
    <row r="1336" spans="1:2" x14ac:dyDescent="0.25">
      <c r="A1336">
        <v>11600363</v>
      </c>
      <c r="B1336" t="s">
        <v>581</v>
      </c>
    </row>
    <row r="1337" spans="1:2" x14ac:dyDescent="0.25">
      <c r="A1337">
        <v>11593118</v>
      </c>
      <c r="B1337" t="s">
        <v>581</v>
      </c>
    </row>
    <row r="1338" spans="1:2" x14ac:dyDescent="0.25">
      <c r="A1338">
        <v>11543721</v>
      </c>
      <c r="B1338" t="s">
        <v>578</v>
      </c>
    </row>
    <row r="1339" spans="1:2" x14ac:dyDescent="0.25">
      <c r="A1339">
        <v>11543815</v>
      </c>
      <c r="B1339" t="s">
        <v>578</v>
      </c>
    </row>
    <row r="1340" spans="1:2" x14ac:dyDescent="0.25">
      <c r="A1340">
        <v>11543517</v>
      </c>
      <c r="B1340" t="s">
        <v>578</v>
      </c>
    </row>
    <row r="1341" spans="1:2" x14ac:dyDescent="0.25">
      <c r="A1341">
        <v>11543679</v>
      </c>
      <c r="B1341" t="s">
        <v>581</v>
      </c>
    </row>
    <row r="1342" spans="1:2" x14ac:dyDescent="0.25">
      <c r="A1342">
        <v>11548811</v>
      </c>
      <c r="B1342" t="s">
        <v>581</v>
      </c>
    </row>
    <row r="1343" spans="1:2" x14ac:dyDescent="0.25">
      <c r="A1343">
        <v>11551054</v>
      </c>
      <c r="B1343" t="s">
        <v>581</v>
      </c>
    </row>
    <row r="1344" spans="1:2" x14ac:dyDescent="0.25">
      <c r="A1344">
        <v>11554257</v>
      </c>
      <c r="B1344" t="s">
        <v>581</v>
      </c>
    </row>
    <row r="1345" spans="1:2" x14ac:dyDescent="0.25">
      <c r="A1345">
        <v>11555555</v>
      </c>
      <c r="B1345" t="s">
        <v>581</v>
      </c>
    </row>
    <row r="1346" spans="1:2" x14ac:dyDescent="0.25">
      <c r="A1346">
        <v>11556695</v>
      </c>
      <c r="B1346" t="s">
        <v>578</v>
      </c>
    </row>
    <row r="1347" spans="1:2" x14ac:dyDescent="0.25">
      <c r="A1347">
        <v>11557008</v>
      </c>
      <c r="B1347" t="s">
        <v>581</v>
      </c>
    </row>
    <row r="1348" spans="1:2" x14ac:dyDescent="0.25">
      <c r="A1348">
        <v>11612198</v>
      </c>
      <c r="B1348" t="s">
        <v>581</v>
      </c>
    </row>
    <row r="1349" spans="1:2" x14ac:dyDescent="0.25">
      <c r="A1349">
        <v>11613069</v>
      </c>
      <c r="B1349" t="s">
        <v>578</v>
      </c>
    </row>
    <row r="1350" spans="1:2" x14ac:dyDescent="0.25">
      <c r="A1350">
        <v>11616837</v>
      </c>
      <c r="B1350" t="s">
        <v>581</v>
      </c>
    </row>
    <row r="1351" spans="1:2" x14ac:dyDescent="0.25">
      <c r="A1351">
        <v>11616890</v>
      </c>
      <c r="B1351" t="s">
        <v>581</v>
      </c>
    </row>
    <row r="1352" spans="1:2" x14ac:dyDescent="0.25">
      <c r="A1352">
        <v>11622611</v>
      </c>
      <c r="B1352" t="s">
        <v>581</v>
      </c>
    </row>
    <row r="1353" spans="1:2" x14ac:dyDescent="0.25">
      <c r="A1353">
        <v>11627170</v>
      </c>
      <c r="B1353" t="s">
        <v>48</v>
      </c>
    </row>
    <row r="1354" spans="1:2" x14ac:dyDescent="0.25">
      <c r="A1354">
        <v>11630049</v>
      </c>
      <c r="B1354" t="s">
        <v>578</v>
      </c>
    </row>
    <row r="1355" spans="1:2" x14ac:dyDescent="0.25">
      <c r="A1355">
        <v>11631525</v>
      </c>
      <c r="B1355" t="s">
        <v>581</v>
      </c>
    </row>
    <row r="1356" spans="1:2" x14ac:dyDescent="0.25">
      <c r="A1356">
        <v>11681229</v>
      </c>
      <c r="B1356" t="s">
        <v>581</v>
      </c>
    </row>
    <row r="1357" spans="1:2" x14ac:dyDescent="0.25">
      <c r="A1357">
        <v>11683887</v>
      </c>
      <c r="B1357" t="s">
        <v>581</v>
      </c>
    </row>
    <row r="1358" spans="1:2" x14ac:dyDescent="0.25">
      <c r="A1358">
        <v>11967038</v>
      </c>
      <c r="B1358" t="s">
        <v>581</v>
      </c>
    </row>
    <row r="1359" spans="1:2" x14ac:dyDescent="0.25">
      <c r="A1359">
        <v>11891246</v>
      </c>
      <c r="B1359" t="s">
        <v>581</v>
      </c>
    </row>
    <row r="1360" spans="1:2" x14ac:dyDescent="0.25">
      <c r="A1360">
        <v>11218881</v>
      </c>
      <c r="B1360" t="s">
        <v>49</v>
      </c>
    </row>
    <row r="1361" spans="1:2" x14ac:dyDescent="0.25">
      <c r="A1361">
        <v>11048263</v>
      </c>
      <c r="B1361" t="s">
        <v>578</v>
      </c>
    </row>
    <row r="1362" spans="1:2" x14ac:dyDescent="0.25">
      <c r="A1362">
        <v>11047039</v>
      </c>
      <c r="B1362" t="s">
        <v>578</v>
      </c>
    </row>
    <row r="1363" spans="1:2" x14ac:dyDescent="0.25">
      <c r="A1363">
        <v>11406886</v>
      </c>
      <c r="B1363" t="s">
        <v>581</v>
      </c>
    </row>
    <row r="1364" spans="1:2" x14ac:dyDescent="0.25">
      <c r="A1364">
        <v>10667200</v>
      </c>
      <c r="B1364" t="s">
        <v>581</v>
      </c>
    </row>
    <row r="1365" spans="1:2" x14ac:dyDescent="0.25">
      <c r="A1365">
        <v>11911048</v>
      </c>
      <c r="B1365" t="s">
        <v>581</v>
      </c>
    </row>
    <row r="1366" spans="1:2" x14ac:dyDescent="0.25">
      <c r="A1366">
        <v>11853229</v>
      </c>
      <c r="B1366" t="s">
        <v>578</v>
      </c>
    </row>
    <row r="1367" spans="1:2" x14ac:dyDescent="0.25">
      <c r="A1367">
        <v>11856405</v>
      </c>
      <c r="B1367" t="s">
        <v>578</v>
      </c>
    </row>
    <row r="1368" spans="1:2" x14ac:dyDescent="0.25">
      <c r="A1368">
        <v>11858399</v>
      </c>
      <c r="B1368" t="s">
        <v>581</v>
      </c>
    </row>
    <row r="1369" spans="1:2" x14ac:dyDescent="0.25">
      <c r="A1369">
        <v>11858400</v>
      </c>
      <c r="B1369" t="s">
        <v>581</v>
      </c>
    </row>
    <row r="1370" spans="1:2" x14ac:dyDescent="0.25">
      <c r="A1370">
        <v>11858510</v>
      </c>
      <c r="B1370" t="s">
        <v>581</v>
      </c>
    </row>
    <row r="1371" spans="1:2" x14ac:dyDescent="0.25">
      <c r="A1371">
        <v>11858333</v>
      </c>
      <c r="B1371" t="s">
        <v>581</v>
      </c>
    </row>
    <row r="1372" spans="1:2" x14ac:dyDescent="0.25">
      <c r="A1372">
        <v>11860891</v>
      </c>
      <c r="B1372" t="s">
        <v>581</v>
      </c>
    </row>
    <row r="1373" spans="1:2" x14ac:dyDescent="0.25">
      <c r="A1373">
        <v>11861264</v>
      </c>
      <c r="B1373" t="s">
        <v>581</v>
      </c>
    </row>
    <row r="1374" spans="1:2" x14ac:dyDescent="0.25">
      <c r="A1374">
        <v>11864208</v>
      </c>
      <c r="B1374" t="s">
        <v>581</v>
      </c>
    </row>
    <row r="1375" spans="1:2" x14ac:dyDescent="0.25">
      <c r="A1375">
        <v>11869281</v>
      </c>
      <c r="B1375" t="s">
        <v>581</v>
      </c>
    </row>
    <row r="1376" spans="1:2" x14ac:dyDescent="0.25">
      <c r="A1376">
        <v>11873177</v>
      </c>
      <c r="B1376" t="s">
        <v>578</v>
      </c>
    </row>
    <row r="1377" spans="1:2" x14ac:dyDescent="0.25">
      <c r="A1377">
        <v>11873320</v>
      </c>
      <c r="B1377" t="s">
        <v>578</v>
      </c>
    </row>
    <row r="1378" spans="1:2" x14ac:dyDescent="0.25">
      <c r="A1378">
        <v>11829866</v>
      </c>
      <c r="B1378" t="s">
        <v>581</v>
      </c>
    </row>
    <row r="1379" spans="1:2" x14ac:dyDescent="0.25">
      <c r="A1379">
        <v>12024396</v>
      </c>
      <c r="B1379" t="s">
        <v>581</v>
      </c>
    </row>
    <row r="1380" spans="1:2" x14ac:dyDescent="0.25">
      <c r="A1380">
        <v>12025481</v>
      </c>
      <c r="B1380" t="s">
        <v>581</v>
      </c>
    </row>
    <row r="1381" spans="1:2" x14ac:dyDescent="0.25">
      <c r="A1381">
        <v>12021721</v>
      </c>
      <c r="B1381" t="s">
        <v>581</v>
      </c>
    </row>
    <row r="1382" spans="1:2" x14ac:dyDescent="0.25">
      <c r="A1382">
        <v>12020242</v>
      </c>
      <c r="B1382" t="s">
        <v>581</v>
      </c>
    </row>
    <row r="1383" spans="1:2" x14ac:dyDescent="0.25">
      <c r="A1383">
        <v>12019279</v>
      </c>
      <c r="B1383" t="s">
        <v>579</v>
      </c>
    </row>
    <row r="1384" spans="1:2" x14ac:dyDescent="0.25">
      <c r="A1384">
        <v>12022000</v>
      </c>
      <c r="B1384" t="s">
        <v>578</v>
      </c>
    </row>
    <row r="1385" spans="1:2" x14ac:dyDescent="0.25">
      <c r="A1385">
        <v>12022134</v>
      </c>
      <c r="B1385" t="s">
        <v>581</v>
      </c>
    </row>
    <row r="1386" spans="1:2" x14ac:dyDescent="0.25">
      <c r="A1386">
        <v>12022332</v>
      </c>
      <c r="B1386" t="s">
        <v>581</v>
      </c>
    </row>
    <row r="1387" spans="1:2" x14ac:dyDescent="0.25">
      <c r="A1387">
        <v>12022510</v>
      </c>
      <c r="B1387" t="s">
        <v>581</v>
      </c>
    </row>
    <row r="1388" spans="1:2" x14ac:dyDescent="0.25">
      <c r="A1388">
        <v>12023201</v>
      </c>
      <c r="B1388" t="s">
        <v>581</v>
      </c>
    </row>
    <row r="1389" spans="1:2" x14ac:dyDescent="0.25">
      <c r="A1389">
        <v>11890561</v>
      </c>
      <c r="B1389" t="s">
        <v>581</v>
      </c>
    </row>
    <row r="1390" spans="1:2" x14ac:dyDescent="0.25">
      <c r="A1390">
        <v>11995589</v>
      </c>
      <c r="B1390" t="s">
        <v>581</v>
      </c>
    </row>
    <row r="1391" spans="1:2" x14ac:dyDescent="0.25">
      <c r="A1391">
        <v>11941048</v>
      </c>
      <c r="B1391" t="s">
        <v>579</v>
      </c>
    </row>
    <row r="1392" spans="1:2" x14ac:dyDescent="0.25">
      <c r="A1392">
        <v>12007708</v>
      </c>
      <c r="B1392" t="s">
        <v>581</v>
      </c>
    </row>
    <row r="1393" spans="1:2" x14ac:dyDescent="0.25">
      <c r="A1393">
        <v>12008251</v>
      </c>
      <c r="B1393" t="s">
        <v>578</v>
      </c>
    </row>
    <row r="1394" spans="1:2" x14ac:dyDescent="0.25">
      <c r="A1394">
        <v>12008872</v>
      </c>
      <c r="B1394" t="s">
        <v>578</v>
      </c>
    </row>
    <row r="1395" spans="1:2" x14ac:dyDescent="0.25">
      <c r="A1395">
        <v>11933359</v>
      </c>
      <c r="B1395" t="s">
        <v>581</v>
      </c>
    </row>
    <row r="1396" spans="1:2" x14ac:dyDescent="0.25">
      <c r="A1396">
        <v>11971676</v>
      </c>
      <c r="B1396" t="s">
        <v>581</v>
      </c>
    </row>
    <row r="1397" spans="1:2" x14ac:dyDescent="0.25">
      <c r="A1397">
        <v>11967846</v>
      </c>
      <c r="B1397" t="s">
        <v>581</v>
      </c>
    </row>
    <row r="1398" spans="1:2" x14ac:dyDescent="0.25">
      <c r="A1398">
        <v>11969025</v>
      </c>
      <c r="B1398" t="s">
        <v>581</v>
      </c>
    </row>
    <row r="1399" spans="1:2" x14ac:dyDescent="0.25">
      <c r="A1399">
        <v>11953055</v>
      </c>
      <c r="B1399" t="s">
        <v>581</v>
      </c>
    </row>
    <row r="1400" spans="1:2" x14ac:dyDescent="0.25">
      <c r="A1400">
        <v>11644204</v>
      </c>
      <c r="B1400" t="s">
        <v>581</v>
      </c>
    </row>
    <row r="1401" spans="1:2" x14ac:dyDescent="0.25">
      <c r="A1401">
        <v>11552801</v>
      </c>
      <c r="B1401" t="s">
        <v>581</v>
      </c>
    </row>
    <row r="1402" spans="1:2" x14ac:dyDescent="0.25">
      <c r="A1402">
        <v>11553834</v>
      </c>
      <c r="B1402" t="s">
        <v>578</v>
      </c>
    </row>
    <row r="1403" spans="1:2" x14ac:dyDescent="0.25">
      <c r="A1403">
        <v>11560796</v>
      </c>
      <c r="B1403" t="s">
        <v>579</v>
      </c>
    </row>
    <row r="1404" spans="1:2" x14ac:dyDescent="0.25">
      <c r="A1404">
        <v>11570699</v>
      </c>
      <c r="B1404" t="s">
        <v>581</v>
      </c>
    </row>
    <row r="1405" spans="1:2" x14ac:dyDescent="0.25">
      <c r="A1405">
        <v>11570745</v>
      </c>
      <c r="B1405" t="s">
        <v>578</v>
      </c>
    </row>
    <row r="1406" spans="1:2" x14ac:dyDescent="0.25">
      <c r="A1406">
        <v>11591073</v>
      </c>
      <c r="B1406" t="s">
        <v>581</v>
      </c>
    </row>
    <row r="1407" spans="1:2" x14ac:dyDescent="0.25">
      <c r="A1407">
        <v>11592268</v>
      </c>
      <c r="B1407" t="s">
        <v>581</v>
      </c>
    </row>
    <row r="1408" spans="1:2" x14ac:dyDescent="0.25">
      <c r="A1408">
        <v>11592429</v>
      </c>
      <c r="B1408" t="s">
        <v>581</v>
      </c>
    </row>
    <row r="1409" spans="1:2" x14ac:dyDescent="0.25">
      <c r="A1409">
        <v>11592898</v>
      </c>
      <c r="B1409" t="s">
        <v>578</v>
      </c>
    </row>
    <row r="1410" spans="1:2" x14ac:dyDescent="0.25">
      <c r="A1410">
        <v>11598519</v>
      </c>
      <c r="B1410" t="s">
        <v>578</v>
      </c>
    </row>
    <row r="1411" spans="1:2" x14ac:dyDescent="0.25">
      <c r="A1411">
        <v>11663071</v>
      </c>
      <c r="B1411" t="s">
        <v>581</v>
      </c>
    </row>
    <row r="1412" spans="1:2" x14ac:dyDescent="0.25">
      <c r="A1412">
        <v>11663580</v>
      </c>
      <c r="B1412" t="s">
        <v>581</v>
      </c>
    </row>
    <row r="1413" spans="1:2" x14ac:dyDescent="0.25">
      <c r="A1413">
        <v>11666828</v>
      </c>
      <c r="B1413" t="s">
        <v>581</v>
      </c>
    </row>
    <row r="1414" spans="1:2" x14ac:dyDescent="0.25">
      <c r="A1414">
        <v>10954443</v>
      </c>
      <c r="B1414" t="s">
        <v>578</v>
      </c>
    </row>
    <row r="1415" spans="1:2" x14ac:dyDescent="0.25">
      <c r="A1415">
        <v>11860332</v>
      </c>
      <c r="B1415" t="s">
        <v>581</v>
      </c>
    </row>
    <row r="1416" spans="1:2" x14ac:dyDescent="0.25">
      <c r="A1416">
        <v>11865775</v>
      </c>
      <c r="B1416" t="s">
        <v>578</v>
      </c>
    </row>
    <row r="1417" spans="1:2" x14ac:dyDescent="0.25">
      <c r="A1417">
        <v>11892084</v>
      </c>
      <c r="B1417" t="s">
        <v>581</v>
      </c>
    </row>
    <row r="1418" spans="1:2" x14ac:dyDescent="0.25">
      <c r="A1418">
        <v>11939049</v>
      </c>
      <c r="B1418" t="s">
        <v>578</v>
      </c>
    </row>
    <row r="1419" spans="1:2" x14ac:dyDescent="0.25">
      <c r="A1419">
        <v>11806457</v>
      </c>
      <c r="B1419" t="s">
        <v>578</v>
      </c>
    </row>
    <row r="1420" spans="1:2" x14ac:dyDescent="0.25">
      <c r="A1420">
        <v>11616387</v>
      </c>
      <c r="B1420" t="s">
        <v>581</v>
      </c>
    </row>
    <row r="1421" spans="1:2" x14ac:dyDescent="0.25">
      <c r="A1421">
        <v>11623516</v>
      </c>
      <c r="B1421" t="s">
        <v>581</v>
      </c>
    </row>
    <row r="1422" spans="1:2" x14ac:dyDescent="0.25">
      <c r="A1422">
        <v>11736808</v>
      </c>
      <c r="B1422" t="s">
        <v>581</v>
      </c>
    </row>
    <row r="1423" spans="1:2" x14ac:dyDescent="0.25">
      <c r="A1423">
        <v>11707790</v>
      </c>
      <c r="B1423" t="s">
        <v>581</v>
      </c>
    </row>
    <row r="1424" spans="1:2" x14ac:dyDescent="0.25">
      <c r="A1424">
        <v>11756567</v>
      </c>
      <c r="B1424" t="s">
        <v>581</v>
      </c>
    </row>
    <row r="1425" spans="1:2" x14ac:dyDescent="0.25">
      <c r="A1425">
        <v>10940074</v>
      </c>
      <c r="B1425" t="s">
        <v>581</v>
      </c>
    </row>
    <row r="1426" spans="1:2" x14ac:dyDescent="0.25">
      <c r="A1426">
        <v>11787509</v>
      </c>
      <c r="B1426" t="s">
        <v>578</v>
      </c>
    </row>
    <row r="1427" spans="1:2" x14ac:dyDescent="0.25">
      <c r="A1427">
        <v>11787607</v>
      </c>
      <c r="B1427" t="s">
        <v>578</v>
      </c>
    </row>
    <row r="1428" spans="1:2" x14ac:dyDescent="0.25">
      <c r="A1428">
        <v>11788827</v>
      </c>
      <c r="B1428" t="s">
        <v>581</v>
      </c>
    </row>
    <row r="1429" spans="1:2" x14ac:dyDescent="0.25">
      <c r="A1429">
        <v>11058513</v>
      </c>
      <c r="B1429" t="s">
        <v>578</v>
      </c>
    </row>
    <row r="1430" spans="1:2" x14ac:dyDescent="0.25">
      <c r="A1430">
        <v>11058003</v>
      </c>
      <c r="B1430" t="s">
        <v>581</v>
      </c>
    </row>
    <row r="1431" spans="1:2" x14ac:dyDescent="0.25">
      <c r="A1431">
        <v>11046834</v>
      </c>
      <c r="B1431" t="s">
        <v>581</v>
      </c>
    </row>
    <row r="1432" spans="1:2" x14ac:dyDescent="0.25">
      <c r="A1432">
        <v>11047063</v>
      </c>
      <c r="B1432" t="s">
        <v>581</v>
      </c>
    </row>
    <row r="1433" spans="1:2" x14ac:dyDescent="0.25">
      <c r="A1433">
        <v>11007414</v>
      </c>
      <c r="B1433" t="s">
        <v>578</v>
      </c>
    </row>
    <row r="1434" spans="1:2" x14ac:dyDescent="0.25">
      <c r="A1434">
        <v>11007850</v>
      </c>
      <c r="B1434" t="s">
        <v>581</v>
      </c>
    </row>
    <row r="1435" spans="1:2" x14ac:dyDescent="0.25">
      <c r="A1435">
        <v>11028212</v>
      </c>
      <c r="B1435" t="s">
        <v>581</v>
      </c>
    </row>
    <row r="1436" spans="1:2" x14ac:dyDescent="0.25">
      <c r="A1436">
        <v>11028705</v>
      </c>
      <c r="B1436" t="s">
        <v>581</v>
      </c>
    </row>
    <row r="1437" spans="1:2" x14ac:dyDescent="0.25">
      <c r="A1437">
        <v>10981395</v>
      </c>
      <c r="B1437" t="s">
        <v>581</v>
      </c>
    </row>
    <row r="1438" spans="1:2" x14ac:dyDescent="0.25">
      <c r="A1438">
        <v>10981593</v>
      </c>
      <c r="B1438" t="s">
        <v>581</v>
      </c>
    </row>
    <row r="1439" spans="1:2" x14ac:dyDescent="0.25">
      <c r="A1439">
        <v>10961649</v>
      </c>
      <c r="B1439" t="s">
        <v>581</v>
      </c>
    </row>
    <row r="1440" spans="1:2" x14ac:dyDescent="0.25">
      <c r="A1440">
        <v>10992161</v>
      </c>
      <c r="B1440" t="s">
        <v>581</v>
      </c>
    </row>
    <row r="1441" spans="1:2" x14ac:dyDescent="0.25">
      <c r="A1441">
        <v>10992174</v>
      </c>
      <c r="B1441" t="s">
        <v>581</v>
      </c>
    </row>
    <row r="1442" spans="1:2" x14ac:dyDescent="0.25">
      <c r="A1442">
        <v>11003012</v>
      </c>
      <c r="B1442" t="s">
        <v>581</v>
      </c>
    </row>
    <row r="1443" spans="1:2" x14ac:dyDescent="0.25">
      <c r="A1443">
        <v>11007926</v>
      </c>
      <c r="B1443" t="s">
        <v>579</v>
      </c>
    </row>
    <row r="1444" spans="1:2" x14ac:dyDescent="0.25">
      <c r="A1444">
        <v>11008930</v>
      </c>
      <c r="B1444" t="s">
        <v>581</v>
      </c>
    </row>
    <row r="1445" spans="1:2" x14ac:dyDescent="0.25">
      <c r="A1445">
        <v>10934164</v>
      </c>
      <c r="B1445" t="s">
        <v>581</v>
      </c>
    </row>
    <row r="1446" spans="1:2" x14ac:dyDescent="0.25">
      <c r="A1446">
        <v>10934175</v>
      </c>
      <c r="B1446" t="s">
        <v>581</v>
      </c>
    </row>
    <row r="1447" spans="1:2" x14ac:dyDescent="0.25">
      <c r="A1447">
        <v>10934885</v>
      </c>
      <c r="B1447" t="s">
        <v>581</v>
      </c>
    </row>
    <row r="1448" spans="1:2" x14ac:dyDescent="0.25">
      <c r="A1448">
        <v>10935826</v>
      </c>
      <c r="B1448" t="s">
        <v>581</v>
      </c>
    </row>
    <row r="1449" spans="1:2" x14ac:dyDescent="0.25">
      <c r="A1449">
        <v>10920794</v>
      </c>
      <c r="B1449" t="s">
        <v>581</v>
      </c>
    </row>
    <row r="1450" spans="1:2" x14ac:dyDescent="0.25">
      <c r="A1450">
        <v>10920847</v>
      </c>
      <c r="B1450" t="s">
        <v>581</v>
      </c>
    </row>
    <row r="1451" spans="1:2" x14ac:dyDescent="0.25">
      <c r="A1451">
        <v>10920931</v>
      </c>
      <c r="B1451" t="s">
        <v>578</v>
      </c>
    </row>
    <row r="1452" spans="1:2" x14ac:dyDescent="0.25">
      <c r="A1452">
        <v>10921537</v>
      </c>
      <c r="B1452" t="s">
        <v>578</v>
      </c>
    </row>
    <row r="1453" spans="1:2" x14ac:dyDescent="0.25">
      <c r="A1453">
        <v>10922017</v>
      </c>
      <c r="B1453" t="s">
        <v>581</v>
      </c>
    </row>
    <row r="1454" spans="1:2" x14ac:dyDescent="0.25">
      <c r="A1454">
        <v>10922129</v>
      </c>
      <c r="B1454" t="s">
        <v>581</v>
      </c>
    </row>
    <row r="1455" spans="1:2" x14ac:dyDescent="0.25">
      <c r="A1455">
        <v>10922222</v>
      </c>
      <c r="B1455" t="s">
        <v>581</v>
      </c>
    </row>
    <row r="1456" spans="1:2" x14ac:dyDescent="0.25">
      <c r="A1456">
        <v>10923561</v>
      </c>
      <c r="B1456" t="s">
        <v>581</v>
      </c>
    </row>
    <row r="1457" spans="1:2" x14ac:dyDescent="0.25">
      <c r="A1457">
        <v>10924032</v>
      </c>
      <c r="B1457" t="s">
        <v>581</v>
      </c>
    </row>
    <row r="1458" spans="1:2" x14ac:dyDescent="0.25">
      <c r="A1458">
        <v>10925401</v>
      </c>
      <c r="B1458" t="s">
        <v>581</v>
      </c>
    </row>
    <row r="1459" spans="1:2" x14ac:dyDescent="0.25">
      <c r="A1459">
        <v>11739168</v>
      </c>
      <c r="B1459" t="s">
        <v>581</v>
      </c>
    </row>
    <row r="1460" spans="1:2" x14ac:dyDescent="0.25">
      <c r="A1460">
        <v>11729594</v>
      </c>
      <c r="B1460" t="s">
        <v>581</v>
      </c>
    </row>
    <row r="1461" spans="1:2" x14ac:dyDescent="0.25">
      <c r="A1461">
        <v>11730136</v>
      </c>
      <c r="B1461" t="s">
        <v>578</v>
      </c>
    </row>
    <row r="1462" spans="1:2" x14ac:dyDescent="0.25">
      <c r="A1462">
        <v>11543162</v>
      </c>
      <c r="B1462" t="s">
        <v>581</v>
      </c>
    </row>
    <row r="1463" spans="1:2" x14ac:dyDescent="0.25">
      <c r="A1463">
        <v>11946313</v>
      </c>
      <c r="B1463" t="s">
        <v>578</v>
      </c>
    </row>
    <row r="1464" spans="1:2" x14ac:dyDescent="0.25">
      <c r="A1464">
        <v>11667087</v>
      </c>
      <c r="B1464" t="s">
        <v>578</v>
      </c>
    </row>
    <row r="1465" spans="1:2" x14ac:dyDescent="0.25">
      <c r="A1465">
        <v>11577546</v>
      </c>
      <c r="B1465" t="s">
        <v>578</v>
      </c>
    </row>
    <row r="1466" spans="1:2" x14ac:dyDescent="0.25">
      <c r="A1466">
        <v>11562515</v>
      </c>
      <c r="B1466" t="s">
        <v>581</v>
      </c>
    </row>
    <row r="1467" spans="1:2" x14ac:dyDescent="0.25">
      <c r="A1467">
        <v>11569480</v>
      </c>
      <c r="B1467" t="s">
        <v>581</v>
      </c>
    </row>
    <row r="1468" spans="1:2" x14ac:dyDescent="0.25">
      <c r="A1468">
        <v>11562083</v>
      </c>
      <c r="B1468" t="s">
        <v>581</v>
      </c>
    </row>
    <row r="1469" spans="1:2" x14ac:dyDescent="0.25">
      <c r="A1469">
        <v>11562391</v>
      </c>
      <c r="B1469" t="s">
        <v>581</v>
      </c>
    </row>
    <row r="1470" spans="1:2" x14ac:dyDescent="0.25">
      <c r="A1470">
        <v>11557651</v>
      </c>
      <c r="B1470" t="s">
        <v>578</v>
      </c>
    </row>
    <row r="1471" spans="1:2" x14ac:dyDescent="0.25">
      <c r="A1471">
        <v>11557901</v>
      </c>
      <c r="B1471" t="s">
        <v>578</v>
      </c>
    </row>
    <row r="1472" spans="1:2" x14ac:dyDescent="0.25">
      <c r="A1472">
        <v>11558254</v>
      </c>
      <c r="B1472" t="s">
        <v>581</v>
      </c>
    </row>
    <row r="1473" spans="1:2" x14ac:dyDescent="0.25">
      <c r="A1473">
        <v>11558657</v>
      </c>
      <c r="B1473" t="s">
        <v>578</v>
      </c>
    </row>
    <row r="1474" spans="1:2" x14ac:dyDescent="0.25">
      <c r="A1474">
        <v>11559057</v>
      </c>
      <c r="B1474" t="s">
        <v>581</v>
      </c>
    </row>
    <row r="1475" spans="1:2" x14ac:dyDescent="0.25">
      <c r="A1475">
        <v>11560307</v>
      </c>
      <c r="B1475" t="s">
        <v>581</v>
      </c>
    </row>
    <row r="1476" spans="1:2" x14ac:dyDescent="0.25">
      <c r="A1476">
        <v>11272837</v>
      </c>
      <c r="B1476" t="s">
        <v>581</v>
      </c>
    </row>
    <row r="1477" spans="1:2" x14ac:dyDescent="0.25">
      <c r="A1477">
        <v>11305477</v>
      </c>
      <c r="B1477" t="s">
        <v>581</v>
      </c>
    </row>
    <row r="1478" spans="1:2" x14ac:dyDescent="0.25">
      <c r="A1478">
        <v>11298984</v>
      </c>
      <c r="B1478" t="s">
        <v>581</v>
      </c>
    </row>
    <row r="1479" spans="1:2" x14ac:dyDescent="0.25">
      <c r="A1479">
        <v>11269572</v>
      </c>
      <c r="B1479" t="s">
        <v>581</v>
      </c>
    </row>
    <row r="1480" spans="1:2" x14ac:dyDescent="0.25">
      <c r="A1480">
        <v>11229397</v>
      </c>
      <c r="B1480" t="s">
        <v>581</v>
      </c>
    </row>
    <row r="1481" spans="1:2" x14ac:dyDescent="0.25">
      <c r="A1481">
        <v>11238632</v>
      </c>
      <c r="B1481" t="s">
        <v>581</v>
      </c>
    </row>
    <row r="1482" spans="1:2" x14ac:dyDescent="0.25">
      <c r="A1482">
        <v>11241375</v>
      </c>
      <c r="B1482" t="s">
        <v>581</v>
      </c>
    </row>
    <row r="1483" spans="1:2" x14ac:dyDescent="0.25">
      <c r="A1483">
        <v>11302947</v>
      </c>
      <c r="B1483" t="s">
        <v>578</v>
      </c>
    </row>
    <row r="1484" spans="1:2" x14ac:dyDescent="0.25">
      <c r="A1484">
        <v>11331246</v>
      </c>
      <c r="B1484" t="s">
        <v>578</v>
      </c>
    </row>
    <row r="1485" spans="1:2" x14ac:dyDescent="0.25">
      <c r="A1485">
        <v>11338338</v>
      </c>
      <c r="B1485" t="s">
        <v>578</v>
      </c>
    </row>
    <row r="1486" spans="1:2" x14ac:dyDescent="0.25">
      <c r="A1486">
        <v>11344378</v>
      </c>
      <c r="B1486" t="s">
        <v>578</v>
      </c>
    </row>
    <row r="1487" spans="1:2" x14ac:dyDescent="0.25">
      <c r="A1487">
        <v>11345547</v>
      </c>
      <c r="B1487" t="s">
        <v>581</v>
      </c>
    </row>
    <row r="1488" spans="1:2" x14ac:dyDescent="0.25">
      <c r="A1488">
        <v>11345826</v>
      </c>
      <c r="B1488" t="s">
        <v>578</v>
      </c>
    </row>
    <row r="1489" spans="1:2" x14ac:dyDescent="0.25">
      <c r="A1489">
        <v>11348282</v>
      </c>
      <c r="B1489" t="s">
        <v>581</v>
      </c>
    </row>
    <row r="1490" spans="1:2" x14ac:dyDescent="0.25">
      <c r="A1490">
        <v>11359877</v>
      </c>
      <c r="B1490" t="s">
        <v>581</v>
      </c>
    </row>
    <row r="1491" spans="1:2" x14ac:dyDescent="0.25">
      <c r="A1491">
        <v>11409218</v>
      </c>
      <c r="B1491" t="s">
        <v>581</v>
      </c>
    </row>
    <row r="1492" spans="1:2" x14ac:dyDescent="0.25">
      <c r="A1492">
        <v>11440238</v>
      </c>
      <c r="B1492" t="s">
        <v>581</v>
      </c>
    </row>
    <row r="1493" spans="1:2" x14ac:dyDescent="0.25">
      <c r="A1493">
        <v>11518743</v>
      </c>
      <c r="B1493" t="s">
        <v>581</v>
      </c>
    </row>
    <row r="1494" spans="1:2" x14ac:dyDescent="0.25">
      <c r="A1494">
        <v>11520506</v>
      </c>
      <c r="B1494" t="s">
        <v>581</v>
      </c>
    </row>
    <row r="1495" spans="1:2" x14ac:dyDescent="0.25">
      <c r="A1495">
        <v>11462140</v>
      </c>
      <c r="B1495" t="s">
        <v>581</v>
      </c>
    </row>
    <row r="1496" spans="1:2" x14ac:dyDescent="0.25">
      <c r="A1496">
        <v>11472198</v>
      </c>
      <c r="B1496" t="s">
        <v>578</v>
      </c>
    </row>
    <row r="1497" spans="1:2" x14ac:dyDescent="0.25">
      <c r="A1497">
        <v>11445743</v>
      </c>
      <c r="B1497" t="s">
        <v>581</v>
      </c>
    </row>
    <row r="1498" spans="1:2" x14ac:dyDescent="0.25">
      <c r="A1498">
        <v>11446310</v>
      </c>
      <c r="B1498" t="s">
        <v>581</v>
      </c>
    </row>
    <row r="1499" spans="1:2" x14ac:dyDescent="0.25">
      <c r="A1499">
        <v>11223824</v>
      </c>
      <c r="B1499" t="s">
        <v>581</v>
      </c>
    </row>
    <row r="1500" spans="1:2" x14ac:dyDescent="0.25">
      <c r="A1500">
        <v>11214324</v>
      </c>
      <c r="B1500" t="s">
        <v>49</v>
      </c>
    </row>
    <row r="1501" spans="1:2" x14ac:dyDescent="0.25">
      <c r="A1501">
        <v>11206139</v>
      </c>
      <c r="B1501" t="s">
        <v>581</v>
      </c>
    </row>
    <row r="1502" spans="1:2" x14ac:dyDescent="0.25">
      <c r="A1502">
        <v>11166775</v>
      </c>
      <c r="B1502" t="s">
        <v>581</v>
      </c>
    </row>
    <row r="1503" spans="1:2" x14ac:dyDescent="0.25">
      <c r="A1503">
        <v>11170231</v>
      </c>
      <c r="B1503" t="s">
        <v>581</v>
      </c>
    </row>
    <row r="1504" spans="1:2" x14ac:dyDescent="0.25">
      <c r="A1504">
        <v>11182612</v>
      </c>
      <c r="B1504" t="s">
        <v>49</v>
      </c>
    </row>
    <row r="1505" spans="1:2" x14ac:dyDescent="0.25">
      <c r="A1505">
        <v>11194510</v>
      </c>
      <c r="B1505" t="s">
        <v>581</v>
      </c>
    </row>
    <row r="1506" spans="1:2" x14ac:dyDescent="0.25">
      <c r="A1506">
        <v>11081282</v>
      </c>
      <c r="B1506" t="s">
        <v>581</v>
      </c>
    </row>
    <row r="1507" spans="1:2" x14ac:dyDescent="0.25">
      <c r="A1507">
        <v>10846796</v>
      </c>
      <c r="B1507" t="s">
        <v>578</v>
      </c>
    </row>
    <row r="1508" spans="1:2" x14ac:dyDescent="0.25">
      <c r="A1508">
        <v>11336228</v>
      </c>
      <c r="B1508" t="s">
        <v>581</v>
      </c>
    </row>
    <row r="1509" spans="1:2" x14ac:dyDescent="0.25">
      <c r="A1509">
        <v>10838812</v>
      </c>
      <c r="B1509" t="s">
        <v>578</v>
      </c>
    </row>
    <row r="1510" spans="1:2" x14ac:dyDescent="0.25">
      <c r="A1510">
        <v>11067784</v>
      </c>
    </row>
    <row r="1511" spans="1:2" x14ac:dyDescent="0.25">
      <c r="A1511">
        <v>11067828</v>
      </c>
    </row>
    <row r="1512" spans="1:2" x14ac:dyDescent="0.25">
      <c r="A1512">
        <v>11068056</v>
      </c>
    </row>
    <row r="1513" spans="1:2" x14ac:dyDescent="0.25">
      <c r="A1513">
        <v>11068081</v>
      </c>
    </row>
    <row r="1514" spans="1:2" x14ac:dyDescent="0.25">
      <c r="A1514">
        <v>11068126</v>
      </c>
    </row>
    <row r="1515" spans="1:2" x14ac:dyDescent="0.25">
      <c r="A1515">
        <v>11068184</v>
      </c>
    </row>
    <row r="1516" spans="1:2" x14ac:dyDescent="0.25">
      <c r="A1516">
        <v>11068200</v>
      </c>
    </row>
    <row r="1517" spans="1:2" x14ac:dyDescent="0.25">
      <c r="A1517">
        <v>11068221</v>
      </c>
    </row>
    <row r="1518" spans="1:2" x14ac:dyDescent="0.25">
      <c r="A1518">
        <v>11068372</v>
      </c>
    </row>
    <row r="1519" spans="1:2" x14ac:dyDescent="0.25">
      <c r="A1519">
        <v>11070025</v>
      </c>
    </row>
    <row r="1520" spans="1:2" x14ac:dyDescent="0.25">
      <c r="A1520">
        <v>11067233</v>
      </c>
    </row>
    <row r="1521" spans="1:2" x14ac:dyDescent="0.25">
      <c r="A1521">
        <v>11067257</v>
      </c>
    </row>
    <row r="1522" spans="1:2" x14ac:dyDescent="0.25">
      <c r="A1522">
        <v>11067273</v>
      </c>
    </row>
    <row r="1523" spans="1:2" x14ac:dyDescent="0.25">
      <c r="A1523">
        <v>10613590</v>
      </c>
      <c r="B1523" t="s">
        <v>580</v>
      </c>
    </row>
    <row r="1524" spans="1:2" x14ac:dyDescent="0.25">
      <c r="A1524">
        <v>11461136</v>
      </c>
      <c r="B1524" t="s">
        <v>581</v>
      </c>
    </row>
    <row r="1525" spans="1:2" x14ac:dyDescent="0.25">
      <c r="A1525">
        <v>11479039</v>
      </c>
      <c r="B1525" t="s">
        <v>581</v>
      </c>
    </row>
    <row r="1526" spans="1:2" x14ac:dyDescent="0.25">
      <c r="A1526">
        <v>11454152</v>
      </c>
      <c r="B1526" t="s">
        <v>581</v>
      </c>
    </row>
    <row r="1527" spans="1:2" x14ac:dyDescent="0.25">
      <c r="A1527">
        <v>11425020</v>
      </c>
      <c r="B1527" t="s">
        <v>581</v>
      </c>
    </row>
    <row r="1528" spans="1:2" x14ac:dyDescent="0.25">
      <c r="A1528">
        <v>11425395</v>
      </c>
      <c r="B1528" t="s">
        <v>578</v>
      </c>
    </row>
    <row r="1529" spans="1:2" x14ac:dyDescent="0.25">
      <c r="A1529">
        <v>11390282</v>
      </c>
      <c r="B1529" t="s">
        <v>578</v>
      </c>
    </row>
    <row r="1530" spans="1:2" x14ac:dyDescent="0.25">
      <c r="A1530">
        <v>11406911</v>
      </c>
      <c r="B1530" t="s">
        <v>578</v>
      </c>
    </row>
    <row r="1531" spans="1:2" x14ac:dyDescent="0.25">
      <c r="A1531">
        <v>11402207</v>
      </c>
      <c r="B1531" t="s">
        <v>581</v>
      </c>
    </row>
    <row r="1532" spans="1:2" x14ac:dyDescent="0.25">
      <c r="A1532">
        <v>11409145</v>
      </c>
      <c r="B1532" t="s">
        <v>581</v>
      </c>
    </row>
    <row r="1533" spans="1:2" x14ac:dyDescent="0.25">
      <c r="A1533">
        <v>11409637</v>
      </c>
      <c r="B1533" t="s">
        <v>581</v>
      </c>
    </row>
    <row r="1534" spans="1:2" x14ac:dyDescent="0.25">
      <c r="A1534">
        <v>11391608</v>
      </c>
      <c r="B1534" t="s">
        <v>581</v>
      </c>
    </row>
    <row r="1535" spans="1:2" x14ac:dyDescent="0.25">
      <c r="A1535">
        <v>11380143</v>
      </c>
      <c r="B1535" t="s">
        <v>578</v>
      </c>
    </row>
    <row r="1536" spans="1:2" x14ac:dyDescent="0.25">
      <c r="A1536">
        <v>11379368</v>
      </c>
      <c r="B1536" t="s">
        <v>578</v>
      </c>
    </row>
    <row r="1537" spans="1:2" x14ac:dyDescent="0.25">
      <c r="A1537">
        <v>11361973</v>
      </c>
      <c r="B1537" t="s">
        <v>578</v>
      </c>
    </row>
    <row r="1538" spans="1:2" x14ac:dyDescent="0.25">
      <c r="A1538">
        <v>11357653</v>
      </c>
      <c r="B1538" t="s">
        <v>578</v>
      </c>
    </row>
    <row r="1539" spans="1:2" x14ac:dyDescent="0.25">
      <c r="A1539">
        <v>11363311</v>
      </c>
      <c r="B1539" t="s">
        <v>581</v>
      </c>
    </row>
    <row r="1540" spans="1:2" x14ac:dyDescent="0.25">
      <c r="A1540">
        <v>11348490</v>
      </c>
      <c r="B1540" t="s">
        <v>581</v>
      </c>
    </row>
    <row r="1541" spans="1:2" x14ac:dyDescent="0.25">
      <c r="A1541">
        <v>11349932</v>
      </c>
      <c r="B1541" t="s">
        <v>581</v>
      </c>
    </row>
    <row r="1542" spans="1:2" x14ac:dyDescent="0.25">
      <c r="A1542">
        <v>11350424</v>
      </c>
      <c r="B1542" t="s">
        <v>578</v>
      </c>
    </row>
    <row r="1543" spans="1:2" x14ac:dyDescent="0.25">
      <c r="A1543">
        <v>11351897</v>
      </c>
      <c r="B1543" t="s">
        <v>581</v>
      </c>
    </row>
    <row r="1544" spans="1:2" x14ac:dyDescent="0.25">
      <c r="A1544">
        <v>11348628</v>
      </c>
      <c r="B1544" t="s">
        <v>578</v>
      </c>
    </row>
    <row r="1545" spans="1:2" x14ac:dyDescent="0.25">
      <c r="A1545">
        <v>11348719</v>
      </c>
      <c r="B1545" t="s">
        <v>578</v>
      </c>
    </row>
    <row r="1546" spans="1:2" x14ac:dyDescent="0.25">
      <c r="A1546">
        <v>11349608</v>
      </c>
      <c r="B1546" t="s">
        <v>581</v>
      </c>
    </row>
    <row r="1547" spans="1:2" x14ac:dyDescent="0.25">
      <c r="A1547">
        <v>11441042</v>
      </c>
      <c r="B1547" t="s">
        <v>581</v>
      </c>
    </row>
    <row r="1548" spans="1:2" x14ac:dyDescent="0.25">
      <c r="A1548">
        <v>11482585</v>
      </c>
      <c r="B1548" t="s">
        <v>581</v>
      </c>
    </row>
    <row r="1549" spans="1:2" x14ac:dyDescent="0.25">
      <c r="A1549">
        <v>11408638</v>
      </c>
      <c r="B1549" t="s">
        <v>581</v>
      </c>
    </row>
    <row r="1550" spans="1:2" x14ac:dyDescent="0.25">
      <c r="A1550">
        <v>11562442</v>
      </c>
      <c r="B1550" t="s">
        <v>578</v>
      </c>
    </row>
    <row r="1551" spans="1:2" x14ac:dyDescent="0.25">
      <c r="A1551">
        <v>11572631</v>
      </c>
      <c r="B1551" t="s">
        <v>578</v>
      </c>
    </row>
    <row r="1552" spans="1:2" x14ac:dyDescent="0.25">
      <c r="A1552">
        <v>11585282</v>
      </c>
      <c r="B1552" t="s">
        <v>581</v>
      </c>
    </row>
    <row r="1553" spans="1:2" x14ac:dyDescent="0.25">
      <c r="A1553">
        <v>11607816</v>
      </c>
      <c r="B1553" t="s">
        <v>578</v>
      </c>
    </row>
    <row r="1554" spans="1:2" x14ac:dyDescent="0.25">
      <c r="A1554">
        <v>11617032</v>
      </c>
      <c r="B1554" t="s">
        <v>578</v>
      </c>
    </row>
    <row r="1555" spans="1:2" x14ac:dyDescent="0.25">
      <c r="A1555">
        <v>11324040</v>
      </c>
      <c r="B1555" t="s">
        <v>581</v>
      </c>
    </row>
    <row r="1556" spans="1:2" x14ac:dyDescent="0.25">
      <c r="A1556">
        <v>10855107</v>
      </c>
      <c r="B1556" t="s">
        <v>578</v>
      </c>
    </row>
    <row r="1557" spans="1:2" x14ac:dyDescent="0.25">
      <c r="A1557">
        <v>10868647</v>
      </c>
      <c r="B1557" t="s">
        <v>578</v>
      </c>
    </row>
    <row r="1558" spans="1:2" x14ac:dyDescent="0.25">
      <c r="A1558">
        <v>10868908</v>
      </c>
      <c r="B1558" t="s">
        <v>581</v>
      </c>
    </row>
    <row r="1559" spans="1:2" x14ac:dyDescent="0.25">
      <c r="A1559">
        <v>10869521</v>
      </c>
      <c r="B1559" t="s">
        <v>581</v>
      </c>
    </row>
    <row r="1560" spans="1:2" x14ac:dyDescent="0.25">
      <c r="A1560">
        <v>10906664</v>
      </c>
      <c r="B1560" t="s">
        <v>578</v>
      </c>
    </row>
    <row r="1561" spans="1:2" x14ac:dyDescent="0.25">
      <c r="A1561">
        <v>10923727</v>
      </c>
      <c r="B1561" t="s">
        <v>581</v>
      </c>
    </row>
    <row r="1562" spans="1:2" x14ac:dyDescent="0.25">
      <c r="A1562">
        <v>10934309</v>
      </c>
      <c r="B1562" t="s">
        <v>581</v>
      </c>
    </row>
    <row r="1563" spans="1:2" x14ac:dyDescent="0.25">
      <c r="A1563">
        <v>10894019</v>
      </c>
      <c r="B1563" t="s">
        <v>578</v>
      </c>
    </row>
    <row r="1564" spans="1:2" x14ac:dyDescent="0.25">
      <c r="A1564">
        <v>10881130</v>
      </c>
      <c r="B1564" t="s">
        <v>578</v>
      </c>
    </row>
    <row r="1565" spans="1:2" x14ac:dyDescent="0.25">
      <c r="A1565">
        <v>10806010</v>
      </c>
      <c r="B1565" t="s">
        <v>578</v>
      </c>
    </row>
    <row r="1566" spans="1:2" x14ac:dyDescent="0.25">
      <c r="A1566">
        <v>10810914</v>
      </c>
      <c r="B1566" t="s">
        <v>578</v>
      </c>
    </row>
    <row r="1567" spans="1:2" x14ac:dyDescent="0.25">
      <c r="A1567">
        <v>10802696</v>
      </c>
      <c r="B1567" t="s">
        <v>581</v>
      </c>
    </row>
    <row r="1568" spans="1:2" x14ac:dyDescent="0.25">
      <c r="A1568">
        <v>10802712</v>
      </c>
      <c r="B1568" t="s">
        <v>581</v>
      </c>
    </row>
    <row r="1569" spans="1:2" x14ac:dyDescent="0.25">
      <c r="A1569">
        <v>10802724</v>
      </c>
      <c r="B1569" t="s">
        <v>581</v>
      </c>
    </row>
    <row r="1570" spans="1:2" x14ac:dyDescent="0.25">
      <c r="A1570">
        <v>10915409</v>
      </c>
      <c r="B1570" t="s">
        <v>581</v>
      </c>
    </row>
    <row r="1571" spans="1:2" x14ac:dyDescent="0.25">
      <c r="A1571">
        <v>10778995</v>
      </c>
      <c r="B1571" t="s">
        <v>581</v>
      </c>
    </row>
    <row r="1572" spans="1:2" x14ac:dyDescent="0.25">
      <c r="A1572">
        <v>10781034</v>
      </c>
      <c r="B1572" t="s">
        <v>581</v>
      </c>
    </row>
    <row r="1573" spans="1:2" x14ac:dyDescent="0.25">
      <c r="A1573">
        <v>11326094</v>
      </c>
      <c r="B1573" t="s">
        <v>578</v>
      </c>
    </row>
    <row r="1574" spans="1:2" x14ac:dyDescent="0.25">
      <c r="A1574">
        <v>11303107</v>
      </c>
      <c r="B1574" t="s">
        <v>581</v>
      </c>
    </row>
    <row r="1575" spans="1:2" x14ac:dyDescent="0.25">
      <c r="A1575">
        <v>11307544</v>
      </c>
      <c r="B1575" t="s">
        <v>581</v>
      </c>
    </row>
    <row r="1576" spans="1:2" x14ac:dyDescent="0.25">
      <c r="A1576">
        <v>11308459</v>
      </c>
      <c r="B1576" t="s">
        <v>581</v>
      </c>
    </row>
    <row r="1577" spans="1:2" x14ac:dyDescent="0.25">
      <c r="A1577">
        <v>11333960</v>
      </c>
      <c r="B1577" t="s">
        <v>578</v>
      </c>
    </row>
    <row r="1578" spans="1:2" x14ac:dyDescent="0.25">
      <c r="A1578">
        <v>11344134</v>
      </c>
      <c r="B1578" t="s">
        <v>581</v>
      </c>
    </row>
    <row r="1579" spans="1:2" x14ac:dyDescent="0.25">
      <c r="A1579">
        <v>11330139</v>
      </c>
      <c r="B1579" t="s">
        <v>581</v>
      </c>
    </row>
    <row r="1580" spans="1:2" x14ac:dyDescent="0.25">
      <c r="A1580">
        <v>11347272</v>
      </c>
      <c r="B1580" t="s">
        <v>578</v>
      </c>
    </row>
    <row r="1581" spans="1:2" x14ac:dyDescent="0.25">
      <c r="A1581">
        <v>11347944</v>
      </c>
      <c r="B1581" t="s">
        <v>581</v>
      </c>
    </row>
    <row r="1582" spans="1:2" x14ac:dyDescent="0.25">
      <c r="A1582">
        <v>11348225</v>
      </c>
      <c r="B1582" t="s">
        <v>581</v>
      </c>
    </row>
    <row r="1583" spans="1:2" x14ac:dyDescent="0.25">
      <c r="A1583">
        <v>11225044</v>
      </c>
      <c r="B1583" t="s">
        <v>581</v>
      </c>
    </row>
    <row r="1584" spans="1:2" x14ac:dyDescent="0.25">
      <c r="A1584">
        <v>11268960</v>
      </c>
      <c r="B1584" t="s">
        <v>581</v>
      </c>
    </row>
    <row r="1585" spans="1:2" x14ac:dyDescent="0.25">
      <c r="A1585">
        <v>11271430</v>
      </c>
      <c r="B1585" t="s">
        <v>581</v>
      </c>
    </row>
    <row r="1586" spans="1:2" x14ac:dyDescent="0.25">
      <c r="A1586">
        <v>11010709</v>
      </c>
      <c r="B1586" t="s">
        <v>581</v>
      </c>
    </row>
    <row r="1587" spans="1:2" x14ac:dyDescent="0.25">
      <c r="A1587">
        <v>11012688</v>
      </c>
      <c r="B1587" t="s">
        <v>578</v>
      </c>
    </row>
    <row r="1588" spans="1:2" x14ac:dyDescent="0.25">
      <c r="A1588">
        <v>10967086</v>
      </c>
      <c r="B1588" t="s">
        <v>578</v>
      </c>
    </row>
    <row r="1589" spans="1:2" x14ac:dyDescent="0.25">
      <c r="A1589">
        <v>10961452</v>
      </c>
      <c r="B1589" t="s">
        <v>581</v>
      </c>
    </row>
    <row r="1590" spans="1:2" x14ac:dyDescent="0.25">
      <c r="A1590">
        <v>10999282</v>
      </c>
      <c r="B1590" t="s">
        <v>581</v>
      </c>
    </row>
    <row r="1591" spans="1:2" x14ac:dyDescent="0.25">
      <c r="A1591">
        <v>11000643</v>
      </c>
      <c r="B1591" t="s">
        <v>581</v>
      </c>
    </row>
    <row r="1592" spans="1:2" x14ac:dyDescent="0.25">
      <c r="A1592">
        <v>11001069</v>
      </c>
      <c r="B1592" t="s">
        <v>581</v>
      </c>
    </row>
    <row r="1593" spans="1:2" x14ac:dyDescent="0.25">
      <c r="A1593">
        <v>10766163</v>
      </c>
      <c r="B1593" t="s">
        <v>581</v>
      </c>
    </row>
    <row r="1594" spans="1:2" x14ac:dyDescent="0.25">
      <c r="A1594">
        <v>10742848</v>
      </c>
      <c r="B1594" t="s">
        <v>578</v>
      </c>
    </row>
    <row r="1595" spans="1:2" x14ac:dyDescent="0.25">
      <c r="A1595">
        <v>10745945</v>
      </c>
      <c r="B1595" t="s">
        <v>581</v>
      </c>
    </row>
    <row r="1596" spans="1:2" x14ac:dyDescent="0.25">
      <c r="A1596">
        <v>10747062</v>
      </c>
      <c r="B1596" t="s">
        <v>581</v>
      </c>
    </row>
    <row r="1597" spans="1:2" x14ac:dyDescent="0.25">
      <c r="A1597">
        <v>11312751</v>
      </c>
      <c r="B1597" t="s">
        <v>581</v>
      </c>
    </row>
    <row r="1598" spans="1:2" x14ac:dyDescent="0.25">
      <c r="A1598">
        <v>11617904</v>
      </c>
      <c r="B1598" t="s">
        <v>579</v>
      </c>
    </row>
    <row r="1599" spans="1:2" x14ac:dyDescent="0.25">
      <c r="A1599">
        <v>11621193</v>
      </c>
      <c r="B1599" t="s">
        <v>581</v>
      </c>
    </row>
    <row r="1600" spans="1:2" x14ac:dyDescent="0.25">
      <c r="A1600">
        <v>11622531</v>
      </c>
      <c r="B1600" t="s">
        <v>581</v>
      </c>
    </row>
    <row r="1601" spans="1:2" x14ac:dyDescent="0.25">
      <c r="A1601">
        <v>11612211</v>
      </c>
      <c r="B1601" t="s">
        <v>581</v>
      </c>
    </row>
    <row r="1602" spans="1:2" x14ac:dyDescent="0.25">
      <c r="A1602">
        <v>11601342</v>
      </c>
      <c r="B1602" t="s">
        <v>581</v>
      </c>
    </row>
    <row r="1603" spans="1:2" x14ac:dyDescent="0.25">
      <c r="A1603">
        <v>11604471</v>
      </c>
      <c r="B1603" t="s">
        <v>581</v>
      </c>
    </row>
    <row r="1604" spans="1:2" x14ac:dyDescent="0.25">
      <c r="A1604">
        <v>11609072</v>
      </c>
      <c r="B1604" t="s">
        <v>581</v>
      </c>
    </row>
    <row r="1605" spans="1:2" x14ac:dyDescent="0.25">
      <c r="A1605">
        <v>11631802</v>
      </c>
      <c r="B1605" t="s">
        <v>578</v>
      </c>
    </row>
    <row r="1606" spans="1:2" x14ac:dyDescent="0.25">
      <c r="A1606">
        <v>11632799</v>
      </c>
      <c r="B1606" t="s">
        <v>581</v>
      </c>
    </row>
    <row r="1607" spans="1:2" x14ac:dyDescent="0.25">
      <c r="A1607">
        <v>11632836</v>
      </c>
      <c r="B1607" t="s">
        <v>581</v>
      </c>
    </row>
    <row r="1608" spans="1:2" x14ac:dyDescent="0.25">
      <c r="A1608">
        <v>11634514</v>
      </c>
      <c r="B1608" t="s">
        <v>578</v>
      </c>
    </row>
    <row r="1609" spans="1:2" x14ac:dyDescent="0.25">
      <c r="A1609">
        <v>11629601</v>
      </c>
      <c r="B1609" t="s">
        <v>578</v>
      </c>
    </row>
    <row r="1610" spans="1:2" x14ac:dyDescent="0.25">
      <c r="A1610">
        <v>11718354</v>
      </c>
      <c r="B1610" t="s">
        <v>581</v>
      </c>
    </row>
    <row r="1611" spans="1:2" x14ac:dyDescent="0.25">
      <c r="A1611">
        <v>11668066</v>
      </c>
      <c r="B1611" t="s">
        <v>579</v>
      </c>
    </row>
    <row r="1612" spans="1:2" x14ac:dyDescent="0.25">
      <c r="A1612">
        <v>11669920</v>
      </c>
      <c r="B1612" t="s">
        <v>578</v>
      </c>
    </row>
    <row r="1613" spans="1:2" x14ac:dyDescent="0.25">
      <c r="A1613">
        <v>11670354</v>
      </c>
      <c r="B1613" t="s">
        <v>578</v>
      </c>
    </row>
    <row r="1614" spans="1:2" x14ac:dyDescent="0.25">
      <c r="A1614">
        <v>11664229</v>
      </c>
      <c r="B1614" t="s">
        <v>578</v>
      </c>
    </row>
    <row r="1615" spans="1:2" x14ac:dyDescent="0.25">
      <c r="A1615">
        <v>11256419</v>
      </c>
      <c r="B1615" t="s">
        <v>581</v>
      </c>
    </row>
    <row r="1616" spans="1:2" x14ac:dyDescent="0.25">
      <c r="A1616">
        <v>11348055</v>
      </c>
      <c r="B1616" t="s">
        <v>581</v>
      </c>
    </row>
    <row r="1617" spans="1:2" x14ac:dyDescent="0.25">
      <c r="A1617">
        <v>11348066</v>
      </c>
      <c r="B1617" t="s">
        <v>581</v>
      </c>
    </row>
    <row r="1618" spans="1:2" x14ac:dyDescent="0.25">
      <c r="A1618">
        <v>11348071</v>
      </c>
      <c r="B1618" t="s">
        <v>581</v>
      </c>
    </row>
    <row r="1619" spans="1:2" x14ac:dyDescent="0.25">
      <c r="A1619">
        <v>11348115</v>
      </c>
      <c r="B1619" t="s">
        <v>581</v>
      </c>
    </row>
    <row r="1620" spans="1:2" x14ac:dyDescent="0.25">
      <c r="A1620">
        <v>11348193</v>
      </c>
      <c r="B1620" t="s">
        <v>581</v>
      </c>
    </row>
    <row r="1621" spans="1:2" x14ac:dyDescent="0.25">
      <c r="A1621">
        <v>11348291</v>
      </c>
      <c r="B1621" t="s">
        <v>581</v>
      </c>
    </row>
    <row r="1622" spans="1:2" x14ac:dyDescent="0.25">
      <c r="A1622">
        <v>11607995</v>
      </c>
      <c r="B1622" t="s">
        <v>581</v>
      </c>
    </row>
    <row r="1623" spans="1:2" x14ac:dyDescent="0.25">
      <c r="A1623">
        <v>11817966</v>
      </c>
      <c r="B1623" t="s">
        <v>581</v>
      </c>
    </row>
    <row r="1624" spans="1:2" x14ac:dyDescent="0.25">
      <c r="A1624">
        <v>11818002</v>
      </c>
      <c r="B1624" t="s">
        <v>581</v>
      </c>
    </row>
    <row r="1625" spans="1:2" x14ac:dyDescent="0.25">
      <c r="A1625">
        <v>11851375</v>
      </c>
      <c r="B1625" t="s">
        <v>581</v>
      </c>
    </row>
    <row r="1626" spans="1:2" x14ac:dyDescent="0.25">
      <c r="A1626">
        <v>11660141</v>
      </c>
      <c r="B1626" t="s">
        <v>581</v>
      </c>
    </row>
    <row r="1627" spans="1:2" x14ac:dyDescent="0.25">
      <c r="A1627">
        <v>11543436</v>
      </c>
      <c r="B1627" t="s">
        <v>581</v>
      </c>
    </row>
    <row r="1628" spans="1:2" x14ac:dyDescent="0.25">
      <c r="A1628">
        <v>11407860</v>
      </c>
      <c r="B1628" t="s">
        <v>578</v>
      </c>
    </row>
    <row r="1629" spans="1:2" x14ac:dyDescent="0.25">
      <c r="A1629">
        <v>11465990</v>
      </c>
      <c r="B1629" t="s">
        <v>581</v>
      </c>
    </row>
    <row r="1630" spans="1:2" x14ac:dyDescent="0.25">
      <c r="A1630">
        <v>11345590</v>
      </c>
      <c r="B1630" t="s">
        <v>581</v>
      </c>
    </row>
    <row r="1631" spans="1:2" x14ac:dyDescent="0.25">
      <c r="A1631">
        <v>11391351</v>
      </c>
      <c r="B1631" t="s">
        <v>578</v>
      </c>
    </row>
    <row r="1632" spans="1:2" x14ac:dyDescent="0.25">
      <c r="A1632">
        <v>11284380</v>
      </c>
      <c r="B1632" t="s">
        <v>578</v>
      </c>
    </row>
    <row r="1633" spans="1:2" x14ac:dyDescent="0.25">
      <c r="A1633">
        <v>11092543</v>
      </c>
      <c r="B1633" t="s">
        <v>581</v>
      </c>
    </row>
    <row r="1634" spans="1:2" x14ac:dyDescent="0.25">
      <c r="A1634">
        <v>11094076</v>
      </c>
      <c r="B1634" t="s">
        <v>578</v>
      </c>
    </row>
    <row r="1635" spans="1:2" x14ac:dyDescent="0.25">
      <c r="A1635">
        <v>11183749</v>
      </c>
      <c r="B1635" t="s">
        <v>578</v>
      </c>
    </row>
    <row r="1636" spans="1:2" x14ac:dyDescent="0.25">
      <c r="A1636">
        <v>11194335</v>
      </c>
      <c r="B1636" t="s">
        <v>581</v>
      </c>
    </row>
    <row r="1637" spans="1:2" x14ac:dyDescent="0.25">
      <c r="A1637">
        <v>10954754</v>
      </c>
      <c r="B1637" t="s">
        <v>579</v>
      </c>
    </row>
    <row r="1638" spans="1:2" x14ac:dyDescent="0.25">
      <c r="A1638">
        <v>11008827</v>
      </c>
      <c r="B1638" t="s">
        <v>578</v>
      </c>
    </row>
    <row r="1639" spans="1:2" x14ac:dyDescent="0.25">
      <c r="A1639">
        <v>11715359</v>
      </c>
      <c r="B1639" t="s">
        <v>581</v>
      </c>
    </row>
    <row r="1640" spans="1:2" x14ac:dyDescent="0.25">
      <c r="A1640">
        <v>11630850</v>
      </c>
      <c r="B1640" t="s">
        <v>581</v>
      </c>
    </row>
    <row r="1641" spans="1:2" x14ac:dyDescent="0.25">
      <c r="A1641">
        <v>11496682</v>
      </c>
      <c r="B1641" t="s">
        <v>581</v>
      </c>
    </row>
    <row r="1642" spans="1:2" x14ac:dyDescent="0.25">
      <c r="A1642">
        <v>11483552</v>
      </c>
      <c r="B1642" t="s">
        <v>579</v>
      </c>
    </row>
    <row r="1643" spans="1:2" x14ac:dyDescent="0.25">
      <c r="A1643">
        <v>11607873</v>
      </c>
      <c r="B1643" t="s">
        <v>578</v>
      </c>
    </row>
    <row r="1644" spans="1:2" x14ac:dyDescent="0.25">
      <c r="A1644">
        <v>11694919</v>
      </c>
      <c r="B1644" t="s">
        <v>581</v>
      </c>
    </row>
    <row r="1645" spans="1:2" x14ac:dyDescent="0.25">
      <c r="A1645">
        <v>11856048</v>
      </c>
      <c r="B1645" t="s">
        <v>578</v>
      </c>
    </row>
    <row r="1646" spans="1:2" x14ac:dyDescent="0.25">
      <c r="A1646">
        <v>11300762</v>
      </c>
      <c r="B1646" t="s">
        <v>578</v>
      </c>
    </row>
    <row r="1647" spans="1:2" x14ac:dyDescent="0.25">
      <c r="A1647">
        <v>11708055</v>
      </c>
      <c r="B1647" t="s">
        <v>581</v>
      </c>
    </row>
    <row r="1648" spans="1:2" x14ac:dyDescent="0.25">
      <c r="A1648">
        <v>11345411</v>
      </c>
      <c r="B1648" t="s">
        <v>581</v>
      </c>
    </row>
    <row r="1649" spans="1:2" x14ac:dyDescent="0.25">
      <c r="A1649">
        <v>11347478</v>
      </c>
      <c r="B1649" t="s">
        <v>581</v>
      </c>
    </row>
    <row r="1650" spans="1:2" x14ac:dyDescent="0.25">
      <c r="A1650">
        <v>11382988</v>
      </c>
      <c r="B1650" t="s">
        <v>578</v>
      </c>
    </row>
    <row r="1651" spans="1:2" x14ac:dyDescent="0.25">
      <c r="A1651">
        <v>11396053</v>
      </c>
      <c r="B1651" t="s">
        <v>581</v>
      </c>
    </row>
    <row r="1652" spans="1:2" x14ac:dyDescent="0.25">
      <c r="A1652">
        <v>11408282</v>
      </c>
      <c r="B1652" t="s">
        <v>581</v>
      </c>
    </row>
    <row r="1653" spans="1:2" x14ac:dyDescent="0.25">
      <c r="A1653">
        <v>11408945</v>
      </c>
      <c r="B1653" t="s">
        <v>581</v>
      </c>
    </row>
    <row r="1654" spans="1:2" x14ac:dyDescent="0.25">
      <c r="A1654">
        <v>10721281</v>
      </c>
      <c r="B1654" t="s">
        <v>581</v>
      </c>
    </row>
    <row r="1655" spans="1:2" x14ac:dyDescent="0.25">
      <c r="A1655">
        <v>10722962</v>
      </c>
      <c r="B1655" t="s">
        <v>581</v>
      </c>
    </row>
    <row r="1656" spans="1:2" x14ac:dyDescent="0.25">
      <c r="A1656">
        <v>10724692</v>
      </c>
      <c r="B1656" t="s">
        <v>581</v>
      </c>
    </row>
    <row r="1657" spans="1:2" x14ac:dyDescent="0.25">
      <c r="A1657">
        <v>10704307</v>
      </c>
      <c r="B1657" t="s">
        <v>578</v>
      </c>
    </row>
    <row r="1658" spans="1:2" x14ac:dyDescent="0.25">
      <c r="A1658">
        <v>10705066</v>
      </c>
      <c r="B1658" t="s">
        <v>578</v>
      </c>
    </row>
    <row r="1659" spans="1:2" x14ac:dyDescent="0.25">
      <c r="A1659">
        <v>10705414</v>
      </c>
      <c r="B1659" t="s">
        <v>579</v>
      </c>
    </row>
    <row r="1660" spans="1:2" x14ac:dyDescent="0.25">
      <c r="A1660">
        <v>10698064</v>
      </c>
      <c r="B1660" t="s">
        <v>581</v>
      </c>
    </row>
    <row r="1661" spans="1:2" x14ac:dyDescent="0.25">
      <c r="A1661">
        <v>11626985</v>
      </c>
      <c r="B1661" t="s">
        <v>581</v>
      </c>
    </row>
    <row r="1662" spans="1:2" x14ac:dyDescent="0.25">
      <c r="A1662">
        <v>11617902</v>
      </c>
      <c r="B1662" t="s">
        <v>581</v>
      </c>
    </row>
    <row r="1663" spans="1:2" x14ac:dyDescent="0.25">
      <c r="A1663">
        <v>11617974</v>
      </c>
      <c r="B1663" t="s">
        <v>581</v>
      </c>
    </row>
    <row r="1664" spans="1:2" x14ac:dyDescent="0.25">
      <c r="A1664">
        <v>11618283</v>
      </c>
      <c r="B1664" t="s">
        <v>581</v>
      </c>
    </row>
    <row r="1665" spans="1:2" x14ac:dyDescent="0.25">
      <c r="A1665">
        <v>11111175</v>
      </c>
      <c r="B1665" t="s">
        <v>579</v>
      </c>
    </row>
    <row r="1666" spans="1:2" x14ac:dyDescent="0.25">
      <c r="A1666">
        <v>11112751</v>
      </c>
      <c r="B1666" t="s">
        <v>581</v>
      </c>
    </row>
    <row r="1667" spans="1:2" x14ac:dyDescent="0.25">
      <c r="A1667">
        <v>10791477</v>
      </c>
      <c r="B1667" t="s">
        <v>581</v>
      </c>
    </row>
    <row r="1668" spans="1:2" x14ac:dyDescent="0.25">
      <c r="A1668">
        <v>10791560</v>
      </c>
      <c r="B1668" t="s">
        <v>578</v>
      </c>
    </row>
    <row r="1669" spans="1:2" x14ac:dyDescent="0.25">
      <c r="A1669">
        <v>10794152</v>
      </c>
      <c r="B1669" t="s">
        <v>581</v>
      </c>
    </row>
    <row r="1670" spans="1:2" x14ac:dyDescent="0.25">
      <c r="A1670">
        <v>10796317</v>
      </c>
      <c r="B1670" t="s">
        <v>581</v>
      </c>
    </row>
    <row r="1671" spans="1:2" x14ac:dyDescent="0.25">
      <c r="A1671">
        <v>11282991</v>
      </c>
      <c r="B1671" t="s">
        <v>581</v>
      </c>
    </row>
    <row r="1672" spans="1:2" x14ac:dyDescent="0.25">
      <c r="A1672">
        <v>11284023</v>
      </c>
      <c r="B1672" t="s">
        <v>581</v>
      </c>
    </row>
    <row r="1673" spans="1:2" x14ac:dyDescent="0.25">
      <c r="A1673">
        <v>11070606</v>
      </c>
    </row>
    <row r="1674" spans="1:2" x14ac:dyDescent="0.25">
      <c r="A1674">
        <v>11071869</v>
      </c>
    </row>
    <row r="1675" spans="1:2" x14ac:dyDescent="0.25">
      <c r="A1675">
        <v>11068504</v>
      </c>
    </row>
    <row r="1676" spans="1:2" x14ac:dyDescent="0.25">
      <c r="A1676">
        <v>11599703</v>
      </c>
    </row>
    <row r="1677" spans="1:2" x14ac:dyDescent="0.25">
      <c r="A1677">
        <v>11344704</v>
      </c>
      <c r="B1677" t="s">
        <v>578</v>
      </c>
    </row>
    <row r="1678" spans="1:2" x14ac:dyDescent="0.25">
      <c r="A1678">
        <v>11264792</v>
      </c>
      <c r="B1678" t="s">
        <v>581</v>
      </c>
    </row>
    <row r="1679" spans="1:2" x14ac:dyDescent="0.25">
      <c r="A1679">
        <v>11933972</v>
      </c>
      <c r="B1679" t="s">
        <v>579</v>
      </c>
    </row>
    <row r="1680" spans="1:2" x14ac:dyDescent="0.25">
      <c r="A1680">
        <v>11290065</v>
      </c>
      <c r="B1680" t="s">
        <v>581</v>
      </c>
    </row>
    <row r="1681" spans="1:2" x14ac:dyDescent="0.25">
      <c r="A1681">
        <v>11334533</v>
      </c>
      <c r="B1681" t="s">
        <v>579</v>
      </c>
    </row>
    <row r="1682" spans="1:2" x14ac:dyDescent="0.25">
      <c r="A1682">
        <v>11346530</v>
      </c>
      <c r="B1682" t="s">
        <v>578</v>
      </c>
    </row>
    <row r="1683" spans="1:2" x14ac:dyDescent="0.25">
      <c r="A1683">
        <v>11421234</v>
      </c>
      <c r="B1683" t="s">
        <v>579</v>
      </c>
    </row>
    <row r="1684" spans="1:2" x14ac:dyDescent="0.25">
      <c r="A1684">
        <v>11715844</v>
      </c>
      <c r="B1684" t="s">
        <v>581</v>
      </c>
    </row>
    <row r="1685" spans="1:2" x14ac:dyDescent="0.25">
      <c r="A1685">
        <v>11724450</v>
      </c>
      <c r="B1685" t="s">
        <v>578</v>
      </c>
    </row>
    <row r="1686" spans="1:2" x14ac:dyDescent="0.25">
      <c r="A1686">
        <v>11461300</v>
      </c>
      <c r="B1686" t="s">
        <v>580</v>
      </c>
    </row>
    <row r="1687" spans="1:2" x14ac:dyDescent="0.25">
      <c r="A1687">
        <v>11445191</v>
      </c>
      <c r="B1687" t="s">
        <v>578</v>
      </c>
    </row>
    <row r="1688" spans="1:2" x14ac:dyDescent="0.25">
      <c r="A1688">
        <v>11453877</v>
      </c>
      <c r="B1688" t="s">
        <v>49</v>
      </c>
    </row>
    <row r="1689" spans="1:2" x14ac:dyDescent="0.25">
      <c r="A1689">
        <v>11520708</v>
      </c>
      <c r="B1689" t="s">
        <v>578</v>
      </c>
    </row>
    <row r="1690" spans="1:2" x14ac:dyDescent="0.25">
      <c r="A1690">
        <v>11091695</v>
      </c>
      <c r="B1690" t="s">
        <v>578</v>
      </c>
    </row>
    <row r="1691" spans="1:2" x14ac:dyDescent="0.25">
      <c r="A1691">
        <v>11047536</v>
      </c>
      <c r="B1691" t="s">
        <v>581</v>
      </c>
    </row>
    <row r="1692" spans="1:2" x14ac:dyDescent="0.25">
      <c r="A1692">
        <v>10958736</v>
      </c>
      <c r="B1692" t="s">
        <v>580</v>
      </c>
    </row>
    <row r="1693" spans="1:2" x14ac:dyDescent="0.25">
      <c r="A1693">
        <v>10961624</v>
      </c>
      <c r="B1693" t="s">
        <v>581</v>
      </c>
    </row>
    <row r="1694" spans="1:2" x14ac:dyDescent="0.25">
      <c r="A1694">
        <v>10980224</v>
      </c>
      <c r="B1694" t="s">
        <v>578</v>
      </c>
    </row>
    <row r="1695" spans="1:2" x14ac:dyDescent="0.25">
      <c r="A1695">
        <v>10853591</v>
      </c>
      <c r="B1695" t="s">
        <v>49</v>
      </c>
    </row>
    <row r="1696" spans="1:2" x14ac:dyDescent="0.25">
      <c r="A1696">
        <v>10919276</v>
      </c>
      <c r="B1696" t="s">
        <v>581</v>
      </c>
    </row>
    <row r="1697" spans="1:2" x14ac:dyDescent="0.25">
      <c r="A1697">
        <v>10640009</v>
      </c>
    </row>
    <row r="1698" spans="1:2" x14ac:dyDescent="0.25">
      <c r="A1698">
        <v>10676449</v>
      </c>
      <c r="B1698" t="s">
        <v>578</v>
      </c>
    </row>
    <row r="1699" spans="1:2" x14ac:dyDescent="0.25">
      <c r="A1699">
        <v>10696938</v>
      </c>
      <c r="B1699" t="s">
        <v>578</v>
      </c>
    </row>
    <row r="1700" spans="1:2" x14ac:dyDescent="0.25">
      <c r="A1700">
        <v>10705532</v>
      </c>
      <c r="B1700" t="s">
        <v>49</v>
      </c>
    </row>
    <row r="1701" spans="1:2" x14ac:dyDescent="0.25">
      <c r="A1701">
        <v>10885182</v>
      </c>
      <c r="B1701" t="s">
        <v>578</v>
      </c>
    </row>
    <row r="1702" spans="1:2" x14ac:dyDescent="0.25">
      <c r="A1702">
        <v>10913550</v>
      </c>
      <c r="B1702" t="s">
        <v>578</v>
      </c>
    </row>
    <row r="1703" spans="1:2" x14ac:dyDescent="0.25">
      <c r="A1703">
        <v>10964224</v>
      </c>
      <c r="B1703" t="s">
        <v>578</v>
      </c>
    </row>
    <row r="1704" spans="1:2" x14ac:dyDescent="0.25">
      <c r="A1704">
        <v>11023211</v>
      </c>
      <c r="B1704" t="s">
        <v>578</v>
      </c>
    </row>
    <row r="1705" spans="1:2" x14ac:dyDescent="0.25">
      <c r="A1705">
        <v>11311517</v>
      </c>
      <c r="B1705" t="s">
        <v>581</v>
      </c>
    </row>
    <row r="1706" spans="1:2" x14ac:dyDescent="0.25">
      <c r="A1706">
        <v>11581769</v>
      </c>
      <c r="B1706" t="s">
        <v>579</v>
      </c>
    </row>
    <row r="1707" spans="1:2" x14ac:dyDescent="0.25">
      <c r="A1707">
        <v>11824982</v>
      </c>
      <c r="B1707" t="s">
        <v>579</v>
      </c>
    </row>
    <row r="1708" spans="1:2" x14ac:dyDescent="0.25">
      <c r="A1708">
        <v>11613507</v>
      </c>
      <c r="B1708" t="s">
        <v>579</v>
      </c>
    </row>
    <row r="1709" spans="1:2" x14ac:dyDescent="0.25">
      <c r="A1709">
        <v>11592974</v>
      </c>
      <c r="B1709" t="s">
        <v>579</v>
      </c>
    </row>
    <row r="1710" spans="1:2" x14ac:dyDescent="0.25">
      <c r="A1710">
        <v>11627077</v>
      </c>
    </row>
    <row r="1711" spans="1:2" x14ac:dyDescent="0.25">
      <c r="A1711">
        <v>11574073</v>
      </c>
      <c r="B1711" t="s">
        <v>581</v>
      </c>
    </row>
    <row r="1712" spans="1:2" x14ac:dyDescent="0.25">
      <c r="A1712">
        <v>11643814</v>
      </c>
      <c r="B1712" t="s">
        <v>578</v>
      </c>
    </row>
    <row r="1713" spans="1:2" x14ac:dyDescent="0.25">
      <c r="A1713">
        <v>11740769</v>
      </c>
      <c r="B1713" t="s">
        <v>578</v>
      </c>
    </row>
    <row r="1714" spans="1:2" x14ac:dyDescent="0.25">
      <c r="A1714">
        <v>11645505</v>
      </c>
      <c r="B1714" t="s">
        <v>578</v>
      </c>
    </row>
    <row r="1715" spans="1:2" x14ac:dyDescent="0.25">
      <c r="A1715">
        <v>11971167</v>
      </c>
      <c r="B1715" t="s">
        <v>49</v>
      </c>
    </row>
    <row r="1716" spans="1:2" x14ac:dyDescent="0.25">
      <c r="A1716">
        <v>11937987</v>
      </c>
      <c r="B1716" t="s">
        <v>581</v>
      </c>
    </row>
    <row r="1717" spans="1:2" x14ac:dyDescent="0.25">
      <c r="A1717">
        <v>11942566</v>
      </c>
      <c r="B1717" t="s">
        <v>581</v>
      </c>
    </row>
    <row r="1718" spans="1:2" x14ac:dyDescent="0.25">
      <c r="A1718">
        <v>11993184</v>
      </c>
      <c r="B1718" t="s">
        <v>48</v>
      </c>
    </row>
    <row r="1719" spans="1:2" x14ac:dyDescent="0.25">
      <c r="A1719">
        <v>11999840</v>
      </c>
      <c r="B1719" t="s">
        <v>578</v>
      </c>
    </row>
    <row r="1720" spans="1:2" x14ac:dyDescent="0.25">
      <c r="A1720">
        <v>12015655</v>
      </c>
      <c r="B1720" t="s">
        <v>579</v>
      </c>
    </row>
    <row r="1721" spans="1:2" x14ac:dyDescent="0.25">
      <c r="A1721">
        <v>12019895</v>
      </c>
      <c r="B1721" t="s">
        <v>578</v>
      </c>
    </row>
    <row r="1722" spans="1:2" x14ac:dyDescent="0.25">
      <c r="A1722">
        <v>12020519</v>
      </c>
      <c r="B1722" t="s">
        <v>578</v>
      </c>
    </row>
    <row r="1723" spans="1:2" x14ac:dyDescent="0.25">
      <c r="A1723">
        <v>12025673</v>
      </c>
      <c r="B1723" t="s">
        <v>579</v>
      </c>
    </row>
    <row r="1724" spans="1:2" x14ac:dyDescent="0.25">
      <c r="A1724">
        <v>11594118</v>
      </c>
      <c r="B1724" t="s">
        <v>578</v>
      </c>
    </row>
    <row r="1725" spans="1:2" x14ac:dyDescent="0.25">
      <c r="A1725">
        <v>11594788</v>
      </c>
      <c r="B1725" t="s">
        <v>579</v>
      </c>
    </row>
    <row r="1726" spans="1:2" x14ac:dyDescent="0.25">
      <c r="A1726">
        <v>11600231</v>
      </c>
    </row>
    <row r="1727" spans="1:2" x14ac:dyDescent="0.25">
      <c r="A1727">
        <v>11630105</v>
      </c>
      <c r="B1727" t="s">
        <v>581</v>
      </c>
    </row>
    <row r="1728" spans="1:2" x14ac:dyDescent="0.25">
      <c r="A1728">
        <v>10623424</v>
      </c>
      <c r="B1728" t="s">
        <v>581</v>
      </c>
    </row>
    <row r="1729" spans="1:2" x14ac:dyDescent="0.25">
      <c r="A1729">
        <v>11047468</v>
      </c>
      <c r="B1729" t="s">
        <v>48</v>
      </c>
    </row>
    <row r="1730" spans="1:2" x14ac:dyDescent="0.25">
      <c r="A1730">
        <v>10645204</v>
      </c>
      <c r="B1730" t="s">
        <v>49</v>
      </c>
    </row>
    <row r="1731" spans="1:2" x14ac:dyDescent="0.25">
      <c r="A1731">
        <v>10860175</v>
      </c>
      <c r="B1731" t="s">
        <v>49</v>
      </c>
    </row>
    <row r="1732" spans="1:2" x14ac:dyDescent="0.25">
      <c r="A1732">
        <v>11530289</v>
      </c>
      <c r="B1732" t="s">
        <v>578</v>
      </c>
    </row>
    <row r="1733" spans="1:2" x14ac:dyDescent="0.25">
      <c r="A1733">
        <v>11453301</v>
      </c>
      <c r="B1733" t="s">
        <v>581</v>
      </c>
    </row>
    <row r="1734" spans="1:2" x14ac:dyDescent="0.25">
      <c r="A1734">
        <v>11461317</v>
      </c>
      <c r="B1734" t="s">
        <v>579</v>
      </c>
    </row>
    <row r="1735" spans="1:2" x14ac:dyDescent="0.25">
      <c r="A1735">
        <v>11361866</v>
      </c>
      <c r="B1735" t="s">
        <v>578</v>
      </c>
    </row>
    <row r="1736" spans="1:2" x14ac:dyDescent="0.25">
      <c r="A1736">
        <v>11391005</v>
      </c>
      <c r="B1736" t="s">
        <v>578</v>
      </c>
    </row>
    <row r="1737" spans="1:2" x14ac:dyDescent="0.25">
      <c r="A1737">
        <v>10621522</v>
      </c>
      <c r="B1737" t="s">
        <v>578</v>
      </c>
    </row>
    <row r="1738" spans="1:2" x14ac:dyDescent="0.25">
      <c r="A1738">
        <v>11422047</v>
      </c>
      <c r="B1738" t="s">
        <v>578</v>
      </c>
    </row>
    <row r="1739" spans="1:2" x14ac:dyDescent="0.25">
      <c r="A1739">
        <v>11047537</v>
      </c>
      <c r="B1739" t="s">
        <v>581</v>
      </c>
    </row>
    <row r="1740" spans="1:2" x14ac:dyDescent="0.25">
      <c r="A1740">
        <v>11222406</v>
      </c>
      <c r="B1740" t="s">
        <v>579</v>
      </c>
    </row>
    <row r="1741" spans="1:2" x14ac:dyDescent="0.25">
      <c r="A1741">
        <v>11290662</v>
      </c>
      <c r="B1741" t="s">
        <v>578</v>
      </c>
    </row>
    <row r="1742" spans="1:2" x14ac:dyDescent="0.25">
      <c r="A1742">
        <v>10803939</v>
      </c>
      <c r="B1742" t="s">
        <v>579</v>
      </c>
    </row>
    <row r="1743" spans="1:2" x14ac:dyDescent="0.25">
      <c r="A1743">
        <v>10808217</v>
      </c>
      <c r="B1743" t="s">
        <v>579</v>
      </c>
    </row>
    <row r="1744" spans="1:2" x14ac:dyDescent="0.25">
      <c r="A1744">
        <v>10809356</v>
      </c>
      <c r="B1744" t="s">
        <v>581</v>
      </c>
    </row>
    <row r="1745" spans="1:2" x14ac:dyDescent="0.25">
      <c r="A1745">
        <v>10849290</v>
      </c>
      <c r="B1745" t="s">
        <v>578</v>
      </c>
    </row>
    <row r="1746" spans="1:2" x14ac:dyDescent="0.25">
      <c r="A1746">
        <v>10891107</v>
      </c>
      <c r="B1746" t="s">
        <v>581</v>
      </c>
    </row>
    <row r="1747" spans="1:2" x14ac:dyDescent="0.25">
      <c r="A1747">
        <v>10891198</v>
      </c>
      <c r="B1747" t="s">
        <v>581</v>
      </c>
    </row>
    <row r="1748" spans="1:2" x14ac:dyDescent="0.25">
      <c r="A1748">
        <v>10749434</v>
      </c>
      <c r="B1748" t="s">
        <v>579</v>
      </c>
    </row>
    <row r="1749" spans="1:2" x14ac:dyDescent="0.25">
      <c r="A1749">
        <v>10777652</v>
      </c>
      <c r="B1749" t="s">
        <v>579</v>
      </c>
    </row>
    <row r="1750" spans="1:2" x14ac:dyDescent="0.25">
      <c r="A1750">
        <v>10703830</v>
      </c>
      <c r="B1750" t="s">
        <v>579</v>
      </c>
    </row>
    <row r="1751" spans="1:2" x14ac:dyDescent="0.25">
      <c r="A1751">
        <v>10719260</v>
      </c>
      <c r="B1751" t="s">
        <v>578</v>
      </c>
    </row>
    <row r="1752" spans="1:2" x14ac:dyDescent="0.25">
      <c r="A1752">
        <v>10719817</v>
      </c>
      <c r="B1752" t="s">
        <v>581</v>
      </c>
    </row>
    <row r="1753" spans="1:2" x14ac:dyDescent="0.25">
      <c r="A1753">
        <v>11684528</v>
      </c>
    </row>
    <row r="1754" spans="1:2" x14ac:dyDescent="0.25">
      <c r="A1754">
        <v>11699064</v>
      </c>
    </row>
    <row r="1755" spans="1:2" x14ac:dyDescent="0.25">
      <c r="A1755">
        <v>11272773</v>
      </c>
      <c r="B1755" t="s">
        <v>581</v>
      </c>
    </row>
    <row r="1756" spans="1:2" x14ac:dyDescent="0.25">
      <c r="A1756">
        <v>11349650</v>
      </c>
      <c r="B1756" t="s">
        <v>578</v>
      </c>
    </row>
    <row r="1757" spans="1:2" x14ac:dyDescent="0.25">
      <c r="A1757">
        <v>11775697</v>
      </c>
      <c r="B1757" t="s">
        <v>579</v>
      </c>
    </row>
    <row r="1758" spans="1:2" x14ac:dyDescent="0.25">
      <c r="A1758">
        <v>10806920</v>
      </c>
      <c r="B1758" t="s">
        <v>581</v>
      </c>
    </row>
    <row r="1759" spans="1:2" x14ac:dyDescent="0.25">
      <c r="A1759">
        <v>10691204</v>
      </c>
      <c r="B1759" t="s">
        <v>578</v>
      </c>
    </row>
    <row r="1760" spans="1:2" x14ac:dyDescent="0.25">
      <c r="A1760">
        <v>10939465</v>
      </c>
      <c r="B1760" t="s">
        <v>578</v>
      </c>
    </row>
    <row r="1761" spans="1:2" x14ac:dyDescent="0.25">
      <c r="A1761">
        <v>10935283</v>
      </c>
      <c r="B1761" t="s">
        <v>581</v>
      </c>
    </row>
    <row r="1762" spans="1:2" x14ac:dyDescent="0.25">
      <c r="A1762">
        <v>10936560</v>
      </c>
      <c r="B1762" t="s">
        <v>578</v>
      </c>
    </row>
    <row r="1763" spans="1:2" x14ac:dyDescent="0.25">
      <c r="A1763">
        <v>10933651</v>
      </c>
      <c r="B1763" t="s">
        <v>579</v>
      </c>
    </row>
    <row r="1764" spans="1:2" x14ac:dyDescent="0.25">
      <c r="A1764">
        <v>11267521</v>
      </c>
      <c r="B1764" t="s">
        <v>579</v>
      </c>
    </row>
    <row r="1765" spans="1:2" x14ac:dyDescent="0.25">
      <c r="A1765">
        <v>11347589</v>
      </c>
      <c r="B1765" t="s">
        <v>581</v>
      </c>
    </row>
    <row r="1766" spans="1:2" x14ac:dyDescent="0.25">
      <c r="A1766">
        <v>11282555</v>
      </c>
      <c r="B1766" t="s">
        <v>49</v>
      </c>
    </row>
    <row r="1767" spans="1:2" x14ac:dyDescent="0.25">
      <c r="A1767">
        <v>11273353</v>
      </c>
      <c r="B1767" t="s">
        <v>48</v>
      </c>
    </row>
    <row r="1768" spans="1:2" x14ac:dyDescent="0.25">
      <c r="A1768">
        <v>11673966</v>
      </c>
      <c r="B1768" t="s">
        <v>579</v>
      </c>
    </row>
    <row r="1769" spans="1:2" x14ac:dyDescent="0.25">
      <c r="A1769">
        <v>11674740</v>
      </c>
      <c r="B1769" t="s">
        <v>48</v>
      </c>
    </row>
    <row r="1770" spans="1:2" x14ac:dyDescent="0.25">
      <c r="A1770">
        <v>11646736</v>
      </c>
      <c r="B1770" t="s">
        <v>578</v>
      </c>
    </row>
    <row r="1771" spans="1:2" x14ac:dyDescent="0.25">
      <c r="A1771">
        <v>11666215</v>
      </c>
      <c r="B1771" t="s">
        <v>580</v>
      </c>
    </row>
    <row r="1772" spans="1:2" x14ac:dyDescent="0.25">
      <c r="A1772">
        <v>11650191</v>
      </c>
      <c r="B1772" t="s">
        <v>581</v>
      </c>
    </row>
    <row r="1773" spans="1:2" x14ac:dyDescent="0.25">
      <c r="A1773">
        <v>11717257</v>
      </c>
      <c r="B1773" t="s">
        <v>578</v>
      </c>
    </row>
    <row r="1774" spans="1:2" x14ac:dyDescent="0.25">
      <c r="A1774">
        <v>11623552</v>
      </c>
      <c r="B1774" t="s">
        <v>579</v>
      </c>
    </row>
    <row r="1775" spans="1:2" x14ac:dyDescent="0.25">
      <c r="A1775">
        <v>11579800</v>
      </c>
      <c r="B1775" t="s">
        <v>578</v>
      </c>
    </row>
    <row r="1776" spans="1:2" x14ac:dyDescent="0.25">
      <c r="A1776">
        <v>11608030</v>
      </c>
      <c r="B1776" t="s">
        <v>579</v>
      </c>
    </row>
    <row r="1777" spans="1:2" x14ac:dyDescent="0.25">
      <c r="A1777">
        <v>10747018</v>
      </c>
      <c r="B1777" t="s">
        <v>578</v>
      </c>
    </row>
    <row r="1778" spans="1:2" x14ac:dyDescent="0.25">
      <c r="A1778">
        <v>10745001</v>
      </c>
      <c r="B1778" t="s">
        <v>48</v>
      </c>
    </row>
    <row r="1779" spans="1:2" x14ac:dyDescent="0.25">
      <c r="A1779">
        <v>10737411</v>
      </c>
      <c r="B1779" t="s">
        <v>578</v>
      </c>
    </row>
    <row r="1780" spans="1:2" x14ac:dyDescent="0.25">
      <c r="A1780">
        <v>10846157</v>
      </c>
      <c r="B1780" t="s">
        <v>49</v>
      </c>
    </row>
    <row r="1781" spans="1:2" x14ac:dyDescent="0.25">
      <c r="A1781">
        <v>10834999</v>
      </c>
      <c r="B1781" t="s">
        <v>581</v>
      </c>
    </row>
    <row r="1782" spans="1:2" x14ac:dyDescent="0.25">
      <c r="A1782">
        <v>10826533</v>
      </c>
      <c r="B1782" t="s">
        <v>578</v>
      </c>
    </row>
    <row r="1783" spans="1:2" x14ac:dyDescent="0.25">
      <c r="A1783">
        <v>10817655</v>
      </c>
      <c r="B1783" t="s">
        <v>579</v>
      </c>
    </row>
    <row r="1784" spans="1:2" x14ac:dyDescent="0.25">
      <c r="A1784">
        <v>10818860</v>
      </c>
      <c r="B1784" t="s">
        <v>581</v>
      </c>
    </row>
    <row r="1785" spans="1:2" x14ac:dyDescent="0.25">
      <c r="A1785">
        <v>10824328</v>
      </c>
      <c r="B1785" t="s">
        <v>49</v>
      </c>
    </row>
    <row r="1786" spans="1:2" x14ac:dyDescent="0.25">
      <c r="A1786">
        <v>10804267</v>
      </c>
      <c r="B1786" t="s">
        <v>578</v>
      </c>
    </row>
    <row r="1787" spans="1:2" x14ac:dyDescent="0.25">
      <c r="A1787">
        <v>11216187</v>
      </c>
      <c r="B1787" t="s">
        <v>49</v>
      </c>
    </row>
    <row r="1788" spans="1:2" x14ac:dyDescent="0.25">
      <c r="A1788">
        <v>11070445</v>
      </c>
      <c r="B1788" t="s">
        <v>578</v>
      </c>
    </row>
    <row r="1789" spans="1:2" x14ac:dyDescent="0.25">
      <c r="A1789">
        <v>11008097</v>
      </c>
      <c r="B1789" t="s">
        <v>578</v>
      </c>
    </row>
    <row r="1790" spans="1:2" x14ac:dyDescent="0.25">
      <c r="A1790">
        <v>11012692</v>
      </c>
      <c r="B1790" t="s">
        <v>579</v>
      </c>
    </row>
    <row r="1791" spans="1:2" x14ac:dyDescent="0.25">
      <c r="A1791">
        <v>10997806</v>
      </c>
      <c r="B1791" t="s">
        <v>578</v>
      </c>
    </row>
    <row r="1792" spans="1:2" x14ac:dyDescent="0.25">
      <c r="A1792">
        <v>10964873</v>
      </c>
      <c r="B1792" t="s">
        <v>579</v>
      </c>
    </row>
    <row r="1793" spans="1:2" x14ac:dyDescent="0.25">
      <c r="A1793">
        <v>10950407</v>
      </c>
      <c r="B1793" t="s">
        <v>578</v>
      </c>
    </row>
    <row r="1794" spans="1:2" x14ac:dyDescent="0.25">
      <c r="A1794">
        <v>10953202</v>
      </c>
      <c r="B1794" t="s">
        <v>579</v>
      </c>
    </row>
    <row r="1795" spans="1:2" x14ac:dyDescent="0.25">
      <c r="A1795">
        <v>10958795</v>
      </c>
      <c r="B1795" t="s">
        <v>578</v>
      </c>
    </row>
    <row r="1796" spans="1:2" x14ac:dyDescent="0.25">
      <c r="A1796">
        <v>11317634</v>
      </c>
      <c r="B1796" t="s">
        <v>581</v>
      </c>
    </row>
    <row r="1797" spans="1:2" x14ac:dyDescent="0.25">
      <c r="A1797">
        <v>11242777</v>
      </c>
      <c r="B1797" t="s">
        <v>578</v>
      </c>
    </row>
    <row r="1798" spans="1:2" x14ac:dyDescent="0.25">
      <c r="A1798">
        <v>11268843</v>
      </c>
      <c r="B1798" t="s">
        <v>578</v>
      </c>
    </row>
    <row r="1799" spans="1:2" x14ac:dyDescent="0.25">
      <c r="A1799">
        <v>11386360</v>
      </c>
      <c r="B1799" t="s">
        <v>579</v>
      </c>
    </row>
    <row r="1800" spans="1:2" x14ac:dyDescent="0.25">
      <c r="A1800">
        <v>11353534</v>
      </c>
      <c r="B1800" t="s">
        <v>49</v>
      </c>
    </row>
    <row r="1801" spans="1:2" x14ac:dyDescent="0.25">
      <c r="A1801">
        <v>11580462</v>
      </c>
      <c r="B1801" t="s">
        <v>581</v>
      </c>
    </row>
    <row r="1802" spans="1:2" x14ac:dyDescent="0.25">
      <c r="A1802">
        <v>11507864</v>
      </c>
      <c r="B1802" t="s">
        <v>578</v>
      </c>
    </row>
    <row r="1803" spans="1:2" x14ac:dyDescent="0.25">
      <c r="A1803">
        <v>11435155</v>
      </c>
      <c r="B1803" t="s">
        <v>581</v>
      </c>
    </row>
    <row r="1804" spans="1:2" x14ac:dyDescent="0.25">
      <c r="A1804">
        <v>11457587</v>
      </c>
      <c r="B1804" t="s">
        <v>578</v>
      </c>
    </row>
    <row r="1805" spans="1:2" x14ac:dyDescent="0.25">
      <c r="A1805">
        <v>11419904</v>
      </c>
      <c r="B1805" t="s">
        <v>581</v>
      </c>
    </row>
    <row r="1806" spans="1:2" x14ac:dyDescent="0.25">
      <c r="A1806">
        <v>11710491</v>
      </c>
      <c r="B1806" t="s">
        <v>581</v>
      </c>
    </row>
    <row r="1807" spans="1:2" x14ac:dyDescent="0.25">
      <c r="A1807">
        <v>11997202</v>
      </c>
      <c r="B1807" t="s">
        <v>49</v>
      </c>
    </row>
    <row r="1808" spans="1:2" x14ac:dyDescent="0.25">
      <c r="A1808">
        <v>11930189</v>
      </c>
      <c r="B1808" t="s">
        <v>578</v>
      </c>
    </row>
    <row r="1809" spans="1:2" x14ac:dyDescent="0.25">
      <c r="A1809">
        <v>11967603</v>
      </c>
      <c r="B1809" t="s">
        <v>578</v>
      </c>
    </row>
    <row r="1810" spans="1:2" x14ac:dyDescent="0.25">
      <c r="A1810">
        <v>11949593</v>
      </c>
      <c r="B1810" t="s">
        <v>49</v>
      </c>
    </row>
    <row r="1811" spans="1:2" x14ac:dyDescent="0.25">
      <c r="A1811">
        <v>11382540</v>
      </c>
      <c r="B1811" t="s">
        <v>581</v>
      </c>
    </row>
    <row r="1812" spans="1:2" x14ac:dyDescent="0.25">
      <c r="A1812">
        <v>11382849</v>
      </c>
      <c r="B1812" t="s">
        <v>578</v>
      </c>
    </row>
    <row r="1813" spans="1:2" x14ac:dyDescent="0.25">
      <c r="A1813">
        <v>11300176</v>
      </c>
      <c r="B1813" t="s">
        <v>578</v>
      </c>
    </row>
    <row r="1814" spans="1:2" x14ac:dyDescent="0.25">
      <c r="A1814">
        <v>11300378</v>
      </c>
      <c r="B1814" t="s">
        <v>578</v>
      </c>
    </row>
    <row r="1815" spans="1:2" x14ac:dyDescent="0.25">
      <c r="A1815">
        <v>11868790</v>
      </c>
      <c r="B1815" t="s">
        <v>578</v>
      </c>
    </row>
    <row r="1816" spans="1:2" x14ac:dyDescent="0.25">
      <c r="A1816">
        <v>11911487</v>
      </c>
      <c r="B1816" t="s">
        <v>578</v>
      </c>
    </row>
    <row r="1817" spans="1:2" x14ac:dyDescent="0.25">
      <c r="A1817">
        <v>11843830</v>
      </c>
      <c r="B1817" t="s">
        <v>579</v>
      </c>
    </row>
    <row r="1818" spans="1:2" x14ac:dyDescent="0.25">
      <c r="A1818">
        <v>11876290</v>
      </c>
      <c r="B1818" t="s">
        <v>579</v>
      </c>
    </row>
    <row r="1819" spans="1:2" x14ac:dyDescent="0.25">
      <c r="A1819">
        <v>11880212</v>
      </c>
      <c r="B1819" t="s">
        <v>49</v>
      </c>
    </row>
    <row r="1820" spans="1:2" x14ac:dyDescent="0.25">
      <c r="A1820">
        <v>11648417</v>
      </c>
      <c r="B1820" t="s">
        <v>578</v>
      </c>
    </row>
    <row r="1821" spans="1:2" x14ac:dyDescent="0.25">
      <c r="A1821">
        <v>11490009</v>
      </c>
      <c r="B1821" t="s">
        <v>49</v>
      </c>
    </row>
    <row r="1822" spans="1:2" x14ac:dyDescent="0.25">
      <c r="A1822">
        <v>11633652</v>
      </c>
      <c r="B1822" t="s">
        <v>578</v>
      </c>
    </row>
    <row r="1823" spans="1:2" x14ac:dyDescent="0.25">
      <c r="A1823">
        <v>11264785</v>
      </c>
      <c r="B1823" t="s">
        <v>581</v>
      </c>
    </row>
    <row r="1824" spans="1:2" x14ac:dyDescent="0.25">
      <c r="A1824">
        <v>11264862</v>
      </c>
      <c r="B1824" t="s">
        <v>581</v>
      </c>
    </row>
    <row r="1825" spans="1:2" x14ac:dyDescent="0.25">
      <c r="A1825">
        <v>10641502</v>
      </c>
      <c r="B1825" t="s">
        <v>581</v>
      </c>
    </row>
    <row r="1826" spans="1:2" x14ac:dyDescent="0.25">
      <c r="A1826">
        <v>11303671</v>
      </c>
      <c r="B1826" t="s">
        <v>578</v>
      </c>
    </row>
    <row r="1827" spans="1:2" x14ac:dyDescent="0.25">
      <c r="A1827">
        <v>11304237</v>
      </c>
      <c r="B1827" t="s">
        <v>578</v>
      </c>
    </row>
    <row r="1828" spans="1:2" x14ac:dyDescent="0.25">
      <c r="A1828">
        <v>10961540</v>
      </c>
      <c r="B1828" t="s">
        <v>578</v>
      </c>
    </row>
    <row r="1829" spans="1:2" x14ac:dyDescent="0.25">
      <c r="A1829">
        <v>10955618</v>
      </c>
      <c r="B1829" t="s">
        <v>578</v>
      </c>
    </row>
    <row r="1830" spans="1:2" x14ac:dyDescent="0.25">
      <c r="A1830">
        <v>10970381</v>
      </c>
      <c r="B1830" t="s">
        <v>578</v>
      </c>
    </row>
    <row r="1831" spans="1:2" x14ac:dyDescent="0.25">
      <c r="A1831">
        <v>10952585</v>
      </c>
      <c r="B1831" t="s">
        <v>578</v>
      </c>
    </row>
    <row r="1832" spans="1:2" x14ac:dyDescent="0.25">
      <c r="A1832">
        <v>11030645</v>
      </c>
      <c r="B1832" t="s">
        <v>579</v>
      </c>
    </row>
    <row r="1833" spans="1:2" x14ac:dyDescent="0.25">
      <c r="A1833">
        <v>11013332</v>
      </c>
      <c r="B1833" t="s">
        <v>578</v>
      </c>
    </row>
    <row r="1834" spans="1:2" x14ac:dyDescent="0.25">
      <c r="A1834">
        <v>11489953</v>
      </c>
      <c r="B1834" t="s">
        <v>578</v>
      </c>
    </row>
    <row r="1835" spans="1:2" x14ac:dyDescent="0.25">
      <c r="A1835">
        <v>10746472</v>
      </c>
      <c r="B1835" t="s">
        <v>581</v>
      </c>
    </row>
    <row r="1836" spans="1:2" x14ac:dyDescent="0.25">
      <c r="A1836">
        <v>11374221</v>
      </c>
      <c r="B1836" t="s">
        <v>581</v>
      </c>
    </row>
    <row r="1837" spans="1:2" x14ac:dyDescent="0.25">
      <c r="A1837">
        <v>11348623</v>
      </c>
      <c r="B1837" t="s">
        <v>578</v>
      </c>
    </row>
    <row r="1838" spans="1:2" x14ac:dyDescent="0.25">
      <c r="A1838">
        <v>11358078</v>
      </c>
      <c r="B1838" t="s">
        <v>578</v>
      </c>
    </row>
    <row r="1839" spans="1:2" x14ac:dyDescent="0.25">
      <c r="A1839">
        <v>11680702</v>
      </c>
      <c r="B1839" t="s">
        <v>578</v>
      </c>
    </row>
    <row r="1840" spans="1:2" x14ac:dyDescent="0.25">
      <c r="A1840">
        <v>11801937</v>
      </c>
      <c r="B1840" t="s">
        <v>578</v>
      </c>
    </row>
    <row r="1841" spans="1:2" x14ac:dyDescent="0.25">
      <c r="A1841">
        <v>11736597</v>
      </c>
      <c r="B1841" t="s">
        <v>49</v>
      </c>
    </row>
    <row r="1842" spans="1:2" x14ac:dyDescent="0.25">
      <c r="A1842">
        <v>11707589</v>
      </c>
      <c r="B1842" t="s">
        <v>581</v>
      </c>
    </row>
    <row r="1843" spans="1:2" x14ac:dyDescent="0.25">
      <c r="A1843">
        <v>11762169</v>
      </c>
      <c r="B1843" t="s">
        <v>48</v>
      </c>
    </row>
    <row r="1844" spans="1:2" x14ac:dyDescent="0.25">
      <c r="A1844">
        <v>11810939</v>
      </c>
      <c r="B1844" t="s">
        <v>579</v>
      </c>
    </row>
    <row r="1845" spans="1:2" x14ac:dyDescent="0.25">
      <c r="A1845">
        <v>11731186</v>
      </c>
      <c r="B1845" t="s">
        <v>581</v>
      </c>
    </row>
    <row r="1846" spans="1:2" x14ac:dyDescent="0.25">
      <c r="A1846">
        <v>11708571</v>
      </c>
      <c r="B1846" t="s">
        <v>580</v>
      </c>
    </row>
    <row r="1847" spans="1:2" x14ac:dyDescent="0.25">
      <c r="A1847">
        <v>11629722</v>
      </c>
      <c r="B1847" t="s">
        <v>579</v>
      </c>
    </row>
    <row r="1848" spans="1:2" x14ac:dyDescent="0.25">
      <c r="A1848">
        <v>11562201</v>
      </c>
      <c r="B1848" t="s">
        <v>581</v>
      </c>
    </row>
    <row r="1849" spans="1:2" x14ac:dyDescent="0.25">
      <c r="A1849">
        <v>11573700</v>
      </c>
      <c r="B1849" t="s">
        <v>579</v>
      </c>
    </row>
    <row r="1850" spans="1:2" x14ac:dyDescent="0.25">
      <c r="A1850">
        <v>11317433</v>
      </c>
      <c r="B1850" t="s">
        <v>578</v>
      </c>
    </row>
    <row r="1851" spans="1:2" x14ac:dyDescent="0.25">
      <c r="A1851">
        <v>11282992</v>
      </c>
      <c r="B1851" t="s">
        <v>579</v>
      </c>
    </row>
    <row r="1852" spans="1:2" x14ac:dyDescent="0.25">
      <c r="A1852">
        <v>11266443</v>
      </c>
      <c r="B1852" t="s">
        <v>49</v>
      </c>
    </row>
    <row r="1853" spans="1:2" x14ac:dyDescent="0.25">
      <c r="A1853">
        <v>11263822</v>
      </c>
      <c r="B1853" t="s">
        <v>581</v>
      </c>
    </row>
    <row r="1854" spans="1:2" x14ac:dyDescent="0.25">
      <c r="A1854">
        <v>11431874</v>
      </c>
      <c r="B1854" t="s">
        <v>49</v>
      </c>
    </row>
    <row r="1855" spans="1:2" x14ac:dyDescent="0.25">
      <c r="A1855">
        <v>10840880</v>
      </c>
      <c r="B1855" t="s">
        <v>578</v>
      </c>
    </row>
    <row r="1856" spans="1:2" x14ac:dyDescent="0.25">
      <c r="A1856">
        <v>10773060</v>
      </c>
      <c r="B1856" t="s">
        <v>49</v>
      </c>
    </row>
    <row r="1857" spans="1:2" x14ac:dyDescent="0.25">
      <c r="A1857">
        <v>11920881</v>
      </c>
      <c r="B1857" t="s">
        <v>578</v>
      </c>
    </row>
    <row r="1858" spans="1:2" x14ac:dyDescent="0.25">
      <c r="A1858">
        <v>11900798</v>
      </c>
      <c r="B1858" t="s">
        <v>579</v>
      </c>
    </row>
    <row r="1859" spans="1:2" x14ac:dyDescent="0.25">
      <c r="A1859">
        <v>10782692</v>
      </c>
      <c r="B1859" t="s">
        <v>581</v>
      </c>
    </row>
    <row r="1860" spans="1:2" x14ac:dyDescent="0.25">
      <c r="A1860">
        <v>10794590</v>
      </c>
      <c r="B1860" t="s">
        <v>579</v>
      </c>
    </row>
    <row r="1861" spans="1:2" x14ac:dyDescent="0.25">
      <c r="A1861">
        <v>10665604</v>
      </c>
      <c r="B1861" t="s">
        <v>579</v>
      </c>
    </row>
    <row r="1862" spans="1:2" x14ac:dyDescent="0.25">
      <c r="A1862">
        <v>10683933</v>
      </c>
      <c r="B1862" t="s">
        <v>581</v>
      </c>
    </row>
    <row r="1863" spans="1:2" x14ac:dyDescent="0.25">
      <c r="A1863">
        <v>10691252</v>
      </c>
      <c r="B1863" t="s">
        <v>578</v>
      </c>
    </row>
    <row r="1864" spans="1:2" x14ac:dyDescent="0.25">
      <c r="A1864">
        <v>11666771</v>
      </c>
      <c r="B1864" t="s">
        <v>578</v>
      </c>
    </row>
    <row r="1865" spans="1:2" x14ac:dyDescent="0.25">
      <c r="A1865">
        <v>11645536</v>
      </c>
      <c r="B1865" t="s">
        <v>579</v>
      </c>
    </row>
    <row r="1866" spans="1:2" x14ac:dyDescent="0.25">
      <c r="A1866">
        <v>11720335</v>
      </c>
      <c r="B1866" t="s">
        <v>581</v>
      </c>
    </row>
    <row r="1867" spans="1:2" x14ac:dyDescent="0.25">
      <c r="A1867">
        <v>10835878</v>
      </c>
      <c r="B1867" t="s">
        <v>48</v>
      </c>
    </row>
    <row r="1868" spans="1:2" x14ac:dyDescent="0.25">
      <c r="A1868">
        <v>10772027</v>
      </c>
      <c r="B1868" t="s">
        <v>578</v>
      </c>
    </row>
    <row r="1869" spans="1:2" x14ac:dyDescent="0.25">
      <c r="A1869">
        <v>10881810</v>
      </c>
      <c r="B1869" t="s">
        <v>49</v>
      </c>
    </row>
    <row r="1870" spans="1:2" x14ac:dyDescent="0.25">
      <c r="A1870">
        <v>10881351</v>
      </c>
      <c r="B1870" t="s">
        <v>578</v>
      </c>
    </row>
    <row r="1871" spans="1:2" x14ac:dyDescent="0.25">
      <c r="A1871">
        <v>10939911</v>
      </c>
      <c r="B1871" t="s">
        <v>579</v>
      </c>
    </row>
    <row r="1872" spans="1:2" x14ac:dyDescent="0.25">
      <c r="A1872">
        <v>11343133</v>
      </c>
      <c r="B1872" t="s">
        <v>578</v>
      </c>
    </row>
    <row r="1873" spans="1:2" x14ac:dyDescent="0.25">
      <c r="A1873">
        <v>11343431</v>
      </c>
      <c r="B1873" t="s">
        <v>581</v>
      </c>
    </row>
    <row r="1874" spans="1:2" x14ac:dyDescent="0.25">
      <c r="A1874">
        <v>11591588</v>
      </c>
      <c r="B1874" t="s">
        <v>579</v>
      </c>
    </row>
    <row r="1875" spans="1:2" x14ac:dyDescent="0.25">
      <c r="A1875">
        <v>11583303</v>
      </c>
      <c r="B1875" t="s">
        <v>578</v>
      </c>
    </row>
    <row r="1876" spans="1:2" x14ac:dyDescent="0.25">
      <c r="A1876">
        <v>11583414</v>
      </c>
      <c r="B1876" t="s">
        <v>578</v>
      </c>
    </row>
    <row r="1877" spans="1:2" x14ac:dyDescent="0.25">
      <c r="A1877">
        <v>11580684</v>
      </c>
      <c r="B1877" t="s">
        <v>578</v>
      </c>
    </row>
    <row r="1878" spans="1:2" x14ac:dyDescent="0.25">
      <c r="A1878">
        <v>11573071</v>
      </c>
      <c r="B1878" t="s">
        <v>581</v>
      </c>
    </row>
    <row r="1879" spans="1:2" x14ac:dyDescent="0.25">
      <c r="A1879">
        <v>11562193</v>
      </c>
      <c r="B1879" t="s">
        <v>578</v>
      </c>
    </row>
    <row r="1880" spans="1:2" x14ac:dyDescent="0.25">
      <c r="A1880">
        <v>11559764</v>
      </c>
      <c r="B1880" t="s">
        <v>581</v>
      </c>
    </row>
    <row r="1881" spans="1:2" x14ac:dyDescent="0.25">
      <c r="A1881">
        <v>11559071</v>
      </c>
      <c r="B1881" t="s">
        <v>578</v>
      </c>
    </row>
    <row r="1882" spans="1:2" x14ac:dyDescent="0.25">
      <c r="A1882">
        <v>11559274</v>
      </c>
      <c r="B1882" t="s">
        <v>581</v>
      </c>
    </row>
    <row r="1883" spans="1:2" x14ac:dyDescent="0.25">
      <c r="A1883">
        <v>11543592</v>
      </c>
      <c r="B1883" t="s">
        <v>579</v>
      </c>
    </row>
    <row r="1884" spans="1:2" x14ac:dyDescent="0.25">
      <c r="A1884">
        <v>11543936</v>
      </c>
      <c r="B1884" t="s">
        <v>578</v>
      </c>
    </row>
    <row r="1885" spans="1:2" x14ac:dyDescent="0.25">
      <c r="A1885">
        <v>11634608</v>
      </c>
      <c r="B1885" t="s">
        <v>579</v>
      </c>
    </row>
    <row r="1886" spans="1:2" x14ac:dyDescent="0.25">
      <c r="A1886">
        <v>11617765</v>
      </c>
      <c r="B1886" t="s">
        <v>579</v>
      </c>
    </row>
    <row r="1887" spans="1:2" x14ac:dyDescent="0.25">
      <c r="A1887">
        <v>11971744</v>
      </c>
      <c r="B1887" t="s">
        <v>579</v>
      </c>
    </row>
    <row r="1888" spans="1:2" x14ac:dyDescent="0.25">
      <c r="A1888">
        <v>11208915</v>
      </c>
      <c r="B1888" t="s">
        <v>578</v>
      </c>
    </row>
    <row r="1889" spans="1:2" x14ac:dyDescent="0.25">
      <c r="A1889">
        <v>11448783</v>
      </c>
      <c r="B1889" t="s">
        <v>49</v>
      </c>
    </row>
    <row r="1890" spans="1:2" x14ac:dyDescent="0.25">
      <c r="A1890">
        <v>11454009</v>
      </c>
      <c r="B1890" t="s">
        <v>578</v>
      </c>
    </row>
    <row r="1891" spans="1:2" x14ac:dyDescent="0.25">
      <c r="A1891">
        <v>10930465</v>
      </c>
      <c r="B1891" t="s">
        <v>581</v>
      </c>
    </row>
    <row r="1892" spans="1:2" x14ac:dyDescent="0.25">
      <c r="A1892">
        <v>11538865</v>
      </c>
      <c r="B1892" t="s">
        <v>578</v>
      </c>
    </row>
    <row r="1893" spans="1:2" x14ac:dyDescent="0.25">
      <c r="A1893">
        <v>11116788</v>
      </c>
      <c r="B1893" t="s">
        <v>579</v>
      </c>
    </row>
    <row r="1894" spans="1:2" x14ac:dyDescent="0.25">
      <c r="A1894">
        <v>11082426</v>
      </c>
      <c r="B1894" t="s">
        <v>579</v>
      </c>
    </row>
    <row r="1895" spans="1:2" x14ac:dyDescent="0.25">
      <c r="A1895">
        <v>11072277</v>
      </c>
      <c r="B1895" t="s">
        <v>581</v>
      </c>
    </row>
    <row r="1896" spans="1:2" x14ac:dyDescent="0.25">
      <c r="A1896">
        <v>11058571</v>
      </c>
      <c r="B1896" t="s">
        <v>581</v>
      </c>
    </row>
    <row r="1897" spans="1:2" x14ac:dyDescent="0.25">
      <c r="A1897">
        <v>11058342</v>
      </c>
      <c r="B1897" t="s">
        <v>578</v>
      </c>
    </row>
    <row r="1898" spans="1:2" x14ac:dyDescent="0.25">
      <c r="A1898">
        <v>11048469</v>
      </c>
      <c r="B1898" t="s">
        <v>581</v>
      </c>
    </row>
    <row r="1899" spans="1:2" x14ac:dyDescent="0.25">
      <c r="A1899">
        <v>11044645</v>
      </c>
      <c r="B1899" t="s">
        <v>578</v>
      </c>
    </row>
    <row r="1900" spans="1:2" x14ac:dyDescent="0.25">
      <c r="A1900">
        <v>11033612</v>
      </c>
      <c r="B1900" t="s">
        <v>581</v>
      </c>
    </row>
    <row r="1901" spans="1:2" x14ac:dyDescent="0.25">
      <c r="A1901">
        <v>11007858</v>
      </c>
      <c r="B1901" t="s">
        <v>581</v>
      </c>
    </row>
    <row r="1902" spans="1:2" x14ac:dyDescent="0.25">
      <c r="A1902">
        <v>10956516</v>
      </c>
      <c r="B1902" t="s">
        <v>578</v>
      </c>
    </row>
    <row r="1903" spans="1:2" x14ac:dyDescent="0.25">
      <c r="A1903">
        <v>10958951</v>
      </c>
      <c r="B1903" t="s">
        <v>581</v>
      </c>
    </row>
    <row r="1904" spans="1:2" x14ac:dyDescent="0.25">
      <c r="A1904">
        <v>10965495</v>
      </c>
      <c r="B1904" t="s">
        <v>578</v>
      </c>
    </row>
    <row r="1905" spans="1:2" x14ac:dyDescent="0.25">
      <c r="A1905">
        <v>10968173</v>
      </c>
      <c r="B1905" t="s">
        <v>578</v>
      </c>
    </row>
    <row r="1906" spans="1:2" x14ac:dyDescent="0.25">
      <c r="A1906">
        <v>10971157</v>
      </c>
      <c r="B1906" t="s">
        <v>581</v>
      </c>
    </row>
    <row r="1907" spans="1:2" x14ac:dyDescent="0.25">
      <c r="A1907">
        <v>10991626</v>
      </c>
      <c r="B1907" t="s">
        <v>578</v>
      </c>
    </row>
    <row r="1908" spans="1:2" x14ac:dyDescent="0.25">
      <c r="A1908">
        <v>11025975</v>
      </c>
      <c r="B1908" t="s">
        <v>578</v>
      </c>
    </row>
    <row r="1909" spans="1:2" x14ac:dyDescent="0.25">
      <c r="A1909">
        <v>11009402</v>
      </c>
      <c r="B1909" t="s">
        <v>49</v>
      </c>
    </row>
    <row r="1910" spans="1:2" x14ac:dyDescent="0.25">
      <c r="A1910">
        <v>11009640</v>
      </c>
      <c r="B1910" t="s">
        <v>581</v>
      </c>
    </row>
    <row r="1911" spans="1:2" x14ac:dyDescent="0.25">
      <c r="A1911">
        <v>11011404</v>
      </c>
      <c r="B1911" t="s">
        <v>581</v>
      </c>
    </row>
    <row r="1912" spans="1:2" x14ac:dyDescent="0.25">
      <c r="A1912">
        <v>11013023</v>
      </c>
      <c r="B1912" t="s">
        <v>581</v>
      </c>
    </row>
    <row r="1913" spans="1:2" x14ac:dyDescent="0.25">
      <c r="A1913">
        <v>10999768</v>
      </c>
      <c r="B1913" t="s">
        <v>581</v>
      </c>
    </row>
    <row r="1914" spans="1:2" x14ac:dyDescent="0.25">
      <c r="A1914">
        <v>10945036</v>
      </c>
      <c r="B1914" t="s">
        <v>581</v>
      </c>
    </row>
    <row r="1915" spans="1:2" x14ac:dyDescent="0.25">
      <c r="A1915">
        <v>11015967</v>
      </c>
      <c r="B1915" t="s">
        <v>578</v>
      </c>
    </row>
    <row r="1916" spans="1:2" x14ac:dyDescent="0.25">
      <c r="A1916">
        <v>10936197</v>
      </c>
      <c r="B1916" t="s">
        <v>578</v>
      </c>
    </row>
    <row r="1917" spans="1:2" x14ac:dyDescent="0.25">
      <c r="A1917">
        <v>10936734</v>
      </c>
      <c r="B1917" t="s">
        <v>578</v>
      </c>
    </row>
    <row r="1918" spans="1:2" x14ac:dyDescent="0.25">
      <c r="A1918">
        <v>10922905</v>
      </c>
      <c r="B1918" t="s">
        <v>581</v>
      </c>
    </row>
    <row r="1919" spans="1:2" x14ac:dyDescent="0.25">
      <c r="A1919">
        <v>10923489</v>
      </c>
      <c r="B1919" t="s">
        <v>581</v>
      </c>
    </row>
    <row r="1920" spans="1:2" x14ac:dyDescent="0.25">
      <c r="A1920">
        <v>10922435</v>
      </c>
      <c r="B1920" t="s">
        <v>581</v>
      </c>
    </row>
    <row r="1921" spans="1:2" x14ac:dyDescent="0.25">
      <c r="A1921">
        <v>10705485</v>
      </c>
      <c r="B1921" t="s">
        <v>581</v>
      </c>
    </row>
    <row r="1922" spans="1:2" x14ac:dyDescent="0.25">
      <c r="A1922">
        <v>10701294</v>
      </c>
      <c r="B1922" t="s">
        <v>581</v>
      </c>
    </row>
    <row r="1923" spans="1:2" x14ac:dyDescent="0.25">
      <c r="A1923">
        <v>10720666</v>
      </c>
      <c r="B1923" t="s">
        <v>578</v>
      </c>
    </row>
    <row r="1924" spans="1:2" x14ac:dyDescent="0.25">
      <c r="A1924">
        <v>10706011</v>
      </c>
      <c r="B1924" t="s">
        <v>581</v>
      </c>
    </row>
    <row r="1925" spans="1:2" x14ac:dyDescent="0.25">
      <c r="A1925">
        <v>10707353</v>
      </c>
      <c r="B1925" t="s">
        <v>581</v>
      </c>
    </row>
    <row r="1926" spans="1:2" x14ac:dyDescent="0.25">
      <c r="A1926">
        <v>10724063</v>
      </c>
      <c r="B1926" t="s">
        <v>581</v>
      </c>
    </row>
    <row r="1927" spans="1:2" x14ac:dyDescent="0.25">
      <c r="A1927">
        <v>10724209</v>
      </c>
      <c r="B1927" t="s">
        <v>581</v>
      </c>
    </row>
    <row r="1928" spans="1:2" x14ac:dyDescent="0.25">
      <c r="A1928">
        <v>11214391</v>
      </c>
      <c r="B1928" t="s">
        <v>578</v>
      </c>
    </row>
    <row r="1929" spans="1:2" x14ac:dyDescent="0.25">
      <c r="A1929">
        <v>11198491</v>
      </c>
      <c r="B1929" t="s">
        <v>581</v>
      </c>
    </row>
    <row r="1930" spans="1:2" x14ac:dyDescent="0.25">
      <c r="A1930">
        <v>11195366</v>
      </c>
      <c r="B1930" t="s">
        <v>578</v>
      </c>
    </row>
    <row r="1931" spans="1:2" x14ac:dyDescent="0.25">
      <c r="A1931">
        <v>11178678</v>
      </c>
      <c r="B1931" t="s">
        <v>579</v>
      </c>
    </row>
    <row r="1932" spans="1:2" x14ac:dyDescent="0.25">
      <c r="A1932">
        <v>11179923</v>
      </c>
      <c r="B1932" t="s">
        <v>579</v>
      </c>
    </row>
    <row r="1933" spans="1:2" x14ac:dyDescent="0.25">
      <c r="A1933">
        <v>11182141</v>
      </c>
      <c r="B1933" t="s">
        <v>581</v>
      </c>
    </row>
    <row r="1934" spans="1:2" x14ac:dyDescent="0.25">
      <c r="A1934">
        <v>11104488</v>
      </c>
      <c r="B1934" t="s">
        <v>578</v>
      </c>
    </row>
    <row r="1935" spans="1:2" x14ac:dyDescent="0.25">
      <c r="A1935">
        <v>11147699</v>
      </c>
      <c r="B1935" t="s">
        <v>578</v>
      </c>
    </row>
    <row r="1936" spans="1:2" x14ac:dyDescent="0.25">
      <c r="A1936">
        <v>10773637</v>
      </c>
      <c r="B1936" t="s">
        <v>578</v>
      </c>
    </row>
    <row r="1937" spans="1:2" x14ac:dyDescent="0.25">
      <c r="A1937">
        <v>10763422</v>
      </c>
      <c r="B1937" t="s">
        <v>49</v>
      </c>
    </row>
    <row r="1938" spans="1:2" x14ac:dyDescent="0.25">
      <c r="A1938">
        <v>10764638</v>
      </c>
      <c r="B1938" t="s">
        <v>581</v>
      </c>
    </row>
    <row r="1939" spans="1:2" x14ac:dyDescent="0.25">
      <c r="A1939">
        <v>10765814</v>
      </c>
      <c r="B1939" t="s">
        <v>581</v>
      </c>
    </row>
    <row r="1940" spans="1:2" x14ac:dyDescent="0.25">
      <c r="A1940">
        <v>10753951</v>
      </c>
      <c r="B1940" t="s">
        <v>581</v>
      </c>
    </row>
    <row r="1941" spans="1:2" x14ac:dyDescent="0.25">
      <c r="A1941">
        <v>10782142</v>
      </c>
      <c r="B1941" t="s">
        <v>581</v>
      </c>
    </row>
    <row r="1942" spans="1:2" x14ac:dyDescent="0.25">
      <c r="A1942">
        <v>10779059</v>
      </c>
      <c r="B1942" t="s">
        <v>581</v>
      </c>
    </row>
    <row r="1943" spans="1:2" x14ac:dyDescent="0.25">
      <c r="A1943">
        <v>10834966</v>
      </c>
      <c r="B1943" t="s">
        <v>581</v>
      </c>
    </row>
    <row r="1944" spans="1:2" x14ac:dyDescent="0.25">
      <c r="A1944">
        <v>10823695</v>
      </c>
      <c r="B1944" t="s">
        <v>578</v>
      </c>
    </row>
    <row r="1945" spans="1:2" x14ac:dyDescent="0.25">
      <c r="A1945">
        <v>10843926</v>
      </c>
      <c r="B1945" t="s">
        <v>581</v>
      </c>
    </row>
    <row r="1946" spans="1:2" x14ac:dyDescent="0.25">
      <c r="A1946">
        <v>10814947</v>
      </c>
      <c r="B1946" t="s">
        <v>581</v>
      </c>
    </row>
    <row r="1947" spans="1:2" x14ac:dyDescent="0.25">
      <c r="A1947">
        <v>10816864</v>
      </c>
      <c r="B1947" t="s">
        <v>581</v>
      </c>
    </row>
    <row r="1948" spans="1:2" x14ac:dyDescent="0.25">
      <c r="A1948">
        <v>10806122</v>
      </c>
      <c r="B1948" t="s">
        <v>578</v>
      </c>
    </row>
    <row r="1949" spans="1:2" x14ac:dyDescent="0.25">
      <c r="A1949">
        <v>10803679</v>
      </c>
      <c r="B1949" t="s">
        <v>578</v>
      </c>
    </row>
    <row r="1950" spans="1:2" x14ac:dyDescent="0.25">
      <c r="A1950">
        <v>10803759</v>
      </c>
      <c r="B1950" t="s">
        <v>580</v>
      </c>
    </row>
    <row r="1951" spans="1:2" x14ac:dyDescent="0.25">
      <c r="A1951">
        <v>10804080</v>
      </c>
      <c r="B1951" t="s">
        <v>578</v>
      </c>
    </row>
    <row r="1952" spans="1:2" x14ac:dyDescent="0.25">
      <c r="A1952">
        <v>10873337</v>
      </c>
      <c r="B1952" t="s">
        <v>581</v>
      </c>
    </row>
    <row r="1953" spans="1:2" x14ac:dyDescent="0.25">
      <c r="A1953">
        <v>10868219</v>
      </c>
      <c r="B1953" t="s">
        <v>581</v>
      </c>
    </row>
    <row r="1954" spans="1:2" x14ac:dyDescent="0.25">
      <c r="A1954">
        <v>10869496</v>
      </c>
      <c r="B1954" t="s">
        <v>578</v>
      </c>
    </row>
    <row r="1955" spans="1:2" x14ac:dyDescent="0.25">
      <c r="A1955">
        <v>10869526</v>
      </c>
      <c r="B1955" t="s">
        <v>578</v>
      </c>
    </row>
    <row r="1956" spans="1:2" x14ac:dyDescent="0.25">
      <c r="A1956">
        <v>10869639</v>
      </c>
      <c r="B1956" t="s">
        <v>581</v>
      </c>
    </row>
    <row r="1957" spans="1:2" x14ac:dyDescent="0.25">
      <c r="A1957">
        <v>10860499</v>
      </c>
      <c r="B1957" t="s">
        <v>578</v>
      </c>
    </row>
    <row r="1958" spans="1:2" x14ac:dyDescent="0.25">
      <c r="A1958">
        <v>10861032</v>
      </c>
      <c r="B1958" t="s">
        <v>578</v>
      </c>
    </row>
    <row r="1959" spans="1:2" x14ac:dyDescent="0.25">
      <c r="A1959">
        <v>10867131</v>
      </c>
      <c r="B1959" t="s">
        <v>581</v>
      </c>
    </row>
    <row r="1960" spans="1:2" x14ac:dyDescent="0.25">
      <c r="A1960">
        <v>10850894</v>
      </c>
      <c r="B1960" t="s">
        <v>581</v>
      </c>
    </row>
    <row r="1961" spans="1:2" x14ac:dyDescent="0.25">
      <c r="A1961">
        <v>10893807</v>
      </c>
      <c r="B1961" t="s">
        <v>581</v>
      </c>
    </row>
    <row r="1962" spans="1:2" x14ac:dyDescent="0.25">
      <c r="A1962">
        <v>10898058</v>
      </c>
      <c r="B1962" t="s">
        <v>579</v>
      </c>
    </row>
    <row r="1963" spans="1:2" x14ac:dyDescent="0.25">
      <c r="A1963">
        <v>10904180</v>
      </c>
      <c r="B1963" t="s">
        <v>581</v>
      </c>
    </row>
    <row r="1964" spans="1:2" x14ac:dyDescent="0.25">
      <c r="A1964">
        <v>10920661</v>
      </c>
      <c r="B1964" t="s">
        <v>581</v>
      </c>
    </row>
    <row r="1965" spans="1:2" x14ac:dyDescent="0.25">
      <c r="A1965">
        <v>10915665</v>
      </c>
      <c r="B1965" t="s">
        <v>578</v>
      </c>
    </row>
    <row r="1966" spans="1:2" x14ac:dyDescent="0.25">
      <c r="A1966">
        <v>10916151</v>
      </c>
      <c r="B1966" t="s">
        <v>578</v>
      </c>
    </row>
    <row r="1967" spans="1:2" x14ac:dyDescent="0.25">
      <c r="A1967">
        <v>10691481</v>
      </c>
      <c r="B1967" t="s">
        <v>581</v>
      </c>
    </row>
    <row r="1968" spans="1:2" x14ac:dyDescent="0.25">
      <c r="A1968">
        <v>10692039</v>
      </c>
      <c r="B1968" t="s">
        <v>581</v>
      </c>
    </row>
    <row r="1969" spans="1:2" x14ac:dyDescent="0.25">
      <c r="A1969">
        <v>11693311</v>
      </c>
      <c r="B1969" t="s">
        <v>581</v>
      </c>
    </row>
    <row r="1970" spans="1:2" x14ac:dyDescent="0.25">
      <c r="A1970">
        <v>11715944</v>
      </c>
      <c r="B1970" t="s">
        <v>49</v>
      </c>
    </row>
    <row r="1971" spans="1:2" x14ac:dyDescent="0.25">
      <c r="A1971">
        <v>11746723</v>
      </c>
      <c r="B1971" t="s">
        <v>581</v>
      </c>
    </row>
    <row r="1972" spans="1:2" x14ac:dyDescent="0.25">
      <c r="A1972">
        <v>11682454</v>
      </c>
      <c r="B1972" t="s">
        <v>578</v>
      </c>
    </row>
    <row r="1973" spans="1:2" x14ac:dyDescent="0.25">
      <c r="A1973">
        <v>11685706</v>
      </c>
      <c r="B1973" t="s">
        <v>578</v>
      </c>
    </row>
    <row r="1974" spans="1:2" x14ac:dyDescent="0.25">
      <c r="A1974">
        <v>11549074</v>
      </c>
      <c r="B1974" t="s">
        <v>578</v>
      </c>
    </row>
    <row r="1975" spans="1:2" x14ac:dyDescent="0.25">
      <c r="A1975">
        <v>11524388</v>
      </c>
      <c r="B1975" t="s">
        <v>581</v>
      </c>
    </row>
    <row r="1976" spans="1:2" x14ac:dyDescent="0.25">
      <c r="A1976">
        <v>11527692</v>
      </c>
      <c r="B1976" t="s">
        <v>578</v>
      </c>
    </row>
    <row r="1977" spans="1:2" x14ac:dyDescent="0.25">
      <c r="A1977">
        <v>11331877</v>
      </c>
      <c r="B1977" t="s">
        <v>49</v>
      </c>
    </row>
    <row r="1978" spans="1:2" x14ac:dyDescent="0.25">
      <c r="A1978">
        <v>11664724</v>
      </c>
      <c r="B1978" t="s">
        <v>581</v>
      </c>
    </row>
    <row r="1979" spans="1:2" x14ac:dyDescent="0.25">
      <c r="A1979">
        <v>11707234</v>
      </c>
      <c r="B1979" t="s">
        <v>578</v>
      </c>
    </row>
    <row r="1980" spans="1:2" x14ac:dyDescent="0.25">
      <c r="A1980">
        <v>11447359</v>
      </c>
      <c r="B1980" t="s">
        <v>579</v>
      </c>
    </row>
    <row r="1981" spans="1:2" x14ac:dyDescent="0.25">
      <c r="A1981">
        <v>11465068</v>
      </c>
      <c r="B1981" t="s">
        <v>49</v>
      </c>
    </row>
    <row r="1982" spans="1:2" x14ac:dyDescent="0.25">
      <c r="A1982">
        <v>10951238</v>
      </c>
      <c r="B1982" t="s">
        <v>581</v>
      </c>
    </row>
    <row r="1983" spans="1:2" x14ac:dyDescent="0.25">
      <c r="A1983">
        <v>11498479</v>
      </c>
      <c r="B1983" t="s">
        <v>581</v>
      </c>
    </row>
    <row r="1984" spans="1:2" x14ac:dyDescent="0.25">
      <c r="A1984">
        <v>11498689</v>
      </c>
      <c r="B1984" t="s">
        <v>578</v>
      </c>
    </row>
    <row r="1985" spans="1:2" x14ac:dyDescent="0.25">
      <c r="A1985">
        <v>11512476</v>
      </c>
      <c r="B1985" t="s">
        <v>581</v>
      </c>
    </row>
    <row r="1986" spans="1:2" x14ac:dyDescent="0.25">
      <c r="A1986">
        <v>11444637</v>
      </c>
      <c r="B1986" t="s">
        <v>578</v>
      </c>
    </row>
    <row r="1987" spans="1:2" x14ac:dyDescent="0.25">
      <c r="A1987">
        <v>11434479</v>
      </c>
      <c r="B1987" t="s">
        <v>581</v>
      </c>
    </row>
    <row r="1988" spans="1:2" x14ac:dyDescent="0.25">
      <c r="A1988">
        <v>11393183</v>
      </c>
      <c r="B1988" t="s">
        <v>581</v>
      </c>
    </row>
    <row r="1989" spans="1:2" x14ac:dyDescent="0.25">
      <c r="A1989">
        <v>11381611</v>
      </c>
      <c r="B1989" t="s">
        <v>49</v>
      </c>
    </row>
    <row r="1990" spans="1:2" x14ac:dyDescent="0.25">
      <c r="A1990">
        <v>11395125</v>
      </c>
      <c r="B1990" t="s">
        <v>578</v>
      </c>
    </row>
    <row r="1991" spans="1:2" x14ac:dyDescent="0.25">
      <c r="A1991">
        <v>11270435</v>
      </c>
      <c r="B1991" t="s">
        <v>579</v>
      </c>
    </row>
    <row r="1992" spans="1:2" x14ac:dyDescent="0.25">
      <c r="A1992">
        <v>11279361</v>
      </c>
      <c r="B1992" t="s">
        <v>581</v>
      </c>
    </row>
    <row r="1993" spans="1:2" x14ac:dyDescent="0.25">
      <c r="A1993">
        <v>11304512</v>
      </c>
      <c r="B1993" t="s">
        <v>581</v>
      </c>
    </row>
    <row r="1994" spans="1:2" x14ac:dyDescent="0.25">
      <c r="A1994">
        <v>11299844</v>
      </c>
      <c r="B1994" t="s">
        <v>580</v>
      </c>
    </row>
    <row r="1995" spans="1:2" x14ac:dyDescent="0.25">
      <c r="A1995">
        <v>11511313</v>
      </c>
      <c r="B1995" t="s">
        <v>49</v>
      </c>
    </row>
    <row r="1996" spans="1:2" x14ac:dyDescent="0.25">
      <c r="A1996">
        <v>11300254</v>
      </c>
      <c r="B1996" t="s">
        <v>581</v>
      </c>
    </row>
    <row r="1997" spans="1:2" x14ac:dyDescent="0.25">
      <c r="A1997">
        <v>11569192</v>
      </c>
      <c r="B1997" t="s">
        <v>581</v>
      </c>
    </row>
    <row r="1998" spans="1:2" x14ac:dyDescent="0.25">
      <c r="A1998">
        <v>11579756</v>
      </c>
      <c r="B1998" t="s">
        <v>578</v>
      </c>
    </row>
    <row r="1999" spans="1:2" x14ac:dyDescent="0.25">
      <c r="A1999">
        <v>11564403</v>
      </c>
      <c r="B1999" t="s">
        <v>578</v>
      </c>
    </row>
    <row r="2000" spans="1:2" x14ac:dyDescent="0.25">
      <c r="A2000">
        <v>11615648</v>
      </c>
      <c r="B2000" t="s">
        <v>579</v>
      </c>
    </row>
    <row r="2001" spans="1:2" x14ac:dyDescent="0.25">
      <c r="A2001">
        <v>11623779</v>
      </c>
      <c r="B2001" t="s">
        <v>581</v>
      </c>
    </row>
    <row r="2002" spans="1:2" x14ac:dyDescent="0.25">
      <c r="A2002">
        <v>11628281</v>
      </c>
      <c r="B2002" t="s">
        <v>581</v>
      </c>
    </row>
    <row r="2003" spans="1:2" x14ac:dyDescent="0.25">
      <c r="A2003">
        <v>11737026</v>
      </c>
      <c r="B2003" t="s">
        <v>578</v>
      </c>
    </row>
    <row r="2004" spans="1:2" x14ac:dyDescent="0.25">
      <c r="A2004">
        <v>11775944</v>
      </c>
      <c r="B2004" t="s">
        <v>578</v>
      </c>
    </row>
    <row r="2005" spans="1:2" x14ac:dyDescent="0.25">
      <c r="A2005">
        <v>11883217</v>
      </c>
      <c r="B2005" t="s">
        <v>578</v>
      </c>
    </row>
    <row r="2006" spans="1:2" x14ac:dyDescent="0.25">
      <c r="A2006">
        <v>11921300</v>
      </c>
      <c r="B2006" t="s">
        <v>578</v>
      </c>
    </row>
    <row r="2007" spans="1:2" x14ac:dyDescent="0.25">
      <c r="A2007">
        <v>11951528</v>
      </c>
      <c r="B2007" t="s">
        <v>578</v>
      </c>
    </row>
    <row r="2008" spans="1:2" x14ac:dyDescent="0.25">
      <c r="A2008">
        <v>11942450</v>
      </c>
      <c r="B2008" t="s">
        <v>578</v>
      </c>
    </row>
    <row r="2009" spans="1:2" x14ac:dyDescent="0.25">
      <c r="A2009">
        <v>11916697</v>
      </c>
      <c r="B2009" t="s">
        <v>578</v>
      </c>
    </row>
    <row r="2010" spans="1:2" x14ac:dyDescent="0.25">
      <c r="A2010">
        <v>11858304</v>
      </c>
      <c r="B2010" t="s">
        <v>578</v>
      </c>
    </row>
    <row r="2011" spans="1:2" x14ac:dyDescent="0.25">
      <c r="A2011">
        <v>11827579</v>
      </c>
      <c r="B2011" t="s">
        <v>581</v>
      </c>
    </row>
    <row r="2012" spans="1:2" x14ac:dyDescent="0.25">
      <c r="A2012">
        <v>11843195</v>
      </c>
      <c r="B2012" t="s">
        <v>579</v>
      </c>
    </row>
    <row r="2013" spans="1:2" x14ac:dyDescent="0.25">
      <c r="A2013">
        <v>11844676</v>
      </c>
      <c r="B2013" t="s">
        <v>49</v>
      </c>
    </row>
    <row r="2014" spans="1:2" x14ac:dyDescent="0.25">
      <c r="A2014">
        <v>11844725</v>
      </c>
      <c r="B2014" t="s">
        <v>49</v>
      </c>
    </row>
    <row r="2015" spans="1:2" x14ac:dyDescent="0.25">
      <c r="A2015">
        <v>11865613</v>
      </c>
      <c r="B2015" t="s">
        <v>578</v>
      </c>
    </row>
    <row r="2016" spans="1:2" x14ac:dyDescent="0.25">
      <c r="A2016">
        <v>12022721</v>
      </c>
      <c r="B2016" t="s">
        <v>578</v>
      </c>
    </row>
    <row r="2017" spans="1:2" x14ac:dyDescent="0.25">
      <c r="A2017">
        <v>10921422</v>
      </c>
      <c r="B2017" t="s">
        <v>581</v>
      </c>
    </row>
    <row r="2018" spans="1:2" x14ac:dyDescent="0.25">
      <c r="A2018">
        <v>10922721</v>
      </c>
      <c r="B2018" t="s">
        <v>578</v>
      </c>
    </row>
    <row r="2019" spans="1:2" x14ac:dyDescent="0.25">
      <c r="A2019">
        <v>10919044</v>
      </c>
      <c r="B2019" t="s">
        <v>578</v>
      </c>
    </row>
    <row r="2020" spans="1:2" x14ac:dyDescent="0.25">
      <c r="A2020">
        <v>10904914</v>
      </c>
      <c r="B2020" t="s">
        <v>581</v>
      </c>
    </row>
    <row r="2021" spans="1:2" x14ac:dyDescent="0.25">
      <c r="A2021">
        <v>10691527</v>
      </c>
      <c r="B2021" t="s">
        <v>578</v>
      </c>
    </row>
    <row r="2022" spans="1:2" x14ac:dyDescent="0.25">
      <c r="A2022">
        <v>10884777</v>
      </c>
      <c r="B2022" t="s">
        <v>578</v>
      </c>
    </row>
    <row r="2023" spans="1:2" x14ac:dyDescent="0.25">
      <c r="A2023">
        <v>10893618</v>
      </c>
      <c r="B2023" t="s">
        <v>578</v>
      </c>
    </row>
    <row r="2024" spans="1:2" x14ac:dyDescent="0.25">
      <c r="A2024">
        <v>10877161</v>
      </c>
      <c r="B2024" t="s">
        <v>579</v>
      </c>
    </row>
    <row r="2025" spans="1:2" x14ac:dyDescent="0.25">
      <c r="A2025">
        <v>10879479</v>
      </c>
      <c r="B2025" t="s">
        <v>578</v>
      </c>
    </row>
    <row r="2026" spans="1:2" x14ac:dyDescent="0.25">
      <c r="A2026">
        <v>10881110</v>
      </c>
      <c r="B2026" t="s">
        <v>578</v>
      </c>
    </row>
    <row r="2027" spans="1:2" x14ac:dyDescent="0.25">
      <c r="A2027">
        <v>10765916</v>
      </c>
      <c r="B2027" t="s">
        <v>581</v>
      </c>
    </row>
    <row r="2028" spans="1:2" x14ac:dyDescent="0.25">
      <c r="A2028">
        <v>10781568</v>
      </c>
      <c r="B2028" t="s">
        <v>578</v>
      </c>
    </row>
    <row r="2029" spans="1:2" x14ac:dyDescent="0.25">
      <c r="A2029">
        <v>10782207</v>
      </c>
      <c r="B2029" t="s">
        <v>578</v>
      </c>
    </row>
    <row r="2030" spans="1:2" x14ac:dyDescent="0.25">
      <c r="A2030">
        <v>10794033</v>
      </c>
      <c r="B2030" t="s">
        <v>578</v>
      </c>
    </row>
    <row r="2031" spans="1:2" x14ac:dyDescent="0.25">
      <c r="A2031">
        <v>10797650</v>
      </c>
      <c r="B2031" t="s">
        <v>578</v>
      </c>
    </row>
    <row r="2032" spans="1:2" x14ac:dyDescent="0.25">
      <c r="A2032">
        <v>10850362</v>
      </c>
      <c r="B2032" t="s">
        <v>578</v>
      </c>
    </row>
    <row r="2033" spans="1:2" x14ac:dyDescent="0.25">
      <c r="A2033">
        <v>10851143</v>
      </c>
      <c r="B2033" t="s">
        <v>581</v>
      </c>
    </row>
    <row r="2034" spans="1:2" x14ac:dyDescent="0.25">
      <c r="A2034">
        <v>10751641</v>
      </c>
      <c r="B2034" t="s">
        <v>49</v>
      </c>
    </row>
    <row r="2035" spans="1:2" x14ac:dyDescent="0.25">
      <c r="A2035">
        <v>10750569</v>
      </c>
      <c r="B2035" t="s">
        <v>581</v>
      </c>
    </row>
    <row r="2036" spans="1:2" x14ac:dyDescent="0.25">
      <c r="A2036">
        <v>10594958</v>
      </c>
      <c r="B2036" t="s">
        <v>581</v>
      </c>
    </row>
    <row r="2037" spans="1:2" x14ac:dyDescent="0.25">
      <c r="A2037">
        <v>10590214</v>
      </c>
      <c r="B2037" t="s">
        <v>581</v>
      </c>
    </row>
    <row r="2038" spans="1:2" x14ac:dyDescent="0.25">
      <c r="A2038">
        <v>10610471</v>
      </c>
      <c r="B2038" t="s">
        <v>581</v>
      </c>
    </row>
    <row r="2039" spans="1:2" x14ac:dyDescent="0.25">
      <c r="A2039">
        <v>10580602</v>
      </c>
      <c r="B2039" t="s">
        <v>578</v>
      </c>
    </row>
    <row r="2040" spans="1:2" x14ac:dyDescent="0.25">
      <c r="A2040">
        <v>10580665</v>
      </c>
      <c r="B2040" t="s">
        <v>48</v>
      </c>
    </row>
    <row r="2041" spans="1:2" x14ac:dyDescent="0.25">
      <c r="A2041">
        <v>10583128</v>
      </c>
      <c r="B2041" t="s">
        <v>581</v>
      </c>
    </row>
    <row r="2042" spans="1:2" x14ac:dyDescent="0.25">
      <c r="A2042">
        <v>10583203</v>
      </c>
      <c r="B2042" t="s">
        <v>581</v>
      </c>
    </row>
    <row r="2043" spans="1:2" x14ac:dyDescent="0.25">
      <c r="A2043">
        <v>10583847</v>
      </c>
      <c r="B2043" t="s">
        <v>581</v>
      </c>
    </row>
    <row r="2044" spans="1:2" x14ac:dyDescent="0.25">
      <c r="A2044">
        <v>10589210</v>
      </c>
      <c r="B2044" t="s">
        <v>581</v>
      </c>
    </row>
    <row r="2045" spans="1:2" x14ac:dyDescent="0.25">
      <c r="A2045">
        <v>10589395</v>
      </c>
      <c r="B2045" t="s">
        <v>581</v>
      </c>
    </row>
    <row r="2046" spans="1:2" x14ac:dyDescent="0.25">
      <c r="A2046">
        <v>10589414</v>
      </c>
      <c r="B2046" t="s">
        <v>579</v>
      </c>
    </row>
    <row r="2047" spans="1:2" x14ac:dyDescent="0.25">
      <c r="A2047">
        <v>10589498</v>
      </c>
      <c r="B2047" t="s">
        <v>581</v>
      </c>
    </row>
    <row r="2048" spans="1:2" x14ac:dyDescent="0.25">
      <c r="A2048">
        <v>10608811</v>
      </c>
      <c r="B2048" t="s">
        <v>581</v>
      </c>
    </row>
    <row r="2049" spans="1:2" x14ac:dyDescent="0.25">
      <c r="A2049">
        <v>10615968</v>
      </c>
      <c r="B2049" t="s">
        <v>578</v>
      </c>
    </row>
    <row r="2050" spans="1:2" x14ac:dyDescent="0.25">
      <c r="A2050">
        <v>11257822</v>
      </c>
      <c r="B2050" t="s">
        <v>581</v>
      </c>
    </row>
    <row r="2051" spans="1:2" x14ac:dyDescent="0.25">
      <c r="A2051">
        <v>10577408</v>
      </c>
      <c r="B2051" t="s">
        <v>578</v>
      </c>
    </row>
    <row r="2052" spans="1:2" x14ac:dyDescent="0.25">
      <c r="A2052">
        <v>10565887</v>
      </c>
      <c r="B2052" t="s">
        <v>581</v>
      </c>
    </row>
    <row r="2053" spans="1:2" x14ac:dyDescent="0.25">
      <c r="A2053">
        <v>10572118</v>
      </c>
      <c r="B2053" t="s">
        <v>578</v>
      </c>
    </row>
    <row r="2054" spans="1:2" x14ac:dyDescent="0.25">
      <c r="A2054">
        <v>10637945</v>
      </c>
      <c r="B2054" t="s">
        <v>579</v>
      </c>
    </row>
    <row r="2055" spans="1:2" x14ac:dyDescent="0.25">
      <c r="A2055">
        <v>10638303</v>
      </c>
      <c r="B2055" t="s">
        <v>580</v>
      </c>
    </row>
    <row r="2056" spans="1:2" x14ac:dyDescent="0.25">
      <c r="A2056">
        <v>10624639</v>
      </c>
      <c r="B2056" t="s">
        <v>578</v>
      </c>
    </row>
    <row r="2057" spans="1:2" x14ac:dyDescent="0.25">
      <c r="A2057">
        <v>10626690</v>
      </c>
      <c r="B2057" t="s">
        <v>578</v>
      </c>
    </row>
    <row r="2058" spans="1:2" x14ac:dyDescent="0.25">
      <c r="A2058">
        <v>10655248</v>
      </c>
      <c r="B2058" t="s">
        <v>578</v>
      </c>
    </row>
    <row r="2059" spans="1:2" x14ac:dyDescent="0.25">
      <c r="A2059">
        <v>10657111</v>
      </c>
      <c r="B2059" t="s">
        <v>581</v>
      </c>
    </row>
    <row r="2060" spans="1:2" x14ac:dyDescent="0.25">
      <c r="A2060">
        <v>10641259</v>
      </c>
      <c r="B2060" t="s">
        <v>581</v>
      </c>
    </row>
    <row r="2061" spans="1:2" x14ac:dyDescent="0.25">
      <c r="A2061">
        <v>10644770</v>
      </c>
      <c r="B2061" t="s">
        <v>581</v>
      </c>
    </row>
    <row r="2062" spans="1:2" x14ac:dyDescent="0.25">
      <c r="A2062">
        <v>10644974</v>
      </c>
      <c r="B2062" t="s">
        <v>581</v>
      </c>
    </row>
    <row r="2063" spans="1:2" x14ac:dyDescent="0.25">
      <c r="A2063">
        <v>10623971</v>
      </c>
      <c r="B2063" t="s">
        <v>578</v>
      </c>
    </row>
    <row r="2064" spans="1:2" x14ac:dyDescent="0.25">
      <c r="A2064">
        <v>10624054</v>
      </c>
      <c r="B2064" t="s">
        <v>581</v>
      </c>
    </row>
    <row r="2065" spans="1:2" x14ac:dyDescent="0.25">
      <c r="A2065">
        <v>10623631</v>
      </c>
      <c r="B2065" t="s">
        <v>581</v>
      </c>
    </row>
    <row r="2066" spans="1:2" x14ac:dyDescent="0.25">
      <c r="A2066">
        <v>10621734</v>
      </c>
      <c r="B2066" t="s">
        <v>581</v>
      </c>
    </row>
    <row r="2067" spans="1:2" x14ac:dyDescent="0.25">
      <c r="A2067">
        <v>10621890</v>
      </c>
      <c r="B2067" t="s">
        <v>578</v>
      </c>
    </row>
    <row r="2068" spans="1:2" x14ac:dyDescent="0.25">
      <c r="A2068">
        <v>10621914</v>
      </c>
      <c r="B2068" t="s">
        <v>578</v>
      </c>
    </row>
    <row r="2069" spans="1:2" x14ac:dyDescent="0.25">
      <c r="A2069">
        <v>10622159</v>
      </c>
      <c r="B2069" t="s">
        <v>581</v>
      </c>
    </row>
    <row r="2070" spans="1:2" x14ac:dyDescent="0.25">
      <c r="A2070">
        <v>10622261</v>
      </c>
      <c r="B2070" t="s">
        <v>581</v>
      </c>
    </row>
    <row r="2071" spans="1:2" x14ac:dyDescent="0.25">
      <c r="A2071">
        <v>10622429</v>
      </c>
      <c r="B2071" t="s">
        <v>578</v>
      </c>
    </row>
    <row r="2072" spans="1:2" x14ac:dyDescent="0.25">
      <c r="A2072">
        <v>10623517</v>
      </c>
      <c r="B2072" t="s">
        <v>581</v>
      </c>
    </row>
    <row r="2073" spans="1:2" x14ac:dyDescent="0.25">
      <c r="A2073">
        <v>10614204</v>
      </c>
      <c r="B2073" t="s">
        <v>49</v>
      </c>
    </row>
    <row r="2074" spans="1:2" x14ac:dyDescent="0.25">
      <c r="A2074">
        <v>10597756</v>
      </c>
      <c r="B2074" t="s">
        <v>578</v>
      </c>
    </row>
    <row r="2075" spans="1:2" x14ac:dyDescent="0.25">
      <c r="A2075">
        <v>10733484</v>
      </c>
      <c r="B2075" t="s">
        <v>581</v>
      </c>
    </row>
    <row r="2076" spans="1:2" x14ac:dyDescent="0.25">
      <c r="A2076">
        <v>10737628</v>
      </c>
      <c r="B2076" t="s">
        <v>581</v>
      </c>
    </row>
    <row r="2077" spans="1:2" x14ac:dyDescent="0.25">
      <c r="A2077">
        <v>10727456</v>
      </c>
      <c r="B2077" t="s">
        <v>581</v>
      </c>
    </row>
    <row r="2078" spans="1:2" x14ac:dyDescent="0.25">
      <c r="A2078">
        <v>10781389</v>
      </c>
      <c r="B2078" t="s">
        <v>581</v>
      </c>
    </row>
    <row r="2079" spans="1:2" x14ac:dyDescent="0.25">
      <c r="A2079">
        <v>10780737</v>
      </c>
      <c r="B2079" t="s">
        <v>581</v>
      </c>
    </row>
    <row r="2080" spans="1:2" x14ac:dyDescent="0.25">
      <c r="A2080">
        <v>10804235</v>
      </c>
      <c r="B2080" t="s">
        <v>581</v>
      </c>
    </row>
    <row r="2081" spans="1:2" x14ac:dyDescent="0.25">
      <c r="A2081">
        <v>10808557</v>
      </c>
      <c r="B2081" t="s">
        <v>578</v>
      </c>
    </row>
    <row r="2082" spans="1:2" x14ac:dyDescent="0.25">
      <c r="A2082">
        <v>10595672</v>
      </c>
      <c r="B2082" t="s">
        <v>581</v>
      </c>
    </row>
    <row r="2083" spans="1:2" x14ac:dyDescent="0.25">
      <c r="A2083">
        <v>10892001</v>
      </c>
    </row>
    <row r="2084" spans="1:2" x14ac:dyDescent="0.25">
      <c r="A2084">
        <v>10665770</v>
      </c>
      <c r="B2084" t="s">
        <v>578</v>
      </c>
    </row>
    <row r="2085" spans="1:2" x14ac:dyDescent="0.25">
      <c r="A2085">
        <v>10620379</v>
      </c>
      <c r="B2085" t="s">
        <v>578</v>
      </c>
    </row>
    <row r="2086" spans="1:2" x14ac:dyDescent="0.25">
      <c r="A2086">
        <v>11422465</v>
      </c>
      <c r="B2086" t="s">
        <v>581</v>
      </c>
    </row>
    <row r="2087" spans="1:2" x14ac:dyDescent="0.25">
      <c r="A2087">
        <v>10643397</v>
      </c>
      <c r="B2087" t="s">
        <v>579</v>
      </c>
    </row>
    <row r="2088" spans="1:2" x14ac:dyDescent="0.25">
      <c r="A2088">
        <v>10644875</v>
      </c>
      <c r="B2088" t="s">
        <v>581</v>
      </c>
    </row>
    <row r="2089" spans="1:2" x14ac:dyDescent="0.25">
      <c r="A2089">
        <v>10650572</v>
      </c>
      <c r="B2089" t="s">
        <v>579</v>
      </c>
    </row>
    <row r="2090" spans="1:2" x14ac:dyDescent="0.25">
      <c r="A2090">
        <v>10665511</v>
      </c>
      <c r="B2090" t="s">
        <v>581</v>
      </c>
    </row>
    <row r="2091" spans="1:2" x14ac:dyDescent="0.25">
      <c r="A2091">
        <v>10639663</v>
      </c>
      <c r="B2091" t="s">
        <v>578</v>
      </c>
    </row>
    <row r="2092" spans="1:2" x14ac:dyDescent="0.25">
      <c r="A2092">
        <v>10627783</v>
      </c>
      <c r="B2092" t="s">
        <v>49</v>
      </c>
    </row>
    <row r="2093" spans="1:2" x14ac:dyDescent="0.25">
      <c r="A2093">
        <v>10620898</v>
      </c>
      <c r="B2093" t="s">
        <v>578</v>
      </c>
    </row>
    <row r="2094" spans="1:2" x14ac:dyDescent="0.25">
      <c r="A2094">
        <v>10608837</v>
      </c>
      <c r="B2094" t="s">
        <v>578</v>
      </c>
    </row>
    <row r="2095" spans="1:2" x14ac:dyDescent="0.25">
      <c r="A2095">
        <v>10601766</v>
      </c>
      <c r="B2095" t="s">
        <v>579</v>
      </c>
    </row>
    <row r="2096" spans="1:2" x14ac:dyDescent="0.25">
      <c r="A2096">
        <v>10623136</v>
      </c>
      <c r="B2096" t="s">
        <v>578</v>
      </c>
    </row>
    <row r="2097" spans="1:2" x14ac:dyDescent="0.25">
      <c r="A2097">
        <v>10609417</v>
      </c>
      <c r="B2097" t="s">
        <v>581</v>
      </c>
    </row>
    <row r="2098" spans="1:2" x14ac:dyDescent="0.25">
      <c r="A2098">
        <v>10614259</v>
      </c>
      <c r="B2098" t="s">
        <v>578</v>
      </c>
    </row>
    <row r="2099" spans="1:2" x14ac:dyDescent="0.25">
      <c r="A2099">
        <v>10617978</v>
      </c>
      <c r="B2099" t="s">
        <v>581</v>
      </c>
    </row>
    <row r="2100" spans="1:2" x14ac:dyDescent="0.25">
      <c r="A2100">
        <v>10565957</v>
      </c>
      <c r="B2100" t="s">
        <v>581</v>
      </c>
    </row>
    <row r="2101" spans="1:2" x14ac:dyDescent="0.25">
      <c r="A2101">
        <v>10566399</v>
      </c>
      <c r="B2101" t="s">
        <v>581</v>
      </c>
    </row>
    <row r="2102" spans="1:2" x14ac:dyDescent="0.25">
      <c r="A2102">
        <v>10567513</v>
      </c>
      <c r="B2102" t="s">
        <v>578</v>
      </c>
    </row>
    <row r="2103" spans="1:2" x14ac:dyDescent="0.25">
      <c r="A2103">
        <v>10575766</v>
      </c>
      <c r="B2103" t="s">
        <v>578</v>
      </c>
    </row>
    <row r="2104" spans="1:2" x14ac:dyDescent="0.25">
      <c r="A2104">
        <v>10584889</v>
      </c>
      <c r="B2104" t="s">
        <v>581</v>
      </c>
    </row>
    <row r="2105" spans="1:2" x14ac:dyDescent="0.25">
      <c r="A2105">
        <v>10588876</v>
      </c>
      <c r="B2105" t="s">
        <v>581</v>
      </c>
    </row>
    <row r="2106" spans="1:2" x14ac:dyDescent="0.25">
      <c r="A2106">
        <v>10589017</v>
      </c>
      <c r="B2106" t="s">
        <v>578</v>
      </c>
    </row>
    <row r="2107" spans="1:2" x14ac:dyDescent="0.25">
      <c r="A2107">
        <v>10590887</v>
      </c>
      <c r="B2107" t="s">
        <v>581</v>
      </c>
    </row>
    <row r="2108" spans="1:2" x14ac:dyDescent="0.25">
      <c r="A2108">
        <v>10595463</v>
      </c>
      <c r="B2108" t="s">
        <v>578</v>
      </c>
    </row>
    <row r="2109" spans="1:2" x14ac:dyDescent="0.25">
      <c r="A2109">
        <v>10595742</v>
      </c>
      <c r="B2109" t="s">
        <v>578</v>
      </c>
    </row>
    <row r="2110" spans="1:2" x14ac:dyDescent="0.25">
      <c r="A2110">
        <v>10595388</v>
      </c>
      <c r="B2110" t="s">
        <v>578</v>
      </c>
    </row>
    <row r="2111" spans="1:2" x14ac:dyDescent="0.25">
      <c r="A2111">
        <v>10595392</v>
      </c>
      <c r="B2111" t="s">
        <v>578</v>
      </c>
    </row>
    <row r="2112" spans="1:2" x14ac:dyDescent="0.25">
      <c r="A2112">
        <v>10578265</v>
      </c>
      <c r="B2112" t="s">
        <v>578</v>
      </c>
    </row>
    <row r="2113" spans="1:2" x14ac:dyDescent="0.25">
      <c r="A2113">
        <v>10578279</v>
      </c>
      <c r="B2113" t="s">
        <v>49</v>
      </c>
    </row>
    <row r="2114" spans="1:2" x14ac:dyDescent="0.25">
      <c r="A2114">
        <v>10628730</v>
      </c>
      <c r="B2114" t="s">
        <v>48</v>
      </c>
    </row>
    <row r="2115" spans="1:2" x14ac:dyDescent="0.25">
      <c r="A2115">
        <v>11346670</v>
      </c>
      <c r="B2115" t="s">
        <v>578</v>
      </c>
    </row>
    <row r="2116" spans="1:2" x14ac:dyDescent="0.25">
      <c r="A2116">
        <v>11571805</v>
      </c>
      <c r="B2116" t="s">
        <v>578</v>
      </c>
    </row>
    <row r="2117" spans="1:2" x14ac:dyDescent="0.25">
      <c r="A2117">
        <v>11379126</v>
      </c>
      <c r="B2117" t="s">
        <v>578</v>
      </c>
    </row>
    <row r="2118" spans="1:2" x14ac:dyDescent="0.25">
      <c r="A2118">
        <v>11405544</v>
      </c>
      <c r="B2118" t="s">
        <v>581</v>
      </c>
    </row>
    <row r="2119" spans="1:2" x14ac:dyDescent="0.25">
      <c r="A2119">
        <v>11708061</v>
      </c>
      <c r="B2119" t="s">
        <v>581</v>
      </c>
    </row>
    <row r="2120" spans="1:2" x14ac:dyDescent="0.25">
      <c r="A2120">
        <v>11860545</v>
      </c>
      <c r="B2120" t="s">
        <v>581</v>
      </c>
    </row>
    <row r="2121" spans="1:2" x14ac:dyDescent="0.25">
      <c r="A2121">
        <v>10790033</v>
      </c>
      <c r="B2121" t="s">
        <v>578</v>
      </c>
    </row>
    <row r="2122" spans="1:2" x14ac:dyDescent="0.25">
      <c r="A2122">
        <v>10790347</v>
      </c>
      <c r="B2122" t="s">
        <v>578</v>
      </c>
    </row>
    <row r="2123" spans="1:2" x14ac:dyDescent="0.25">
      <c r="A2123">
        <v>11832452</v>
      </c>
      <c r="B2123" t="s">
        <v>48</v>
      </c>
    </row>
    <row r="2124" spans="1:2" x14ac:dyDescent="0.25">
      <c r="A2124">
        <v>11385747</v>
      </c>
      <c r="B2124" t="s">
        <v>579</v>
      </c>
    </row>
    <row r="2125" spans="1:2" x14ac:dyDescent="0.25">
      <c r="A2125">
        <v>11371270</v>
      </c>
      <c r="B2125" t="s">
        <v>580</v>
      </c>
    </row>
    <row r="2126" spans="1:2" x14ac:dyDescent="0.25">
      <c r="A2126">
        <v>11400319</v>
      </c>
      <c r="B2126" t="s">
        <v>579</v>
      </c>
    </row>
    <row r="2127" spans="1:2" x14ac:dyDescent="0.25">
      <c r="A2127">
        <v>11348185</v>
      </c>
      <c r="B2127" t="s">
        <v>578</v>
      </c>
    </row>
    <row r="2128" spans="1:2" x14ac:dyDescent="0.25">
      <c r="A2128">
        <v>11826088</v>
      </c>
      <c r="B2128" t="s">
        <v>48</v>
      </c>
    </row>
    <row r="2129" spans="1:2" x14ac:dyDescent="0.25">
      <c r="A2129">
        <v>11619491</v>
      </c>
      <c r="B2129" t="s">
        <v>578</v>
      </c>
    </row>
    <row r="2130" spans="1:2" x14ac:dyDescent="0.25">
      <c r="A2130">
        <v>11348882</v>
      </c>
      <c r="B2130" t="s">
        <v>578</v>
      </c>
    </row>
    <row r="2131" spans="1:2" x14ac:dyDescent="0.25">
      <c r="A2131">
        <v>11363915</v>
      </c>
      <c r="B2131" t="s">
        <v>581</v>
      </c>
    </row>
    <row r="2132" spans="1:2" x14ac:dyDescent="0.25">
      <c r="A2132">
        <v>11599483</v>
      </c>
      <c r="B2132" t="s">
        <v>578</v>
      </c>
    </row>
    <row r="2133" spans="1:2" x14ac:dyDescent="0.25">
      <c r="A2133">
        <v>11404623</v>
      </c>
      <c r="B2133" t="s">
        <v>581</v>
      </c>
    </row>
    <row r="2134" spans="1:2" x14ac:dyDescent="0.25">
      <c r="A2134">
        <v>11356313</v>
      </c>
      <c r="B2134" t="s">
        <v>578</v>
      </c>
    </row>
    <row r="2135" spans="1:2" x14ac:dyDescent="0.25">
      <c r="A2135">
        <v>11376032</v>
      </c>
      <c r="B2135" t="s">
        <v>581</v>
      </c>
    </row>
    <row r="2136" spans="1:2" x14ac:dyDescent="0.25">
      <c r="A2136">
        <v>11318868</v>
      </c>
      <c r="B2136" t="s">
        <v>581</v>
      </c>
    </row>
    <row r="2137" spans="1:2" x14ac:dyDescent="0.25">
      <c r="A2137">
        <v>11302924</v>
      </c>
      <c r="B2137" t="s">
        <v>581</v>
      </c>
    </row>
    <row r="2138" spans="1:2" x14ac:dyDescent="0.25">
      <c r="A2138">
        <v>11618817</v>
      </c>
      <c r="B2138" t="s">
        <v>581</v>
      </c>
    </row>
    <row r="2139" spans="1:2" x14ac:dyDescent="0.25">
      <c r="A2139">
        <v>11648017</v>
      </c>
      <c r="B2139" t="s">
        <v>581</v>
      </c>
    </row>
    <row r="2140" spans="1:2" x14ac:dyDescent="0.25">
      <c r="A2140">
        <v>11345196</v>
      </c>
      <c r="B2140" t="s">
        <v>581</v>
      </c>
    </row>
    <row r="2141" spans="1:2" x14ac:dyDescent="0.25">
      <c r="A2141">
        <v>11425029</v>
      </c>
      <c r="B2141" t="s">
        <v>581</v>
      </c>
    </row>
    <row r="2142" spans="1:2" x14ac:dyDescent="0.25">
      <c r="A2142">
        <v>11405634</v>
      </c>
      <c r="B2142" t="s">
        <v>578</v>
      </c>
    </row>
    <row r="2143" spans="1:2" x14ac:dyDescent="0.25">
      <c r="A2143">
        <v>11394061</v>
      </c>
      <c r="B2143" t="s">
        <v>48</v>
      </c>
    </row>
    <row r="2144" spans="1:2" x14ac:dyDescent="0.25">
      <c r="A2144">
        <v>11407220</v>
      </c>
      <c r="B2144" t="s">
        <v>578</v>
      </c>
    </row>
    <row r="2145" spans="1:2" x14ac:dyDescent="0.25">
      <c r="A2145">
        <v>11440821</v>
      </c>
      <c r="B2145" t="s">
        <v>581</v>
      </c>
    </row>
    <row r="2146" spans="1:2" x14ac:dyDescent="0.25">
      <c r="A2146">
        <v>11379346</v>
      </c>
      <c r="B2146" t="s">
        <v>48</v>
      </c>
    </row>
    <row r="2147" spans="1:2" x14ac:dyDescent="0.25">
      <c r="A2147">
        <v>11062050</v>
      </c>
      <c r="B2147" t="s">
        <v>578</v>
      </c>
    </row>
    <row r="2148" spans="1:2" x14ac:dyDescent="0.25">
      <c r="A2148">
        <v>10719149</v>
      </c>
      <c r="B2148" t="s">
        <v>581</v>
      </c>
    </row>
    <row r="2149" spans="1:2" x14ac:dyDescent="0.25">
      <c r="A2149">
        <v>11231327</v>
      </c>
      <c r="B2149" t="s">
        <v>580</v>
      </c>
    </row>
    <row r="2150" spans="1:2" x14ac:dyDescent="0.25">
      <c r="A2150">
        <v>11345584</v>
      </c>
      <c r="B2150" t="s">
        <v>581</v>
      </c>
    </row>
    <row r="2151" spans="1:2" x14ac:dyDescent="0.25">
      <c r="A2151">
        <v>11857547</v>
      </c>
      <c r="B2151" t="s">
        <v>578</v>
      </c>
    </row>
    <row r="2152" spans="1:2" x14ac:dyDescent="0.25">
      <c r="A2152">
        <v>11350108</v>
      </c>
      <c r="B2152" t="s">
        <v>581</v>
      </c>
    </row>
    <row r="2153" spans="1:2" x14ac:dyDescent="0.25">
      <c r="A2153">
        <v>11447315</v>
      </c>
      <c r="B2153" t="s">
        <v>578</v>
      </c>
    </row>
    <row r="2154" spans="1:2" x14ac:dyDescent="0.25">
      <c r="A2154">
        <v>11483931</v>
      </c>
      <c r="B2154" t="s">
        <v>578</v>
      </c>
    </row>
    <row r="2155" spans="1:2" x14ac:dyDescent="0.25">
      <c r="A2155">
        <v>10816536</v>
      </c>
      <c r="B2155" t="s">
        <v>581</v>
      </c>
    </row>
    <row r="2156" spans="1:2" x14ac:dyDescent="0.25">
      <c r="A2156">
        <v>10868823</v>
      </c>
      <c r="B2156" t="s">
        <v>578</v>
      </c>
    </row>
    <row r="2157" spans="1:2" x14ac:dyDescent="0.25">
      <c r="A2157">
        <v>10870501</v>
      </c>
      <c r="B2157" t="s">
        <v>578</v>
      </c>
    </row>
    <row r="2158" spans="1:2" x14ac:dyDescent="0.25">
      <c r="A2158">
        <v>10873254</v>
      </c>
      <c r="B2158" t="s">
        <v>581</v>
      </c>
    </row>
    <row r="2159" spans="1:2" x14ac:dyDescent="0.25">
      <c r="A2159">
        <v>10877455</v>
      </c>
      <c r="B2159" t="s">
        <v>578</v>
      </c>
    </row>
    <row r="2160" spans="1:2" x14ac:dyDescent="0.25">
      <c r="A2160">
        <v>10904333</v>
      </c>
      <c r="B2160" t="s">
        <v>578</v>
      </c>
    </row>
    <row r="2161" spans="1:2" x14ac:dyDescent="0.25">
      <c r="A2161">
        <v>10704139</v>
      </c>
      <c r="B2161" t="s">
        <v>581</v>
      </c>
    </row>
    <row r="2162" spans="1:2" x14ac:dyDescent="0.25">
      <c r="A2162">
        <v>10894240</v>
      </c>
      <c r="B2162" t="s">
        <v>581</v>
      </c>
    </row>
    <row r="2163" spans="1:2" x14ac:dyDescent="0.25">
      <c r="A2163">
        <v>10881268</v>
      </c>
      <c r="B2163" t="s">
        <v>578</v>
      </c>
    </row>
    <row r="2164" spans="1:2" x14ac:dyDescent="0.25">
      <c r="A2164">
        <v>10825193</v>
      </c>
      <c r="B2164" t="s">
        <v>581</v>
      </c>
    </row>
    <row r="2165" spans="1:2" x14ac:dyDescent="0.25">
      <c r="A2165">
        <v>10847542</v>
      </c>
      <c r="B2165" t="s">
        <v>578</v>
      </c>
    </row>
    <row r="2166" spans="1:2" x14ac:dyDescent="0.25">
      <c r="A2166">
        <v>10613309</v>
      </c>
      <c r="B2166" t="s">
        <v>579</v>
      </c>
    </row>
    <row r="2167" spans="1:2" x14ac:dyDescent="0.25">
      <c r="A2167">
        <v>10796614</v>
      </c>
      <c r="B2167" t="s">
        <v>581</v>
      </c>
    </row>
    <row r="2168" spans="1:2" x14ac:dyDescent="0.25">
      <c r="A2168">
        <v>10801540</v>
      </c>
      <c r="B2168" t="s">
        <v>581</v>
      </c>
    </row>
    <row r="2169" spans="1:2" x14ac:dyDescent="0.25">
      <c r="A2169">
        <v>11461304</v>
      </c>
      <c r="B2169" t="s">
        <v>579</v>
      </c>
    </row>
    <row r="2170" spans="1:2" x14ac:dyDescent="0.25">
      <c r="A2170">
        <v>11095212</v>
      </c>
      <c r="B2170" t="s">
        <v>578</v>
      </c>
    </row>
    <row r="2171" spans="1:2" x14ac:dyDescent="0.25">
      <c r="A2171">
        <v>11090607</v>
      </c>
      <c r="B2171" t="s">
        <v>578</v>
      </c>
    </row>
    <row r="2172" spans="1:2" x14ac:dyDescent="0.25">
      <c r="A2172">
        <v>10971582</v>
      </c>
      <c r="B2172" t="s">
        <v>581</v>
      </c>
    </row>
    <row r="2173" spans="1:2" x14ac:dyDescent="0.25">
      <c r="A2173">
        <v>11072933</v>
      </c>
      <c r="B2173" t="s">
        <v>578</v>
      </c>
    </row>
    <row r="2174" spans="1:2" x14ac:dyDescent="0.25">
      <c r="A2174">
        <v>11038381</v>
      </c>
      <c r="B2174" t="s">
        <v>581</v>
      </c>
    </row>
    <row r="2175" spans="1:2" x14ac:dyDescent="0.25">
      <c r="A2175">
        <v>11280537</v>
      </c>
      <c r="B2175" t="s">
        <v>581</v>
      </c>
    </row>
    <row r="2176" spans="1:2" x14ac:dyDescent="0.25">
      <c r="A2176">
        <v>11346500</v>
      </c>
      <c r="B2176" t="s">
        <v>578</v>
      </c>
    </row>
    <row r="2177" spans="1:2" x14ac:dyDescent="0.25">
      <c r="A2177">
        <v>11360269</v>
      </c>
      <c r="B2177" t="s">
        <v>578</v>
      </c>
    </row>
    <row r="2178" spans="1:2" x14ac:dyDescent="0.25">
      <c r="A2178">
        <v>11368045</v>
      </c>
      <c r="B2178" t="s">
        <v>579</v>
      </c>
    </row>
    <row r="2179" spans="1:2" x14ac:dyDescent="0.25">
      <c r="A2179">
        <v>11380279</v>
      </c>
      <c r="B2179" t="s">
        <v>578</v>
      </c>
    </row>
    <row r="2180" spans="1:2" x14ac:dyDescent="0.25">
      <c r="A2180">
        <v>11403007</v>
      </c>
      <c r="B2180" t="s">
        <v>581</v>
      </c>
    </row>
    <row r="2181" spans="1:2" x14ac:dyDescent="0.25">
      <c r="A2181">
        <v>11405328</v>
      </c>
      <c r="B2181" t="s">
        <v>581</v>
      </c>
    </row>
    <row r="2182" spans="1:2" x14ac:dyDescent="0.25">
      <c r="A2182">
        <v>11518450</v>
      </c>
      <c r="B2182" t="s">
        <v>578</v>
      </c>
    </row>
    <row r="2183" spans="1:2" x14ac:dyDescent="0.25">
      <c r="A2183">
        <v>11123950</v>
      </c>
      <c r="B2183" t="s">
        <v>578</v>
      </c>
    </row>
    <row r="2184" spans="1:2" x14ac:dyDescent="0.25">
      <c r="A2184">
        <v>11124460</v>
      </c>
      <c r="B2184" t="s">
        <v>579</v>
      </c>
    </row>
    <row r="2185" spans="1:2" x14ac:dyDescent="0.25">
      <c r="A2185">
        <v>11132858</v>
      </c>
      <c r="B2185" t="s">
        <v>578</v>
      </c>
    </row>
    <row r="2186" spans="1:2" x14ac:dyDescent="0.25">
      <c r="A2186">
        <v>11058280</v>
      </c>
      <c r="B2186" t="s">
        <v>578</v>
      </c>
    </row>
    <row r="2187" spans="1:2" x14ac:dyDescent="0.25">
      <c r="A2187">
        <v>10962990</v>
      </c>
      <c r="B2187" t="s">
        <v>581</v>
      </c>
    </row>
    <row r="2188" spans="1:2" x14ac:dyDescent="0.25">
      <c r="A2188">
        <v>10955391</v>
      </c>
      <c r="B2188" t="s">
        <v>578</v>
      </c>
    </row>
    <row r="2189" spans="1:2" x14ac:dyDescent="0.25">
      <c r="A2189">
        <v>10954406</v>
      </c>
      <c r="B2189" t="s">
        <v>581</v>
      </c>
    </row>
    <row r="2190" spans="1:2" x14ac:dyDescent="0.25">
      <c r="A2190">
        <v>11013051</v>
      </c>
      <c r="B2190" t="s">
        <v>581</v>
      </c>
    </row>
    <row r="2191" spans="1:2" x14ac:dyDescent="0.25">
      <c r="A2191">
        <v>10930723</v>
      </c>
      <c r="B2191" t="s">
        <v>578</v>
      </c>
    </row>
    <row r="2192" spans="1:2" x14ac:dyDescent="0.25">
      <c r="A2192">
        <v>10922736</v>
      </c>
      <c r="B2192" t="s">
        <v>49</v>
      </c>
    </row>
    <row r="2193" spans="1:2" x14ac:dyDescent="0.25">
      <c r="A2193">
        <v>10831529</v>
      </c>
      <c r="B2193" t="s">
        <v>578</v>
      </c>
    </row>
    <row r="2194" spans="1:2" x14ac:dyDescent="0.25">
      <c r="A2194">
        <v>10849506</v>
      </c>
      <c r="B2194" t="s">
        <v>578</v>
      </c>
    </row>
    <row r="2195" spans="1:2" x14ac:dyDescent="0.25">
      <c r="A2195">
        <v>10899716</v>
      </c>
      <c r="B2195" t="s">
        <v>578</v>
      </c>
    </row>
    <row r="2196" spans="1:2" x14ac:dyDescent="0.25">
      <c r="A2196">
        <v>10934165</v>
      </c>
      <c r="B2196" t="s">
        <v>580</v>
      </c>
    </row>
    <row r="2197" spans="1:2" x14ac:dyDescent="0.25">
      <c r="A2197">
        <v>10923734</v>
      </c>
      <c r="B2197" t="s">
        <v>578</v>
      </c>
    </row>
    <row r="2198" spans="1:2" x14ac:dyDescent="0.25">
      <c r="A2198">
        <v>10933472</v>
      </c>
      <c r="B2198" t="s">
        <v>581</v>
      </c>
    </row>
    <row r="2199" spans="1:2" x14ac:dyDescent="0.25">
      <c r="A2199">
        <v>10915370</v>
      </c>
      <c r="B2199" t="s">
        <v>581</v>
      </c>
    </row>
    <row r="2200" spans="1:2" x14ac:dyDescent="0.25">
      <c r="A2200">
        <v>10903742</v>
      </c>
      <c r="B2200" t="s">
        <v>578</v>
      </c>
    </row>
    <row r="2201" spans="1:2" x14ac:dyDescent="0.25">
      <c r="A2201">
        <v>10912162</v>
      </c>
      <c r="B2201" t="s">
        <v>578</v>
      </c>
    </row>
    <row r="2202" spans="1:2" x14ac:dyDescent="0.25">
      <c r="A2202">
        <v>10912241</v>
      </c>
      <c r="B2202" t="s">
        <v>578</v>
      </c>
    </row>
    <row r="2203" spans="1:2" x14ac:dyDescent="0.25">
      <c r="A2203">
        <v>11719927</v>
      </c>
      <c r="B2203" t="s">
        <v>578</v>
      </c>
    </row>
    <row r="2204" spans="1:2" x14ac:dyDescent="0.25">
      <c r="A2204">
        <v>11746608</v>
      </c>
      <c r="B2204" t="s">
        <v>581</v>
      </c>
    </row>
    <row r="2205" spans="1:2" x14ac:dyDescent="0.25">
      <c r="A2205">
        <v>11587874</v>
      </c>
      <c r="B2205" t="s">
        <v>581</v>
      </c>
    </row>
    <row r="2206" spans="1:2" x14ac:dyDescent="0.25">
      <c r="A2206">
        <v>11686506</v>
      </c>
      <c r="B2206" t="s">
        <v>581</v>
      </c>
    </row>
    <row r="2207" spans="1:2" x14ac:dyDescent="0.25">
      <c r="A2207">
        <v>11702239</v>
      </c>
      <c r="B2207" t="s">
        <v>581</v>
      </c>
    </row>
    <row r="2208" spans="1:2" x14ac:dyDescent="0.25">
      <c r="A2208">
        <v>11675305</v>
      </c>
      <c r="B2208" t="s">
        <v>578</v>
      </c>
    </row>
    <row r="2209" spans="1:2" x14ac:dyDescent="0.25">
      <c r="A2209">
        <v>11857034</v>
      </c>
      <c r="B2209" t="s">
        <v>578</v>
      </c>
    </row>
    <row r="2210" spans="1:2" x14ac:dyDescent="0.25">
      <c r="A2210">
        <v>11948139</v>
      </c>
      <c r="B2210" t="s">
        <v>578</v>
      </c>
    </row>
    <row r="2211" spans="1:2" x14ac:dyDescent="0.25">
      <c r="A2211">
        <v>10952763</v>
      </c>
      <c r="B2211" t="s">
        <v>580</v>
      </c>
    </row>
    <row r="2212" spans="1:2" x14ac:dyDescent="0.25">
      <c r="A2212">
        <v>11290631</v>
      </c>
      <c r="B2212" t="s">
        <v>578</v>
      </c>
    </row>
    <row r="2213" spans="1:2" x14ac:dyDescent="0.25">
      <c r="A2213">
        <v>11290658</v>
      </c>
      <c r="B2213" t="s">
        <v>578</v>
      </c>
    </row>
    <row r="2214" spans="1:2" x14ac:dyDescent="0.25">
      <c r="A2214">
        <v>11276200</v>
      </c>
      <c r="B2214" t="s">
        <v>579</v>
      </c>
    </row>
    <row r="2215" spans="1:2" x14ac:dyDescent="0.25">
      <c r="A2215">
        <v>11280408</v>
      </c>
      <c r="B2215" t="s">
        <v>578</v>
      </c>
    </row>
    <row r="2216" spans="1:2" x14ac:dyDescent="0.25">
      <c r="A2216">
        <v>11348385</v>
      </c>
      <c r="B2216" t="s">
        <v>48</v>
      </c>
    </row>
    <row r="2217" spans="1:2" x14ac:dyDescent="0.25">
      <c r="A2217">
        <v>11348065</v>
      </c>
      <c r="B2217" t="s">
        <v>581</v>
      </c>
    </row>
    <row r="2218" spans="1:2" x14ac:dyDescent="0.25">
      <c r="A2218">
        <v>11331617</v>
      </c>
      <c r="B2218" t="s">
        <v>579</v>
      </c>
    </row>
    <row r="2219" spans="1:2" x14ac:dyDescent="0.25">
      <c r="A2219">
        <v>11333325</v>
      </c>
      <c r="B2219" t="s">
        <v>578</v>
      </c>
    </row>
    <row r="2220" spans="1:2" x14ac:dyDescent="0.25">
      <c r="A2220">
        <v>11346556</v>
      </c>
      <c r="B2220" t="s">
        <v>578</v>
      </c>
    </row>
    <row r="2221" spans="1:2" x14ac:dyDescent="0.25">
      <c r="A2221">
        <v>11344565</v>
      </c>
      <c r="B2221" t="s">
        <v>578</v>
      </c>
    </row>
    <row r="2222" spans="1:2" x14ac:dyDescent="0.25">
      <c r="A2222">
        <v>11301260</v>
      </c>
      <c r="B2222" t="s">
        <v>578</v>
      </c>
    </row>
    <row r="2223" spans="1:2" x14ac:dyDescent="0.25">
      <c r="A2223">
        <v>10751375</v>
      </c>
      <c r="B2223" t="s">
        <v>578</v>
      </c>
    </row>
    <row r="2224" spans="1:2" x14ac:dyDescent="0.25">
      <c r="A2224">
        <v>10782630</v>
      </c>
      <c r="B2224" t="s">
        <v>578</v>
      </c>
    </row>
    <row r="2225" spans="1:2" x14ac:dyDescent="0.25">
      <c r="A2225">
        <v>10687926</v>
      </c>
      <c r="B2225" t="s">
        <v>581</v>
      </c>
    </row>
    <row r="2226" spans="1:2" x14ac:dyDescent="0.25">
      <c r="A2226">
        <v>10691487</v>
      </c>
      <c r="B2226" t="s">
        <v>578</v>
      </c>
    </row>
    <row r="2227" spans="1:2" x14ac:dyDescent="0.25">
      <c r="A2227">
        <v>10719851</v>
      </c>
      <c r="B2227" t="s">
        <v>578</v>
      </c>
    </row>
    <row r="2228" spans="1:2" x14ac:dyDescent="0.25">
      <c r="A2228">
        <v>11002797</v>
      </c>
      <c r="B2228" t="s">
        <v>49</v>
      </c>
    </row>
    <row r="2229" spans="1:2" x14ac:dyDescent="0.25">
      <c r="A2229">
        <v>10968443</v>
      </c>
      <c r="B2229" t="s">
        <v>578</v>
      </c>
    </row>
    <row r="2230" spans="1:2" x14ac:dyDescent="0.25">
      <c r="A2230">
        <v>10987728</v>
      </c>
      <c r="B2230" t="s">
        <v>580</v>
      </c>
    </row>
    <row r="2231" spans="1:2" x14ac:dyDescent="0.25">
      <c r="A2231">
        <v>10992120</v>
      </c>
      <c r="B2231" t="s">
        <v>578</v>
      </c>
    </row>
    <row r="2232" spans="1:2" x14ac:dyDescent="0.25">
      <c r="A2232">
        <v>10961468</v>
      </c>
      <c r="B2232" t="s">
        <v>579</v>
      </c>
    </row>
    <row r="2233" spans="1:2" x14ac:dyDescent="0.25">
      <c r="A2233">
        <v>10947994</v>
      </c>
      <c r="B2233" t="s">
        <v>581</v>
      </c>
    </row>
    <row r="2234" spans="1:2" x14ac:dyDescent="0.25">
      <c r="A2234">
        <v>11385999</v>
      </c>
      <c r="B2234" t="s">
        <v>581</v>
      </c>
    </row>
    <row r="2235" spans="1:2" x14ac:dyDescent="0.25">
      <c r="A2235">
        <v>11812374</v>
      </c>
      <c r="B2235" t="s">
        <v>581</v>
      </c>
    </row>
    <row r="2236" spans="1:2" x14ac:dyDescent="0.25">
      <c r="A2236">
        <v>11803303</v>
      </c>
      <c r="B2236" t="s">
        <v>581</v>
      </c>
    </row>
    <row r="2237" spans="1:2" x14ac:dyDescent="0.25">
      <c r="A2237">
        <v>11806684</v>
      </c>
      <c r="B2237" t="s">
        <v>579</v>
      </c>
    </row>
    <row r="2238" spans="1:2" x14ac:dyDescent="0.25">
      <c r="A2238">
        <v>11743456</v>
      </c>
      <c r="B2238" t="s">
        <v>581</v>
      </c>
    </row>
    <row r="2239" spans="1:2" x14ac:dyDescent="0.25">
      <c r="A2239">
        <v>11496644</v>
      </c>
      <c r="B2239" t="s">
        <v>578</v>
      </c>
    </row>
    <row r="2240" spans="1:2" x14ac:dyDescent="0.25">
      <c r="A2240">
        <v>11611126</v>
      </c>
      <c r="B2240" t="s">
        <v>578</v>
      </c>
    </row>
    <row r="2241" spans="1:2" x14ac:dyDescent="0.25">
      <c r="A2241">
        <v>11607209</v>
      </c>
      <c r="B2241" t="s">
        <v>578</v>
      </c>
    </row>
    <row r="2242" spans="1:2" x14ac:dyDescent="0.25">
      <c r="A2242">
        <v>11597932</v>
      </c>
      <c r="B2242" t="s">
        <v>581</v>
      </c>
    </row>
    <row r="2243" spans="1:2" x14ac:dyDescent="0.25">
      <c r="A2243">
        <v>11599540</v>
      </c>
      <c r="B2243" t="s">
        <v>581</v>
      </c>
    </row>
    <row r="2244" spans="1:2" x14ac:dyDescent="0.25">
      <c r="A2244">
        <v>11664703</v>
      </c>
      <c r="B2244" t="s">
        <v>578</v>
      </c>
    </row>
    <row r="2245" spans="1:2" x14ac:dyDescent="0.25">
      <c r="A2245">
        <v>10852883</v>
      </c>
      <c r="B2245" t="s">
        <v>578</v>
      </c>
    </row>
    <row r="2246" spans="1:2" x14ac:dyDescent="0.25">
      <c r="A2246">
        <v>11398532</v>
      </c>
      <c r="B2246" t="s">
        <v>578</v>
      </c>
    </row>
    <row r="2247" spans="1:2" x14ac:dyDescent="0.25">
      <c r="A2247">
        <v>11370666</v>
      </c>
      <c r="B2247" t="s">
        <v>579</v>
      </c>
    </row>
    <row r="2248" spans="1:2" x14ac:dyDescent="0.25">
      <c r="A2248">
        <v>11363382</v>
      </c>
      <c r="B2248" t="s">
        <v>581</v>
      </c>
    </row>
    <row r="2249" spans="1:2" x14ac:dyDescent="0.25">
      <c r="A2249">
        <v>11371137</v>
      </c>
      <c r="B2249" t="s">
        <v>49</v>
      </c>
    </row>
    <row r="2250" spans="1:2" x14ac:dyDescent="0.25">
      <c r="A2250">
        <v>11949340</v>
      </c>
      <c r="B2250" t="s">
        <v>578</v>
      </c>
    </row>
    <row r="2251" spans="1:2" x14ac:dyDescent="0.25">
      <c r="A2251">
        <v>11976456</v>
      </c>
      <c r="B2251" t="s">
        <v>581</v>
      </c>
    </row>
    <row r="2252" spans="1:2" x14ac:dyDescent="0.25">
      <c r="A2252">
        <v>11978275</v>
      </c>
      <c r="B2252" t="s">
        <v>578</v>
      </c>
    </row>
    <row r="2253" spans="1:2" x14ac:dyDescent="0.25">
      <c r="A2253">
        <v>12012532</v>
      </c>
      <c r="B2253" t="s">
        <v>578</v>
      </c>
    </row>
    <row r="2254" spans="1:2" x14ac:dyDescent="0.25">
      <c r="A2254">
        <v>12007108</v>
      </c>
      <c r="B2254" t="s">
        <v>578</v>
      </c>
    </row>
    <row r="2255" spans="1:2" x14ac:dyDescent="0.25">
      <c r="A2255">
        <v>12002261</v>
      </c>
      <c r="B2255" t="s">
        <v>49</v>
      </c>
    </row>
    <row r="2256" spans="1:2" x14ac:dyDescent="0.25">
      <c r="A2256">
        <v>12023868</v>
      </c>
      <c r="B2256" t="s">
        <v>578</v>
      </c>
    </row>
    <row r="2257" spans="1:2" x14ac:dyDescent="0.25">
      <c r="A2257">
        <v>12023976</v>
      </c>
      <c r="B2257" t="s">
        <v>578</v>
      </c>
    </row>
    <row r="2258" spans="1:2" x14ac:dyDescent="0.25">
      <c r="A2258">
        <v>12024031</v>
      </c>
      <c r="B2258" t="s">
        <v>49</v>
      </c>
    </row>
    <row r="2259" spans="1:2" x14ac:dyDescent="0.25">
      <c r="A2259">
        <v>11395433</v>
      </c>
      <c r="B2259" t="s">
        <v>581</v>
      </c>
    </row>
    <row r="2260" spans="1:2" x14ac:dyDescent="0.25">
      <c r="A2260">
        <v>11382010</v>
      </c>
      <c r="B2260" t="s">
        <v>581</v>
      </c>
    </row>
    <row r="2261" spans="1:2" x14ac:dyDescent="0.25">
      <c r="A2261">
        <v>12021648</v>
      </c>
      <c r="B2261" t="s">
        <v>578</v>
      </c>
    </row>
    <row r="2262" spans="1:2" x14ac:dyDescent="0.25">
      <c r="A2262">
        <v>11875914</v>
      </c>
      <c r="B2262" t="s">
        <v>581</v>
      </c>
    </row>
    <row r="2263" spans="1:2" x14ac:dyDescent="0.25">
      <c r="A2263">
        <v>11871590</v>
      </c>
      <c r="B2263" t="s">
        <v>581</v>
      </c>
    </row>
    <row r="2264" spans="1:2" x14ac:dyDescent="0.25">
      <c r="A2264">
        <v>11858022</v>
      </c>
      <c r="B2264" t="s">
        <v>580</v>
      </c>
    </row>
    <row r="2265" spans="1:2" x14ac:dyDescent="0.25">
      <c r="A2265">
        <v>11789649</v>
      </c>
      <c r="B2265" t="s">
        <v>579</v>
      </c>
    </row>
    <row r="2266" spans="1:2" x14ac:dyDescent="0.25">
      <c r="A2266">
        <v>11738122</v>
      </c>
      <c r="B2266" t="s">
        <v>578</v>
      </c>
    </row>
    <row r="2267" spans="1:2" x14ac:dyDescent="0.25">
      <c r="A2267">
        <v>11680530</v>
      </c>
      <c r="B2267" t="s">
        <v>581</v>
      </c>
    </row>
    <row r="2268" spans="1:2" x14ac:dyDescent="0.25">
      <c r="A2268">
        <v>11708785</v>
      </c>
      <c r="B2268" t="s">
        <v>578</v>
      </c>
    </row>
    <row r="2269" spans="1:2" x14ac:dyDescent="0.25">
      <c r="A2269">
        <v>11297983</v>
      </c>
      <c r="B2269" t="s">
        <v>581</v>
      </c>
    </row>
    <row r="2270" spans="1:2" x14ac:dyDescent="0.25">
      <c r="A2270">
        <v>11331813</v>
      </c>
      <c r="B2270" t="s">
        <v>579</v>
      </c>
    </row>
    <row r="2271" spans="1:2" x14ac:dyDescent="0.25">
      <c r="A2271">
        <v>10846258</v>
      </c>
      <c r="B2271" t="s">
        <v>578</v>
      </c>
    </row>
    <row r="2272" spans="1:2" x14ac:dyDescent="0.25">
      <c r="A2272">
        <v>11562089</v>
      </c>
      <c r="B2272" t="s">
        <v>578</v>
      </c>
    </row>
    <row r="2273" spans="1:2" x14ac:dyDescent="0.25">
      <c r="A2273">
        <v>11561275</v>
      </c>
      <c r="B2273" t="s">
        <v>581</v>
      </c>
    </row>
    <row r="2274" spans="1:2" x14ac:dyDescent="0.25">
      <c r="A2274">
        <v>11566253</v>
      </c>
      <c r="B2274" t="s">
        <v>581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0560D-4DBA-4A30-8840-7CEFA0F2E6FF}">
  <dimension ref="A1:B2274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576</v>
      </c>
    </row>
    <row r="2" spans="1:2" x14ac:dyDescent="0.25">
      <c r="A2">
        <v>11316042</v>
      </c>
      <c r="B2" t="s">
        <v>53</v>
      </c>
    </row>
    <row r="3" spans="1:2" x14ac:dyDescent="0.25">
      <c r="A3">
        <v>11374979</v>
      </c>
    </row>
    <row r="4" spans="1:2" x14ac:dyDescent="0.25">
      <c r="A4">
        <v>11997870</v>
      </c>
    </row>
    <row r="5" spans="1:2" x14ac:dyDescent="0.25">
      <c r="A5">
        <v>11930537</v>
      </c>
    </row>
    <row r="6" spans="1:2" x14ac:dyDescent="0.25">
      <c r="A6">
        <v>11899381</v>
      </c>
    </row>
    <row r="7" spans="1:2" x14ac:dyDescent="0.25">
      <c r="A7">
        <v>11899592</v>
      </c>
    </row>
    <row r="8" spans="1:2" x14ac:dyDescent="0.25">
      <c r="A8">
        <v>11889399</v>
      </c>
    </row>
    <row r="9" spans="1:2" x14ac:dyDescent="0.25">
      <c r="A9">
        <v>11842866</v>
      </c>
    </row>
    <row r="10" spans="1:2" x14ac:dyDescent="0.25">
      <c r="A10">
        <v>11843011</v>
      </c>
    </row>
    <row r="11" spans="1:2" x14ac:dyDescent="0.25">
      <c r="A11">
        <v>11684556</v>
      </c>
    </row>
    <row r="12" spans="1:2" x14ac:dyDescent="0.25">
      <c r="A12">
        <v>11685062</v>
      </c>
    </row>
    <row r="13" spans="1:2" x14ac:dyDescent="0.25">
      <c r="A13">
        <v>11698167</v>
      </c>
    </row>
    <row r="14" spans="1:2" x14ac:dyDescent="0.25">
      <c r="A14">
        <v>11698312</v>
      </c>
    </row>
    <row r="15" spans="1:2" x14ac:dyDescent="0.25">
      <c r="A15">
        <v>11684204</v>
      </c>
    </row>
    <row r="16" spans="1:2" x14ac:dyDescent="0.25">
      <c r="A16">
        <v>11684264</v>
      </c>
    </row>
    <row r="17" spans="1:2" x14ac:dyDescent="0.25">
      <c r="A17">
        <v>11357814</v>
      </c>
      <c r="B17" t="s">
        <v>50</v>
      </c>
    </row>
    <row r="18" spans="1:2" x14ac:dyDescent="0.25">
      <c r="A18">
        <v>11842580</v>
      </c>
    </row>
    <row r="19" spans="1:2" x14ac:dyDescent="0.25">
      <c r="A19">
        <v>11842668</v>
      </c>
    </row>
    <row r="20" spans="1:2" x14ac:dyDescent="0.25">
      <c r="A20">
        <v>11806208</v>
      </c>
    </row>
    <row r="21" spans="1:2" x14ac:dyDescent="0.25">
      <c r="A21">
        <v>11817123</v>
      </c>
    </row>
    <row r="22" spans="1:2" x14ac:dyDescent="0.25">
      <c r="A22">
        <v>11774094</v>
      </c>
    </row>
    <row r="23" spans="1:2" x14ac:dyDescent="0.25">
      <c r="A23">
        <v>11741460</v>
      </c>
    </row>
    <row r="24" spans="1:2" x14ac:dyDescent="0.25">
      <c r="A24">
        <v>11741181</v>
      </c>
    </row>
    <row r="25" spans="1:2" x14ac:dyDescent="0.25">
      <c r="A25">
        <v>11698497</v>
      </c>
    </row>
    <row r="26" spans="1:2" x14ac:dyDescent="0.25">
      <c r="A26">
        <v>11698513</v>
      </c>
    </row>
    <row r="27" spans="1:2" x14ac:dyDescent="0.25">
      <c r="A27">
        <v>11698524</v>
      </c>
    </row>
    <row r="28" spans="1:2" x14ac:dyDescent="0.25">
      <c r="A28">
        <v>11699034</v>
      </c>
    </row>
    <row r="29" spans="1:2" x14ac:dyDescent="0.25">
      <c r="A29">
        <v>11741070</v>
      </c>
    </row>
    <row r="30" spans="1:2" x14ac:dyDescent="0.25">
      <c r="A30">
        <v>10566142</v>
      </c>
      <c r="B30" t="s">
        <v>53</v>
      </c>
    </row>
    <row r="31" spans="1:2" x14ac:dyDescent="0.25">
      <c r="A31">
        <v>10572176</v>
      </c>
      <c r="B31" t="s">
        <v>51</v>
      </c>
    </row>
    <row r="32" spans="1:2" x14ac:dyDescent="0.25">
      <c r="A32">
        <v>10581011</v>
      </c>
      <c r="B32" t="s">
        <v>51</v>
      </c>
    </row>
    <row r="33" spans="1:2" x14ac:dyDescent="0.25">
      <c r="A33">
        <v>10621157</v>
      </c>
      <c r="B33" t="s">
        <v>50</v>
      </c>
    </row>
    <row r="34" spans="1:2" x14ac:dyDescent="0.25">
      <c r="A34">
        <v>10608029</v>
      </c>
      <c r="B34" t="s">
        <v>50</v>
      </c>
    </row>
    <row r="35" spans="1:2" x14ac:dyDescent="0.25">
      <c r="A35">
        <v>10590212</v>
      </c>
      <c r="B35" t="s">
        <v>43</v>
      </c>
    </row>
    <row r="36" spans="1:2" x14ac:dyDescent="0.25">
      <c r="A36">
        <v>10590859</v>
      </c>
      <c r="B36" t="s">
        <v>45</v>
      </c>
    </row>
    <row r="37" spans="1:2" x14ac:dyDescent="0.25">
      <c r="A37">
        <v>11390110</v>
      </c>
      <c r="B37" t="s">
        <v>50</v>
      </c>
    </row>
    <row r="38" spans="1:2" x14ac:dyDescent="0.25">
      <c r="A38">
        <v>11899460</v>
      </c>
    </row>
    <row r="39" spans="1:2" x14ac:dyDescent="0.25">
      <c r="A39">
        <v>11269120</v>
      </c>
      <c r="B39" t="s">
        <v>53</v>
      </c>
    </row>
    <row r="40" spans="1:2" x14ac:dyDescent="0.25">
      <c r="A40">
        <v>11344672</v>
      </c>
      <c r="B40" t="s">
        <v>51</v>
      </c>
    </row>
    <row r="41" spans="1:2" x14ac:dyDescent="0.25">
      <c r="A41">
        <v>11269632</v>
      </c>
      <c r="B41" t="s">
        <v>53</v>
      </c>
    </row>
    <row r="42" spans="1:2" x14ac:dyDescent="0.25">
      <c r="A42">
        <v>11600384</v>
      </c>
    </row>
    <row r="43" spans="1:2" x14ac:dyDescent="0.25">
      <c r="A43">
        <v>11600003</v>
      </c>
    </row>
    <row r="44" spans="1:2" x14ac:dyDescent="0.25">
      <c r="A44">
        <v>11612125</v>
      </c>
    </row>
    <row r="45" spans="1:2" x14ac:dyDescent="0.25">
      <c r="A45">
        <v>11612134</v>
      </c>
    </row>
    <row r="46" spans="1:2" x14ac:dyDescent="0.25">
      <c r="A46">
        <v>11612150</v>
      </c>
    </row>
    <row r="47" spans="1:2" x14ac:dyDescent="0.25">
      <c r="A47">
        <v>11684485</v>
      </c>
    </row>
    <row r="48" spans="1:2" x14ac:dyDescent="0.25">
      <c r="A48">
        <v>11684795</v>
      </c>
    </row>
    <row r="49" spans="1:1" x14ac:dyDescent="0.25">
      <c r="A49">
        <v>11684898</v>
      </c>
    </row>
    <row r="50" spans="1:1" x14ac:dyDescent="0.25">
      <c r="A50">
        <v>11685013</v>
      </c>
    </row>
    <row r="51" spans="1:1" x14ac:dyDescent="0.25">
      <c r="A51">
        <v>11714445</v>
      </c>
    </row>
    <row r="52" spans="1:1" x14ac:dyDescent="0.25">
      <c r="A52">
        <v>11714617</v>
      </c>
    </row>
    <row r="53" spans="1:1" x14ac:dyDescent="0.25">
      <c r="A53">
        <v>11714640</v>
      </c>
    </row>
    <row r="54" spans="1:1" x14ac:dyDescent="0.25">
      <c r="A54">
        <v>11714702</v>
      </c>
    </row>
    <row r="55" spans="1:1" x14ac:dyDescent="0.25">
      <c r="A55">
        <v>11717819</v>
      </c>
    </row>
    <row r="56" spans="1:1" x14ac:dyDescent="0.25">
      <c r="A56">
        <v>11717984</v>
      </c>
    </row>
    <row r="57" spans="1:1" x14ac:dyDescent="0.25">
      <c r="A57">
        <v>11718243</v>
      </c>
    </row>
    <row r="58" spans="1:1" x14ac:dyDescent="0.25">
      <c r="A58">
        <v>11718364</v>
      </c>
    </row>
    <row r="59" spans="1:1" x14ac:dyDescent="0.25">
      <c r="A59">
        <v>11718437</v>
      </c>
    </row>
    <row r="60" spans="1:1" x14ac:dyDescent="0.25">
      <c r="A60">
        <v>11718549</v>
      </c>
    </row>
    <row r="61" spans="1:1" x14ac:dyDescent="0.25">
      <c r="A61">
        <v>11740755</v>
      </c>
    </row>
    <row r="62" spans="1:1" x14ac:dyDescent="0.25">
      <c r="A62">
        <v>11740859</v>
      </c>
    </row>
    <row r="63" spans="1:1" x14ac:dyDescent="0.25">
      <c r="A63">
        <v>11698469</v>
      </c>
    </row>
    <row r="64" spans="1:1" x14ac:dyDescent="0.25">
      <c r="A64">
        <v>11698475</v>
      </c>
    </row>
    <row r="65" spans="1:1" x14ac:dyDescent="0.25">
      <c r="A65">
        <v>11773367</v>
      </c>
    </row>
    <row r="66" spans="1:1" x14ac:dyDescent="0.25">
      <c r="A66">
        <v>11773409</v>
      </c>
    </row>
    <row r="67" spans="1:1" x14ac:dyDescent="0.25">
      <c r="A67">
        <v>11757048</v>
      </c>
    </row>
    <row r="68" spans="1:1" x14ac:dyDescent="0.25">
      <c r="A68">
        <v>11774377</v>
      </c>
    </row>
    <row r="69" spans="1:1" x14ac:dyDescent="0.25">
      <c r="A69">
        <v>11798332</v>
      </c>
    </row>
    <row r="70" spans="1:1" x14ac:dyDescent="0.25">
      <c r="A70">
        <v>11799384</v>
      </c>
    </row>
    <row r="71" spans="1:1" x14ac:dyDescent="0.25">
      <c r="A71">
        <v>11800181</v>
      </c>
    </row>
    <row r="72" spans="1:1" x14ac:dyDescent="0.25">
      <c r="A72">
        <v>11800788</v>
      </c>
    </row>
    <row r="73" spans="1:1" x14ac:dyDescent="0.25">
      <c r="A73">
        <v>11806133</v>
      </c>
    </row>
    <row r="74" spans="1:1" x14ac:dyDescent="0.25">
      <c r="A74">
        <v>11611775</v>
      </c>
    </row>
    <row r="75" spans="1:1" x14ac:dyDescent="0.25">
      <c r="A75">
        <v>11832009</v>
      </c>
    </row>
    <row r="76" spans="1:1" x14ac:dyDescent="0.25">
      <c r="A76">
        <v>11832538</v>
      </c>
    </row>
    <row r="77" spans="1:1" x14ac:dyDescent="0.25">
      <c r="A77">
        <v>11842737</v>
      </c>
    </row>
    <row r="78" spans="1:1" x14ac:dyDescent="0.25">
      <c r="A78">
        <v>11843401</v>
      </c>
    </row>
    <row r="79" spans="1:1" x14ac:dyDescent="0.25">
      <c r="A79">
        <v>11888712</v>
      </c>
    </row>
    <row r="80" spans="1:1" x14ac:dyDescent="0.25">
      <c r="A80">
        <v>11889032</v>
      </c>
    </row>
    <row r="81" spans="1:2" x14ac:dyDescent="0.25">
      <c r="A81">
        <v>11890089</v>
      </c>
    </row>
    <row r="82" spans="1:2" x14ac:dyDescent="0.25">
      <c r="A82">
        <v>11930488</v>
      </c>
    </row>
    <row r="83" spans="1:2" x14ac:dyDescent="0.25">
      <c r="A83">
        <v>11899817</v>
      </c>
    </row>
    <row r="84" spans="1:2" x14ac:dyDescent="0.25">
      <c r="A84">
        <v>10706315</v>
      </c>
      <c r="B84" t="s">
        <v>53</v>
      </c>
    </row>
    <row r="85" spans="1:2" x14ac:dyDescent="0.25">
      <c r="A85">
        <v>11296113</v>
      </c>
      <c r="B85" t="s">
        <v>43</v>
      </c>
    </row>
    <row r="86" spans="1:2" x14ac:dyDescent="0.25">
      <c r="A86">
        <v>11611811</v>
      </c>
    </row>
    <row r="87" spans="1:2" x14ac:dyDescent="0.25">
      <c r="A87">
        <v>11588015</v>
      </c>
    </row>
    <row r="88" spans="1:2" x14ac:dyDescent="0.25">
      <c r="A88">
        <v>11599660</v>
      </c>
    </row>
    <row r="89" spans="1:2" x14ac:dyDescent="0.25">
      <c r="A89">
        <v>11599672</v>
      </c>
    </row>
    <row r="90" spans="1:2" x14ac:dyDescent="0.25">
      <c r="A90">
        <v>11599681</v>
      </c>
    </row>
    <row r="91" spans="1:2" x14ac:dyDescent="0.25">
      <c r="A91">
        <v>11599755</v>
      </c>
    </row>
    <row r="92" spans="1:2" x14ac:dyDescent="0.25">
      <c r="A92">
        <v>11600028</v>
      </c>
    </row>
    <row r="93" spans="1:2" x14ac:dyDescent="0.25">
      <c r="A93">
        <v>11067193</v>
      </c>
    </row>
    <row r="94" spans="1:2" x14ac:dyDescent="0.25">
      <c r="A94">
        <v>11068581</v>
      </c>
    </row>
    <row r="95" spans="1:2" x14ac:dyDescent="0.25">
      <c r="A95">
        <v>11069471</v>
      </c>
    </row>
    <row r="96" spans="1:2" x14ac:dyDescent="0.25">
      <c r="A96">
        <v>11069911</v>
      </c>
    </row>
    <row r="97" spans="1:2" x14ac:dyDescent="0.25">
      <c r="A97">
        <v>11068167</v>
      </c>
    </row>
    <row r="98" spans="1:2" x14ac:dyDescent="0.25">
      <c r="A98">
        <v>11149370</v>
      </c>
    </row>
    <row r="99" spans="1:2" x14ac:dyDescent="0.25">
      <c r="A99">
        <v>11322951</v>
      </c>
      <c r="B99" t="s">
        <v>50</v>
      </c>
    </row>
    <row r="100" spans="1:2" x14ac:dyDescent="0.25">
      <c r="A100">
        <v>10781227</v>
      </c>
      <c r="B100" t="s">
        <v>53</v>
      </c>
    </row>
    <row r="101" spans="1:2" x14ac:dyDescent="0.25">
      <c r="A101">
        <v>11348488</v>
      </c>
      <c r="B101" t="s">
        <v>52</v>
      </c>
    </row>
    <row r="102" spans="1:2" x14ac:dyDescent="0.25">
      <c r="A102">
        <v>11067294</v>
      </c>
      <c r="B102" t="s">
        <v>53</v>
      </c>
    </row>
    <row r="103" spans="1:2" x14ac:dyDescent="0.25">
      <c r="A103">
        <v>10817381</v>
      </c>
      <c r="B103" t="s">
        <v>51</v>
      </c>
    </row>
    <row r="104" spans="1:2" x14ac:dyDescent="0.25">
      <c r="A104">
        <v>10718989</v>
      </c>
      <c r="B104" t="s">
        <v>51</v>
      </c>
    </row>
    <row r="105" spans="1:2" x14ac:dyDescent="0.25">
      <c r="A105">
        <v>10930967</v>
      </c>
      <c r="B105" t="s">
        <v>51</v>
      </c>
    </row>
    <row r="106" spans="1:2" x14ac:dyDescent="0.25">
      <c r="A106">
        <v>11548332</v>
      </c>
      <c r="B106" t="s">
        <v>50</v>
      </c>
    </row>
    <row r="107" spans="1:2" x14ac:dyDescent="0.25">
      <c r="A107">
        <v>11997721</v>
      </c>
    </row>
    <row r="108" spans="1:2" x14ac:dyDescent="0.25">
      <c r="A108">
        <v>11899953</v>
      </c>
    </row>
    <row r="109" spans="1:2" x14ac:dyDescent="0.25">
      <c r="A109">
        <v>11888689</v>
      </c>
    </row>
    <row r="110" spans="1:2" x14ac:dyDescent="0.25">
      <c r="A110">
        <v>11890450</v>
      </c>
    </row>
    <row r="111" spans="1:2" x14ac:dyDescent="0.25">
      <c r="A111">
        <v>11863838</v>
      </c>
    </row>
    <row r="112" spans="1:2" x14ac:dyDescent="0.25">
      <c r="A112">
        <v>11468363</v>
      </c>
      <c r="B112" t="s">
        <v>53</v>
      </c>
    </row>
    <row r="113" spans="1:2" x14ac:dyDescent="0.25">
      <c r="A113">
        <v>11684394</v>
      </c>
    </row>
    <row r="114" spans="1:2" x14ac:dyDescent="0.25">
      <c r="A114">
        <v>11684463</v>
      </c>
    </row>
    <row r="115" spans="1:2" x14ac:dyDescent="0.25">
      <c r="A115">
        <v>11699049</v>
      </c>
    </row>
    <row r="116" spans="1:2" x14ac:dyDescent="0.25">
      <c r="A116">
        <v>11698491</v>
      </c>
    </row>
    <row r="117" spans="1:2" x14ac:dyDescent="0.25">
      <c r="A117">
        <v>11351151</v>
      </c>
      <c r="B117" t="s">
        <v>52</v>
      </c>
    </row>
    <row r="118" spans="1:2" x14ac:dyDescent="0.25">
      <c r="A118">
        <v>11889547</v>
      </c>
    </row>
    <row r="119" spans="1:2" x14ac:dyDescent="0.25">
      <c r="A119">
        <v>11376296</v>
      </c>
      <c r="B119" t="s">
        <v>50</v>
      </c>
    </row>
    <row r="120" spans="1:2" x14ac:dyDescent="0.25">
      <c r="A120">
        <v>11405795</v>
      </c>
      <c r="B120" t="s">
        <v>53</v>
      </c>
    </row>
    <row r="121" spans="1:2" x14ac:dyDescent="0.25">
      <c r="A121">
        <v>10729437</v>
      </c>
      <c r="B121" t="s">
        <v>52</v>
      </c>
    </row>
    <row r="122" spans="1:2" x14ac:dyDescent="0.25">
      <c r="A122">
        <v>11890569</v>
      </c>
    </row>
    <row r="123" spans="1:2" x14ac:dyDescent="0.25">
      <c r="A123">
        <v>11930626</v>
      </c>
    </row>
    <row r="124" spans="1:2" x14ac:dyDescent="0.25">
      <c r="A124">
        <v>11803035</v>
      </c>
    </row>
    <row r="125" spans="1:2" x14ac:dyDescent="0.25">
      <c r="A125">
        <v>11773470</v>
      </c>
    </row>
    <row r="126" spans="1:2" x14ac:dyDescent="0.25">
      <c r="A126">
        <v>11611673</v>
      </c>
    </row>
    <row r="127" spans="1:2" x14ac:dyDescent="0.25">
      <c r="A127">
        <v>11997468</v>
      </c>
    </row>
    <row r="128" spans="1:2" x14ac:dyDescent="0.25">
      <c r="A128">
        <v>11997542</v>
      </c>
    </row>
    <row r="129" spans="1:2" x14ac:dyDescent="0.25">
      <c r="A129">
        <v>11899917</v>
      </c>
    </row>
    <row r="130" spans="1:2" x14ac:dyDescent="0.25">
      <c r="A130">
        <v>12011164</v>
      </c>
    </row>
    <row r="131" spans="1:2" x14ac:dyDescent="0.25">
      <c r="A131">
        <v>12011236</v>
      </c>
    </row>
    <row r="132" spans="1:2" x14ac:dyDescent="0.25">
      <c r="A132">
        <v>11890484</v>
      </c>
    </row>
    <row r="133" spans="1:2" x14ac:dyDescent="0.25">
      <c r="A133">
        <v>10715251</v>
      </c>
      <c r="B133" t="s">
        <v>53</v>
      </c>
    </row>
    <row r="134" spans="1:2" x14ac:dyDescent="0.25">
      <c r="A134">
        <v>11588046</v>
      </c>
    </row>
    <row r="135" spans="1:2" x14ac:dyDescent="0.25">
      <c r="A135">
        <v>11587818</v>
      </c>
    </row>
    <row r="136" spans="1:2" x14ac:dyDescent="0.25">
      <c r="A136">
        <v>11587864</v>
      </c>
    </row>
    <row r="137" spans="1:2" x14ac:dyDescent="0.25">
      <c r="A137">
        <v>11587883</v>
      </c>
    </row>
    <row r="138" spans="1:2" x14ac:dyDescent="0.25">
      <c r="A138">
        <v>11588003</v>
      </c>
    </row>
    <row r="139" spans="1:2" x14ac:dyDescent="0.25">
      <c r="A139">
        <v>11588013</v>
      </c>
    </row>
    <row r="140" spans="1:2" x14ac:dyDescent="0.25">
      <c r="A140">
        <v>11364047</v>
      </c>
      <c r="B140" t="s">
        <v>50</v>
      </c>
    </row>
    <row r="141" spans="1:2" x14ac:dyDescent="0.25">
      <c r="A141">
        <v>11611596</v>
      </c>
    </row>
    <row r="142" spans="1:2" x14ac:dyDescent="0.25">
      <c r="A142">
        <v>11311587</v>
      </c>
      <c r="B142" t="s">
        <v>50</v>
      </c>
    </row>
    <row r="143" spans="1:2" x14ac:dyDescent="0.25">
      <c r="A143">
        <v>11359265</v>
      </c>
      <c r="B143" t="s">
        <v>52</v>
      </c>
    </row>
    <row r="144" spans="1:2" x14ac:dyDescent="0.25">
      <c r="A144">
        <v>11269104</v>
      </c>
      <c r="B144" t="s">
        <v>50</v>
      </c>
    </row>
    <row r="145" spans="1:2" x14ac:dyDescent="0.25">
      <c r="A145">
        <v>11343103</v>
      </c>
      <c r="B145" t="s">
        <v>52</v>
      </c>
    </row>
    <row r="146" spans="1:2" x14ac:dyDescent="0.25">
      <c r="A146">
        <v>11212833</v>
      </c>
      <c r="B146" t="s">
        <v>51</v>
      </c>
    </row>
    <row r="147" spans="1:2" x14ac:dyDescent="0.25">
      <c r="A147">
        <v>11259578</v>
      </c>
      <c r="B147" t="s">
        <v>50</v>
      </c>
    </row>
    <row r="148" spans="1:2" x14ac:dyDescent="0.25">
      <c r="A148">
        <v>11329820</v>
      </c>
      <c r="B148" t="s">
        <v>53</v>
      </c>
    </row>
    <row r="149" spans="1:2" x14ac:dyDescent="0.25">
      <c r="A149">
        <v>11405869</v>
      </c>
      <c r="B149" t="s">
        <v>50</v>
      </c>
    </row>
    <row r="150" spans="1:2" x14ac:dyDescent="0.25">
      <c r="A150">
        <v>10691773</v>
      </c>
      <c r="B150" t="s">
        <v>51</v>
      </c>
    </row>
    <row r="151" spans="1:2" x14ac:dyDescent="0.25">
      <c r="A151">
        <v>11405760</v>
      </c>
      <c r="B151" t="s">
        <v>50</v>
      </c>
    </row>
    <row r="152" spans="1:2" x14ac:dyDescent="0.25">
      <c r="A152">
        <v>11348251</v>
      </c>
      <c r="B152" t="s">
        <v>50</v>
      </c>
    </row>
    <row r="153" spans="1:2" x14ac:dyDescent="0.25">
      <c r="A153">
        <v>11371519</v>
      </c>
      <c r="B153" t="s">
        <v>50</v>
      </c>
    </row>
    <row r="154" spans="1:2" x14ac:dyDescent="0.25">
      <c r="A154">
        <v>11311851</v>
      </c>
      <c r="B154" t="s">
        <v>51</v>
      </c>
    </row>
    <row r="155" spans="1:2" x14ac:dyDescent="0.25">
      <c r="A155">
        <v>11346192</v>
      </c>
      <c r="B155" t="s">
        <v>52</v>
      </c>
    </row>
    <row r="156" spans="1:2" x14ac:dyDescent="0.25">
      <c r="A156">
        <v>11368730</v>
      </c>
      <c r="B156" t="s">
        <v>45</v>
      </c>
    </row>
    <row r="157" spans="1:2" x14ac:dyDescent="0.25">
      <c r="A157">
        <v>10782702</v>
      </c>
      <c r="B157" t="s">
        <v>53</v>
      </c>
    </row>
    <row r="158" spans="1:2" x14ac:dyDescent="0.25">
      <c r="A158">
        <v>11394466</v>
      </c>
      <c r="B158" t="s">
        <v>53</v>
      </c>
    </row>
    <row r="159" spans="1:2" x14ac:dyDescent="0.25">
      <c r="A159">
        <v>11400710</v>
      </c>
      <c r="B159" t="s">
        <v>52</v>
      </c>
    </row>
    <row r="160" spans="1:2" x14ac:dyDescent="0.25">
      <c r="A160">
        <v>11104749</v>
      </c>
      <c r="B160" t="s">
        <v>53</v>
      </c>
    </row>
    <row r="161" spans="1:2" x14ac:dyDescent="0.25">
      <c r="A161">
        <v>11356166</v>
      </c>
      <c r="B161" t="s">
        <v>53</v>
      </c>
    </row>
    <row r="162" spans="1:2" x14ac:dyDescent="0.25">
      <c r="A162">
        <v>11374891</v>
      </c>
      <c r="B162" t="s">
        <v>53</v>
      </c>
    </row>
    <row r="163" spans="1:2" x14ac:dyDescent="0.25">
      <c r="A163">
        <v>11328772</v>
      </c>
      <c r="B163" t="s">
        <v>53</v>
      </c>
    </row>
    <row r="164" spans="1:2" x14ac:dyDescent="0.25">
      <c r="A164">
        <v>11305170</v>
      </c>
      <c r="B164" t="s">
        <v>51</v>
      </c>
    </row>
    <row r="165" spans="1:2" x14ac:dyDescent="0.25">
      <c r="A165">
        <v>11220990</v>
      </c>
      <c r="B165" t="s">
        <v>53</v>
      </c>
    </row>
    <row r="166" spans="1:2" x14ac:dyDescent="0.25">
      <c r="A166">
        <v>10586869</v>
      </c>
      <c r="B166" t="s">
        <v>45</v>
      </c>
    </row>
    <row r="167" spans="1:2" x14ac:dyDescent="0.25">
      <c r="A167">
        <v>11348239</v>
      </c>
      <c r="B167" t="s">
        <v>52</v>
      </c>
    </row>
    <row r="168" spans="1:2" x14ac:dyDescent="0.25">
      <c r="A168">
        <v>11367824</v>
      </c>
      <c r="B168" t="s">
        <v>52</v>
      </c>
    </row>
    <row r="169" spans="1:2" x14ac:dyDescent="0.25">
      <c r="A169">
        <v>11238880</v>
      </c>
      <c r="B169" t="s">
        <v>50</v>
      </c>
    </row>
    <row r="170" spans="1:2" x14ac:dyDescent="0.25">
      <c r="A170">
        <v>11310421</v>
      </c>
      <c r="B170" t="s">
        <v>51</v>
      </c>
    </row>
    <row r="171" spans="1:2" x14ac:dyDescent="0.25">
      <c r="A171">
        <v>11280178</v>
      </c>
      <c r="B171" t="s">
        <v>52</v>
      </c>
    </row>
    <row r="172" spans="1:2" x14ac:dyDescent="0.25">
      <c r="A172">
        <v>11234339</v>
      </c>
      <c r="B172" t="s">
        <v>52</v>
      </c>
    </row>
    <row r="173" spans="1:2" x14ac:dyDescent="0.25">
      <c r="A173">
        <v>11370493</v>
      </c>
      <c r="B173" t="s">
        <v>52</v>
      </c>
    </row>
    <row r="174" spans="1:2" x14ac:dyDescent="0.25">
      <c r="A174">
        <v>11390437</v>
      </c>
      <c r="B174" t="s">
        <v>52</v>
      </c>
    </row>
    <row r="175" spans="1:2" x14ac:dyDescent="0.25">
      <c r="A175">
        <v>11375164</v>
      </c>
      <c r="B175" t="s">
        <v>51</v>
      </c>
    </row>
    <row r="176" spans="1:2" x14ac:dyDescent="0.25">
      <c r="A176">
        <v>11409688</v>
      </c>
      <c r="B176" t="s">
        <v>51</v>
      </c>
    </row>
    <row r="177" spans="1:2" x14ac:dyDescent="0.25">
      <c r="A177">
        <v>10857822</v>
      </c>
    </row>
    <row r="178" spans="1:2" x14ac:dyDescent="0.25">
      <c r="A178">
        <v>11835112</v>
      </c>
      <c r="B178" t="s">
        <v>50</v>
      </c>
    </row>
    <row r="179" spans="1:2" x14ac:dyDescent="0.25">
      <c r="A179">
        <v>10803683</v>
      </c>
      <c r="B179" t="s">
        <v>53</v>
      </c>
    </row>
    <row r="180" spans="1:2" x14ac:dyDescent="0.25">
      <c r="A180">
        <v>11886254</v>
      </c>
      <c r="B180" t="s">
        <v>51</v>
      </c>
    </row>
    <row r="181" spans="1:2" x14ac:dyDescent="0.25">
      <c r="A181">
        <v>10746597</v>
      </c>
      <c r="B181" t="s">
        <v>52</v>
      </c>
    </row>
    <row r="182" spans="1:2" x14ac:dyDescent="0.25">
      <c r="A182">
        <v>11003387</v>
      </c>
      <c r="B182" t="s">
        <v>52</v>
      </c>
    </row>
    <row r="183" spans="1:2" x14ac:dyDescent="0.25">
      <c r="A183">
        <v>12021752</v>
      </c>
      <c r="B183" t="s">
        <v>53</v>
      </c>
    </row>
    <row r="184" spans="1:2" x14ac:dyDescent="0.25">
      <c r="A184">
        <v>11014776</v>
      </c>
      <c r="B184" t="s">
        <v>43</v>
      </c>
    </row>
    <row r="185" spans="1:2" x14ac:dyDescent="0.25">
      <c r="A185">
        <v>10825345</v>
      </c>
    </row>
    <row r="186" spans="1:2" x14ac:dyDescent="0.25">
      <c r="A186">
        <v>11512393</v>
      </c>
      <c r="B186" t="s">
        <v>52</v>
      </c>
    </row>
    <row r="187" spans="1:2" x14ac:dyDescent="0.25">
      <c r="A187">
        <v>11322644</v>
      </c>
      <c r="B187" t="s">
        <v>53</v>
      </c>
    </row>
    <row r="188" spans="1:2" x14ac:dyDescent="0.25">
      <c r="A188">
        <v>11490805</v>
      </c>
      <c r="B188" t="s">
        <v>52</v>
      </c>
    </row>
    <row r="189" spans="1:2" x14ac:dyDescent="0.25">
      <c r="A189">
        <v>11557554</v>
      </c>
      <c r="B189" t="s">
        <v>52</v>
      </c>
    </row>
    <row r="190" spans="1:2" x14ac:dyDescent="0.25">
      <c r="A190">
        <v>10691175</v>
      </c>
      <c r="B190" t="s">
        <v>43</v>
      </c>
    </row>
    <row r="191" spans="1:2" x14ac:dyDescent="0.25">
      <c r="A191">
        <v>11486805</v>
      </c>
      <c r="B191" t="s">
        <v>53</v>
      </c>
    </row>
    <row r="192" spans="1:2" x14ac:dyDescent="0.25">
      <c r="A192">
        <v>11939640</v>
      </c>
      <c r="B192" t="s">
        <v>51</v>
      </c>
    </row>
    <row r="193" spans="1:2" x14ac:dyDescent="0.25">
      <c r="A193">
        <v>11538815</v>
      </c>
      <c r="B193" t="s">
        <v>53</v>
      </c>
    </row>
    <row r="194" spans="1:2" x14ac:dyDescent="0.25">
      <c r="A194">
        <v>10813486</v>
      </c>
      <c r="B194" t="s">
        <v>50</v>
      </c>
    </row>
    <row r="195" spans="1:2" x14ac:dyDescent="0.25">
      <c r="A195">
        <v>11381487</v>
      </c>
      <c r="B195" t="s">
        <v>51</v>
      </c>
    </row>
    <row r="196" spans="1:2" x14ac:dyDescent="0.25">
      <c r="A196">
        <v>11561964</v>
      </c>
      <c r="B196" t="s">
        <v>52</v>
      </c>
    </row>
    <row r="197" spans="1:2" x14ac:dyDescent="0.25">
      <c r="A197">
        <v>11559160</v>
      </c>
      <c r="B197" t="s">
        <v>50</v>
      </c>
    </row>
    <row r="198" spans="1:2" x14ac:dyDescent="0.25">
      <c r="A198">
        <v>10710980</v>
      </c>
      <c r="B198" t="s">
        <v>45</v>
      </c>
    </row>
    <row r="199" spans="1:2" x14ac:dyDescent="0.25">
      <c r="A199">
        <v>10721997</v>
      </c>
      <c r="B199" t="s">
        <v>52</v>
      </c>
    </row>
    <row r="200" spans="1:2" x14ac:dyDescent="0.25">
      <c r="A200">
        <v>10678108</v>
      </c>
      <c r="B200" t="s">
        <v>51</v>
      </c>
    </row>
    <row r="201" spans="1:2" x14ac:dyDescent="0.25">
      <c r="A201">
        <v>11761727</v>
      </c>
      <c r="B201" t="s">
        <v>53</v>
      </c>
    </row>
    <row r="202" spans="1:2" x14ac:dyDescent="0.25">
      <c r="A202">
        <v>10970965</v>
      </c>
      <c r="B202" t="s">
        <v>52</v>
      </c>
    </row>
    <row r="203" spans="1:2" x14ac:dyDescent="0.25">
      <c r="A203">
        <v>10991466</v>
      </c>
      <c r="B203" t="s">
        <v>51</v>
      </c>
    </row>
    <row r="204" spans="1:2" x14ac:dyDescent="0.25">
      <c r="A204">
        <v>10791168</v>
      </c>
      <c r="B204" t="s">
        <v>45</v>
      </c>
    </row>
    <row r="205" spans="1:2" x14ac:dyDescent="0.25">
      <c r="A205">
        <v>11900959</v>
      </c>
      <c r="B205" t="s">
        <v>43</v>
      </c>
    </row>
    <row r="206" spans="1:2" x14ac:dyDescent="0.25">
      <c r="A206">
        <v>10811525</v>
      </c>
      <c r="B206" t="s">
        <v>45</v>
      </c>
    </row>
    <row r="207" spans="1:2" x14ac:dyDescent="0.25">
      <c r="A207">
        <v>10750040</v>
      </c>
      <c r="B207" t="s">
        <v>52</v>
      </c>
    </row>
    <row r="208" spans="1:2" x14ac:dyDescent="0.25">
      <c r="A208">
        <v>11735716</v>
      </c>
      <c r="B208" t="s">
        <v>51</v>
      </c>
    </row>
    <row r="209" spans="1:2" x14ac:dyDescent="0.25">
      <c r="A209">
        <v>11906760</v>
      </c>
      <c r="B209" t="s">
        <v>53</v>
      </c>
    </row>
    <row r="210" spans="1:2" x14ac:dyDescent="0.25">
      <c r="A210">
        <v>10817431</v>
      </c>
      <c r="B210" t="s">
        <v>53</v>
      </c>
    </row>
    <row r="211" spans="1:2" x14ac:dyDescent="0.25">
      <c r="A211">
        <v>11666943</v>
      </c>
      <c r="B211" t="s">
        <v>51</v>
      </c>
    </row>
    <row r="212" spans="1:2" x14ac:dyDescent="0.25">
      <c r="A212">
        <v>11718022</v>
      </c>
    </row>
    <row r="213" spans="1:2" x14ac:dyDescent="0.25">
      <c r="A213">
        <v>10717713</v>
      </c>
      <c r="B213" t="s">
        <v>53</v>
      </c>
    </row>
    <row r="214" spans="1:2" x14ac:dyDescent="0.25">
      <c r="A214">
        <v>10728544</v>
      </c>
      <c r="B214" t="s">
        <v>51</v>
      </c>
    </row>
    <row r="215" spans="1:2" x14ac:dyDescent="0.25">
      <c r="A215">
        <v>10749046</v>
      </c>
      <c r="B215" t="s">
        <v>53</v>
      </c>
    </row>
    <row r="216" spans="1:2" x14ac:dyDescent="0.25">
      <c r="A216">
        <v>11480163</v>
      </c>
      <c r="B216" t="s">
        <v>53</v>
      </c>
    </row>
    <row r="217" spans="1:2" x14ac:dyDescent="0.25">
      <c r="A217">
        <v>11375179</v>
      </c>
      <c r="B217" t="s">
        <v>53</v>
      </c>
    </row>
    <row r="218" spans="1:2" x14ac:dyDescent="0.25">
      <c r="A218">
        <v>10898295</v>
      </c>
      <c r="B218" t="s">
        <v>53</v>
      </c>
    </row>
    <row r="219" spans="1:2" x14ac:dyDescent="0.25">
      <c r="A219">
        <v>10604691</v>
      </c>
      <c r="B219" t="s">
        <v>53</v>
      </c>
    </row>
    <row r="220" spans="1:2" x14ac:dyDescent="0.25">
      <c r="A220">
        <v>11077871</v>
      </c>
      <c r="B220" t="s">
        <v>50</v>
      </c>
    </row>
    <row r="221" spans="1:2" x14ac:dyDescent="0.25">
      <c r="A221">
        <v>11882520</v>
      </c>
      <c r="B221" t="s">
        <v>45</v>
      </c>
    </row>
    <row r="222" spans="1:2" x14ac:dyDescent="0.25">
      <c r="A222">
        <v>11447298</v>
      </c>
      <c r="B222" t="s">
        <v>53</v>
      </c>
    </row>
    <row r="223" spans="1:2" x14ac:dyDescent="0.25">
      <c r="A223">
        <v>10929491</v>
      </c>
      <c r="B223" t="s">
        <v>45</v>
      </c>
    </row>
    <row r="224" spans="1:2" x14ac:dyDescent="0.25">
      <c r="A224">
        <v>11234085</v>
      </c>
      <c r="B224" t="s">
        <v>53</v>
      </c>
    </row>
    <row r="225" spans="1:2" x14ac:dyDescent="0.25">
      <c r="A225">
        <v>11806730</v>
      </c>
      <c r="B225" t="s">
        <v>53</v>
      </c>
    </row>
    <row r="226" spans="1:2" x14ac:dyDescent="0.25">
      <c r="A226">
        <v>11848124</v>
      </c>
      <c r="B226" t="s">
        <v>45</v>
      </c>
    </row>
    <row r="227" spans="1:2" x14ac:dyDescent="0.25">
      <c r="A227">
        <v>11935099</v>
      </c>
      <c r="B227" t="s">
        <v>51</v>
      </c>
    </row>
    <row r="228" spans="1:2" x14ac:dyDescent="0.25">
      <c r="A228">
        <v>11987935</v>
      </c>
      <c r="B228" t="s">
        <v>51</v>
      </c>
    </row>
    <row r="229" spans="1:2" x14ac:dyDescent="0.25">
      <c r="A229">
        <v>11073787</v>
      </c>
      <c r="B229" t="s">
        <v>52</v>
      </c>
    </row>
    <row r="230" spans="1:2" x14ac:dyDescent="0.25">
      <c r="A230">
        <v>11283975</v>
      </c>
      <c r="B230" t="s">
        <v>53</v>
      </c>
    </row>
    <row r="231" spans="1:2" x14ac:dyDescent="0.25">
      <c r="A231">
        <v>11990546</v>
      </c>
      <c r="B231" t="s">
        <v>53</v>
      </c>
    </row>
    <row r="232" spans="1:2" x14ac:dyDescent="0.25">
      <c r="A232">
        <v>10701133</v>
      </c>
      <c r="B232" t="s">
        <v>51</v>
      </c>
    </row>
    <row r="233" spans="1:2" x14ac:dyDescent="0.25">
      <c r="A233">
        <v>11559670</v>
      </c>
      <c r="B233" t="s">
        <v>53</v>
      </c>
    </row>
    <row r="234" spans="1:2" x14ac:dyDescent="0.25">
      <c r="A234">
        <v>11344552</v>
      </c>
      <c r="B234" t="s">
        <v>50</v>
      </c>
    </row>
    <row r="235" spans="1:2" x14ac:dyDescent="0.25">
      <c r="A235">
        <v>11420587</v>
      </c>
      <c r="B235" t="s">
        <v>53</v>
      </c>
    </row>
    <row r="236" spans="1:2" x14ac:dyDescent="0.25">
      <c r="A236">
        <v>11769401</v>
      </c>
      <c r="B236" t="s">
        <v>53</v>
      </c>
    </row>
    <row r="237" spans="1:2" x14ac:dyDescent="0.25">
      <c r="A237">
        <v>11959243</v>
      </c>
      <c r="B237" t="s">
        <v>45</v>
      </c>
    </row>
    <row r="238" spans="1:2" x14ac:dyDescent="0.25">
      <c r="A238">
        <v>11865927</v>
      </c>
      <c r="B238" t="s">
        <v>52</v>
      </c>
    </row>
    <row r="239" spans="1:2" x14ac:dyDescent="0.25">
      <c r="A239">
        <v>11033824</v>
      </c>
      <c r="B239" t="s">
        <v>51</v>
      </c>
    </row>
    <row r="240" spans="1:2" x14ac:dyDescent="0.25">
      <c r="A240">
        <v>11568457</v>
      </c>
      <c r="B240" t="s">
        <v>50</v>
      </c>
    </row>
    <row r="241" spans="1:2" x14ac:dyDescent="0.25">
      <c r="A241">
        <v>11745835</v>
      </c>
      <c r="B241" t="s">
        <v>53</v>
      </c>
    </row>
    <row r="242" spans="1:2" x14ac:dyDescent="0.25">
      <c r="A242">
        <v>11368232</v>
      </c>
      <c r="B242" t="s">
        <v>52</v>
      </c>
    </row>
    <row r="243" spans="1:2" x14ac:dyDescent="0.25">
      <c r="A243">
        <v>11741144</v>
      </c>
      <c r="B243" t="s">
        <v>53</v>
      </c>
    </row>
    <row r="244" spans="1:2" x14ac:dyDescent="0.25">
      <c r="A244">
        <v>11558233</v>
      </c>
      <c r="B244" t="s">
        <v>53</v>
      </c>
    </row>
    <row r="245" spans="1:2" x14ac:dyDescent="0.25">
      <c r="A245">
        <v>11826657</v>
      </c>
      <c r="B245" t="s">
        <v>51</v>
      </c>
    </row>
    <row r="246" spans="1:2" x14ac:dyDescent="0.25">
      <c r="A246">
        <v>11873425</v>
      </c>
      <c r="B246" t="s">
        <v>53</v>
      </c>
    </row>
    <row r="247" spans="1:2" x14ac:dyDescent="0.25">
      <c r="A247">
        <v>11598371</v>
      </c>
      <c r="B247" t="s">
        <v>53</v>
      </c>
    </row>
    <row r="248" spans="1:2" x14ac:dyDescent="0.25">
      <c r="A248">
        <v>11884177</v>
      </c>
      <c r="B248" t="s">
        <v>45</v>
      </c>
    </row>
    <row r="249" spans="1:2" x14ac:dyDescent="0.25">
      <c r="A249">
        <v>12001071</v>
      </c>
      <c r="B249" t="s">
        <v>52</v>
      </c>
    </row>
    <row r="250" spans="1:2" x14ac:dyDescent="0.25">
      <c r="A250">
        <v>12007688</v>
      </c>
      <c r="B250" t="s">
        <v>51</v>
      </c>
    </row>
    <row r="251" spans="1:2" x14ac:dyDescent="0.25">
      <c r="A251">
        <v>11583377</v>
      </c>
      <c r="B251" t="s">
        <v>45</v>
      </c>
    </row>
    <row r="252" spans="1:2" x14ac:dyDescent="0.25">
      <c r="A252">
        <v>11928126</v>
      </c>
      <c r="B252" t="s">
        <v>51</v>
      </c>
    </row>
    <row r="253" spans="1:2" x14ac:dyDescent="0.25">
      <c r="A253">
        <v>11407842</v>
      </c>
      <c r="B253" t="s">
        <v>53</v>
      </c>
    </row>
    <row r="254" spans="1:2" x14ac:dyDescent="0.25">
      <c r="A254">
        <v>11745625</v>
      </c>
      <c r="B254" t="s">
        <v>53</v>
      </c>
    </row>
    <row r="255" spans="1:2" x14ac:dyDescent="0.25">
      <c r="A255">
        <v>11969099</v>
      </c>
      <c r="B255" t="s">
        <v>50</v>
      </c>
    </row>
    <row r="256" spans="1:2" x14ac:dyDescent="0.25">
      <c r="A256">
        <v>11557524</v>
      </c>
      <c r="B256" t="s">
        <v>53</v>
      </c>
    </row>
    <row r="257" spans="1:2" x14ac:dyDescent="0.25">
      <c r="A257">
        <v>11725724</v>
      </c>
      <c r="B257" t="s">
        <v>52</v>
      </c>
    </row>
    <row r="258" spans="1:2" x14ac:dyDescent="0.25">
      <c r="A258">
        <v>11761662</v>
      </c>
      <c r="B258" t="s">
        <v>51</v>
      </c>
    </row>
    <row r="259" spans="1:2" x14ac:dyDescent="0.25">
      <c r="A259">
        <v>11564415</v>
      </c>
      <c r="B259" t="s">
        <v>43</v>
      </c>
    </row>
    <row r="260" spans="1:2" x14ac:dyDescent="0.25">
      <c r="A260">
        <v>11920359</v>
      </c>
      <c r="B260" t="s">
        <v>53</v>
      </c>
    </row>
    <row r="261" spans="1:2" x14ac:dyDescent="0.25">
      <c r="A261">
        <v>11391217</v>
      </c>
      <c r="B261" t="s">
        <v>51</v>
      </c>
    </row>
    <row r="262" spans="1:2" x14ac:dyDescent="0.25">
      <c r="A262">
        <v>11428491</v>
      </c>
      <c r="B262" t="s">
        <v>50</v>
      </c>
    </row>
    <row r="263" spans="1:2" x14ac:dyDescent="0.25">
      <c r="A263">
        <v>11009362</v>
      </c>
      <c r="B263" t="s">
        <v>53</v>
      </c>
    </row>
    <row r="264" spans="1:2" x14ac:dyDescent="0.25">
      <c r="A264">
        <v>11920631</v>
      </c>
    </row>
    <row r="265" spans="1:2" x14ac:dyDescent="0.25">
      <c r="A265">
        <v>11975237</v>
      </c>
      <c r="B265" t="s">
        <v>51</v>
      </c>
    </row>
    <row r="266" spans="1:2" x14ac:dyDescent="0.25">
      <c r="A266">
        <v>11093405</v>
      </c>
      <c r="B266" t="s">
        <v>52</v>
      </c>
    </row>
    <row r="267" spans="1:2" x14ac:dyDescent="0.25">
      <c r="A267">
        <v>11281325</v>
      </c>
      <c r="B267" t="s">
        <v>43</v>
      </c>
    </row>
    <row r="268" spans="1:2" x14ac:dyDescent="0.25">
      <c r="A268">
        <v>10598364</v>
      </c>
      <c r="B268" t="s">
        <v>52</v>
      </c>
    </row>
    <row r="269" spans="1:2" x14ac:dyDescent="0.25">
      <c r="A269">
        <v>11464886</v>
      </c>
      <c r="B269" t="s">
        <v>45</v>
      </c>
    </row>
    <row r="270" spans="1:2" x14ac:dyDescent="0.25">
      <c r="A270">
        <v>11303526</v>
      </c>
      <c r="B270" t="s">
        <v>53</v>
      </c>
    </row>
    <row r="271" spans="1:2" x14ac:dyDescent="0.25">
      <c r="A271">
        <v>12012715</v>
      </c>
      <c r="B271" t="s">
        <v>45</v>
      </c>
    </row>
    <row r="272" spans="1:2" x14ac:dyDescent="0.25">
      <c r="A272">
        <v>10872965</v>
      </c>
      <c r="B272" t="s">
        <v>51</v>
      </c>
    </row>
    <row r="273" spans="1:2" x14ac:dyDescent="0.25">
      <c r="A273">
        <v>11111140</v>
      </c>
      <c r="B273" t="s">
        <v>53</v>
      </c>
    </row>
    <row r="274" spans="1:2" x14ac:dyDescent="0.25">
      <c r="A274">
        <v>12024483</v>
      </c>
      <c r="B274" t="s">
        <v>51</v>
      </c>
    </row>
    <row r="275" spans="1:2" x14ac:dyDescent="0.25">
      <c r="A275">
        <v>11078220</v>
      </c>
      <c r="B275" t="s">
        <v>50</v>
      </c>
    </row>
    <row r="276" spans="1:2" x14ac:dyDescent="0.25">
      <c r="A276">
        <v>11890851</v>
      </c>
      <c r="B276" t="s">
        <v>51</v>
      </c>
    </row>
    <row r="277" spans="1:2" x14ac:dyDescent="0.25">
      <c r="A277">
        <v>11067899</v>
      </c>
      <c r="B277" t="s">
        <v>51</v>
      </c>
    </row>
    <row r="278" spans="1:2" x14ac:dyDescent="0.25">
      <c r="A278">
        <v>10911396</v>
      </c>
      <c r="B278" t="s">
        <v>53</v>
      </c>
    </row>
    <row r="279" spans="1:2" x14ac:dyDescent="0.25">
      <c r="A279">
        <v>10915618</v>
      </c>
      <c r="B279" t="s">
        <v>53</v>
      </c>
    </row>
    <row r="280" spans="1:2" x14ac:dyDescent="0.25">
      <c r="A280">
        <v>11382329</v>
      </c>
      <c r="B280" t="s">
        <v>50</v>
      </c>
    </row>
    <row r="281" spans="1:2" x14ac:dyDescent="0.25">
      <c r="A281">
        <v>10607404</v>
      </c>
      <c r="B281" t="s">
        <v>53</v>
      </c>
    </row>
    <row r="282" spans="1:2" x14ac:dyDescent="0.25">
      <c r="A282">
        <v>10911301</v>
      </c>
      <c r="B282" t="s">
        <v>43</v>
      </c>
    </row>
    <row r="283" spans="1:2" x14ac:dyDescent="0.25">
      <c r="A283">
        <v>10683100</v>
      </c>
      <c r="B283" t="s">
        <v>53</v>
      </c>
    </row>
    <row r="284" spans="1:2" x14ac:dyDescent="0.25">
      <c r="A284">
        <v>10573985</v>
      </c>
      <c r="B284" t="s">
        <v>50</v>
      </c>
    </row>
    <row r="285" spans="1:2" x14ac:dyDescent="0.25">
      <c r="A285">
        <v>10595396</v>
      </c>
      <c r="B285" t="s">
        <v>53</v>
      </c>
    </row>
    <row r="286" spans="1:2" x14ac:dyDescent="0.25">
      <c r="A286">
        <v>11754585</v>
      </c>
      <c r="B286" t="s">
        <v>45</v>
      </c>
    </row>
    <row r="287" spans="1:2" x14ac:dyDescent="0.25">
      <c r="A287">
        <v>11752990</v>
      </c>
      <c r="B287" t="s">
        <v>53</v>
      </c>
    </row>
    <row r="288" spans="1:2" x14ac:dyDescent="0.25">
      <c r="A288">
        <v>11483392</v>
      </c>
      <c r="B288" t="s">
        <v>53</v>
      </c>
    </row>
    <row r="289" spans="1:2" x14ac:dyDescent="0.25">
      <c r="A289">
        <v>10838880</v>
      </c>
      <c r="B289" t="s">
        <v>53</v>
      </c>
    </row>
    <row r="290" spans="1:2" x14ac:dyDescent="0.25">
      <c r="A290">
        <v>11564721</v>
      </c>
      <c r="B290" t="s">
        <v>50</v>
      </c>
    </row>
    <row r="291" spans="1:2" x14ac:dyDescent="0.25">
      <c r="A291">
        <v>11247875</v>
      </c>
      <c r="B291" t="s">
        <v>53</v>
      </c>
    </row>
    <row r="292" spans="1:2" x14ac:dyDescent="0.25">
      <c r="A292">
        <v>10967363</v>
      </c>
      <c r="B292" t="s">
        <v>50</v>
      </c>
    </row>
    <row r="293" spans="1:2" x14ac:dyDescent="0.25">
      <c r="A293">
        <v>10967363</v>
      </c>
      <c r="B293" t="s">
        <v>50</v>
      </c>
    </row>
    <row r="294" spans="1:2" x14ac:dyDescent="0.25">
      <c r="A294">
        <v>10824534</v>
      </c>
      <c r="B294" t="s">
        <v>53</v>
      </c>
    </row>
    <row r="295" spans="1:2" x14ac:dyDescent="0.25">
      <c r="A295">
        <v>11733670</v>
      </c>
      <c r="B295" t="s">
        <v>45</v>
      </c>
    </row>
    <row r="296" spans="1:2" x14ac:dyDescent="0.25">
      <c r="A296">
        <v>10724788</v>
      </c>
      <c r="B296" t="s">
        <v>53</v>
      </c>
    </row>
    <row r="297" spans="1:2" x14ac:dyDescent="0.25">
      <c r="A297">
        <v>11560398</v>
      </c>
      <c r="B297" t="s">
        <v>43</v>
      </c>
    </row>
    <row r="298" spans="1:2" x14ac:dyDescent="0.25">
      <c r="A298">
        <v>11407595</v>
      </c>
      <c r="B298" t="s">
        <v>43</v>
      </c>
    </row>
    <row r="299" spans="1:2" x14ac:dyDescent="0.25">
      <c r="A299">
        <v>11902302</v>
      </c>
      <c r="B299" t="s">
        <v>50</v>
      </c>
    </row>
    <row r="300" spans="1:2" x14ac:dyDescent="0.25">
      <c r="A300">
        <v>11401562</v>
      </c>
      <c r="B300" t="s">
        <v>45</v>
      </c>
    </row>
    <row r="301" spans="1:2" x14ac:dyDescent="0.25">
      <c r="A301">
        <v>11115488</v>
      </c>
      <c r="B301" t="s">
        <v>43</v>
      </c>
    </row>
    <row r="302" spans="1:2" x14ac:dyDescent="0.25">
      <c r="A302">
        <v>11263911</v>
      </c>
      <c r="B302" t="s">
        <v>45</v>
      </c>
    </row>
    <row r="303" spans="1:2" x14ac:dyDescent="0.25">
      <c r="A303">
        <v>11901215</v>
      </c>
      <c r="B303" t="s">
        <v>45</v>
      </c>
    </row>
    <row r="304" spans="1:2" x14ac:dyDescent="0.25">
      <c r="A304">
        <v>11422021</v>
      </c>
      <c r="B304" t="s">
        <v>52</v>
      </c>
    </row>
    <row r="305" spans="1:2" x14ac:dyDescent="0.25">
      <c r="A305">
        <v>10749590</v>
      </c>
    </row>
    <row r="306" spans="1:2" x14ac:dyDescent="0.25">
      <c r="A306">
        <v>10795816</v>
      </c>
      <c r="B306" t="s">
        <v>50</v>
      </c>
    </row>
    <row r="307" spans="1:2" x14ac:dyDescent="0.25">
      <c r="A307">
        <v>10893294</v>
      </c>
      <c r="B307" t="s">
        <v>51</v>
      </c>
    </row>
    <row r="308" spans="1:2" x14ac:dyDescent="0.25">
      <c r="A308">
        <v>11567791</v>
      </c>
      <c r="B308" t="s">
        <v>52</v>
      </c>
    </row>
    <row r="309" spans="1:2" x14ac:dyDescent="0.25">
      <c r="A309">
        <v>11406873</v>
      </c>
      <c r="B309" t="s">
        <v>53</v>
      </c>
    </row>
    <row r="310" spans="1:2" x14ac:dyDescent="0.25">
      <c r="A310">
        <v>10884738</v>
      </c>
      <c r="B310" t="s">
        <v>52</v>
      </c>
    </row>
    <row r="311" spans="1:2" x14ac:dyDescent="0.25">
      <c r="A311">
        <v>10912551</v>
      </c>
      <c r="B311" t="s">
        <v>45</v>
      </c>
    </row>
    <row r="312" spans="1:2" x14ac:dyDescent="0.25">
      <c r="A312">
        <v>11738816</v>
      </c>
      <c r="B312" t="s">
        <v>53</v>
      </c>
    </row>
    <row r="313" spans="1:2" x14ac:dyDescent="0.25">
      <c r="A313">
        <v>11266644</v>
      </c>
      <c r="B313" t="s">
        <v>51</v>
      </c>
    </row>
    <row r="314" spans="1:2" x14ac:dyDescent="0.25">
      <c r="A314">
        <v>11678652</v>
      </c>
      <c r="B314" t="s">
        <v>53</v>
      </c>
    </row>
    <row r="315" spans="1:2" x14ac:dyDescent="0.25">
      <c r="A315">
        <v>11847945</v>
      </c>
      <c r="B315" t="s">
        <v>53</v>
      </c>
    </row>
    <row r="316" spans="1:2" x14ac:dyDescent="0.25">
      <c r="A316">
        <v>11811803</v>
      </c>
      <c r="B316" t="s">
        <v>50</v>
      </c>
    </row>
    <row r="317" spans="1:2" x14ac:dyDescent="0.25">
      <c r="A317">
        <v>11790136</v>
      </c>
      <c r="B317" t="s">
        <v>53</v>
      </c>
    </row>
    <row r="318" spans="1:2" x14ac:dyDescent="0.25">
      <c r="A318">
        <v>11613619</v>
      </c>
      <c r="B318" t="s">
        <v>53</v>
      </c>
    </row>
    <row r="319" spans="1:2" x14ac:dyDescent="0.25">
      <c r="A319">
        <v>10782343</v>
      </c>
      <c r="B319" t="s">
        <v>53</v>
      </c>
    </row>
    <row r="320" spans="1:2" x14ac:dyDescent="0.25">
      <c r="A320">
        <v>11832932</v>
      </c>
      <c r="B320" t="s">
        <v>53</v>
      </c>
    </row>
    <row r="321" spans="1:2" x14ac:dyDescent="0.25">
      <c r="A321">
        <v>10881687</v>
      </c>
      <c r="B321" t="s">
        <v>53</v>
      </c>
    </row>
    <row r="322" spans="1:2" x14ac:dyDescent="0.25">
      <c r="A322">
        <v>11072481</v>
      </c>
      <c r="B322" t="s">
        <v>50</v>
      </c>
    </row>
    <row r="323" spans="1:2" x14ac:dyDescent="0.25">
      <c r="A323">
        <v>11555809</v>
      </c>
      <c r="B323" t="s">
        <v>53</v>
      </c>
    </row>
    <row r="324" spans="1:2" x14ac:dyDescent="0.25">
      <c r="A324">
        <v>10875489</v>
      </c>
      <c r="B324" t="s">
        <v>53</v>
      </c>
    </row>
    <row r="325" spans="1:2" x14ac:dyDescent="0.25">
      <c r="A325">
        <v>11610396</v>
      </c>
      <c r="B325" t="s">
        <v>53</v>
      </c>
    </row>
    <row r="326" spans="1:2" x14ac:dyDescent="0.25">
      <c r="A326">
        <v>10926403</v>
      </c>
      <c r="B326" t="s">
        <v>53</v>
      </c>
    </row>
    <row r="327" spans="1:2" x14ac:dyDescent="0.25">
      <c r="A327">
        <v>11294899</v>
      </c>
      <c r="B327" t="s">
        <v>50</v>
      </c>
    </row>
    <row r="328" spans="1:2" x14ac:dyDescent="0.25">
      <c r="A328">
        <v>11031338</v>
      </c>
      <c r="B328" t="s">
        <v>53</v>
      </c>
    </row>
    <row r="329" spans="1:2" x14ac:dyDescent="0.25">
      <c r="A329">
        <v>11755391</v>
      </c>
      <c r="B329" t="s">
        <v>53</v>
      </c>
    </row>
    <row r="330" spans="1:2" x14ac:dyDescent="0.25">
      <c r="A330">
        <v>11271376</v>
      </c>
      <c r="B330" t="s">
        <v>53</v>
      </c>
    </row>
    <row r="331" spans="1:2" x14ac:dyDescent="0.25">
      <c r="A331">
        <v>10869062</v>
      </c>
      <c r="B331" t="s">
        <v>53</v>
      </c>
    </row>
    <row r="332" spans="1:2" x14ac:dyDescent="0.25">
      <c r="A332">
        <v>11679182</v>
      </c>
      <c r="B332" t="s">
        <v>53</v>
      </c>
    </row>
    <row r="333" spans="1:2" x14ac:dyDescent="0.25">
      <c r="A333">
        <v>11661528</v>
      </c>
      <c r="B333" t="s">
        <v>53</v>
      </c>
    </row>
    <row r="334" spans="1:2" x14ac:dyDescent="0.25">
      <c r="A334">
        <v>11171593</v>
      </c>
      <c r="B334" t="s">
        <v>53</v>
      </c>
    </row>
    <row r="335" spans="1:2" x14ac:dyDescent="0.25">
      <c r="A335">
        <v>10665780</v>
      </c>
      <c r="B335" t="s">
        <v>51</v>
      </c>
    </row>
    <row r="336" spans="1:2" x14ac:dyDescent="0.25">
      <c r="A336">
        <v>11129279</v>
      </c>
      <c r="B336" t="s">
        <v>53</v>
      </c>
    </row>
    <row r="337" spans="1:2" x14ac:dyDescent="0.25">
      <c r="A337">
        <v>11129279</v>
      </c>
      <c r="B337" t="s">
        <v>53</v>
      </c>
    </row>
    <row r="338" spans="1:2" x14ac:dyDescent="0.25">
      <c r="A338">
        <v>11893994</v>
      </c>
      <c r="B338" t="s">
        <v>45</v>
      </c>
    </row>
    <row r="339" spans="1:2" x14ac:dyDescent="0.25">
      <c r="A339">
        <v>11372318</v>
      </c>
      <c r="B339" t="s">
        <v>50</v>
      </c>
    </row>
    <row r="340" spans="1:2" x14ac:dyDescent="0.25">
      <c r="A340">
        <v>11659772</v>
      </c>
      <c r="B340" t="s">
        <v>51</v>
      </c>
    </row>
    <row r="341" spans="1:2" x14ac:dyDescent="0.25">
      <c r="A341">
        <v>10887561</v>
      </c>
    </row>
    <row r="342" spans="1:2" x14ac:dyDescent="0.25">
      <c r="A342">
        <v>10754956</v>
      </c>
      <c r="B342" t="s">
        <v>51</v>
      </c>
    </row>
    <row r="343" spans="1:2" x14ac:dyDescent="0.25">
      <c r="A343">
        <v>10863129</v>
      </c>
      <c r="B343" t="s">
        <v>51</v>
      </c>
    </row>
    <row r="344" spans="1:2" x14ac:dyDescent="0.25">
      <c r="A344">
        <v>10572026</v>
      </c>
      <c r="B344" t="s">
        <v>52</v>
      </c>
    </row>
    <row r="345" spans="1:2" x14ac:dyDescent="0.25">
      <c r="A345">
        <v>10620735</v>
      </c>
      <c r="B345" t="s">
        <v>53</v>
      </c>
    </row>
    <row r="346" spans="1:2" x14ac:dyDescent="0.25">
      <c r="A346">
        <v>10598070</v>
      </c>
      <c r="B346" t="s">
        <v>51</v>
      </c>
    </row>
    <row r="347" spans="1:2" x14ac:dyDescent="0.25">
      <c r="A347">
        <v>12020098</v>
      </c>
      <c r="B347" t="s">
        <v>53</v>
      </c>
    </row>
    <row r="348" spans="1:2" x14ac:dyDescent="0.25">
      <c r="A348">
        <v>10695016</v>
      </c>
      <c r="B348" t="s">
        <v>53</v>
      </c>
    </row>
    <row r="349" spans="1:2" x14ac:dyDescent="0.25">
      <c r="A349">
        <v>10793315</v>
      </c>
      <c r="B349" t="s">
        <v>53</v>
      </c>
    </row>
    <row r="350" spans="1:2" x14ac:dyDescent="0.25">
      <c r="A350">
        <v>11906727</v>
      </c>
      <c r="B350" t="s">
        <v>53</v>
      </c>
    </row>
    <row r="351" spans="1:2" x14ac:dyDescent="0.25">
      <c r="A351">
        <v>11741364</v>
      </c>
    </row>
    <row r="352" spans="1:2" x14ac:dyDescent="0.25">
      <c r="A352">
        <v>11817612</v>
      </c>
    </row>
    <row r="353" spans="1:1" x14ac:dyDescent="0.25">
      <c r="A353">
        <v>11817238</v>
      </c>
    </row>
    <row r="354" spans="1:1" x14ac:dyDescent="0.25">
      <c r="A354">
        <v>11817265</v>
      </c>
    </row>
    <row r="355" spans="1:1" x14ac:dyDescent="0.25">
      <c r="A355">
        <v>11757043</v>
      </c>
    </row>
    <row r="356" spans="1:1" x14ac:dyDescent="0.25">
      <c r="A356">
        <v>11684341</v>
      </c>
    </row>
    <row r="357" spans="1:1" x14ac:dyDescent="0.25">
      <c r="A357">
        <v>11997607</v>
      </c>
    </row>
    <row r="358" spans="1:1" x14ac:dyDescent="0.25">
      <c r="A358">
        <v>11773554</v>
      </c>
    </row>
    <row r="359" spans="1:1" x14ac:dyDescent="0.25">
      <c r="A359">
        <v>11774286</v>
      </c>
    </row>
    <row r="360" spans="1:1" x14ac:dyDescent="0.25">
      <c r="A360">
        <v>11741116</v>
      </c>
    </row>
    <row r="361" spans="1:1" x14ac:dyDescent="0.25">
      <c r="A361">
        <v>11741396</v>
      </c>
    </row>
    <row r="362" spans="1:1" x14ac:dyDescent="0.25">
      <c r="A362">
        <v>11741433</v>
      </c>
    </row>
    <row r="363" spans="1:1" x14ac:dyDescent="0.25">
      <c r="A363">
        <v>11740914</v>
      </c>
    </row>
    <row r="364" spans="1:1" x14ac:dyDescent="0.25">
      <c r="A364">
        <v>11740967</v>
      </c>
    </row>
    <row r="365" spans="1:1" x14ac:dyDescent="0.25">
      <c r="A365">
        <v>11740982</v>
      </c>
    </row>
    <row r="366" spans="1:1" x14ac:dyDescent="0.25">
      <c r="A366">
        <v>11600344</v>
      </c>
    </row>
    <row r="367" spans="1:1" x14ac:dyDescent="0.25">
      <c r="A367">
        <v>12013373</v>
      </c>
    </row>
    <row r="368" spans="1:1" x14ac:dyDescent="0.25">
      <c r="A368">
        <v>11889570</v>
      </c>
    </row>
    <row r="369" spans="1:1" x14ac:dyDescent="0.25">
      <c r="A369">
        <v>11832504</v>
      </c>
    </row>
    <row r="370" spans="1:1" x14ac:dyDescent="0.25">
      <c r="A370">
        <v>11817312</v>
      </c>
    </row>
    <row r="371" spans="1:1" x14ac:dyDescent="0.25">
      <c r="A371">
        <v>11817562</v>
      </c>
    </row>
    <row r="372" spans="1:1" x14ac:dyDescent="0.25">
      <c r="A372">
        <v>11817754</v>
      </c>
    </row>
    <row r="373" spans="1:1" x14ac:dyDescent="0.25">
      <c r="A373">
        <v>11817815</v>
      </c>
    </row>
    <row r="374" spans="1:1" x14ac:dyDescent="0.25">
      <c r="A374">
        <v>11831953</v>
      </c>
    </row>
    <row r="375" spans="1:1" x14ac:dyDescent="0.25">
      <c r="A375">
        <v>11070133</v>
      </c>
    </row>
    <row r="376" spans="1:1" x14ac:dyDescent="0.25">
      <c r="A376">
        <v>11068445</v>
      </c>
    </row>
    <row r="377" spans="1:1" x14ac:dyDescent="0.25">
      <c r="A377">
        <v>11068460</v>
      </c>
    </row>
    <row r="378" spans="1:1" x14ac:dyDescent="0.25">
      <c r="A378">
        <v>11067285</v>
      </c>
    </row>
    <row r="379" spans="1:1" x14ac:dyDescent="0.25">
      <c r="A379">
        <v>11997653</v>
      </c>
    </row>
    <row r="380" spans="1:1" x14ac:dyDescent="0.25">
      <c r="A380">
        <v>11832424</v>
      </c>
    </row>
    <row r="381" spans="1:1" x14ac:dyDescent="0.25">
      <c r="A381">
        <v>12013087</v>
      </c>
    </row>
    <row r="382" spans="1:1" x14ac:dyDescent="0.25">
      <c r="A382">
        <v>12013225</v>
      </c>
    </row>
    <row r="383" spans="1:1" x14ac:dyDescent="0.25">
      <c r="A383">
        <v>11817176</v>
      </c>
    </row>
    <row r="384" spans="1:1" x14ac:dyDescent="0.25">
      <c r="A384">
        <v>11817209</v>
      </c>
    </row>
    <row r="385" spans="1:1" x14ac:dyDescent="0.25">
      <c r="A385">
        <v>12013244</v>
      </c>
    </row>
    <row r="386" spans="1:1" x14ac:dyDescent="0.25">
      <c r="A386">
        <v>11890649</v>
      </c>
    </row>
    <row r="387" spans="1:1" x14ac:dyDescent="0.25">
      <c r="A387">
        <v>11997578</v>
      </c>
    </row>
    <row r="388" spans="1:1" x14ac:dyDescent="0.25">
      <c r="A388">
        <v>11899637</v>
      </c>
    </row>
    <row r="389" spans="1:1" x14ac:dyDescent="0.25">
      <c r="A389">
        <v>12011806</v>
      </c>
    </row>
    <row r="390" spans="1:1" x14ac:dyDescent="0.25">
      <c r="A390">
        <v>12012359</v>
      </c>
    </row>
    <row r="391" spans="1:1" x14ac:dyDescent="0.25">
      <c r="A391">
        <v>11067204</v>
      </c>
    </row>
    <row r="392" spans="1:1" x14ac:dyDescent="0.25">
      <c r="A392">
        <v>12013259</v>
      </c>
    </row>
    <row r="393" spans="1:1" x14ac:dyDescent="0.25">
      <c r="A393">
        <v>12013280</v>
      </c>
    </row>
    <row r="394" spans="1:1" x14ac:dyDescent="0.25">
      <c r="A394">
        <v>11757420</v>
      </c>
    </row>
    <row r="395" spans="1:1" x14ac:dyDescent="0.25">
      <c r="A395">
        <v>11831938</v>
      </c>
    </row>
    <row r="396" spans="1:1" x14ac:dyDescent="0.25">
      <c r="A396">
        <v>11773509</v>
      </c>
    </row>
    <row r="397" spans="1:1" x14ac:dyDescent="0.25">
      <c r="A397">
        <v>12011842</v>
      </c>
    </row>
    <row r="398" spans="1:1" x14ac:dyDescent="0.25">
      <c r="A398">
        <v>11817106</v>
      </c>
    </row>
    <row r="399" spans="1:1" x14ac:dyDescent="0.25">
      <c r="A399">
        <v>11817284</v>
      </c>
    </row>
    <row r="400" spans="1:1" x14ac:dyDescent="0.25">
      <c r="A400">
        <v>11817507</v>
      </c>
    </row>
    <row r="401" spans="1:2" x14ac:dyDescent="0.25">
      <c r="A401">
        <v>11817540</v>
      </c>
    </row>
    <row r="402" spans="1:2" x14ac:dyDescent="0.25">
      <c r="A402">
        <v>11817728</v>
      </c>
    </row>
    <row r="403" spans="1:2" x14ac:dyDescent="0.25">
      <c r="A403">
        <v>11817779</v>
      </c>
    </row>
    <row r="404" spans="1:2" x14ac:dyDescent="0.25">
      <c r="A404">
        <v>11817943</v>
      </c>
    </row>
    <row r="405" spans="1:2" x14ac:dyDescent="0.25">
      <c r="A405">
        <v>11817970</v>
      </c>
    </row>
    <row r="406" spans="1:2" x14ac:dyDescent="0.25">
      <c r="A406">
        <v>11817857</v>
      </c>
    </row>
    <row r="407" spans="1:2" x14ac:dyDescent="0.25">
      <c r="A407">
        <v>10630317</v>
      </c>
      <c r="B407" t="s">
        <v>50</v>
      </c>
    </row>
    <row r="408" spans="1:2" x14ac:dyDescent="0.25">
      <c r="A408">
        <v>11096675</v>
      </c>
      <c r="B408" t="s">
        <v>52</v>
      </c>
    </row>
    <row r="409" spans="1:2" x14ac:dyDescent="0.25">
      <c r="A409">
        <v>10697418</v>
      </c>
      <c r="B409" t="s">
        <v>53</v>
      </c>
    </row>
    <row r="410" spans="1:2" x14ac:dyDescent="0.25">
      <c r="A410">
        <v>11507173</v>
      </c>
      <c r="B410" t="s">
        <v>53</v>
      </c>
    </row>
    <row r="411" spans="1:2" x14ac:dyDescent="0.25">
      <c r="A411">
        <v>11508459</v>
      </c>
      <c r="B411" t="s">
        <v>53</v>
      </c>
    </row>
    <row r="412" spans="1:2" x14ac:dyDescent="0.25">
      <c r="A412">
        <v>10583824</v>
      </c>
      <c r="B412" t="s">
        <v>45</v>
      </c>
    </row>
    <row r="413" spans="1:2" x14ac:dyDescent="0.25">
      <c r="A413">
        <v>10873644</v>
      </c>
      <c r="B413" t="s">
        <v>51</v>
      </c>
    </row>
    <row r="414" spans="1:2" x14ac:dyDescent="0.25">
      <c r="A414">
        <v>11544104</v>
      </c>
      <c r="B414" t="s">
        <v>52</v>
      </c>
    </row>
    <row r="415" spans="1:2" x14ac:dyDescent="0.25">
      <c r="A415">
        <v>10596858</v>
      </c>
      <c r="B415" t="s">
        <v>53</v>
      </c>
    </row>
    <row r="416" spans="1:2" x14ac:dyDescent="0.25">
      <c r="A416">
        <v>11843144</v>
      </c>
      <c r="B416" t="s">
        <v>50</v>
      </c>
    </row>
    <row r="417" spans="1:2" x14ac:dyDescent="0.25">
      <c r="A417">
        <v>11906028</v>
      </c>
      <c r="B417" t="s">
        <v>53</v>
      </c>
    </row>
    <row r="418" spans="1:2" x14ac:dyDescent="0.25">
      <c r="A418">
        <v>10973405</v>
      </c>
    </row>
    <row r="419" spans="1:2" x14ac:dyDescent="0.25">
      <c r="A419">
        <v>11381359</v>
      </c>
      <c r="B419" t="s">
        <v>53</v>
      </c>
    </row>
    <row r="420" spans="1:2" x14ac:dyDescent="0.25">
      <c r="A420">
        <v>11089424</v>
      </c>
      <c r="B420" t="s">
        <v>45</v>
      </c>
    </row>
    <row r="421" spans="1:2" x14ac:dyDescent="0.25">
      <c r="A421">
        <v>11378172</v>
      </c>
      <c r="B421" t="s">
        <v>43</v>
      </c>
    </row>
    <row r="422" spans="1:2" x14ac:dyDescent="0.25">
      <c r="A422">
        <v>10566317</v>
      </c>
      <c r="B422" t="s">
        <v>53</v>
      </c>
    </row>
    <row r="423" spans="1:2" x14ac:dyDescent="0.25">
      <c r="A423">
        <v>11238517</v>
      </c>
      <c r="B423" t="s">
        <v>43</v>
      </c>
    </row>
    <row r="424" spans="1:2" x14ac:dyDescent="0.25">
      <c r="A424">
        <v>10639628</v>
      </c>
      <c r="B424" t="s">
        <v>51</v>
      </c>
    </row>
    <row r="425" spans="1:2" x14ac:dyDescent="0.25">
      <c r="A425">
        <v>11278708</v>
      </c>
      <c r="B425" t="s">
        <v>50</v>
      </c>
    </row>
    <row r="426" spans="1:2" x14ac:dyDescent="0.25">
      <c r="A426">
        <v>10831945</v>
      </c>
      <c r="B426" t="s">
        <v>53</v>
      </c>
    </row>
    <row r="427" spans="1:2" x14ac:dyDescent="0.25">
      <c r="A427">
        <v>10982578</v>
      </c>
      <c r="B427" t="s">
        <v>45</v>
      </c>
    </row>
    <row r="428" spans="1:2" x14ac:dyDescent="0.25">
      <c r="A428">
        <v>12024523</v>
      </c>
      <c r="B428" t="s">
        <v>53</v>
      </c>
    </row>
    <row r="429" spans="1:2" x14ac:dyDescent="0.25">
      <c r="A429">
        <v>10955140</v>
      </c>
      <c r="B429" t="s">
        <v>45</v>
      </c>
    </row>
    <row r="430" spans="1:2" x14ac:dyDescent="0.25">
      <c r="A430">
        <v>11693180</v>
      </c>
      <c r="B430" t="s">
        <v>45</v>
      </c>
    </row>
    <row r="431" spans="1:2" x14ac:dyDescent="0.25">
      <c r="A431">
        <v>10700751</v>
      </c>
      <c r="B431" t="s">
        <v>52</v>
      </c>
    </row>
    <row r="432" spans="1:2" x14ac:dyDescent="0.25">
      <c r="A432">
        <v>10741561</v>
      </c>
      <c r="B432" t="s">
        <v>51</v>
      </c>
    </row>
    <row r="433" spans="1:2" x14ac:dyDescent="0.25">
      <c r="A433">
        <v>11063476</v>
      </c>
      <c r="B433" t="s">
        <v>51</v>
      </c>
    </row>
    <row r="434" spans="1:2" x14ac:dyDescent="0.25">
      <c r="A434">
        <v>11577253</v>
      </c>
      <c r="B434" t="s">
        <v>50</v>
      </c>
    </row>
    <row r="435" spans="1:2" x14ac:dyDescent="0.25">
      <c r="A435">
        <v>11603854</v>
      </c>
      <c r="B435" t="s">
        <v>45</v>
      </c>
    </row>
    <row r="436" spans="1:2" x14ac:dyDescent="0.25">
      <c r="A436">
        <v>10749012</v>
      </c>
      <c r="B436" t="s">
        <v>52</v>
      </c>
    </row>
    <row r="437" spans="1:2" x14ac:dyDescent="0.25">
      <c r="A437">
        <v>11559327</v>
      </c>
      <c r="B437" t="s">
        <v>52</v>
      </c>
    </row>
    <row r="438" spans="1:2" x14ac:dyDescent="0.25">
      <c r="A438">
        <v>11361839</v>
      </c>
      <c r="B438" t="s">
        <v>53</v>
      </c>
    </row>
    <row r="439" spans="1:2" x14ac:dyDescent="0.25">
      <c r="A439">
        <v>10681703</v>
      </c>
      <c r="B439" t="s">
        <v>50</v>
      </c>
    </row>
    <row r="440" spans="1:2" x14ac:dyDescent="0.25">
      <c r="A440">
        <v>11552018</v>
      </c>
      <c r="B440" t="s">
        <v>52</v>
      </c>
    </row>
    <row r="441" spans="1:2" x14ac:dyDescent="0.25">
      <c r="A441">
        <v>11557819</v>
      </c>
      <c r="B441" t="s">
        <v>50</v>
      </c>
    </row>
    <row r="442" spans="1:2" x14ac:dyDescent="0.25">
      <c r="A442">
        <v>11456879</v>
      </c>
      <c r="B442" t="s">
        <v>53</v>
      </c>
    </row>
    <row r="443" spans="1:2" x14ac:dyDescent="0.25">
      <c r="A443">
        <v>11354531</v>
      </c>
      <c r="B443" t="s">
        <v>50</v>
      </c>
    </row>
    <row r="444" spans="1:2" x14ac:dyDescent="0.25">
      <c r="A444">
        <v>11451537</v>
      </c>
      <c r="B444" t="s">
        <v>51</v>
      </c>
    </row>
    <row r="445" spans="1:2" x14ac:dyDescent="0.25">
      <c r="A445">
        <v>11604211</v>
      </c>
      <c r="B445" t="s">
        <v>52</v>
      </c>
    </row>
    <row r="446" spans="1:2" x14ac:dyDescent="0.25">
      <c r="A446">
        <v>11358865</v>
      </c>
      <c r="B446" t="s">
        <v>52</v>
      </c>
    </row>
    <row r="447" spans="1:2" x14ac:dyDescent="0.25">
      <c r="A447">
        <v>11629274</v>
      </c>
      <c r="B447" t="s">
        <v>45</v>
      </c>
    </row>
    <row r="448" spans="1:2" x14ac:dyDescent="0.25">
      <c r="A448">
        <v>10626886</v>
      </c>
      <c r="B448" t="s">
        <v>52</v>
      </c>
    </row>
    <row r="449" spans="1:2" x14ac:dyDescent="0.25">
      <c r="A449">
        <v>11573016</v>
      </c>
      <c r="B449" t="s">
        <v>43</v>
      </c>
    </row>
    <row r="450" spans="1:2" x14ac:dyDescent="0.25">
      <c r="A450">
        <v>11705265</v>
      </c>
      <c r="B450" t="s">
        <v>45</v>
      </c>
    </row>
    <row r="451" spans="1:2" x14ac:dyDescent="0.25">
      <c r="A451">
        <v>10700341</v>
      </c>
      <c r="B451" t="s">
        <v>50</v>
      </c>
    </row>
    <row r="452" spans="1:2" x14ac:dyDescent="0.25">
      <c r="A452">
        <v>11899897</v>
      </c>
      <c r="B452" t="s">
        <v>43</v>
      </c>
    </row>
    <row r="453" spans="1:2" x14ac:dyDescent="0.25">
      <c r="A453">
        <v>10691985</v>
      </c>
      <c r="B453" t="s">
        <v>53</v>
      </c>
    </row>
    <row r="454" spans="1:2" x14ac:dyDescent="0.25">
      <c r="A454">
        <v>11543442</v>
      </c>
      <c r="B454" t="s">
        <v>52</v>
      </c>
    </row>
    <row r="455" spans="1:2" x14ac:dyDescent="0.25">
      <c r="A455">
        <v>11497559</v>
      </c>
      <c r="B455" t="s">
        <v>53</v>
      </c>
    </row>
    <row r="456" spans="1:2" x14ac:dyDescent="0.25">
      <c r="A456">
        <v>11393874</v>
      </c>
      <c r="B456" t="s">
        <v>53</v>
      </c>
    </row>
    <row r="457" spans="1:2" x14ac:dyDescent="0.25">
      <c r="A457">
        <v>10808173</v>
      </c>
      <c r="B457" t="s">
        <v>53</v>
      </c>
    </row>
    <row r="458" spans="1:2" x14ac:dyDescent="0.25">
      <c r="A458">
        <v>10918335</v>
      </c>
      <c r="B458" t="s">
        <v>50</v>
      </c>
    </row>
    <row r="459" spans="1:2" x14ac:dyDescent="0.25">
      <c r="A459">
        <v>11558932</v>
      </c>
      <c r="B459" t="s">
        <v>51</v>
      </c>
    </row>
    <row r="460" spans="1:2" x14ac:dyDescent="0.25">
      <c r="A460">
        <v>11634655</v>
      </c>
      <c r="B460" t="s">
        <v>51</v>
      </c>
    </row>
    <row r="461" spans="1:2" x14ac:dyDescent="0.25">
      <c r="A461">
        <v>11606409</v>
      </c>
      <c r="B461" t="s">
        <v>51</v>
      </c>
    </row>
    <row r="462" spans="1:2" x14ac:dyDescent="0.25">
      <c r="A462">
        <v>10800533</v>
      </c>
      <c r="B462" t="s">
        <v>52</v>
      </c>
    </row>
    <row r="463" spans="1:2" x14ac:dyDescent="0.25">
      <c r="A463">
        <v>11419977</v>
      </c>
      <c r="B463" t="s">
        <v>50</v>
      </c>
    </row>
    <row r="464" spans="1:2" x14ac:dyDescent="0.25">
      <c r="A464">
        <v>11686300</v>
      </c>
      <c r="B464" t="s">
        <v>52</v>
      </c>
    </row>
    <row r="465" spans="1:2" x14ac:dyDescent="0.25">
      <c r="A465">
        <v>11720665</v>
      </c>
      <c r="B465" t="s">
        <v>50</v>
      </c>
    </row>
    <row r="466" spans="1:2" x14ac:dyDescent="0.25">
      <c r="A466">
        <v>11016916</v>
      </c>
      <c r="B466" t="s">
        <v>52</v>
      </c>
    </row>
    <row r="467" spans="1:2" x14ac:dyDescent="0.25">
      <c r="A467">
        <v>10750150</v>
      </c>
      <c r="B467" t="s">
        <v>51</v>
      </c>
    </row>
    <row r="468" spans="1:2" x14ac:dyDescent="0.25">
      <c r="A468">
        <v>10884778</v>
      </c>
      <c r="B468" t="s">
        <v>53</v>
      </c>
    </row>
    <row r="469" spans="1:2" x14ac:dyDescent="0.25">
      <c r="A469">
        <v>10939883</v>
      </c>
      <c r="B469" t="s">
        <v>51</v>
      </c>
    </row>
    <row r="470" spans="1:2" x14ac:dyDescent="0.25">
      <c r="A470">
        <v>11424189</v>
      </c>
      <c r="B470" t="s">
        <v>53</v>
      </c>
    </row>
    <row r="471" spans="1:2" x14ac:dyDescent="0.25">
      <c r="A471">
        <v>10699973</v>
      </c>
      <c r="B471" t="s">
        <v>53</v>
      </c>
    </row>
    <row r="472" spans="1:2" x14ac:dyDescent="0.25">
      <c r="A472">
        <v>10782637</v>
      </c>
      <c r="B472" t="s">
        <v>53</v>
      </c>
    </row>
    <row r="473" spans="1:2" x14ac:dyDescent="0.25">
      <c r="A473">
        <v>10623536</v>
      </c>
      <c r="B473" t="s">
        <v>50</v>
      </c>
    </row>
    <row r="474" spans="1:2" x14ac:dyDescent="0.25">
      <c r="A474">
        <v>11580101</v>
      </c>
      <c r="B474" t="s">
        <v>50</v>
      </c>
    </row>
    <row r="475" spans="1:2" x14ac:dyDescent="0.25">
      <c r="A475">
        <v>11205931</v>
      </c>
      <c r="B475" t="s">
        <v>50</v>
      </c>
    </row>
    <row r="476" spans="1:2" x14ac:dyDescent="0.25">
      <c r="A476">
        <v>11379021</v>
      </c>
      <c r="B476" t="s">
        <v>53</v>
      </c>
    </row>
    <row r="477" spans="1:2" x14ac:dyDescent="0.25">
      <c r="A477">
        <v>11229198</v>
      </c>
      <c r="B477" t="s">
        <v>50</v>
      </c>
    </row>
    <row r="478" spans="1:2" x14ac:dyDescent="0.25">
      <c r="A478">
        <v>11792213</v>
      </c>
      <c r="B478" t="s">
        <v>43</v>
      </c>
    </row>
    <row r="479" spans="1:2" x14ac:dyDescent="0.25">
      <c r="A479">
        <v>11405987</v>
      </c>
      <c r="B479" t="s">
        <v>50</v>
      </c>
    </row>
    <row r="480" spans="1:2" x14ac:dyDescent="0.25">
      <c r="A480">
        <v>10714472</v>
      </c>
      <c r="B480" t="s">
        <v>52</v>
      </c>
    </row>
    <row r="481" spans="1:2" x14ac:dyDescent="0.25">
      <c r="A481">
        <v>10921075</v>
      </c>
      <c r="B481" t="s">
        <v>51</v>
      </c>
    </row>
    <row r="482" spans="1:2" x14ac:dyDescent="0.25">
      <c r="A482">
        <v>10596750</v>
      </c>
      <c r="B482" t="s">
        <v>50</v>
      </c>
    </row>
    <row r="483" spans="1:2" x14ac:dyDescent="0.25">
      <c r="A483">
        <v>10932494</v>
      </c>
      <c r="B483" t="s">
        <v>51</v>
      </c>
    </row>
    <row r="484" spans="1:2" x14ac:dyDescent="0.25">
      <c r="A484">
        <v>11611681</v>
      </c>
      <c r="B484" t="s">
        <v>50</v>
      </c>
    </row>
    <row r="485" spans="1:2" x14ac:dyDescent="0.25">
      <c r="A485">
        <v>11131503</v>
      </c>
      <c r="B485" t="s">
        <v>52</v>
      </c>
    </row>
    <row r="486" spans="1:2" x14ac:dyDescent="0.25">
      <c r="A486">
        <v>10923434</v>
      </c>
      <c r="B486" t="s">
        <v>53</v>
      </c>
    </row>
    <row r="487" spans="1:2" x14ac:dyDescent="0.25">
      <c r="A487">
        <v>12025086</v>
      </c>
      <c r="B487" t="s">
        <v>45</v>
      </c>
    </row>
    <row r="488" spans="1:2" x14ac:dyDescent="0.25">
      <c r="A488">
        <v>10800572</v>
      </c>
      <c r="B488" t="s">
        <v>53</v>
      </c>
    </row>
    <row r="489" spans="1:2" x14ac:dyDescent="0.25">
      <c r="A489">
        <v>11067209</v>
      </c>
      <c r="B489" t="s">
        <v>53</v>
      </c>
    </row>
    <row r="490" spans="1:2" x14ac:dyDescent="0.25">
      <c r="A490">
        <v>10848984</v>
      </c>
      <c r="B490" t="s">
        <v>53</v>
      </c>
    </row>
    <row r="491" spans="1:2" x14ac:dyDescent="0.25">
      <c r="A491">
        <v>10893550</v>
      </c>
      <c r="B491" t="s">
        <v>53</v>
      </c>
    </row>
    <row r="492" spans="1:2" x14ac:dyDescent="0.25">
      <c r="A492">
        <v>10824528</v>
      </c>
      <c r="B492" t="s">
        <v>53</v>
      </c>
    </row>
    <row r="493" spans="1:2" x14ac:dyDescent="0.25">
      <c r="A493">
        <v>11593009</v>
      </c>
      <c r="B493" t="s">
        <v>43</v>
      </c>
    </row>
    <row r="494" spans="1:2" x14ac:dyDescent="0.25">
      <c r="A494">
        <v>10623079</v>
      </c>
      <c r="B494" t="s">
        <v>50</v>
      </c>
    </row>
    <row r="495" spans="1:2" x14ac:dyDescent="0.25">
      <c r="A495">
        <v>10595345</v>
      </c>
      <c r="B495" t="s">
        <v>52</v>
      </c>
    </row>
    <row r="496" spans="1:2" x14ac:dyDescent="0.25">
      <c r="A496">
        <v>11847311</v>
      </c>
      <c r="B496" t="s">
        <v>53</v>
      </c>
    </row>
    <row r="497" spans="1:2" x14ac:dyDescent="0.25">
      <c r="A497">
        <v>10583012</v>
      </c>
      <c r="B497" t="s">
        <v>53</v>
      </c>
    </row>
    <row r="498" spans="1:2" x14ac:dyDescent="0.25">
      <c r="A498">
        <v>11402457</v>
      </c>
      <c r="B498" t="s">
        <v>43</v>
      </c>
    </row>
    <row r="499" spans="1:2" x14ac:dyDescent="0.25">
      <c r="A499">
        <v>11561180</v>
      </c>
      <c r="B499" t="s">
        <v>53</v>
      </c>
    </row>
    <row r="500" spans="1:2" x14ac:dyDescent="0.25">
      <c r="A500">
        <v>10827980</v>
      </c>
      <c r="B500" t="s">
        <v>52</v>
      </c>
    </row>
    <row r="501" spans="1:2" x14ac:dyDescent="0.25">
      <c r="A501">
        <v>11348270</v>
      </c>
      <c r="B501" t="s">
        <v>53</v>
      </c>
    </row>
    <row r="502" spans="1:2" x14ac:dyDescent="0.25">
      <c r="A502">
        <v>10940809</v>
      </c>
      <c r="B502" t="s">
        <v>53</v>
      </c>
    </row>
    <row r="503" spans="1:2" x14ac:dyDescent="0.25">
      <c r="A503">
        <v>11193291</v>
      </c>
      <c r="B503" t="s">
        <v>53</v>
      </c>
    </row>
    <row r="504" spans="1:2" x14ac:dyDescent="0.25">
      <c r="A504">
        <v>11668093</v>
      </c>
      <c r="B504" t="s">
        <v>45</v>
      </c>
    </row>
    <row r="505" spans="1:2" x14ac:dyDescent="0.25">
      <c r="A505">
        <v>10658821</v>
      </c>
      <c r="B505" t="s">
        <v>45</v>
      </c>
    </row>
    <row r="506" spans="1:2" x14ac:dyDescent="0.25">
      <c r="A506">
        <v>11434027</v>
      </c>
      <c r="B506" t="s">
        <v>51</v>
      </c>
    </row>
    <row r="507" spans="1:2" x14ac:dyDescent="0.25">
      <c r="A507">
        <v>10795841</v>
      </c>
      <c r="B507" t="s">
        <v>52</v>
      </c>
    </row>
    <row r="508" spans="1:2" x14ac:dyDescent="0.25">
      <c r="A508">
        <v>11831921</v>
      </c>
      <c r="B508" t="s">
        <v>43</v>
      </c>
    </row>
    <row r="509" spans="1:2" x14ac:dyDescent="0.25">
      <c r="A509">
        <v>11425056</v>
      </c>
      <c r="B509" t="s">
        <v>45</v>
      </c>
    </row>
    <row r="510" spans="1:2" x14ac:dyDescent="0.25">
      <c r="A510">
        <v>11416829</v>
      </c>
      <c r="B510" t="s">
        <v>43</v>
      </c>
    </row>
    <row r="511" spans="1:2" x14ac:dyDescent="0.25">
      <c r="A511">
        <v>10730410</v>
      </c>
      <c r="B511" t="s">
        <v>51</v>
      </c>
    </row>
    <row r="512" spans="1:2" x14ac:dyDescent="0.25">
      <c r="A512">
        <v>11252877</v>
      </c>
    </row>
    <row r="513" spans="1:2" x14ac:dyDescent="0.25">
      <c r="A513">
        <v>11879790</v>
      </c>
      <c r="B513" t="s">
        <v>53</v>
      </c>
    </row>
    <row r="514" spans="1:2" x14ac:dyDescent="0.25">
      <c r="A514">
        <v>11702139</v>
      </c>
      <c r="B514" t="s">
        <v>51</v>
      </c>
    </row>
    <row r="515" spans="1:2" x14ac:dyDescent="0.25">
      <c r="A515">
        <v>11271339</v>
      </c>
      <c r="B515" t="s">
        <v>53</v>
      </c>
    </row>
    <row r="516" spans="1:2" x14ac:dyDescent="0.25">
      <c r="A516">
        <v>10861677</v>
      </c>
      <c r="B516" t="s">
        <v>52</v>
      </c>
    </row>
    <row r="517" spans="1:2" x14ac:dyDescent="0.25">
      <c r="A517">
        <v>11027461</v>
      </c>
      <c r="B517" t="s">
        <v>50</v>
      </c>
    </row>
    <row r="518" spans="1:2" x14ac:dyDescent="0.25">
      <c r="A518">
        <v>11197293</v>
      </c>
      <c r="B518" t="s">
        <v>53</v>
      </c>
    </row>
    <row r="519" spans="1:2" x14ac:dyDescent="0.25">
      <c r="A519">
        <v>11723155</v>
      </c>
      <c r="B519" t="s">
        <v>53</v>
      </c>
    </row>
    <row r="520" spans="1:2" x14ac:dyDescent="0.25">
      <c r="A520">
        <v>11406903</v>
      </c>
      <c r="B520" t="s">
        <v>50</v>
      </c>
    </row>
    <row r="521" spans="1:2" x14ac:dyDescent="0.25">
      <c r="A521">
        <v>10829028</v>
      </c>
      <c r="B521" t="s">
        <v>53</v>
      </c>
    </row>
    <row r="522" spans="1:2" x14ac:dyDescent="0.25">
      <c r="A522">
        <v>11606762</v>
      </c>
      <c r="B522" t="s">
        <v>52</v>
      </c>
    </row>
    <row r="523" spans="1:2" x14ac:dyDescent="0.25">
      <c r="A523">
        <v>11068661</v>
      </c>
      <c r="B523" t="s">
        <v>51</v>
      </c>
    </row>
    <row r="524" spans="1:2" x14ac:dyDescent="0.25">
      <c r="A524">
        <v>11433631</v>
      </c>
      <c r="B524" t="s">
        <v>53</v>
      </c>
    </row>
    <row r="525" spans="1:2" x14ac:dyDescent="0.25">
      <c r="A525">
        <v>10596002</v>
      </c>
      <c r="B525" t="s">
        <v>43</v>
      </c>
    </row>
    <row r="526" spans="1:2" x14ac:dyDescent="0.25">
      <c r="A526">
        <v>10876950</v>
      </c>
      <c r="B526" t="s">
        <v>52</v>
      </c>
    </row>
    <row r="527" spans="1:2" x14ac:dyDescent="0.25">
      <c r="A527">
        <v>10882580</v>
      </c>
      <c r="B527" t="s">
        <v>52</v>
      </c>
    </row>
    <row r="528" spans="1:2" x14ac:dyDescent="0.25">
      <c r="A528">
        <v>10938307</v>
      </c>
      <c r="B528" t="s">
        <v>53</v>
      </c>
    </row>
    <row r="529" spans="1:2" x14ac:dyDescent="0.25">
      <c r="A529">
        <v>11559384</v>
      </c>
      <c r="B529" t="s">
        <v>50</v>
      </c>
    </row>
    <row r="530" spans="1:2" x14ac:dyDescent="0.25">
      <c r="A530">
        <v>11539094</v>
      </c>
      <c r="B530" t="s">
        <v>50</v>
      </c>
    </row>
    <row r="531" spans="1:2" x14ac:dyDescent="0.25">
      <c r="A531">
        <v>11505536</v>
      </c>
      <c r="B531" t="s">
        <v>53</v>
      </c>
    </row>
    <row r="532" spans="1:2" x14ac:dyDescent="0.25">
      <c r="A532">
        <v>10770176</v>
      </c>
    </row>
    <row r="533" spans="1:2" x14ac:dyDescent="0.25">
      <c r="A533">
        <v>11385847</v>
      </c>
      <c r="B533" t="s">
        <v>52</v>
      </c>
    </row>
    <row r="534" spans="1:2" x14ac:dyDescent="0.25">
      <c r="A534">
        <v>11553893</v>
      </c>
      <c r="B534" t="s">
        <v>53</v>
      </c>
    </row>
    <row r="535" spans="1:2" x14ac:dyDescent="0.25">
      <c r="A535">
        <v>11905344</v>
      </c>
      <c r="B535" t="s">
        <v>50</v>
      </c>
    </row>
    <row r="536" spans="1:2" x14ac:dyDescent="0.25">
      <c r="A536">
        <v>11570421</v>
      </c>
      <c r="B536" t="s">
        <v>52</v>
      </c>
    </row>
    <row r="537" spans="1:2" x14ac:dyDescent="0.25">
      <c r="A537">
        <v>11007572</v>
      </c>
      <c r="B537" t="s">
        <v>50</v>
      </c>
    </row>
    <row r="538" spans="1:2" x14ac:dyDescent="0.25">
      <c r="A538">
        <v>10857291</v>
      </c>
      <c r="B538" t="s">
        <v>51</v>
      </c>
    </row>
    <row r="539" spans="1:2" x14ac:dyDescent="0.25">
      <c r="A539">
        <v>11600361</v>
      </c>
      <c r="B539" t="s">
        <v>50</v>
      </c>
    </row>
    <row r="540" spans="1:2" x14ac:dyDescent="0.25">
      <c r="A540">
        <v>10588433</v>
      </c>
      <c r="B540" t="s">
        <v>51</v>
      </c>
    </row>
    <row r="541" spans="1:2" x14ac:dyDescent="0.25">
      <c r="A541">
        <v>10609110</v>
      </c>
      <c r="B541" t="s">
        <v>51</v>
      </c>
    </row>
    <row r="542" spans="1:2" x14ac:dyDescent="0.25">
      <c r="A542">
        <v>11457922</v>
      </c>
      <c r="B542" t="s">
        <v>50</v>
      </c>
    </row>
    <row r="543" spans="1:2" x14ac:dyDescent="0.25">
      <c r="A543">
        <v>11405888</v>
      </c>
      <c r="B543" t="s">
        <v>51</v>
      </c>
    </row>
    <row r="544" spans="1:2" x14ac:dyDescent="0.25">
      <c r="A544">
        <v>11600276</v>
      </c>
      <c r="B544" t="s">
        <v>52</v>
      </c>
    </row>
    <row r="545" spans="1:2" x14ac:dyDescent="0.25">
      <c r="A545">
        <v>10704692</v>
      </c>
      <c r="B545" t="s">
        <v>50</v>
      </c>
    </row>
    <row r="546" spans="1:2" x14ac:dyDescent="0.25">
      <c r="A546">
        <v>10638715</v>
      </c>
      <c r="B546" t="s">
        <v>53</v>
      </c>
    </row>
    <row r="547" spans="1:2" x14ac:dyDescent="0.25">
      <c r="A547">
        <v>10793286</v>
      </c>
      <c r="B547" t="s">
        <v>51</v>
      </c>
    </row>
    <row r="548" spans="1:2" x14ac:dyDescent="0.25">
      <c r="A548">
        <v>10758645</v>
      </c>
      <c r="B548" t="s">
        <v>50</v>
      </c>
    </row>
    <row r="549" spans="1:2" x14ac:dyDescent="0.25">
      <c r="A549">
        <v>10852088</v>
      </c>
      <c r="B549" t="s">
        <v>52</v>
      </c>
    </row>
    <row r="550" spans="1:2" x14ac:dyDescent="0.25">
      <c r="A550">
        <v>10639119</v>
      </c>
      <c r="B550" t="s">
        <v>53</v>
      </c>
    </row>
    <row r="551" spans="1:2" x14ac:dyDescent="0.25">
      <c r="A551">
        <v>11929300</v>
      </c>
      <c r="B551" t="s">
        <v>45</v>
      </c>
    </row>
    <row r="552" spans="1:2" x14ac:dyDescent="0.25">
      <c r="A552">
        <v>11710981</v>
      </c>
      <c r="B552" t="s">
        <v>53</v>
      </c>
    </row>
    <row r="553" spans="1:2" x14ac:dyDescent="0.25">
      <c r="A553">
        <v>10598370</v>
      </c>
      <c r="B553" t="s">
        <v>52</v>
      </c>
    </row>
    <row r="554" spans="1:2" x14ac:dyDescent="0.25">
      <c r="A554">
        <v>10676625</v>
      </c>
      <c r="B554" t="s">
        <v>45</v>
      </c>
    </row>
    <row r="555" spans="1:2" x14ac:dyDescent="0.25">
      <c r="A555">
        <v>11921737</v>
      </c>
      <c r="B555" t="s">
        <v>51</v>
      </c>
    </row>
    <row r="556" spans="1:2" x14ac:dyDescent="0.25">
      <c r="A556">
        <v>10724498</v>
      </c>
      <c r="B556" t="s">
        <v>52</v>
      </c>
    </row>
    <row r="557" spans="1:2" x14ac:dyDescent="0.25">
      <c r="A557">
        <v>11635289</v>
      </c>
      <c r="B557" t="s">
        <v>53</v>
      </c>
    </row>
    <row r="558" spans="1:2" x14ac:dyDescent="0.25">
      <c r="A558">
        <v>10747347</v>
      </c>
      <c r="B558" t="s">
        <v>52</v>
      </c>
    </row>
    <row r="559" spans="1:2" x14ac:dyDescent="0.25">
      <c r="A559">
        <v>11999381</v>
      </c>
      <c r="B559" t="s">
        <v>52</v>
      </c>
    </row>
    <row r="560" spans="1:2" x14ac:dyDescent="0.25">
      <c r="A560">
        <v>11012233</v>
      </c>
      <c r="B560" t="s">
        <v>53</v>
      </c>
    </row>
    <row r="561" spans="1:2" x14ac:dyDescent="0.25">
      <c r="A561">
        <v>11373937</v>
      </c>
      <c r="B561" t="s">
        <v>51</v>
      </c>
    </row>
    <row r="562" spans="1:2" x14ac:dyDescent="0.25">
      <c r="A562">
        <v>11464860</v>
      </c>
      <c r="B562" t="s">
        <v>53</v>
      </c>
    </row>
    <row r="563" spans="1:2" x14ac:dyDescent="0.25">
      <c r="A563">
        <v>11496214</v>
      </c>
      <c r="B563" t="s">
        <v>53</v>
      </c>
    </row>
    <row r="564" spans="1:2" x14ac:dyDescent="0.25">
      <c r="A564">
        <v>11434554</v>
      </c>
      <c r="B564" t="s">
        <v>51</v>
      </c>
    </row>
    <row r="565" spans="1:2" x14ac:dyDescent="0.25">
      <c r="A565">
        <v>10843920</v>
      </c>
      <c r="B565" t="s">
        <v>51</v>
      </c>
    </row>
    <row r="566" spans="1:2" x14ac:dyDescent="0.25">
      <c r="A566">
        <v>10949862</v>
      </c>
      <c r="B566" t="s">
        <v>53</v>
      </c>
    </row>
    <row r="567" spans="1:2" x14ac:dyDescent="0.25">
      <c r="A567">
        <v>10822228</v>
      </c>
      <c r="B567" t="s">
        <v>53</v>
      </c>
    </row>
    <row r="568" spans="1:2" x14ac:dyDescent="0.25">
      <c r="A568">
        <v>11271605</v>
      </c>
      <c r="B568" t="s">
        <v>53</v>
      </c>
    </row>
    <row r="569" spans="1:2" x14ac:dyDescent="0.25">
      <c r="A569">
        <v>11600830</v>
      </c>
      <c r="B569" t="s">
        <v>50</v>
      </c>
    </row>
    <row r="570" spans="1:2" x14ac:dyDescent="0.25">
      <c r="A570">
        <v>11739087</v>
      </c>
      <c r="B570" t="s">
        <v>50</v>
      </c>
    </row>
    <row r="571" spans="1:2" x14ac:dyDescent="0.25">
      <c r="A571">
        <v>12007587</v>
      </c>
      <c r="B571" t="s">
        <v>53</v>
      </c>
    </row>
    <row r="572" spans="1:2" x14ac:dyDescent="0.25">
      <c r="A572">
        <v>11847721</v>
      </c>
      <c r="B572" t="s">
        <v>50</v>
      </c>
    </row>
    <row r="573" spans="1:2" x14ac:dyDescent="0.25">
      <c r="A573">
        <v>11607864</v>
      </c>
      <c r="B573" t="s">
        <v>50</v>
      </c>
    </row>
    <row r="574" spans="1:2" x14ac:dyDescent="0.25">
      <c r="A574">
        <v>11959280</v>
      </c>
      <c r="B574" t="s">
        <v>51</v>
      </c>
    </row>
    <row r="575" spans="1:2" x14ac:dyDescent="0.25">
      <c r="A575">
        <v>11407630</v>
      </c>
      <c r="B575" t="s">
        <v>50</v>
      </c>
    </row>
    <row r="576" spans="1:2" x14ac:dyDescent="0.25">
      <c r="A576">
        <v>11358751</v>
      </c>
      <c r="B576" t="s">
        <v>50</v>
      </c>
    </row>
    <row r="577" spans="1:2" x14ac:dyDescent="0.25">
      <c r="A577">
        <v>11500961</v>
      </c>
      <c r="B577" t="s">
        <v>52</v>
      </c>
    </row>
    <row r="578" spans="1:2" x14ac:dyDescent="0.25">
      <c r="A578">
        <v>10919837</v>
      </c>
      <c r="B578" t="s">
        <v>50</v>
      </c>
    </row>
    <row r="579" spans="1:2" x14ac:dyDescent="0.25">
      <c r="A579">
        <v>12012615</v>
      </c>
      <c r="B579" t="s">
        <v>53</v>
      </c>
    </row>
    <row r="580" spans="1:2" x14ac:dyDescent="0.25">
      <c r="A580">
        <v>11038970</v>
      </c>
      <c r="B580" t="s">
        <v>51</v>
      </c>
    </row>
    <row r="581" spans="1:2" x14ac:dyDescent="0.25">
      <c r="A581">
        <v>10623857</v>
      </c>
      <c r="B581" t="s">
        <v>53</v>
      </c>
    </row>
    <row r="582" spans="1:2" x14ac:dyDescent="0.25">
      <c r="A582">
        <v>11591999</v>
      </c>
      <c r="B582" t="s">
        <v>50</v>
      </c>
    </row>
    <row r="583" spans="1:2" x14ac:dyDescent="0.25">
      <c r="A583">
        <v>11835273</v>
      </c>
      <c r="B583" t="s">
        <v>51</v>
      </c>
    </row>
    <row r="584" spans="1:2" x14ac:dyDescent="0.25">
      <c r="A584">
        <v>10948125</v>
      </c>
      <c r="B584" t="s">
        <v>52</v>
      </c>
    </row>
    <row r="585" spans="1:2" x14ac:dyDescent="0.25">
      <c r="A585">
        <v>11751347</v>
      </c>
      <c r="B585" t="s">
        <v>51</v>
      </c>
    </row>
    <row r="586" spans="1:2" x14ac:dyDescent="0.25">
      <c r="A586">
        <v>11642856</v>
      </c>
      <c r="B586" t="s">
        <v>53</v>
      </c>
    </row>
    <row r="587" spans="1:2" x14ac:dyDescent="0.25">
      <c r="A587">
        <v>11289716</v>
      </c>
      <c r="B587" t="s">
        <v>53</v>
      </c>
    </row>
    <row r="588" spans="1:2" x14ac:dyDescent="0.25">
      <c r="A588">
        <v>11679220</v>
      </c>
      <c r="B588" t="s">
        <v>53</v>
      </c>
    </row>
    <row r="589" spans="1:2" x14ac:dyDescent="0.25">
      <c r="A589">
        <v>11661499</v>
      </c>
      <c r="B589" t="s">
        <v>50</v>
      </c>
    </row>
    <row r="590" spans="1:2" x14ac:dyDescent="0.25">
      <c r="A590">
        <v>11632169</v>
      </c>
      <c r="B590" t="s">
        <v>43</v>
      </c>
    </row>
    <row r="591" spans="1:2" x14ac:dyDescent="0.25">
      <c r="A591">
        <v>10918693</v>
      </c>
      <c r="B591" t="s">
        <v>50</v>
      </c>
    </row>
    <row r="592" spans="1:2" x14ac:dyDescent="0.25">
      <c r="A592">
        <v>11543130</v>
      </c>
      <c r="B592" t="s">
        <v>52</v>
      </c>
    </row>
    <row r="593" spans="1:2" x14ac:dyDescent="0.25">
      <c r="A593">
        <v>11557905</v>
      </c>
      <c r="B593" t="s">
        <v>45</v>
      </c>
    </row>
    <row r="594" spans="1:2" x14ac:dyDescent="0.25">
      <c r="A594">
        <v>10947732</v>
      </c>
      <c r="B594" t="s">
        <v>43</v>
      </c>
    </row>
    <row r="595" spans="1:2" x14ac:dyDescent="0.25">
      <c r="A595">
        <v>10911709</v>
      </c>
      <c r="B595" t="s">
        <v>53</v>
      </c>
    </row>
    <row r="596" spans="1:2" x14ac:dyDescent="0.25">
      <c r="A596">
        <v>10920068</v>
      </c>
      <c r="B596" t="s">
        <v>52</v>
      </c>
    </row>
    <row r="597" spans="1:2" x14ac:dyDescent="0.25">
      <c r="A597">
        <v>11010194</v>
      </c>
      <c r="B597" t="s">
        <v>45</v>
      </c>
    </row>
    <row r="598" spans="1:2" x14ac:dyDescent="0.25">
      <c r="A598">
        <v>11599311</v>
      </c>
      <c r="B598" t="s">
        <v>50</v>
      </c>
    </row>
    <row r="599" spans="1:2" x14ac:dyDescent="0.25">
      <c r="A599">
        <v>10954335</v>
      </c>
      <c r="B599" t="s">
        <v>43</v>
      </c>
    </row>
    <row r="600" spans="1:2" x14ac:dyDescent="0.25">
      <c r="A600">
        <v>11871153</v>
      </c>
      <c r="B600" t="s">
        <v>43</v>
      </c>
    </row>
    <row r="601" spans="1:2" x14ac:dyDescent="0.25">
      <c r="A601">
        <v>11492454</v>
      </c>
      <c r="B601" t="s">
        <v>50</v>
      </c>
    </row>
    <row r="602" spans="1:2" x14ac:dyDescent="0.25">
      <c r="A602">
        <v>10746239</v>
      </c>
      <c r="B602" t="s">
        <v>43</v>
      </c>
    </row>
    <row r="603" spans="1:2" x14ac:dyDescent="0.25">
      <c r="A603">
        <v>10926762</v>
      </c>
      <c r="B603" t="s">
        <v>51</v>
      </c>
    </row>
    <row r="604" spans="1:2" x14ac:dyDescent="0.25">
      <c r="A604">
        <v>11894363</v>
      </c>
      <c r="B604" t="s">
        <v>52</v>
      </c>
    </row>
    <row r="605" spans="1:2" x14ac:dyDescent="0.25">
      <c r="A605">
        <v>10936804</v>
      </c>
      <c r="B605" t="s">
        <v>50</v>
      </c>
    </row>
    <row r="606" spans="1:2" x14ac:dyDescent="0.25">
      <c r="A606">
        <v>11555571</v>
      </c>
      <c r="B606" t="s">
        <v>53</v>
      </c>
    </row>
    <row r="607" spans="1:2" x14ac:dyDescent="0.25">
      <c r="A607">
        <v>11335242</v>
      </c>
      <c r="B607" t="s">
        <v>52</v>
      </c>
    </row>
    <row r="608" spans="1:2" x14ac:dyDescent="0.25">
      <c r="A608">
        <v>11453940</v>
      </c>
      <c r="B608" t="s">
        <v>53</v>
      </c>
    </row>
    <row r="609" spans="1:2" x14ac:dyDescent="0.25">
      <c r="A609">
        <v>11640596</v>
      </c>
      <c r="B609" t="s">
        <v>43</v>
      </c>
    </row>
    <row r="610" spans="1:2" x14ac:dyDescent="0.25">
      <c r="A610">
        <v>10607463</v>
      </c>
      <c r="B610" t="s">
        <v>52</v>
      </c>
    </row>
    <row r="611" spans="1:2" x14ac:dyDescent="0.25">
      <c r="A611">
        <v>10828526</v>
      </c>
      <c r="B611" t="s">
        <v>53</v>
      </c>
    </row>
    <row r="612" spans="1:2" x14ac:dyDescent="0.25">
      <c r="A612">
        <v>11009193</v>
      </c>
      <c r="B612" t="s">
        <v>53</v>
      </c>
    </row>
    <row r="613" spans="1:2" x14ac:dyDescent="0.25">
      <c r="A613">
        <v>11006523</v>
      </c>
      <c r="B613" t="s">
        <v>50</v>
      </c>
    </row>
    <row r="614" spans="1:2" x14ac:dyDescent="0.25">
      <c r="A614">
        <v>10906597</v>
      </c>
      <c r="B614" t="s">
        <v>50</v>
      </c>
    </row>
    <row r="615" spans="1:2" x14ac:dyDescent="0.25">
      <c r="A615">
        <v>11847124</v>
      </c>
      <c r="B615" t="s">
        <v>53</v>
      </c>
    </row>
    <row r="616" spans="1:2" x14ac:dyDescent="0.25">
      <c r="A616">
        <v>10700405</v>
      </c>
      <c r="B616" t="s">
        <v>45</v>
      </c>
    </row>
    <row r="617" spans="1:2" x14ac:dyDescent="0.25">
      <c r="A617">
        <v>10851617</v>
      </c>
      <c r="B617" t="s">
        <v>43</v>
      </c>
    </row>
    <row r="618" spans="1:2" x14ac:dyDescent="0.25">
      <c r="A618">
        <v>11740157</v>
      </c>
      <c r="B618" t="s">
        <v>45</v>
      </c>
    </row>
    <row r="619" spans="1:2" x14ac:dyDescent="0.25">
      <c r="A619">
        <v>10921822</v>
      </c>
      <c r="B619" t="s">
        <v>43</v>
      </c>
    </row>
    <row r="620" spans="1:2" x14ac:dyDescent="0.25">
      <c r="A620">
        <v>10721256</v>
      </c>
      <c r="B620" t="s">
        <v>52</v>
      </c>
    </row>
    <row r="621" spans="1:2" x14ac:dyDescent="0.25">
      <c r="A621">
        <v>11728881</v>
      </c>
      <c r="B621" t="s">
        <v>45</v>
      </c>
    </row>
    <row r="622" spans="1:2" x14ac:dyDescent="0.25">
      <c r="A622">
        <v>11766700</v>
      </c>
      <c r="B622" t="s">
        <v>53</v>
      </c>
    </row>
    <row r="623" spans="1:2" x14ac:dyDescent="0.25">
      <c r="A623">
        <v>12006715</v>
      </c>
      <c r="B623" t="s">
        <v>52</v>
      </c>
    </row>
    <row r="624" spans="1:2" x14ac:dyDescent="0.25">
      <c r="A624">
        <v>11277382</v>
      </c>
      <c r="B624" t="s">
        <v>52</v>
      </c>
    </row>
    <row r="625" spans="1:2" x14ac:dyDescent="0.25">
      <c r="A625">
        <v>11797023</v>
      </c>
      <c r="B625" t="s">
        <v>52</v>
      </c>
    </row>
    <row r="626" spans="1:2" x14ac:dyDescent="0.25">
      <c r="A626">
        <v>11544223</v>
      </c>
      <c r="B626" t="s">
        <v>52</v>
      </c>
    </row>
    <row r="627" spans="1:2" x14ac:dyDescent="0.25">
      <c r="A627">
        <v>11769610</v>
      </c>
      <c r="B627" t="s">
        <v>43</v>
      </c>
    </row>
    <row r="628" spans="1:2" x14ac:dyDescent="0.25">
      <c r="A628">
        <v>11391397</v>
      </c>
      <c r="B628" t="s">
        <v>50</v>
      </c>
    </row>
    <row r="629" spans="1:2" x14ac:dyDescent="0.25">
      <c r="A629">
        <v>10816792</v>
      </c>
      <c r="B629" t="s">
        <v>53</v>
      </c>
    </row>
    <row r="630" spans="1:2" x14ac:dyDescent="0.25">
      <c r="A630">
        <v>11019482</v>
      </c>
      <c r="B630" t="s">
        <v>51</v>
      </c>
    </row>
    <row r="631" spans="1:2" x14ac:dyDescent="0.25">
      <c r="A631">
        <v>11393126</v>
      </c>
      <c r="B631" t="s">
        <v>53</v>
      </c>
    </row>
    <row r="632" spans="1:2" x14ac:dyDescent="0.25">
      <c r="A632">
        <v>11320857</v>
      </c>
      <c r="B632" t="s">
        <v>51</v>
      </c>
    </row>
    <row r="633" spans="1:2" x14ac:dyDescent="0.25">
      <c r="A633">
        <v>11109123</v>
      </c>
      <c r="B633" t="s">
        <v>53</v>
      </c>
    </row>
    <row r="634" spans="1:2" x14ac:dyDescent="0.25">
      <c r="A634">
        <v>11706299</v>
      </c>
      <c r="B634" t="s">
        <v>51</v>
      </c>
    </row>
    <row r="635" spans="1:2" x14ac:dyDescent="0.25">
      <c r="A635">
        <v>11560860</v>
      </c>
      <c r="B635" t="s">
        <v>53</v>
      </c>
    </row>
    <row r="636" spans="1:2" x14ac:dyDescent="0.25">
      <c r="A636">
        <v>11346491</v>
      </c>
      <c r="B636" t="s">
        <v>51</v>
      </c>
    </row>
    <row r="637" spans="1:2" x14ac:dyDescent="0.25">
      <c r="A637">
        <v>11876761</v>
      </c>
      <c r="B637" t="s">
        <v>50</v>
      </c>
    </row>
    <row r="638" spans="1:2" x14ac:dyDescent="0.25">
      <c r="A638">
        <v>11559467</v>
      </c>
      <c r="B638" t="s">
        <v>52</v>
      </c>
    </row>
    <row r="639" spans="1:2" x14ac:dyDescent="0.25">
      <c r="A639">
        <v>11223364</v>
      </c>
      <c r="B639" t="s">
        <v>43</v>
      </c>
    </row>
    <row r="640" spans="1:2" x14ac:dyDescent="0.25">
      <c r="A640">
        <v>11406027</v>
      </c>
      <c r="B640" t="s">
        <v>50</v>
      </c>
    </row>
    <row r="641" spans="1:2" x14ac:dyDescent="0.25">
      <c r="A641">
        <v>11623862</v>
      </c>
      <c r="B641" t="s">
        <v>52</v>
      </c>
    </row>
    <row r="642" spans="1:2" x14ac:dyDescent="0.25">
      <c r="A642">
        <v>11556796</v>
      </c>
      <c r="B642" t="s">
        <v>51</v>
      </c>
    </row>
    <row r="643" spans="1:2" x14ac:dyDescent="0.25">
      <c r="A643">
        <v>10621630</v>
      </c>
      <c r="B643" t="s">
        <v>51</v>
      </c>
    </row>
    <row r="644" spans="1:2" x14ac:dyDescent="0.25">
      <c r="A644">
        <v>11048291</v>
      </c>
      <c r="B644" t="s">
        <v>43</v>
      </c>
    </row>
    <row r="645" spans="1:2" x14ac:dyDescent="0.25">
      <c r="A645">
        <v>11707617</v>
      </c>
      <c r="B645" t="s">
        <v>53</v>
      </c>
    </row>
    <row r="646" spans="1:2" x14ac:dyDescent="0.25">
      <c r="A646">
        <v>11407763</v>
      </c>
      <c r="B646" t="s">
        <v>50</v>
      </c>
    </row>
    <row r="647" spans="1:2" x14ac:dyDescent="0.25">
      <c r="A647">
        <v>11905196</v>
      </c>
      <c r="B647" t="s">
        <v>43</v>
      </c>
    </row>
    <row r="648" spans="1:2" x14ac:dyDescent="0.25">
      <c r="A648">
        <v>11495335</v>
      </c>
      <c r="B648" t="s">
        <v>43</v>
      </c>
    </row>
    <row r="649" spans="1:2" x14ac:dyDescent="0.25">
      <c r="A649">
        <v>11390038</v>
      </c>
      <c r="B649" t="s">
        <v>51</v>
      </c>
    </row>
    <row r="650" spans="1:2" x14ac:dyDescent="0.25">
      <c r="A650">
        <v>10626499</v>
      </c>
      <c r="B650" t="s">
        <v>51</v>
      </c>
    </row>
    <row r="651" spans="1:2" x14ac:dyDescent="0.25">
      <c r="A651">
        <v>11608445</v>
      </c>
      <c r="B651" t="s">
        <v>43</v>
      </c>
    </row>
    <row r="652" spans="1:2" x14ac:dyDescent="0.25">
      <c r="A652">
        <v>10784228</v>
      </c>
    </row>
    <row r="653" spans="1:2" x14ac:dyDescent="0.25">
      <c r="A653">
        <v>11607959</v>
      </c>
      <c r="B653" t="s">
        <v>52</v>
      </c>
    </row>
    <row r="654" spans="1:2" x14ac:dyDescent="0.25">
      <c r="A654">
        <v>11559552</v>
      </c>
      <c r="B654" t="s">
        <v>53</v>
      </c>
    </row>
    <row r="655" spans="1:2" x14ac:dyDescent="0.25">
      <c r="A655">
        <v>11607907</v>
      </c>
      <c r="B655" t="s">
        <v>52</v>
      </c>
    </row>
    <row r="656" spans="1:2" x14ac:dyDescent="0.25">
      <c r="A656">
        <v>10703869</v>
      </c>
      <c r="B656" t="s">
        <v>53</v>
      </c>
    </row>
    <row r="657" spans="1:2" x14ac:dyDescent="0.25">
      <c r="A657">
        <v>11891250</v>
      </c>
      <c r="B657" t="s">
        <v>51</v>
      </c>
    </row>
    <row r="658" spans="1:2" x14ac:dyDescent="0.25">
      <c r="A658">
        <v>11407295</v>
      </c>
      <c r="B658" t="s">
        <v>52</v>
      </c>
    </row>
    <row r="659" spans="1:2" x14ac:dyDescent="0.25">
      <c r="A659">
        <v>11022861</v>
      </c>
      <c r="B659" t="s">
        <v>53</v>
      </c>
    </row>
    <row r="660" spans="1:2" x14ac:dyDescent="0.25">
      <c r="A660">
        <v>11578188</v>
      </c>
      <c r="B660" t="s">
        <v>50</v>
      </c>
    </row>
    <row r="661" spans="1:2" x14ac:dyDescent="0.25">
      <c r="A661">
        <v>11783911</v>
      </c>
      <c r="B661" t="s">
        <v>53</v>
      </c>
    </row>
    <row r="662" spans="1:2" x14ac:dyDescent="0.25">
      <c r="A662">
        <v>11857166</v>
      </c>
      <c r="B662" t="s">
        <v>50</v>
      </c>
    </row>
    <row r="663" spans="1:2" x14ac:dyDescent="0.25">
      <c r="A663">
        <v>11026499</v>
      </c>
      <c r="B663" t="s">
        <v>52</v>
      </c>
    </row>
    <row r="664" spans="1:2" x14ac:dyDescent="0.25">
      <c r="A664">
        <v>10919744</v>
      </c>
      <c r="B664" t="s">
        <v>50</v>
      </c>
    </row>
    <row r="665" spans="1:2" x14ac:dyDescent="0.25">
      <c r="A665">
        <v>11423882</v>
      </c>
      <c r="B665" t="s">
        <v>53</v>
      </c>
    </row>
    <row r="666" spans="1:2" x14ac:dyDescent="0.25">
      <c r="A666">
        <v>11395337</v>
      </c>
      <c r="B666" t="s">
        <v>52</v>
      </c>
    </row>
    <row r="667" spans="1:2" x14ac:dyDescent="0.25">
      <c r="A667">
        <v>10578004</v>
      </c>
      <c r="B667" t="s">
        <v>53</v>
      </c>
    </row>
    <row r="668" spans="1:2" x14ac:dyDescent="0.25">
      <c r="A668">
        <v>11630545</v>
      </c>
      <c r="B668" t="s">
        <v>50</v>
      </c>
    </row>
    <row r="669" spans="1:2" x14ac:dyDescent="0.25">
      <c r="A669">
        <v>11348409</v>
      </c>
      <c r="B669" t="s">
        <v>51</v>
      </c>
    </row>
    <row r="670" spans="1:2" x14ac:dyDescent="0.25">
      <c r="A670">
        <v>10708462</v>
      </c>
    </row>
    <row r="671" spans="1:2" x14ac:dyDescent="0.25">
      <c r="A671">
        <v>11606454</v>
      </c>
      <c r="B671" t="s">
        <v>52</v>
      </c>
    </row>
    <row r="672" spans="1:2" x14ac:dyDescent="0.25">
      <c r="A672">
        <v>11543100</v>
      </c>
      <c r="B672" t="s">
        <v>51</v>
      </c>
    </row>
    <row r="673" spans="1:2" x14ac:dyDescent="0.25">
      <c r="A673">
        <v>10876945</v>
      </c>
      <c r="B673" t="s">
        <v>52</v>
      </c>
    </row>
    <row r="674" spans="1:2" x14ac:dyDescent="0.25">
      <c r="A674">
        <v>11562526</v>
      </c>
      <c r="B674" t="s">
        <v>45</v>
      </c>
    </row>
    <row r="675" spans="1:2" x14ac:dyDescent="0.25">
      <c r="A675">
        <v>11552141</v>
      </c>
      <c r="B675" t="s">
        <v>50</v>
      </c>
    </row>
    <row r="676" spans="1:2" x14ac:dyDescent="0.25">
      <c r="A676">
        <v>11645999</v>
      </c>
      <c r="B676" t="s">
        <v>53</v>
      </c>
    </row>
    <row r="677" spans="1:2" x14ac:dyDescent="0.25">
      <c r="A677">
        <v>10809501</v>
      </c>
      <c r="B677" t="s">
        <v>53</v>
      </c>
    </row>
    <row r="678" spans="1:2" x14ac:dyDescent="0.25">
      <c r="A678">
        <v>11734676</v>
      </c>
      <c r="B678" t="s">
        <v>52</v>
      </c>
    </row>
    <row r="679" spans="1:2" x14ac:dyDescent="0.25">
      <c r="A679">
        <v>11667217</v>
      </c>
      <c r="B679" t="s">
        <v>52</v>
      </c>
    </row>
    <row r="680" spans="1:2" x14ac:dyDescent="0.25">
      <c r="A680">
        <v>11698452</v>
      </c>
      <c r="B680" t="s">
        <v>51</v>
      </c>
    </row>
    <row r="681" spans="1:2" x14ac:dyDescent="0.25">
      <c r="A681">
        <v>11104423</v>
      </c>
      <c r="B681" t="s">
        <v>50</v>
      </c>
    </row>
    <row r="682" spans="1:2" x14ac:dyDescent="0.25">
      <c r="A682">
        <v>11089774</v>
      </c>
      <c r="B682" t="s">
        <v>52</v>
      </c>
    </row>
    <row r="683" spans="1:2" x14ac:dyDescent="0.25">
      <c r="A683">
        <v>11772727</v>
      </c>
      <c r="B683" t="s">
        <v>50</v>
      </c>
    </row>
    <row r="684" spans="1:2" x14ac:dyDescent="0.25">
      <c r="A684">
        <v>11556630</v>
      </c>
      <c r="B684" t="s">
        <v>50</v>
      </c>
    </row>
    <row r="685" spans="1:2" x14ac:dyDescent="0.25">
      <c r="A685">
        <v>11630006</v>
      </c>
      <c r="B685" t="s">
        <v>51</v>
      </c>
    </row>
    <row r="686" spans="1:2" x14ac:dyDescent="0.25">
      <c r="A686">
        <v>11562403</v>
      </c>
      <c r="B686" t="s">
        <v>50</v>
      </c>
    </row>
    <row r="687" spans="1:2" x14ac:dyDescent="0.25">
      <c r="A687">
        <v>11621115</v>
      </c>
      <c r="B687" t="s">
        <v>53</v>
      </c>
    </row>
    <row r="688" spans="1:2" x14ac:dyDescent="0.25">
      <c r="A688">
        <v>11382055</v>
      </c>
      <c r="B688" t="s">
        <v>53</v>
      </c>
    </row>
    <row r="689" spans="1:2" x14ac:dyDescent="0.25">
      <c r="A689">
        <v>11664768</v>
      </c>
      <c r="B689" t="s">
        <v>43</v>
      </c>
    </row>
    <row r="690" spans="1:2" x14ac:dyDescent="0.25">
      <c r="A690">
        <v>11948685</v>
      </c>
      <c r="B690" t="s">
        <v>53</v>
      </c>
    </row>
    <row r="691" spans="1:2" x14ac:dyDescent="0.25">
      <c r="A691">
        <v>10937639</v>
      </c>
      <c r="B691" t="s">
        <v>51</v>
      </c>
    </row>
    <row r="692" spans="1:2" x14ac:dyDescent="0.25">
      <c r="A692">
        <v>10931004</v>
      </c>
      <c r="B692" t="s">
        <v>51</v>
      </c>
    </row>
    <row r="693" spans="1:2" x14ac:dyDescent="0.25">
      <c r="A693">
        <v>10838230</v>
      </c>
      <c r="B693" t="s">
        <v>52</v>
      </c>
    </row>
    <row r="694" spans="1:2" x14ac:dyDescent="0.25">
      <c r="A694">
        <v>11710571</v>
      </c>
      <c r="B694" t="s">
        <v>53</v>
      </c>
    </row>
    <row r="695" spans="1:2" x14ac:dyDescent="0.25">
      <c r="A695">
        <v>11403261</v>
      </c>
      <c r="B695" t="s">
        <v>53</v>
      </c>
    </row>
    <row r="696" spans="1:2" x14ac:dyDescent="0.25">
      <c r="A696">
        <v>11027262</v>
      </c>
      <c r="B696" t="s">
        <v>43</v>
      </c>
    </row>
    <row r="697" spans="1:2" x14ac:dyDescent="0.25">
      <c r="A697">
        <v>11812580</v>
      </c>
      <c r="B697" t="s">
        <v>50</v>
      </c>
    </row>
    <row r="698" spans="1:2" x14ac:dyDescent="0.25">
      <c r="A698">
        <v>11670357</v>
      </c>
      <c r="B698" t="s">
        <v>52</v>
      </c>
    </row>
    <row r="699" spans="1:2" x14ac:dyDescent="0.25">
      <c r="A699">
        <v>11456770</v>
      </c>
      <c r="B699" t="s">
        <v>45</v>
      </c>
    </row>
    <row r="700" spans="1:2" x14ac:dyDescent="0.25">
      <c r="A700">
        <v>11383213</v>
      </c>
      <c r="B700" t="s">
        <v>51</v>
      </c>
    </row>
    <row r="701" spans="1:2" x14ac:dyDescent="0.25">
      <c r="A701">
        <v>11593583</v>
      </c>
      <c r="B701" t="s">
        <v>51</v>
      </c>
    </row>
    <row r="702" spans="1:2" x14ac:dyDescent="0.25">
      <c r="A702">
        <v>10700664</v>
      </c>
      <c r="B702" t="s">
        <v>45</v>
      </c>
    </row>
    <row r="703" spans="1:2" x14ac:dyDescent="0.25">
      <c r="A703">
        <v>10835291</v>
      </c>
      <c r="B703" t="s">
        <v>45</v>
      </c>
    </row>
    <row r="704" spans="1:2" x14ac:dyDescent="0.25">
      <c r="A704">
        <v>10849171</v>
      </c>
      <c r="B704" t="s">
        <v>53</v>
      </c>
    </row>
    <row r="705" spans="1:2" x14ac:dyDescent="0.25">
      <c r="A705">
        <v>11310938</v>
      </c>
      <c r="B705" t="s">
        <v>53</v>
      </c>
    </row>
    <row r="706" spans="1:2" x14ac:dyDescent="0.25">
      <c r="A706">
        <v>10931540</v>
      </c>
      <c r="B706" t="s">
        <v>53</v>
      </c>
    </row>
    <row r="707" spans="1:2" x14ac:dyDescent="0.25">
      <c r="A707">
        <v>10940586</v>
      </c>
      <c r="B707" t="s">
        <v>50</v>
      </c>
    </row>
    <row r="708" spans="1:2" x14ac:dyDescent="0.25">
      <c r="A708">
        <v>10848765</v>
      </c>
      <c r="B708" t="s">
        <v>45</v>
      </c>
    </row>
    <row r="709" spans="1:2" x14ac:dyDescent="0.25">
      <c r="A709">
        <v>11942913</v>
      </c>
      <c r="B709" t="s">
        <v>51</v>
      </c>
    </row>
    <row r="710" spans="1:2" x14ac:dyDescent="0.25">
      <c r="A710">
        <v>11708412</v>
      </c>
      <c r="B710" t="s">
        <v>43</v>
      </c>
    </row>
    <row r="711" spans="1:2" x14ac:dyDescent="0.25">
      <c r="A711">
        <v>11407359</v>
      </c>
      <c r="B711" t="s">
        <v>53</v>
      </c>
    </row>
    <row r="712" spans="1:2" x14ac:dyDescent="0.25">
      <c r="A712">
        <v>10889329</v>
      </c>
    </row>
    <row r="713" spans="1:2" x14ac:dyDescent="0.25">
      <c r="A713">
        <v>11725316</v>
      </c>
      <c r="B713" t="s">
        <v>43</v>
      </c>
    </row>
    <row r="714" spans="1:2" x14ac:dyDescent="0.25">
      <c r="A714">
        <v>11543633</v>
      </c>
      <c r="B714" t="s">
        <v>52</v>
      </c>
    </row>
    <row r="715" spans="1:2" x14ac:dyDescent="0.25">
      <c r="A715">
        <v>11405918</v>
      </c>
      <c r="B715" t="s">
        <v>52</v>
      </c>
    </row>
    <row r="716" spans="1:2" x14ac:dyDescent="0.25">
      <c r="A716">
        <v>10957865</v>
      </c>
      <c r="B716" t="s">
        <v>52</v>
      </c>
    </row>
    <row r="717" spans="1:2" x14ac:dyDescent="0.25">
      <c r="A717">
        <v>11543871</v>
      </c>
      <c r="B717" t="s">
        <v>53</v>
      </c>
    </row>
    <row r="718" spans="1:2" x14ac:dyDescent="0.25">
      <c r="A718">
        <v>11427456</v>
      </c>
      <c r="B718" t="s">
        <v>51</v>
      </c>
    </row>
    <row r="719" spans="1:2" x14ac:dyDescent="0.25">
      <c r="A719">
        <v>11300428</v>
      </c>
      <c r="B719" t="s">
        <v>51</v>
      </c>
    </row>
    <row r="720" spans="1:2" x14ac:dyDescent="0.25">
      <c r="A720">
        <v>11870485</v>
      </c>
      <c r="B720" t="s">
        <v>50</v>
      </c>
    </row>
    <row r="721" spans="1:2" x14ac:dyDescent="0.25">
      <c r="A721">
        <v>11828805</v>
      </c>
      <c r="B721" t="s">
        <v>50</v>
      </c>
    </row>
    <row r="722" spans="1:2" x14ac:dyDescent="0.25">
      <c r="A722">
        <v>11116799</v>
      </c>
      <c r="B722" t="s">
        <v>43</v>
      </c>
    </row>
    <row r="723" spans="1:2" x14ac:dyDescent="0.25">
      <c r="A723">
        <v>11593129</v>
      </c>
      <c r="B723" t="s">
        <v>50</v>
      </c>
    </row>
    <row r="724" spans="1:2" x14ac:dyDescent="0.25">
      <c r="A724">
        <v>11483746</v>
      </c>
      <c r="B724" t="s">
        <v>53</v>
      </c>
    </row>
    <row r="725" spans="1:2" x14ac:dyDescent="0.25">
      <c r="A725">
        <v>11037020</v>
      </c>
      <c r="B725" t="s">
        <v>50</v>
      </c>
    </row>
    <row r="726" spans="1:2" x14ac:dyDescent="0.25">
      <c r="A726">
        <v>11300155</v>
      </c>
      <c r="B726" t="s">
        <v>43</v>
      </c>
    </row>
    <row r="727" spans="1:2" x14ac:dyDescent="0.25">
      <c r="A727">
        <v>10817894</v>
      </c>
      <c r="B727" t="s">
        <v>53</v>
      </c>
    </row>
    <row r="728" spans="1:2" x14ac:dyDescent="0.25">
      <c r="A728">
        <v>11282287</v>
      </c>
      <c r="B728" t="s">
        <v>43</v>
      </c>
    </row>
    <row r="729" spans="1:2" x14ac:dyDescent="0.25">
      <c r="A729">
        <v>10964370</v>
      </c>
      <c r="B729" t="s">
        <v>51</v>
      </c>
    </row>
    <row r="730" spans="1:2" x14ac:dyDescent="0.25">
      <c r="A730">
        <v>11396005</v>
      </c>
      <c r="B730" t="s">
        <v>43</v>
      </c>
    </row>
    <row r="731" spans="1:2" x14ac:dyDescent="0.25">
      <c r="A731">
        <v>11397580</v>
      </c>
      <c r="B731" t="s">
        <v>50</v>
      </c>
    </row>
    <row r="732" spans="1:2" x14ac:dyDescent="0.25">
      <c r="A732">
        <v>11916493</v>
      </c>
      <c r="B732" t="s">
        <v>50</v>
      </c>
    </row>
    <row r="733" spans="1:2" x14ac:dyDescent="0.25">
      <c r="A733">
        <v>10619822</v>
      </c>
      <c r="B733" t="s">
        <v>53</v>
      </c>
    </row>
    <row r="734" spans="1:2" x14ac:dyDescent="0.25">
      <c r="A734">
        <v>10877427</v>
      </c>
      <c r="B734" t="s">
        <v>53</v>
      </c>
    </row>
    <row r="735" spans="1:2" x14ac:dyDescent="0.25">
      <c r="A735">
        <v>11262017</v>
      </c>
      <c r="B735" t="s">
        <v>52</v>
      </c>
    </row>
    <row r="736" spans="1:2" x14ac:dyDescent="0.25">
      <c r="A736">
        <v>11546153</v>
      </c>
      <c r="B736" t="s">
        <v>43</v>
      </c>
    </row>
    <row r="737" spans="1:2" x14ac:dyDescent="0.25">
      <c r="A737">
        <v>11890620</v>
      </c>
      <c r="B737" t="s">
        <v>52</v>
      </c>
    </row>
    <row r="738" spans="1:2" x14ac:dyDescent="0.25">
      <c r="A738">
        <v>11965527</v>
      </c>
      <c r="B738" t="s">
        <v>50</v>
      </c>
    </row>
    <row r="739" spans="1:2" x14ac:dyDescent="0.25">
      <c r="A739">
        <v>11242878</v>
      </c>
      <c r="B739" t="s">
        <v>53</v>
      </c>
    </row>
    <row r="740" spans="1:2" x14ac:dyDescent="0.25">
      <c r="A740">
        <v>11725616</v>
      </c>
      <c r="B740" t="s">
        <v>43</v>
      </c>
    </row>
    <row r="741" spans="1:2" x14ac:dyDescent="0.25">
      <c r="A741">
        <v>11858224</v>
      </c>
      <c r="B741" t="s">
        <v>50</v>
      </c>
    </row>
    <row r="742" spans="1:2" x14ac:dyDescent="0.25">
      <c r="A742">
        <v>10612933</v>
      </c>
    </row>
    <row r="743" spans="1:2" x14ac:dyDescent="0.25">
      <c r="A743">
        <v>11790438</v>
      </c>
      <c r="B743" t="s">
        <v>51</v>
      </c>
    </row>
    <row r="744" spans="1:2" x14ac:dyDescent="0.25">
      <c r="A744">
        <v>11394935</v>
      </c>
      <c r="B744" t="s">
        <v>53</v>
      </c>
    </row>
    <row r="745" spans="1:2" x14ac:dyDescent="0.25">
      <c r="A745">
        <v>11981766</v>
      </c>
      <c r="B745" t="s">
        <v>50</v>
      </c>
    </row>
    <row r="746" spans="1:2" x14ac:dyDescent="0.25">
      <c r="A746">
        <v>11592970</v>
      </c>
      <c r="B746" t="s">
        <v>52</v>
      </c>
    </row>
    <row r="747" spans="1:2" x14ac:dyDescent="0.25">
      <c r="A747">
        <v>11124836</v>
      </c>
      <c r="B747" t="s">
        <v>53</v>
      </c>
    </row>
    <row r="748" spans="1:2" x14ac:dyDescent="0.25">
      <c r="A748">
        <v>10849481</v>
      </c>
      <c r="B748" t="s">
        <v>53</v>
      </c>
    </row>
    <row r="749" spans="1:2" x14ac:dyDescent="0.25">
      <c r="A749">
        <v>11667512</v>
      </c>
      <c r="B749" t="s">
        <v>50</v>
      </c>
    </row>
    <row r="750" spans="1:2" x14ac:dyDescent="0.25">
      <c r="A750">
        <v>10596772</v>
      </c>
      <c r="B750" t="s">
        <v>45</v>
      </c>
    </row>
    <row r="751" spans="1:2" x14ac:dyDescent="0.25">
      <c r="A751">
        <v>11001963</v>
      </c>
      <c r="B751" t="s">
        <v>53</v>
      </c>
    </row>
    <row r="752" spans="1:2" x14ac:dyDescent="0.25">
      <c r="A752">
        <v>11738374</v>
      </c>
      <c r="B752" t="s">
        <v>52</v>
      </c>
    </row>
    <row r="753" spans="1:2" x14ac:dyDescent="0.25">
      <c r="A753">
        <v>10633197</v>
      </c>
      <c r="B753" t="s">
        <v>51</v>
      </c>
    </row>
    <row r="754" spans="1:2" x14ac:dyDescent="0.25">
      <c r="A754">
        <v>11918945</v>
      </c>
      <c r="B754" t="s">
        <v>53</v>
      </c>
    </row>
    <row r="755" spans="1:2" x14ac:dyDescent="0.25">
      <c r="A755">
        <v>11936527</v>
      </c>
      <c r="B755" t="s">
        <v>45</v>
      </c>
    </row>
    <row r="756" spans="1:2" x14ac:dyDescent="0.25">
      <c r="A756">
        <v>11327939</v>
      </c>
      <c r="B756" t="s">
        <v>53</v>
      </c>
    </row>
    <row r="757" spans="1:2" x14ac:dyDescent="0.25">
      <c r="A757">
        <v>11737167</v>
      </c>
      <c r="B757" t="s">
        <v>50</v>
      </c>
    </row>
    <row r="758" spans="1:2" x14ac:dyDescent="0.25">
      <c r="A758">
        <v>11632926</v>
      </c>
      <c r="B758" t="s">
        <v>52</v>
      </c>
    </row>
    <row r="759" spans="1:2" x14ac:dyDescent="0.25">
      <c r="A759">
        <v>11941801</v>
      </c>
      <c r="B759" t="s">
        <v>52</v>
      </c>
    </row>
    <row r="760" spans="1:2" x14ac:dyDescent="0.25">
      <c r="A760">
        <v>11215699</v>
      </c>
      <c r="B760" t="s">
        <v>45</v>
      </c>
    </row>
    <row r="761" spans="1:2" x14ac:dyDescent="0.25">
      <c r="A761">
        <v>10816822</v>
      </c>
      <c r="B761" t="s">
        <v>53</v>
      </c>
    </row>
    <row r="762" spans="1:2" x14ac:dyDescent="0.25">
      <c r="A762">
        <v>10821010</v>
      </c>
      <c r="B762" t="s">
        <v>53</v>
      </c>
    </row>
    <row r="763" spans="1:2" x14ac:dyDescent="0.25">
      <c r="A763">
        <v>11037348</v>
      </c>
      <c r="B763" t="s">
        <v>52</v>
      </c>
    </row>
    <row r="764" spans="1:2" x14ac:dyDescent="0.25">
      <c r="A764">
        <v>10823699</v>
      </c>
      <c r="B764" t="s">
        <v>50</v>
      </c>
    </row>
    <row r="765" spans="1:2" x14ac:dyDescent="0.25">
      <c r="A765">
        <v>10852630</v>
      </c>
      <c r="B765" t="s">
        <v>51</v>
      </c>
    </row>
    <row r="766" spans="1:2" x14ac:dyDescent="0.25">
      <c r="A766">
        <v>10973177</v>
      </c>
      <c r="B766" t="s">
        <v>51</v>
      </c>
    </row>
    <row r="767" spans="1:2" x14ac:dyDescent="0.25">
      <c r="A767">
        <v>10638310</v>
      </c>
      <c r="B767" t="s">
        <v>53</v>
      </c>
    </row>
    <row r="768" spans="1:2" x14ac:dyDescent="0.25">
      <c r="A768">
        <v>11087312</v>
      </c>
      <c r="B768" t="s">
        <v>50</v>
      </c>
    </row>
    <row r="769" spans="1:2" x14ac:dyDescent="0.25">
      <c r="A769">
        <v>11307145</v>
      </c>
      <c r="B769" t="s">
        <v>53</v>
      </c>
    </row>
    <row r="770" spans="1:2" x14ac:dyDescent="0.25">
      <c r="A770">
        <v>11831700</v>
      </c>
      <c r="B770" t="s">
        <v>52</v>
      </c>
    </row>
    <row r="771" spans="1:2" x14ac:dyDescent="0.25">
      <c r="A771">
        <v>11983924</v>
      </c>
      <c r="B771" t="s">
        <v>52</v>
      </c>
    </row>
    <row r="772" spans="1:2" x14ac:dyDescent="0.25">
      <c r="A772">
        <v>11560028</v>
      </c>
      <c r="B772" t="s">
        <v>52</v>
      </c>
    </row>
    <row r="773" spans="1:2" x14ac:dyDescent="0.25">
      <c r="A773">
        <v>11676977</v>
      </c>
      <c r="B773" t="s">
        <v>52</v>
      </c>
    </row>
    <row r="774" spans="1:2" x14ac:dyDescent="0.25">
      <c r="A774">
        <v>11425569</v>
      </c>
      <c r="B774" t="s">
        <v>43</v>
      </c>
    </row>
    <row r="775" spans="1:2" x14ac:dyDescent="0.25">
      <c r="A775">
        <v>11719955</v>
      </c>
      <c r="B775" t="s">
        <v>52</v>
      </c>
    </row>
    <row r="776" spans="1:2" x14ac:dyDescent="0.25">
      <c r="A776">
        <v>11424802</v>
      </c>
      <c r="B776" t="s">
        <v>52</v>
      </c>
    </row>
    <row r="777" spans="1:2" x14ac:dyDescent="0.25">
      <c r="A777">
        <v>11340180</v>
      </c>
      <c r="B777" t="s">
        <v>45</v>
      </c>
    </row>
    <row r="778" spans="1:2" x14ac:dyDescent="0.25">
      <c r="A778">
        <v>11562993</v>
      </c>
      <c r="B778" t="s">
        <v>52</v>
      </c>
    </row>
    <row r="779" spans="1:2" x14ac:dyDescent="0.25">
      <c r="A779">
        <v>11557518</v>
      </c>
      <c r="B779" t="s">
        <v>52</v>
      </c>
    </row>
    <row r="780" spans="1:2" x14ac:dyDescent="0.25">
      <c r="A780">
        <v>10624287</v>
      </c>
      <c r="B780" t="s">
        <v>50</v>
      </c>
    </row>
    <row r="781" spans="1:2" x14ac:dyDescent="0.25">
      <c r="A781">
        <v>10630515</v>
      </c>
      <c r="B781" t="s">
        <v>53</v>
      </c>
    </row>
    <row r="782" spans="1:2" x14ac:dyDescent="0.25">
      <c r="A782">
        <v>10977553</v>
      </c>
      <c r="B782" t="s">
        <v>50</v>
      </c>
    </row>
    <row r="783" spans="1:2" x14ac:dyDescent="0.25">
      <c r="A783">
        <v>11996368</v>
      </c>
      <c r="B783" t="s">
        <v>45</v>
      </c>
    </row>
    <row r="784" spans="1:2" x14ac:dyDescent="0.25">
      <c r="A784">
        <v>11703261</v>
      </c>
      <c r="B784" t="s">
        <v>45</v>
      </c>
    </row>
    <row r="785" spans="1:2" x14ac:dyDescent="0.25">
      <c r="A785">
        <v>10757007</v>
      </c>
      <c r="B785" t="s">
        <v>51</v>
      </c>
    </row>
    <row r="786" spans="1:2" x14ac:dyDescent="0.25">
      <c r="A786">
        <v>11419493</v>
      </c>
      <c r="B786" t="s">
        <v>45</v>
      </c>
    </row>
    <row r="787" spans="1:2" x14ac:dyDescent="0.25">
      <c r="A787">
        <v>11426562</v>
      </c>
      <c r="B787" t="s">
        <v>52</v>
      </c>
    </row>
    <row r="788" spans="1:2" x14ac:dyDescent="0.25">
      <c r="A788">
        <v>11445400</v>
      </c>
      <c r="B788" t="s">
        <v>45</v>
      </c>
    </row>
    <row r="789" spans="1:2" x14ac:dyDescent="0.25">
      <c r="A789">
        <v>11602153</v>
      </c>
      <c r="B789" t="s">
        <v>50</v>
      </c>
    </row>
    <row r="790" spans="1:2" x14ac:dyDescent="0.25">
      <c r="A790">
        <v>11557701</v>
      </c>
      <c r="B790" t="s">
        <v>43</v>
      </c>
    </row>
    <row r="791" spans="1:2" x14ac:dyDescent="0.25">
      <c r="A791">
        <v>11283789</v>
      </c>
      <c r="B791" t="s">
        <v>50</v>
      </c>
    </row>
    <row r="792" spans="1:2" x14ac:dyDescent="0.25">
      <c r="A792">
        <v>11488783</v>
      </c>
      <c r="B792" t="s">
        <v>51</v>
      </c>
    </row>
    <row r="793" spans="1:2" x14ac:dyDescent="0.25">
      <c r="A793">
        <v>11698506</v>
      </c>
      <c r="B793" t="s">
        <v>50</v>
      </c>
    </row>
    <row r="794" spans="1:2" x14ac:dyDescent="0.25">
      <c r="A794">
        <v>11709366</v>
      </c>
      <c r="B794" t="s">
        <v>43</v>
      </c>
    </row>
    <row r="795" spans="1:2" x14ac:dyDescent="0.25">
      <c r="A795">
        <v>11212439</v>
      </c>
      <c r="B795" t="s">
        <v>50</v>
      </c>
    </row>
    <row r="796" spans="1:2" x14ac:dyDescent="0.25">
      <c r="A796">
        <v>11642661</v>
      </c>
      <c r="B796" t="s">
        <v>53</v>
      </c>
    </row>
    <row r="797" spans="1:2" x14ac:dyDescent="0.25">
      <c r="A797">
        <v>11743421</v>
      </c>
      <c r="B797" t="s">
        <v>51</v>
      </c>
    </row>
    <row r="798" spans="1:2" x14ac:dyDescent="0.25">
      <c r="A798">
        <v>11482056</v>
      </c>
      <c r="B798" t="s">
        <v>50</v>
      </c>
    </row>
    <row r="799" spans="1:2" x14ac:dyDescent="0.25">
      <c r="A799">
        <v>11561488</v>
      </c>
      <c r="B799" t="s">
        <v>45</v>
      </c>
    </row>
    <row r="800" spans="1:2" x14ac:dyDescent="0.25">
      <c r="A800">
        <v>11559549</v>
      </c>
      <c r="B800" t="s">
        <v>52</v>
      </c>
    </row>
    <row r="801" spans="1:2" x14ac:dyDescent="0.25">
      <c r="A801">
        <v>11557319</v>
      </c>
      <c r="B801" t="s">
        <v>51</v>
      </c>
    </row>
    <row r="802" spans="1:2" x14ac:dyDescent="0.25">
      <c r="A802">
        <v>11557408</v>
      </c>
      <c r="B802" t="s">
        <v>52</v>
      </c>
    </row>
    <row r="803" spans="1:2" x14ac:dyDescent="0.25">
      <c r="A803">
        <v>11865530</v>
      </c>
      <c r="B803" t="s">
        <v>52</v>
      </c>
    </row>
    <row r="804" spans="1:2" x14ac:dyDescent="0.25">
      <c r="A804">
        <v>11114472</v>
      </c>
      <c r="B804" t="s">
        <v>53</v>
      </c>
    </row>
    <row r="805" spans="1:2" x14ac:dyDescent="0.25">
      <c r="A805">
        <v>11469928</v>
      </c>
      <c r="B805" t="s">
        <v>52</v>
      </c>
    </row>
    <row r="806" spans="1:2" x14ac:dyDescent="0.25">
      <c r="A806">
        <v>10957709</v>
      </c>
      <c r="B806" t="s">
        <v>43</v>
      </c>
    </row>
    <row r="807" spans="1:2" x14ac:dyDescent="0.25">
      <c r="A807">
        <v>11387888</v>
      </c>
      <c r="B807" t="s">
        <v>52</v>
      </c>
    </row>
    <row r="808" spans="1:2" x14ac:dyDescent="0.25">
      <c r="A808">
        <v>11381518</v>
      </c>
      <c r="B808" t="s">
        <v>43</v>
      </c>
    </row>
    <row r="809" spans="1:2" x14ac:dyDescent="0.25">
      <c r="A809">
        <v>11787596</v>
      </c>
      <c r="B809" t="s">
        <v>45</v>
      </c>
    </row>
    <row r="810" spans="1:2" x14ac:dyDescent="0.25">
      <c r="A810">
        <v>11725595</v>
      </c>
      <c r="B810" t="s">
        <v>52</v>
      </c>
    </row>
    <row r="811" spans="1:2" x14ac:dyDescent="0.25">
      <c r="A811">
        <v>11881003</v>
      </c>
      <c r="B811" t="s">
        <v>50</v>
      </c>
    </row>
    <row r="812" spans="1:2" x14ac:dyDescent="0.25">
      <c r="A812">
        <v>11707025</v>
      </c>
      <c r="B812" t="s">
        <v>45</v>
      </c>
    </row>
    <row r="813" spans="1:2" x14ac:dyDescent="0.25">
      <c r="A813">
        <v>11404639</v>
      </c>
      <c r="B813" t="s">
        <v>50</v>
      </c>
    </row>
    <row r="814" spans="1:2" x14ac:dyDescent="0.25">
      <c r="A814">
        <v>11387718</v>
      </c>
      <c r="B814" t="s">
        <v>52</v>
      </c>
    </row>
    <row r="815" spans="1:2" x14ac:dyDescent="0.25">
      <c r="A815">
        <v>11357327</v>
      </c>
      <c r="B815" t="s">
        <v>43</v>
      </c>
    </row>
    <row r="816" spans="1:2" x14ac:dyDescent="0.25">
      <c r="A816">
        <v>11348504</v>
      </c>
      <c r="B816" t="s">
        <v>45</v>
      </c>
    </row>
    <row r="817" spans="1:2" x14ac:dyDescent="0.25">
      <c r="A817">
        <v>11406856</v>
      </c>
      <c r="B817" t="s">
        <v>50</v>
      </c>
    </row>
    <row r="818" spans="1:2" x14ac:dyDescent="0.25">
      <c r="A818">
        <v>11406089</v>
      </c>
      <c r="B818" t="s">
        <v>52</v>
      </c>
    </row>
    <row r="819" spans="1:2" x14ac:dyDescent="0.25">
      <c r="A819">
        <v>11697953</v>
      </c>
      <c r="B819" t="s">
        <v>53</v>
      </c>
    </row>
    <row r="820" spans="1:2" x14ac:dyDescent="0.25">
      <c r="A820">
        <v>11267627</v>
      </c>
      <c r="B820" t="s">
        <v>53</v>
      </c>
    </row>
    <row r="821" spans="1:2" x14ac:dyDescent="0.25">
      <c r="A821">
        <v>11299805</v>
      </c>
      <c r="B821" t="s">
        <v>45</v>
      </c>
    </row>
    <row r="822" spans="1:2" x14ac:dyDescent="0.25">
      <c r="A822">
        <v>11290394</v>
      </c>
      <c r="B822" t="s">
        <v>50</v>
      </c>
    </row>
    <row r="823" spans="1:2" x14ac:dyDescent="0.25">
      <c r="A823">
        <v>11659177</v>
      </c>
      <c r="B823" t="s">
        <v>53</v>
      </c>
    </row>
    <row r="824" spans="1:2" x14ac:dyDescent="0.25">
      <c r="A824">
        <v>11595858</v>
      </c>
      <c r="B824" t="s">
        <v>45</v>
      </c>
    </row>
    <row r="825" spans="1:2" x14ac:dyDescent="0.25">
      <c r="A825">
        <v>11939374</v>
      </c>
      <c r="B825" t="s">
        <v>52</v>
      </c>
    </row>
    <row r="826" spans="1:2" x14ac:dyDescent="0.25">
      <c r="A826">
        <v>11890180</v>
      </c>
      <c r="B826" t="s">
        <v>43</v>
      </c>
    </row>
    <row r="827" spans="1:2" x14ac:dyDescent="0.25">
      <c r="A827">
        <v>11933244</v>
      </c>
      <c r="B827" t="s">
        <v>50</v>
      </c>
    </row>
    <row r="828" spans="1:2" x14ac:dyDescent="0.25">
      <c r="A828">
        <v>11020867</v>
      </c>
      <c r="B828" t="s">
        <v>52</v>
      </c>
    </row>
    <row r="829" spans="1:2" x14ac:dyDescent="0.25">
      <c r="A829">
        <v>10983811</v>
      </c>
      <c r="B829" t="s">
        <v>50</v>
      </c>
    </row>
    <row r="830" spans="1:2" x14ac:dyDescent="0.25">
      <c r="A830">
        <v>11001895</v>
      </c>
      <c r="B830" t="s">
        <v>52</v>
      </c>
    </row>
    <row r="831" spans="1:2" x14ac:dyDescent="0.25">
      <c r="A831">
        <v>11001917</v>
      </c>
      <c r="B831" t="s">
        <v>52</v>
      </c>
    </row>
    <row r="832" spans="1:2" x14ac:dyDescent="0.25">
      <c r="A832">
        <v>11345811</v>
      </c>
      <c r="B832" t="s">
        <v>52</v>
      </c>
    </row>
    <row r="833" spans="1:2" x14ac:dyDescent="0.25">
      <c r="A833">
        <v>11348445</v>
      </c>
      <c r="B833" t="s">
        <v>52</v>
      </c>
    </row>
    <row r="834" spans="1:2" x14ac:dyDescent="0.25">
      <c r="A834">
        <v>11272040</v>
      </c>
      <c r="B834" t="s">
        <v>53</v>
      </c>
    </row>
    <row r="835" spans="1:2" x14ac:dyDescent="0.25">
      <c r="A835">
        <v>11263319</v>
      </c>
      <c r="B835" t="s">
        <v>51</v>
      </c>
    </row>
    <row r="836" spans="1:2" x14ac:dyDescent="0.25">
      <c r="A836">
        <v>11434164</v>
      </c>
      <c r="B836" t="s">
        <v>45</v>
      </c>
    </row>
    <row r="837" spans="1:2" x14ac:dyDescent="0.25">
      <c r="A837">
        <v>11443744</v>
      </c>
      <c r="B837" t="s">
        <v>50</v>
      </c>
    </row>
    <row r="838" spans="1:2" x14ac:dyDescent="0.25">
      <c r="A838">
        <v>11391560</v>
      </c>
      <c r="B838" t="s">
        <v>43</v>
      </c>
    </row>
    <row r="839" spans="1:2" x14ac:dyDescent="0.25">
      <c r="A839">
        <v>11561463</v>
      </c>
      <c r="B839" t="s">
        <v>52</v>
      </c>
    </row>
    <row r="840" spans="1:2" x14ac:dyDescent="0.25">
      <c r="A840">
        <v>11569316</v>
      </c>
      <c r="B840" t="s">
        <v>52</v>
      </c>
    </row>
    <row r="841" spans="1:2" x14ac:dyDescent="0.25">
      <c r="A841">
        <v>11570077</v>
      </c>
      <c r="B841" t="s">
        <v>50</v>
      </c>
    </row>
    <row r="842" spans="1:2" x14ac:dyDescent="0.25">
      <c r="A842">
        <v>11571867</v>
      </c>
      <c r="B842" t="s">
        <v>52</v>
      </c>
    </row>
    <row r="843" spans="1:2" x14ac:dyDescent="0.25">
      <c r="A843">
        <v>11563069</v>
      </c>
      <c r="B843" t="s">
        <v>45</v>
      </c>
    </row>
    <row r="844" spans="1:2" x14ac:dyDescent="0.25">
      <c r="A844">
        <v>11345572</v>
      </c>
      <c r="B844" t="s">
        <v>53</v>
      </c>
    </row>
    <row r="845" spans="1:2" x14ac:dyDescent="0.25">
      <c r="A845">
        <v>11446953</v>
      </c>
      <c r="B845" t="s">
        <v>50</v>
      </c>
    </row>
    <row r="846" spans="1:2" x14ac:dyDescent="0.25">
      <c r="A846">
        <v>11631896</v>
      </c>
      <c r="B846" t="s">
        <v>51</v>
      </c>
    </row>
    <row r="847" spans="1:2" x14ac:dyDescent="0.25">
      <c r="A847">
        <v>10701390</v>
      </c>
      <c r="B847" t="s">
        <v>45</v>
      </c>
    </row>
    <row r="848" spans="1:2" x14ac:dyDescent="0.25">
      <c r="A848">
        <v>11578041</v>
      </c>
      <c r="B848" t="s">
        <v>50</v>
      </c>
    </row>
    <row r="849" spans="1:2" x14ac:dyDescent="0.25">
      <c r="A849">
        <v>11557827</v>
      </c>
      <c r="B849" t="s">
        <v>50</v>
      </c>
    </row>
    <row r="850" spans="1:2" x14ac:dyDescent="0.25">
      <c r="A850">
        <v>11406061</v>
      </c>
      <c r="B850" t="s">
        <v>50</v>
      </c>
    </row>
    <row r="851" spans="1:2" x14ac:dyDescent="0.25">
      <c r="A851">
        <v>12003726</v>
      </c>
      <c r="B851" t="s">
        <v>45</v>
      </c>
    </row>
    <row r="852" spans="1:2" x14ac:dyDescent="0.25">
      <c r="A852">
        <v>11915277</v>
      </c>
      <c r="B852" t="s">
        <v>53</v>
      </c>
    </row>
    <row r="853" spans="1:2" x14ac:dyDescent="0.25">
      <c r="A853">
        <v>11927936</v>
      </c>
      <c r="B853" t="s">
        <v>45</v>
      </c>
    </row>
    <row r="854" spans="1:2" x14ac:dyDescent="0.25">
      <c r="A854">
        <v>11722345</v>
      </c>
      <c r="B854" t="s">
        <v>45</v>
      </c>
    </row>
    <row r="855" spans="1:2" x14ac:dyDescent="0.25">
      <c r="A855">
        <v>11118407</v>
      </c>
      <c r="B855" t="s">
        <v>53</v>
      </c>
    </row>
    <row r="856" spans="1:2" x14ac:dyDescent="0.25">
      <c r="A856">
        <v>11546605</v>
      </c>
      <c r="B856" t="s">
        <v>53</v>
      </c>
    </row>
    <row r="857" spans="1:2" x14ac:dyDescent="0.25">
      <c r="A857">
        <v>11556974</v>
      </c>
      <c r="B857" t="s">
        <v>52</v>
      </c>
    </row>
    <row r="858" spans="1:2" x14ac:dyDescent="0.25">
      <c r="A858">
        <v>11551951</v>
      </c>
      <c r="B858" t="s">
        <v>53</v>
      </c>
    </row>
    <row r="859" spans="1:2" x14ac:dyDescent="0.25">
      <c r="A859">
        <v>11607906</v>
      </c>
      <c r="B859" t="s">
        <v>52</v>
      </c>
    </row>
    <row r="860" spans="1:2" x14ac:dyDescent="0.25">
      <c r="A860">
        <v>11555511</v>
      </c>
      <c r="B860" t="s">
        <v>50</v>
      </c>
    </row>
    <row r="861" spans="1:2" x14ac:dyDescent="0.25">
      <c r="A861">
        <v>11406696</v>
      </c>
      <c r="B861" t="s">
        <v>50</v>
      </c>
    </row>
    <row r="862" spans="1:2" x14ac:dyDescent="0.25">
      <c r="A862">
        <v>11611688</v>
      </c>
      <c r="B862" t="s">
        <v>52</v>
      </c>
    </row>
    <row r="863" spans="1:2" x14ac:dyDescent="0.25">
      <c r="A863">
        <v>10803906</v>
      </c>
      <c r="B863" t="s">
        <v>51</v>
      </c>
    </row>
    <row r="864" spans="1:2" x14ac:dyDescent="0.25">
      <c r="A864">
        <v>11578096</v>
      </c>
      <c r="B864" t="s">
        <v>51</v>
      </c>
    </row>
    <row r="865" spans="1:2" x14ac:dyDescent="0.25">
      <c r="A865">
        <v>11397768</v>
      </c>
      <c r="B865" t="s">
        <v>52</v>
      </c>
    </row>
    <row r="866" spans="1:2" x14ac:dyDescent="0.25">
      <c r="A866">
        <v>11577519</v>
      </c>
      <c r="B866" t="s">
        <v>50</v>
      </c>
    </row>
    <row r="867" spans="1:2" x14ac:dyDescent="0.25">
      <c r="A867">
        <v>11543483</v>
      </c>
      <c r="B867" t="s">
        <v>52</v>
      </c>
    </row>
    <row r="868" spans="1:2" x14ac:dyDescent="0.25">
      <c r="A868">
        <v>11543243</v>
      </c>
      <c r="B868" t="s">
        <v>52</v>
      </c>
    </row>
    <row r="869" spans="1:2" x14ac:dyDescent="0.25">
      <c r="A869">
        <v>11410871</v>
      </c>
      <c r="B869" t="s">
        <v>43</v>
      </c>
    </row>
    <row r="870" spans="1:2" x14ac:dyDescent="0.25">
      <c r="A870">
        <v>11438527</v>
      </c>
      <c r="B870" t="s">
        <v>53</v>
      </c>
    </row>
    <row r="871" spans="1:2" x14ac:dyDescent="0.25">
      <c r="A871">
        <v>11912313</v>
      </c>
      <c r="B871" t="s">
        <v>53</v>
      </c>
    </row>
    <row r="872" spans="1:2" x14ac:dyDescent="0.25">
      <c r="A872">
        <v>11450954</v>
      </c>
      <c r="B872" t="s">
        <v>53</v>
      </c>
    </row>
    <row r="873" spans="1:2" x14ac:dyDescent="0.25">
      <c r="A873">
        <v>11983393</v>
      </c>
      <c r="B873" t="s">
        <v>51</v>
      </c>
    </row>
    <row r="874" spans="1:2" x14ac:dyDescent="0.25">
      <c r="A874">
        <v>10848825</v>
      </c>
      <c r="B874" t="s">
        <v>50</v>
      </c>
    </row>
    <row r="875" spans="1:2" x14ac:dyDescent="0.25">
      <c r="A875">
        <v>10945780</v>
      </c>
      <c r="B875" t="s">
        <v>53</v>
      </c>
    </row>
    <row r="876" spans="1:2" x14ac:dyDescent="0.25">
      <c r="A876">
        <v>11557930</v>
      </c>
      <c r="B876" t="s">
        <v>52</v>
      </c>
    </row>
    <row r="877" spans="1:2" x14ac:dyDescent="0.25">
      <c r="A877">
        <v>11537969</v>
      </c>
      <c r="B877" t="s">
        <v>50</v>
      </c>
    </row>
    <row r="878" spans="1:2" x14ac:dyDescent="0.25">
      <c r="A878">
        <v>11363349</v>
      </c>
      <c r="B878" t="s">
        <v>52</v>
      </c>
    </row>
    <row r="879" spans="1:2" x14ac:dyDescent="0.25">
      <c r="A879">
        <v>11266152</v>
      </c>
      <c r="B879" t="s">
        <v>51</v>
      </c>
    </row>
    <row r="880" spans="1:2" x14ac:dyDescent="0.25">
      <c r="A880">
        <v>11299097</v>
      </c>
      <c r="B880" t="s">
        <v>52</v>
      </c>
    </row>
    <row r="881" spans="1:2" x14ac:dyDescent="0.25">
      <c r="A881">
        <v>10965606</v>
      </c>
      <c r="B881" t="s">
        <v>51</v>
      </c>
    </row>
    <row r="882" spans="1:2" x14ac:dyDescent="0.25">
      <c r="A882">
        <v>10923624</v>
      </c>
      <c r="B882" t="s">
        <v>43</v>
      </c>
    </row>
    <row r="883" spans="1:2" x14ac:dyDescent="0.25">
      <c r="A883">
        <v>10935352</v>
      </c>
      <c r="B883" t="s">
        <v>51</v>
      </c>
    </row>
    <row r="884" spans="1:2" x14ac:dyDescent="0.25">
      <c r="A884">
        <v>10948184</v>
      </c>
      <c r="B884" t="s">
        <v>51</v>
      </c>
    </row>
    <row r="885" spans="1:2" x14ac:dyDescent="0.25">
      <c r="A885">
        <v>10724396</v>
      </c>
      <c r="B885" t="s">
        <v>43</v>
      </c>
    </row>
    <row r="886" spans="1:2" x14ac:dyDescent="0.25">
      <c r="A886">
        <v>10748632</v>
      </c>
      <c r="B886" t="s">
        <v>43</v>
      </c>
    </row>
    <row r="887" spans="1:2" x14ac:dyDescent="0.25">
      <c r="A887">
        <v>10892112</v>
      </c>
      <c r="B887" t="s">
        <v>43</v>
      </c>
    </row>
    <row r="888" spans="1:2" x14ac:dyDescent="0.25">
      <c r="A888">
        <v>10878619</v>
      </c>
      <c r="B888" t="s">
        <v>43</v>
      </c>
    </row>
    <row r="889" spans="1:2" x14ac:dyDescent="0.25">
      <c r="A889">
        <v>10804208</v>
      </c>
      <c r="B889" t="s">
        <v>45</v>
      </c>
    </row>
    <row r="890" spans="1:2" x14ac:dyDescent="0.25">
      <c r="A890">
        <v>10818064</v>
      </c>
      <c r="B890" t="s">
        <v>43</v>
      </c>
    </row>
    <row r="891" spans="1:2" x14ac:dyDescent="0.25">
      <c r="A891">
        <v>10835424</v>
      </c>
      <c r="B891" t="s">
        <v>43</v>
      </c>
    </row>
    <row r="892" spans="1:2" x14ac:dyDescent="0.25">
      <c r="A892">
        <v>10731532</v>
      </c>
      <c r="B892" t="s">
        <v>51</v>
      </c>
    </row>
    <row r="893" spans="1:2" x14ac:dyDescent="0.25">
      <c r="A893">
        <v>11890015</v>
      </c>
      <c r="B893" t="s">
        <v>52</v>
      </c>
    </row>
    <row r="894" spans="1:2" x14ac:dyDescent="0.25">
      <c r="A894">
        <v>11715288</v>
      </c>
      <c r="B894" t="s">
        <v>50</v>
      </c>
    </row>
    <row r="895" spans="1:2" x14ac:dyDescent="0.25">
      <c r="A895">
        <v>11723147</v>
      </c>
      <c r="B895" t="s">
        <v>43</v>
      </c>
    </row>
    <row r="896" spans="1:2" x14ac:dyDescent="0.25">
      <c r="A896">
        <v>11711387</v>
      </c>
      <c r="B896" t="s">
        <v>51</v>
      </c>
    </row>
    <row r="897" spans="1:2" x14ac:dyDescent="0.25">
      <c r="A897">
        <v>11611514</v>
      </c>
      <c r="B897" t="s">
        <v>53</v>
      </c>
    </row>
    <row r="898" spans="1:2" x14ac:dyDescent="0.25">
      <c r="A898">
        <v>11508898</v>
      </c>
      <c r="B898" t="s">
        <v>45</v>
      </c>
    </row>
    <row r="899" spans="1:2" x14ac:dyDescent="0.25">
      <c r="A899">
        <v>11274543</v>
      </c>
      <c r="B899" t="s">
        <v>52</v>
      </c>
    </row>
    <row r="900" spans="1:2" x14ac:dyDescent="0.25">
      <c r="A900">
        <v>11298995</v>
      </c>
      <c r="B900" t="s">
        <v>52</v>
      </c>
    </row>
    <row r="901" spans="1:2" x14ac:dyDescent="0.25">
      <c r="A901">
        <v>11325600</v>
      </c>
      <c r="B901" t="s">
        <v>53</v>
      </c>
    </row>
    <row r="902" spans="1:2" x14ac:dyDescent="0.25">
      <c r="A902">
        <v>11008042</v>
      </c>
      <c r="B902" t="s">
        <v>51</v>
      </c>
    </row>
    <row r="903" spans="1:2" x14ac:dyDescent="0.25">
      <c r="A903">
        <v>11035343</v>
      </c>
      <c r="B903" t="s">
        <v>43</v>
      </c>
    </row>
    <row r="904" spans="1:2" x14ac:dyDescent="0.25">
      <c r="A904">
        <v>11036625</v>
      </c>
      <c r="B904" t="s">
        <v>50</v>
      </c>
    </row>
    <row r="905" spans="1:2" x14ac:dyDescent="0.25">
      <c r="A905">
        <v>10802698</v>
      </c>
      <c r="B905" t="s">
        <v>52</v>
      </c>
    </row>
    <row r="906" spans="1:2" x14ac:dyDescent="0.25">
      <c r="A906">
        <v>10763288</v>
      </c>
      <c r="B906" t="s">
        <v>52</v>
      </c>
    </row>
    <row r="907" spans="1:2" x14ac:dyDescent="0.25">
      <c r="A907">
        <v>10767538</v>
      </c>
      <c r="B907" t="s">
        <v>52</v>
      </c>
    </row>
    <row r="908" spans="1:2" x14ac:dyDescent="0.25">
      <c r="A908">
        <v>11591609</v>
      </c>
      <c r="B908" t="s">
        <v>53</v>
      </c>
    </row>
    <row r="909" spans="1:2" x14ac:dyDescent="0.25">
      <c r="A909">
        <v>11348297</v>
      </c>
      <c r="B909" t="s">
        <v>43</v>
      </c>
    </row>
    <row r="910" spans="1:2" x14ac:dyDescent="0.25">
      <c r="A910">
        <v>11944614</v>
      </c>
      <c r="B910" t="s">
        <v>53</v>
      </c>
    </row>
    <row r="911" spans="1:2" x14ac:dyDescent="0.25">
      <c r="A911">
        <v>11711379</v>
      </c>
      <c r="B911" t="s">
        <v>53</v>
      </c>
    </row>
    <row r="912" spans="1:2" x14ac:dyDescent="0.25">
      <c r="A912">
        <v>10955275</v>
      </c>
      <c r="B912" t="s">
        <v>50</v>
      </c>
    </row>
    <row r="913" spans="1:2" x14ac:dyDescent="0.25">
      <c r="A913">
        <v>11712731</v>
      </c>
      <c r="B913" t="s">
        <v>45</v>
      </c>
    </row>
    <row r="914" spans="1:2" x14ac:dyDescent="0.25">
      <c r="A914">
        <v>11590342</v>
      </c>
      <c r="B914" t="s">
        <v>52</v>
      </c>
    </row>
    <row r="915" spans="1:2" x14ac:dyDescent="0.25">
      <c r="A915">
        <v>11348238</v>
      </c>
      <c r="B915" t="s">
        <v>50</v>
      </c>
    </row>
    <row r="916" spans="1:2" x14ac:dyDescent="0.25">
      <c r="A916">
        <v>11622938</v>
      </c>
      <c r="B916" t="s">
        <v>50</v>
      </c>
    </row>
    <row r="917" spans="1:2" x14ac:dyDescent="0.25">
      <c r="A917">
        <v>10573098</v>
      </c>
      <c r="B917" t="s">
        <v>53</v>
      </c>
    </row>
    <row r="918" spans="1:2" x14ac:dyDescent="0.25">
      <c r="A918">
        <v>10698755</v>
      </c>
      <c r="B918" t="s">
        <v>52</v>
      </c>
    </row>
    <row r="919" spans="1:2" x14ac:dyDescent="0.25">
      <c r="A919">
        <v>10737181</v>
      </c>
      <c r="B919" t="s">
        <v>53</v>
      </c>
    </row>
    <row r="920" spans="1:2" x14ac:dyDescent="0.25">
      <c r="A920">
        <v>11600848</v>
      </c>
      <c r="B920" t="s">
        <v>53</v>
      </c>
    </row>
    <row r="921" spans="1:2" x14ac:dyDescent="0.25">
      <c r="A921">
        <v>10572729</v>
      </c>
      <c r="B921" t="s">
        <v>43</v>
      </c>
    </row>
    <row r="922" spans="1:2" x14ac:dyDescent="0.25">
      <c r="A922">
        <v>11654968</v>
      </c>
      <c r="B922" t="s">
        <v>50</v>
      </c>
    </row>
    <row r="923" spans="1:2" x14ac:dyDescent="0.25">
      <c r="A923">
        <v>11634952</v>
      </c>
      <c r="B923" t="s">
        <v>53</v>
      </c>
    </row>
    <row r="924" spans="1:2" x14ac:dyDescent="0.25">
      <c r="A924">
        <v>10620187</v>
      </c>
      <c r="B924" t="s">
        <v>53</v>
      </c>
    </row>
    <row r="925" spans="1:2" x14ac:dyDescent="0.25">
      <c r="A925">
        <v>11345506</v>
      </c>
      <c r="B925" t="s">
        <v>43</v>
      </c>
    </row>
    <row r="926" spans="1:2" x14ac:dyDescent="0.25">
      <c r="A926">
        <v>11498317</v>
      </c>
      <c r="B926" t="s">
        <v>53</v>
      </c>
    </row>
    <row r="927" spans="1:2" x14ac:dyDescent="0.25">
      <c r="A927">
        <v>11021786</v>
      </c>
      <c r="B927" t="s">
        <v>53</v>
      </c>
    </row>
    <row r="928" spans="1:2" x14ac:dyDescent="0.25">
      <c r="A928">
        <v>11690662</v>
      </c>
      <c r="B928" t="s">
        <v>53</v>
      </c>
    </row>
    <row r="929" spans="1:2" x14ac:dyDescent="0.25">
      <c r="A929">
        <v>10956450</v>
      </c>
      <c r="B929" t="s">
        <v>52</v>
      </c>
    </row>
    <row r="930" spans="1:2" x14ac:dyDescent="0.25">
      <c r="A930">
        <v>11041689</v>
      </c>
      <c r="B930" t="s">
        <v>50</v>
      </c>
    </row>
    <row r="931" spans="1:2" x14ac:dyDescent="0.25">
      <c r="A931">
        <v>12005155</v>
      </c>
      <c r="B931" t="s">
        <v>51</v>
      </c>
    </row>
    <row r="932" spans="1:2" x14ac:dyDescent="0.25">
      <c r="A932">
        <v>11593000</v>
      </c>
      <c r="B932" t="s">
        <v>50</v>
      </c>
    </row>
    <row r="933" spans="1:2" x14ac:dyDescent="0.25">
      <c r="A933">
        <v>11381522</v>
      </c>
      <c r="B933" t="s">
        <v>43</v>
      </c>
    </row>
    <row r="934" spans="1:2" x14ac:dyDescent="0.25">
      <c r="A934">
        <v>10677014</v>
      </c>
      <c r="B934" t="s">
        <v>51</v>
      </c>
    </row>
    <row r="935" spans="1:2" x14ac:dyDescent="0.25">
      <c r="A935">
        <v>11028387</v>
      </c>
      <c r="B935" t="s">
        <v>45</v>
      </c>
    </row>
    <row r="936" spans="1:2" x14ac:dyDescent="0.25">
      <c r="A936">
        <v>11042212</v>
      </c>
      <c r="B936" t="s">
        <v>53</v>
      </c>
    </row>
    <row r="937" spans="1:2" x14ac:dyDescent="0.25">
      <c r="A937">
        <v>10704999</v>
      </c>
      <c r="B937" t="s">
        <v>50</v>
      </c>
    </row>
    <row r="938" spans="1:2" x14ac:dyDescent="0.25">
      <c r="A938">
        <v>11253841</v>
      </c>
      <c r="B938" t="s">
        <v>50</v>
      </c>
    </row>
    <row r="939" spans="1:2" x14ac:dyDescent="0.25">
      <c r="A939">
        <v>11294430</v>
      </c>
      <c r="B939" t="s">
        <v>51</v>
      </c>
    </row>
    <row r="940" spans="1:2" x14ac:dyDescent="0.25">
      <c r="A940">
        <v>11122779</v>
      </c>
      <c r="B940" t="s">
        <v>53</v>
      </c>
    </row>
    <row r="941" spans="1:2" x14ac:dyDescent="0.25">
      <c r="A941">
        <v>11093398</v>
      </c>
      <c r="B941" t="s">
        <v>50</v>
      </c>
    </row>
    <row r="942" spans="1:2" x14ac:dyDescent="0.25">
      <c r="A942">
        <v>11617289</v>
      </c>
      <c r="B942" t="s">
        <v>53</v>
      </c>
    </row>
    <row r="943" spans="1:2" x14ac:dyDescent="0.25">
      <c r="A943">
        <v>11591977</v>
      </c>
      <c r="B943" t="s">
        <v>51</v>
      </c>
    </row>
    <row r="944" spans="1:2" x14ac:dyDescent="0.25">
      <c r="A944">
        <v>11592484</v>
      </c>
      <c r="B944" t="s">
        <v>45</v>
      </c>
    </row>
    <row r="945" spans="1:2" x14ac:dyDescent="0.25">
      <c r="A945">
        <v>11370765</v>
      </c>
      <c r="B945" t="s">
        <v>53</v>
      </c>
    </row>
    <row r="946" spans="1:2" x14ac:dyDescent="0.25">
      <c r="A946">
        <v>11391578</v>
      </c>
      <c r="B946" t="s">
        <v>52</v>
      </c>
    </row>
    <row r="947" spans="1:2" x14ac:dyDescent="0.25">
      <c r="A947">
        <v>11557377</v>
      </c>
      <c r="B947" t="s">
        <v>50</v>
      </c>
    </row>
    <row r="948" spans="1:2" x14ac:dyDescent="0.25">
      <c r="A948">
        <v>11448244</v>
      </c>
      <c r="B948" t="s">
        <v>50</v>
      </c>
    </row>
    <row r="949" spans="1:2" x14ac:dyDescent="0.25">
      <c r="A949">
        <v>11449441</v>
      </c>
      <c r="B949" t="s">
        <v>50</v>
      </c>
    </row>
    <row r="950" spans="1:2" x14ac:dyDescent="0.25">
      <c r="A950">
        <v>11450712</v>
      </c>
      <c r="B950" t="s">
        <v>50</v>
      </c>
    </row>
    <row r="951" spans="1:2" x14ac:dyDescent="0.25">
      <c r="A951">
        <v>11854161</v>
      </c>
      <c r="B951" t="s">
        <v>53</v>
      </c>
    </row>
    <row r="952" spans="1:2" x14ac:dyDescent="0.25">
      <c r="A952">
        <v>11754482</v>
      </c>
      <c r="B952" t="s">
        <v>51</v>
      </c>
    </row>
    <row r="953" spans="1:2" x14ac:dyDescent="0.25">
      <c r="A953">
        <v>11433582</v>
      </c>
      <c r="B953" t="s">
        <v>43</v>
      </c>
    </row>
    <row r="954" spans="1:2" x14ac:dyDescent="0.25">
      <c r="A954">
        <v>11284013</v>
      </c>
      <c r="B954" t="s">
        <v>50</v>
      </c>
    </row>
    <row r="955" spans="1:2" x14ac:dyDescent="0.25">
      <c r="A955">
        <v>11117786</v>
      </c>
      <c r="B955" t="s">
        <v>45</v>
      </c>
    </row>
    <row r="956" spans="1:2" x14ac:dyDescent="0.25">
      <c r="A956">
        <v>11498068</v>
      </c>
      <c r="B956" t="s">
        <v>43</v>
      </c>
    </row>
    <row r="957" spans="1:2" x14ac:dyDescent="0.25">
      <c r="A957">
        <v>11630930</v>
      </c>
      <c r="B957" t="s">
        <v>43</v>
      </c>
    </row>
    <row r="958" spans="1:2" x14ac:dyDescent="0.25">
      <c r="A958">
        <v>11633028</v>
      </c>
      <c r="B958" t="s">
        <v>52</v>
      </c>
    </row>
    <row r="959" spans="1:2" x14ac:dyDescent="0.25">
      <c r="A959">
        <v>11481392</v>
      </c>
      <c r="B959" t="s">
        <v>43</v>
      </c>
    </row>
    <row r="960" spans="1:2" x14ac:dyDescent="0.25">
      <c r="A960">
        <v>11425987</v>
      </c>
      <c r="B960" t="s">
        <v>43</v>
      </c>
    </row>
    <row r="961" spans="1:2" x14ac:dyDescent="0.25">
      <c r="A961">
        <v>11406835</v>
      </c>
      <c r="B961" t="s">
        <v>43</v>
      </c>
    </row>
    <row r="962" spans="1:2" x14ac:dyDescent="0.25">
      <c r="A962">
        <v>11306154</v>
      </c>
      <c r="B962" t="s">
        <v>43</v>
      </c>
    </row>
    <row r="963" spans="1:2" x14ac:dyDescent="0.25">
      <c r="A963">
        <v>12003787</v>
      </c>
      <c r="B963" t="s">
        <v>51</v>
      </c>
    </row>
    <row r="964" spans="1:2" x14ac:dyDescent="0.25">
      <c r="A964">
        <v>11344789</v>
      </c>
      <c r="B964" t="s">
        <v>53</v>
      </c>
    </row>
    <row r="965" spans="1:2" x14ac:dyDescent="0.25">
      <c r="A965">
        <v>11787134</v>
      </c>
      <c r="B965" t="s">
        <v>53</v>
      </c>
    </row>
    <row r="966" spans="1:2" x14ac:dyDescent="0.25">
      <c r="A966">
        <v>11347884</v>
      </c>
      <c r="B966" t="s">
        <v>43</v>
      </c>
    </row>
    <row r="967" spans="1:2" x14ac:dyDescent="0.25">
      <c r="A967">
        <v>11405326</v>
      </c>
      <c r="B967" t="s">
        <v>43</v>
      </c>
    </row>
    <row r="968" spans="1:2" x14ac:dyDescent="0.25">
      <c r="A968">
        <v>11409096</v>
      </c>
      <c r="B968" t="s">
        <v>53</v>
      </c>
    </row>
    <row r="969" spans="1:2" x14ac:dyDescent="0.25">
      <c r="A969">
        <v>11409166</v>
      </c>
      <c r="B969" t="s">
        <v>50</v>
      </c>
    </row>
    <row r="970" spans="1:2" x14ac:dyDescent="0.25">
      <c r="A970">
        <v>11409459</v>
      </c>
      <c r="B970" t="s">
        <v>51</v>
      </c>
    </row>
    <row r="971" spans="1:2" x14ac:dyDescent="0.25">
      <c r="A971">
        <v>11410921</v>
      </c>
      <c r="B971" t="s">
        <v>43</v>
      </c>
    </row>
    <row r="972" spans="1:2" x14ac:dyDescent="0.25">
      <c r="A972">
        <v>11624828</v>
      </c>
      <c r="B972" t="s">
        <v>52</v>
      </c>
    </row>
    <row r="973" spans="1:2" x14ac:dyDescent="0.25">
      <c r="A973">
        <v>11640357</v>
      </c>
      <c r="B973" t="s">
        <v>51</v>
      </c>
    </row>
    <row r="974" spans="1:2" x14ac:dyDescent="0.25">
      <c r="A974">
        <v>12018248</v>
      </c>
      <c r="B974" t="s">
        <v>43</v>
      </c>
    </row>
    <row r="975" spans="1:2" x14ac:dyDescent="0.25">
      <c r="A975">
        <v>11664759</v>
      </c>
      <c r="B975" t="s">
        <v>50</v>
      </c>
    </row>
    <row r="976" spans="1:2" x14ac:dyDescent="0.25">
      <c r="A976">
        <v>11633138</v>
      </c>
      <c r="B976" t="s">
        <v>53</v>
      </c>
    </row>
    <row r="977" spans="1:2" x14ac:dyDescent="0.25">
      <c r="A977">
        <v>11425589</v>
      </c>
      <c r="B977" t="s">
        <v>53</v>
      </c>
    </row>
    <row r="978" spans="1:2" x14ac:dyDescent="0.25">
      <c r="A978">
        <v>11110876</v>
      </c>
      <c r="B978" t="s">
        <v>43</v>
      </c>
    </row>
    <row r="979" spans="1:2" x14ac:dyDescent="0.25">
      <c r="A979">
        <v>11416642</v>
      </c>
      <c r="B979" t="s">
        <v>43</v>
      </c>
    </row>
    <row r="980" spans="1:2" x14ac:dyDescent="0.25">
      <c r="A980">
        <v>11416887</v>
      </c>
      <c r="B980" t="s">
        <v>50</v>
      </c>
    </row>
    <row r="981" spans="1:2" x14ac:dyDescent="0.25">
      <c r="A981">
        <v>11707246</v>
      </c>
      <c r="B981" t="s">
        <v>53</v>
      </c>
    </row>
    <row r="982" spans="1:2" x14ac:dyDescent="0.25">
      <c r="A982">
        <v>11290835</v>
      </c>
      <c r="B982" t="s">
        <v>50</v>
      </c>
    </row>
    <row r="983" spans="1:2" x14ac:dyDescent="0.25">
      <c r="A983">
        <v>11348116</v>
      </c>
      <c r="B983" t="s">
        <v>53</v>
      </c>
    </row>
    <row r="984" spans="1:2" x14ac:dyDescent="0.25">
      <c r="A984">
        <v>11876309</v>
      </c>
      <c r="B984" t="s">
        <v>51</v>
      </c>
    </row>
    <row r="985" spans="1:2" x14ac:dyDescent="0.25">
      <c r="A985">
        <v>11362338</v>
      </c>
      <c r="B985" t="s">
        <v>43</v>
      </c>
    </row>
    <row r="986" spans="1:2" x14ac:dyDescent="0.25">
      <c r="A986">
        <v>11362514</v>
      </c>
      <c r="B986" t="s">
        <v>53</v>
      </c>
    </row>
    <row r="987" spans="1:2" x14ac:dyDescent="0.25">
      <c r="A987">
        <v>11387699</v>
      </c>
      <c r="B987" t="s">
        <v>43</v>
      </c>
    </row>
    <row r="988" spans="1:2" x14ac:dyDescent="0.25">
      <c r="A988">
        <v>11371674</v>
      </c>
      <c r="B988" t="s">
        <v>50</v>
      </c>
    </row>
    <row r="989" spans="1:2" x14ac:dyDescent="0.25">
      <c r="A989">
        <v>11376681</v>
      </c>
      <c r="B989" t="s">
        <v>51</v>
      </c>
    </row>
    <row r="990" spans="1:2" x14ac:dyDescent="0.25">
      <c r="A990">
        <v>11400629</v>
      </c>
      <c r="B990" t="s">
        <v>53</v>
      </c>
    </row>
    <row r="991" spans="1:2" x14ac:dyDescent="0.25">
      <c r="A991">
        <v>11442364</v>
      </c>
      <c r="B991" t="s">
        <v>53</v>
      </c>
    </row>
    <row r="992" spans="1:2" x14ac:dyDescent="0.25">
      <c r="A992">
        <v>11440195</v>
      </c>
      <c r="B992" t="s">
        <v>43</v>
      </c>
    </row>
    <row r="993" spans="1:2" x14ac:dyDescent="0.25">
      <c r="A993">
        <v>11435335</v>
      </c>
      <c r="B993" t="s">
        <v>50</v>
      </c>
    </row>
    <row r="994" spans="1:2" x14ac:dyDescent="0.25">
      <c r="A994">
        <v>11407907</v>
      </c>
      <c r="B994" t="s">
        <v>50</v>
      </c>
    </row>
    <row r="995" spans="1:2" x14ac:dyDescent="0.25">
      <c r="A995">
        <v>11409021</v>
      </c>
      <c r="B995" t="s">
        <v>45</v>
      </c>
    </row>
    <row r="996" spans="1:2" x14ac:dyDescent="0.25">
      <c r="A996">
        <v>11407130</v>
      </c>
      <c r="B996" t="s">
        <v>53</v>
      </c>
    </row>
    <row r="997" spans="1:2" x14ac:dyDescent="0.25">
      <c r="A997">
        <v>11559065</v>
      </c>
      <c r="B997" t="s">
        <v>50</v>
      </c>
    </row>
    <row r="998" spans="1:2" x14ac:dyDescent="0.25">
      <c r="A998">
        <v>11558061</v>
      </c>
      <c r="B998" t="s">
        <v>52</v>
      </c>
    </row>
    <row r="999" spans="1:2" x14ac:dyDescent="0.25">
      <c r="A999">
        <v>11639160</v>
      </c>
    </row>
    <row r="1000" spans="1:2" x14ac:dyDescent="0.25">
      <c r="A1000">
        <v>11834524</v>
      </c>
      <c r="B1000" t="s">
        <v>51</v>
      </c>
    </row>
    <row r="1001" spans="1:2" x14ac:dyDescent="0.25">
      <c r="A1001">
        <v>11028847</v>
      </c>
      <c r="B1001" t="s">
        <v>53</v>
      </c>
    </row>
    <row r="1002" spans="1:2" x14ac:dyDescent="0.25">
      <c r="A1002">
        <v>11454466</v>
      </c>
      <c r="B1002" t="s">
        <v>43</v>
      </c>
    </row>
    <row r="1003" spans="1:2" x14ac:dyDescent="0.25">
      <c r="A1003">
        <v>11552000</v>
      </c>
      <c r="B1003" t="s">
        <v>51</v>
      </c>
    </row>
    <row r="1004" spans="1:2" x14ac:dyDescent="0.25">
      <c r="A1004">
        <v>11557557</v>
      </c>
      <c r="B1004" t="s">
        <v>52</v>
      </c>
    </row>
    <row r="1005" spans="1:2" x14ac:dyDescent="0.25">
      <c r="A1005">
        <v>11559883</v>
      </c>
      <c r="B1005" t="s">
        <v>52</v>
      </c>
    </row>
    <row r="1006" spans="1:2" x14ac:dyDescent="0.25">
      <c r="A1006">
        <v>11559976</v>
      </c>
      <c r="B1006" t="s">
        <v>52</v>
      </c>
    </row>
    <row r="1007" spans="1:2" x14ac:dyDescent="0.25">
      <c r="A1007">
        <v>11561221</v>
      </c>
      <c r="B1007" t="s">
        <v>52</v>
      </c>
    </row>
    <row r="1008" spans="1:2" x14ac:dyDescent="0.25">
      <c r="A1008">
        <v>11561234</v>
      </c>
      <c r="B1008" t="s">
        <v>52</v>
      </c>
    </row>
    <row r="1009" spans="1:2" x14ac:dyDescent="0.25">
      <c r="A1009">
        <v>11597889</v>
      </c>
      <c r="B1009" t="s">
        <v>45</v>
      </c>
    </row>
    <row r="1010" spans="1:2" x14ac:dyDescent="0.25">
      <c r="A1010">
        <v>11559130</v>
      </c>
      <c r="B1010" t="s">
        <v>52</v>
      </c>
    </row>
    <row r="1011" spans="1:2" x14ac:dyDescent="0.25">
      <c r="A1011">
        <v>11562133</v>
      </c>
      <c r="B1011" t="s">
        <v>52</v>
      </c>
    </row>
    <row r="1012" spans="1:2" x14ac:dyDescent="0.25">
      <c r="A1012">
        <v>11561833</v>
      </c>
      <c r="B1012" t="s">
        <v>50</v>
      </c>
    </row>
    <row r="1013" spans="1:2" x14ac:dyDescent="0.25">
      <c r="A1013">
        <v>11561470</v>
      </c>
      <c r="B1013" t="s">
        <v>50</v>
      </c>
    </row>
    <row r="1014" spans="1:2" x14ac:dyDescent="0.25">
      <c r="A1014">
        <v>11561520</v>
      </c>
      <c r="B1014" t="s">
        <v>50</v>
      </c>
    </row>
    <row r="1015" spans="1:2" x14ac:dyDescent="0.25">
      <c r="A1015">
        <v>11562604</v>
      </c>
      <c r="B1015" t="s">
        <v>53</v>
      </c>
    </row>
    <row r="1016" spans="1:2" x14ac:dyDescent="0.25">
      <c r="A1016">
        <v>11574977</v>
      </c>
      <c r="B1016" t="s">
        <v>52</v>
      </c>
    </row>
    <row r="1017" spans="1:2" x14ac:dyDescent="0.25">
      <c r="A1017">
        <v>11577189</v>
      </c>
      <c r="B1017" t="s">
        <v>50</v>
      </c>
    </row>
    <row r="1018" spans="1:2" x14ac:dyDescent="0.25">
      <c r="A1018">
        <v>11585905</v>
      </c>
      <c r="B1018" t="s">
        <v>43</v>
      </c>
    </row>
    <row r="1019" spans="1:2" x14ac:dyDescent="0.25">
      <c r="A1019">
        <v>11592409</v>
      </c>
      <c r="B1019" t="s">
        <v>52</v>
      </c>
    </row>
    <row r="1020" spans="1:2" x14ac:dyDescent="0.25">
      <c r="A1020">
        <v>11592602</v>
      </c>
      <c r="B1020" t="s">
        <v>43</v>
      </c>
    </row>
    <row r="1021" spans="1:2" x14ac:dyDescent="0.25">
      <c r="A1021">
        <v>11591321</v>
      </c>
      <c r="B1021" t="s">
        <v>52</v>
      </c>
    </row>
    <row r="1022" spans="1:2" x14ac:dyDescent="0.25">
      <c r="A1022">
        <v>11346354</v>
      </c>
      <c r="B1022" t="s">
        <v>51</v>
      </c>
    </row>
    <row r="1023" spans="1:2" x14ac:dyDescent="0.25">
      <c r="A1023">
        <v>10808428</v>
      </c>
      <c r="B1023" t="s">
        <v>43</v>
      </c>
    </row>
    <row r="1024" spans="1:2" x14ac:dyDescent="0.25">
      <c r="A1024">
        <v>11445403</v>
      </c>
      <c r="B1024" t="s">
        <v>52</v>
      </c>
    </row>
    <row r="1025" spans="1:2" x14ac:dyDescent="0.25">
      <c r="A1025">
        <v>11484593</v>
      </c>
      <c r="B1025" t="s">
        <v>53</v>
      </c>
    </row>
    <row r="1026" spans="1:2" x14ac:dyDescent="0.25">
      <c r="A1026">
        <v>11483930</v>
      </c>
      <c r="B1026" t="s">
        <v>50</v>
      </c>
    </row>
    <row r="1027" spans="1:2" x14ac:dyDescent="0.25">
      <c r="A1027">
        <v>11350395</v>
      </c>
      <c r="B1027" t="s">
        <v>51</v>
      </c>
    </row>
    <row r="1028" spans="1:2" x14ac:dyDescent="0.25">
      <c r="A1028">
        <v>11627287</v>
      </c>
      <c r="B1028" t="s">
        <v>43</v>
      </c>
    </row>
    <row r="1029" spans="1:2" x14ac:dyDescent="0.25">
      <c r="A1029">
        <v>11616011</v>
      </c>
      <c r="B1029" t="s">
        <v>50</v>
      </c>
    </row>
    <row r="1030" spans="1:2" x14ac:dyDescent="0.25">
      <c r="A1030">
        <v>11616419</v>
      </c>
      <c r="B1030" t="s">
        <v>43</v>
      </c>
    </row>
    <row r="1031" spans="1:2" x14ac:dyDescent="0.25">
      <c r="A1031">
        <v>11543242</v>
      </c>
      <c r="B1031" t="s">
        <v>53</v>
      </c>
    </row>
    <row r="1032" spans="1:2" x14ac:dyDescent="0.25">
      <c r="A1032">
        <v>11632226</v>
      </c>
      <c r="B1032" t="s">
        <v>43</v>
      </c>
    </row>
    <row r="1033" spans="1:2" x14ac:dyDescent="0.25">
      <c r="A1033">
        <v>11556016</v>
      </c>
      <c r="B1033" t="s">
        <v>50</v>
      </c>
    </row>
    <row r="1034" spans="1:2" x14ac:dyDescent="0.25">
      <c r="A1034">
        <v>11557330</v>
      </c>
      <c r="B1034" t="s">
        <v>52</v>
      </c>
    </row>
    <row r="1035" spans="1:2" x14ac:dyDescent="0.25">
      <c r="A1035">
        <v>11543702</v>
      </c>
      <c r="B1035" t="s">
        <v>51</v>
      </c>
    </row>
    <row r="1036" spans="1:2" x14ac:dyDescent="0.25">
      <c r="A1036">
        <v>11583680</v>
      </c>
      <c r="B1036" t="s">
        <v>53</v>
      </c>
    </row>
    <row r="1037" spans="1:2" x14ac:dyDescent="0.25">
      <c r="A1037">
        <v>11599721</v>
      </c>
      <c r="B1037" t="s">
        <v>53</v>
      </c>
    </row>
    <row r="1038" spans="1:2" x14ac:dyDescent="0.25">
      <c r="A1038">
        <v>11644585</v>
      </c>
      <c r="B1038" t="s">
        <v>50</v>
      </c>
    </row>
    <row r="1039" spans="1:2" x14ac:dyDescent="0.25">
      <c r="A1039">
        <v>11877247</v>
      </c>
      <c r="B1039" t="s">
        <v>45</v>
      </c>
    </row>
    <row r="1040" spans="1:2" x14ac:dyDescent="0.25">
      <c r="A1040">
        <v>11817113</v>
      </c>
      <c r="B1040" t="s">
        <v>51</v>
      </c>
    </row>
    <row r="1041" spans="1:2" x14ac:dyDescent="0.25">
      <c r="A1041">
        <v>11837963</v>
      </c>
      <c r="B1041" t="s">
        <v>45</v>
      </c>
    </row>
    <row r="1042" spans="1:2" x14ac:dyDescent="0.25">
      <c r="A1042">
        <v>11709596</v>
      </c>
      <c r="B1042" t="s">
        <v>52</v>
      </c>
    </row>
    <row r="1043" spans="1:2" x14ac:dyDescent="0.25">
      <c r="A1043">
        <v>11856720</v>
      </c>
      <c r="B1043" t="s">
        <v>51</v>
      </c>
    </row>
    <row r="1044" spans="1:2" x14ac:dyDescent="0.25">
      <c r="A1044">
        <v>11857826</v>
      </c>
      <c r="B1044" t="s">
        <v>52</v>
      </c>
    </row>
    <row r="1045" spans="1:2" x14ac:dyDescent="0.25">
      <c r="A1045">
        <v>11592678</v>
      </c>
      <c r="B1045" t="s">
        <v>50</v>
      </c>
    </row>
    <row r="1046" spans="1:2" x14ac:dyDescent="0.25">
      <c r="A1046">
        <v>11454080</v>
      </c>
      <c r="B1046" t="s">
        <v>45</v>
      </c>
    </row>
    <row r="1047" spans="1:2" x14ac:dyDescent="0.25">
      <c r="A1047">
        <v>11376455</v>
      </c>
      <c r="B1047" t="s">
        <v>52</v>
      </c>
    </row>
    <row r="1048" spans="1:2" x14ac:dyDescent="0.25">
      <c r="A1048">
        <v>11347934</v>
      </c>
      <c r="B1048" t="s">
        <v>52</v>
      </c>
    </row>
    <row r="1049" spans="1:2" x14ac:dyDescent="0.25">
      <c r="A1049">
        <v>11358173</v>
      </c>
      <c r="B1049" t="s">
        <v>52</v>
      </c>
    </row>
    <row r="1050" spans="1:2" x14ac:dyDescent="0.25">
      <c r="A1050">
        <v>11358673</v>
      </c>
      <c r="B1050" t="s">
        <v>50</v>
      </c>
    </row>
    <row r="1051" spans="1:2" x14ac:dyDescent="0.25">
      <c r="A1051">
        <v>11706401</v>
      </c>
      <c r="B1051" t="s">
        <v>50</v>
      </c>
    </row>
    <row r="1052" spans="1:2" x14ac:dyDescent="0.25">
      <c r="A1052">
        <v>11707666</v>
      </c>
      <c r="B1052" t="s">
        <v>50</v>
      </c>
    </row>
    <row r="1053" spans="1:2" x14ac:dyDescent="0.25">
      <c r="A1053">
        <v>11790219</v>
      </c>
      <c r="B1053" t="s">
        <v>53</v>
      </c>
    </row>
    <row r="1054" spans="1:2" x14ac:dyDescent="0.25">
      <c r="A1054">
        <v>11918613</v>
      </c>
      <c r="B1054" t="s">
        <v>43</v>
      </c>
    </row>
    <row r="1055" spans="1:2" x14ac:dyDescent="0.25">
      <c r="A1055">
        <v>11863526</v>
      </c>
      <c r="B1055" t="s">
        <v>53</v>
      </c>
    </row>
    <row r="1056" spans="1:2" x14ac:dyDescent="0.25">
      <c r="A1056">
        <v>12020465</v>
      </c>
      <c r="B1056" t="s">
        <v>51</v>
      </c>
    </row>
    <row r="1057" spans="1:2" x14ac:dyDescent="0.25">
      <c r="A1057">
        <v>11980456</v>
      </c>
      <c r="B1057" t="s">
        <v>53</v>
      </c>
    </row>
    <row r="1058" spans="1:2" x14ac:dyDescent="0.25">
      <c r="A1058">
        <v>11895664</v>
      </c>
      <c r="B1058" t="s">
        <v>45</v>
      </c>
    </row>
    <row r="1059" spans="1:2" x14ac:dyDescent="0.25">
      <c r="A1059">
        <v>11839986</v>
      </c>
      <c r="B1059" t="s">
        <v>53</v>
      </c>
    </row>
    <row r="1060" spans="1:2" x14ac:dyDescent="0.25">
      <c r="A1060">
        <v>11927472</v>
      </c>
      <c r="B1060" t="s">
        <v>53</v>
      </c>
    </row>
    <row r="1061" spans="1:2" x14ac:dyDescent="0.25">
      <c r="A1061">
        <v>10704646</v>
      </c>
      <c r="B1061" t="s">
        <v>52</v>
      </c>
    </row>
    <row r="1062" spans="1:2" x14ac:dyDescent="0.25">
      <c r="A1062">
        <v>11663060</v>
      </c>
      <c r="B1062" t="s">
        <v>50</v>
      </c>
    </row>
    <row r="1063" spans="1:2" x14ac:dyDescent="0.25">
      <c r="A1063">
        <v>11048284</v>
      </c>
      <c r="B1063" t="s">
        <v>50</v>
      </c>
    </row>
    <row r="1064" spans="1:2" x14ac:dyDescent="0.25">
      <c r="A1064">
        <v>10814399</v>
      </c>
      <c r="B1064" t="s">
        <v>53</v>
      </c>
    </row>
    <row r="1065" spans="1:2" x14ac:dyDescent="0.25">
      <c r="A1065">
        <v>10825536</v>
      </c>
      <c r="B1065" t="s">
        <v>43</v>
      </c>
    </row>
    <row r="1066" spans="1:2" x14ac:dyDescent="0.25">
      <c r="A1066">
        <v>10737786</v>
      </c>
      <c r="B1066" t="s">
        <v>51</v>
      </c>
    </row>
    <row r="1067" spans="1:2" x14ac:dyDescent="0.25">
      <c r="A1067">
        <v>10760531</v>
      </c>
      <c r="B1067" t="s">
        <v>53</v>
      </c>
    </row>
    <row r="1068" spans="1:2" x14ac:dyDescent="0.25">
      <c r="A1068">
        <v>11346460</v>
      </c>
      <c r="B1068" t="s">
        <v>53</v>
      </c>
    </row>
    <row r="1069" spans="1:2" x14ac:dyDescent="0.25">
      <c r="A1069">
        <v>11607950</v>
      </c>
      <c r="B1069" t="s">
        <v>52</v>
      </c>
    </row>
    <row r="1070" spans="1:2" x14ac:dyDescent="0.25">
      <c r="A1070">
        <v>11607171</v>
      </c>
      <c r="B1070" t="s">
        <v>43</v>
      </c>
    </row>
    <row r="1071" spans="1:2" x14ac:dyDescent="0.25">
      <c r="A1071">
        <v>11543099</v>
      </c>
      <c r="B1071" t="s">
        <v>50</v>
      </c>
    </row>
    <row r="1072" spans="1:2" x14ac:dyDescent="0.25">
      <c r="A1072">
        <v>11543202</v>
      </c>
      <c r="B1072" t="s">
        <v>50</v>
      </c>
    </row>
    <row r="1073" spans="1:2" x14ac:dyDescent="0.25">
      <c r="A1073">
        <v>11543494</v>
      </c>
      <c r="B1073" t="s">
        <v>52</v>
      </c>
    </row>
    <row r="1074" spans="1:2" x14ac:dyDescent="0.25">
      <c r="A1074">
        <v>11543421</v>
      </c>
      <c r="B1074" t="s">
        <v>52</v>
      </c>
    </row>
    <row r="1075" spans="1:2" x14ac:dyDescent="0.25">
      <c r="A1075">
        <v>11886550</v>
      </c>
      <c r="B1075" t="s">
        <v>45</v>
      </c>
    </row>
    <row r="1076" spans="1:2" x14ac:dyDescent="0.25">
      <c r="A1076">
        <v>11369194</v>
      </c>
      <c r="B1076" t="s">
        <v>50</v>
      </c>
    </row>
    <row r="1077" spans="1:2" x14ac:dyDescent="0.25">
      <c r="A1077">
        <v>11559466</v>
      </c>
      <c r="B1077" t="s">
        <v>50</v>
      </c>
    </row>
    <row r="1078" spans="1:2" x14ac:dyDescent="0.25">
      <c r="A1078">
        <v>11419700</v>
      </c>
      <c r="B1078" t="s">
        <v>53</v>
      </c>
    </row>
    <row r="1079" spans="1:2" x14ac:dyDescent="0.25">
      <c r="A1079">
        <v>11598318</v>
      </c>
      <c r="B1079" t="s">
        <v>53</v>
      </c>
    </row>
    <row r="1080" spans="1:2" x14ac:dyDescent="0.25">
      <c r="A1080">
        <v>11585147</v>
      </c>
      <c r="B1080" t="s">
        <v>50</v>
      </c>
    </row>
    <row r="1081" spans="1:2" x14ac:dyDescent="0.25">
      <c r="A1081">
        <v>11063460</v>
      </c>
      <c r="B1081" t="s">
        <v>45</v>
      </c>
    </row>
    <row r="1082" spans="1:2" x14ac:dyDescent="0.25">
      <c r="A1082">
        <v>11068571</v>
      </c>
      <c r="B1082" t="s">
        <v>53</v>
      </c>
    </row>
    <row r="1083" spans="1:2" x14ac:dyDescent="0.25">
      <c r="A1083">
        <v>10911551</v>
      </c>
      <c r="B1083" t="s">
        <v>51</v>
      </c>
    </row>
    <row r="1084" spans="1:2" x14ac:dyDescent="0.25">
      <c r="A1084">
        <v>10703809</v>
      </c>
      <c r="B1084" t="s">
        <v>43</v>
      </c>
    </row>
    <row r="1085" spans="1:2" x14ac:dyDescent="0.25">
      <c r="A1085">
        <v>11386976</v>
      </c>
      <c r="B1085" t="s">
        <v>43</v>
      </c>
    </row>
    <row r="1086" spans="1:2" x14ac:dyDescent="0.25">
      <c r="A1086">
        <v>11418511</v>
      </c>
      <c r="B1086" t="s">
        <v>50</v>
      </c>
    </row>
    <row r="1087" spans="1:2" x14ac:dyDescent="0.25">
      <c r="A1087">
        <v>11419237</v>
      </c>
      <c r="B1087" t="s">
        <v>45</v>
      </c>
    </row>
    <row r="1088" spans="1:2" x14ac:dyDescent="0.25">
      <c r="A1088">
        <v>11427900</v>
      </c>
      <c r="B1088" t="s">
        <v>53</v>
      </c>
    </row>
    <row r="1089" spans="1:2" x14ac:dyDescent="0.25">
      <c r="A1089">
        <v>11374073</v>
      </c>
      <c r="B1089" t="s">
        <v>51</v>
      </c>
    </row>
    <row r="1090" spans="1:2" x14ac:dyDescent="0.25">
      <c r="A1090">
        <v>11814984</v>
      </c>
      <c r="B1090" t="s">
        <v>50</v>
      </c>
    </row>
    <row r="1091" spans="1:2" x14ac:dyDescent="0.25">
      <c r="A1091">
        <v>11451801</v>
      </c>
      <c r="B1091" t="s">
        <v>53</v>
      </c>
    </row>
    <row r="1092" spans="1:2" x14ac:dyDescent="0.25">
      <c r="A1092">
        <v>11462993</v>
      </c>
      <c r="B1092" t="s">
        <v>53</v>
      </c>
    </row>
    <row r="1093" spans="1:2" x14ac:dyDescent="0.25">
      <c r="A1093">
        <v>11332040</v>
      </c>
      <c r="B1093" t="s">
        <v>52</v>
      </c>
    </row>
    <row r="1094" spans="1:2" x14ac:dyDescent="0.25">
      <c r="A1094">
        <v>11346358</v>
      </c>
      <c r="B1094" t="s">
        <v>52</v>
      </c>
    </row>
    <row r="1095" spans="1:2" x14ac:dyDescent="0.25">
      <c r="A1095">
        <v>11344207</v>
      </c>
      <c r="B1095" t="s">
        <v>52</v>
      </c>
    </row>
    <row r="1096" spans="1:2" x14ac:dyDescent="0.25">
      <c r="A1096">
        <v>11344215</v>
      </c>
      <c r="B1096" t="s">
        <v>52</v>
      </c>
    </row>
    <row r="1097" spans="1:2" x14ac:dyDescent="0.25">
      <c r="A1097">
        <v>11586072</v>
      </c>
      <c r="B1097" t="s">
        <v>52</v>
      </c>
    </row>
    <row r="1098" spans="1:2" x14ac:dyDescent="0.25">
      <c r="A1098">
        <v>11577508</v>
      </c>
      <c r="B1098" t="s">
        <v>52</v>
      </c>
    </row>
    <row r="1099" spans="1:2" x14ac:dyDescent="0.25">
      <c r="A1099">
        <v>11581437</v>
      </c>
      <c r="B1099" t="s">
        <v>53</v>
      </c>
    </row>
    <row r="1100" spans="1:2" x14ac:dyDescent="0.25">
      <c r="A1100">
        <v>11577831</v>
      </c>
      <c r="B1100" t="s">
        <v>52</v>
      </c>
    </row>
    <row r="1101" spans="1:2" x14ac:dyDescent="0.25">
      <c r="A1101">
        <v>11566267</v>
      </c>
      <c r="B1101" t="s">
        <v>50</v>
      </c>
    </row>
    <row r="1102" spans="1:2" x14ac:dyDescent="0.25">
      <c r="A1102">
        <v>11561652</v>
      </c>
      <c r="B1102" t="s">
        <v>52</v>
      </c>
    </row>
    <row r="1103" spans="1:2" x14ac:dyDescent="0.25">
      <c r="A1103">
        <v>11561430</v>
      </c>
      <c r="B1103" t="s">
        <v>52</v>
      </c>
    </row>
    <row r="1104" spans="1:2" x14ac:dyDescent="0.25">
      <c r="A1104">
        <v>11561436</v>
      </c>
      <c r="B1104" t="s">
        <v>52</v>
      </c>
    </row>
    <row r="1105" spans="1:2" x14ac:dyDescent="0.25">
      <c r="A1105">
        <v>11560014</v>
      </c>
      <c r="B1105" t="s">
        <v>50</v>
      </c>
    </row>
    <row r="1106" spans="1:2" x14ac:dyDescent="0.25">
      <c r="A1106">
        <v>11560375</v>
      </c>
      <c r="B1106" t="s">
        <v>52</v>
      </c>
    </row>
    <row r="1107" spans="1:2" x14ac:dyDescent="0.25">
      <c r="A1107">
        <v>11560431</v>
      </c>
      <c r="B1107" t="s">
        <v>52</v>
      </c>
    </row>
    <row r="1108" spans="1:2" x14ac:dyDescent="0.25">
      <c r="A1108">
        <v>11560540</v>
      </c>
      <c r="B1108" t="s">
        <v>52</v>
      </c>
    </row>
    <row r="1109" spans="1:2" x14ac:dyDescent="0.25">
      <c r="A1109">
        <v>11560855</v>
      </c>
      <c r="B1109" t="s">
        <v>52</v>
      </c>
    </row>
    <row r="1110" spans="1:2" x14ac:dyDescent="0.25">
      <c r="A1110">
        <v>11560887</v>
      </c>
      <c r="B1110" t="s">
        <v>52</v>
      </c>
    </row>
    <row r="1111" spans="1:2" x14ac:dyDescent="0.25">
      <c r="A1111">
        <v>11560948</v>
      </c>
      <c r="B1111" t="s">
        <v>52</v>
      </c>
    </row>
    <row r="1112" spans="1:2" x14ac:dyDescent="0.25">
      <c r="A1112">
        <v>11558264</v>
      </c>
      <c r="B1112" t="s">
        <v>50</v>
      </c>
    </row>
    <row r="1113" spans="1:2" x14ac:dyDescent="0.25">
      <c r="A1113">
        <v>11803128</v>
      </c>
    </row>
    <row r="1114" spans="1:2" x14ac:dyDescent="0.25">
      <c r="A1114">
        <v>11593092</v>
      </c>
      <c r="B1114" t="s">
        <v>50</v>
      </c>
    </row>
    <row r="1115" spans="1:2" x14ac:dyDescent="0.25">
      <c r="A1115">
        <v>11632263</v>
      </c>
      <c r="B1115" t="s">
        <v>53</v>
      </c>
    </row>
    <row r="1116" spans="1:2" x14ac:dyDescent="0.25">
      <c r="A1116">
        <v>11866255</v>
      </c>
      <c r="B1116" t="s">
        <v>51</v>
      </c>
    </row>
    <row r="1117" spans="1:2" x14ac:dyDescent="0.25">
      <c r="A1117">
        <v>11839645</v>
      </c>
      <c r="B1117" t="s">
        <v>50</v>
      </c>
    </row>
    <row r="1118" spans="1:2" x14ac:dyDescent="0.25">
      <c r="A1118">
        <v>11842675</v>
      </c>
      <c r="B1118" t="s">
        <v>43</v>
      </c>
    </row>
    <row r="1119" spans="1:2" x14ac:dyDescent="0.25">
      <c r="A1119">
        <v>10870803</v>
      </c>
      <c r="B1119" t="s">
        <v>52</v>
      </c>
    </row>
    <row r="1120" spans="1:2" x14ac:dyDescent="0.25">
      <c r="A1120">
        <v>10866771</v>
      </c>
      <c r="B1120" t="s">
        <v>52</v>
      </c>
    </row>
    <row r="1121" spans="1:2" x14ac:dyDescent="0.25">
      <c r="A1121">
        <v>10902298</v>
      </c>
      <c r="B1121" t="s">
        <v>50</v>
      </c>
    </row>
    <row r="1122" spans="1:2" x14ac:dyDescent="0.25">
      <c r="A1122">
        <v>10892640</v>
      </c>
      <c r="B1122" t="s">
        <v>52</v>
      </c>
    </row>
    <row r="1123" spans="1:2" x14ac:dyDescent="0.25">
      <c r="A1123">
        <v>10808074</v>
      </c>
      <c r="B1123" t="s">
        <v>52</v>
      </c>
    </row>
    <row r="1124" spans="1:2" x14ac:dyDescent="0.25">
      <c r="A1124">
        <v>11038369</v>
      </c>
      <c r="B1124" t="s">
        <v>50</v>
      </c>
    </row>
    <row r="1125" spans="1:2" x14ac:dyDescent="0.25">
      <c r="A1125">
        <v>10714452</v>
      </c>
      <c r="B1125" t="s">
        <v>52</v>
      </c>
    </row>
    <row r="1126" spans="1:2" x14ac:dyDescent="0.25">
      <c r="A1126">
        <v>10674677</v>
      </c>
      <c r="B1126" t="s">
        <v>51</v>
      </c>
    </row>
    <row r="1127" spans="1:2" x14ac:dyDescent="0.25">
      <c r="A1127">
        <v>11063443</v>
      </c>
      <c r="B1127" t="s">
        <v>45</v>
      </c>
    </row>
    <row r="1128" spans="1:2" x14ac:dyDescent="0.25">
      <c r="A1128">
        <v>11589508</v>
      </c>
      <c r="B1128" t="s">
        <v>51</v>
      </c>
    </row>
    <row r="1129" spans="1:2" x14ac:dyDescent="0.25">
      <c r="A1129">
        <v>11714379</v>
      </c>
      <c r="B1129" t="s">
        <v>45</v>
      </c>
    </row>
    <row r="1130" spans="1:2" x14ac:dyDescent="0.25">
      <c r="A1130">
        <v>11055708</v>
      </c>
      <c r="B1130" t="s">
        <v>51</v>
      </c>
    </row>
    <row r="1131" spans="1:2" x14ac:dyDescent="0.25">
      <c r="A1131">
        <v>10980020</v>
      </c>
      <c r="B1131" t="s">
        <v>52</v>
      </c>
    </row>
    <row r="1132" spans="1:2" x14ac:dyDescent="0.25">
      <c r="A1132">
        <v>11423451</v>
      </c>
      <c r="B1132" t="s">
        <v>51</v>
      </c>
    </row>
    <row r="1133" spans="1:2" x14ac:dyDescent="0.25">
      <c r="A1133">
        <v>11407769</v>
      </c>
      <c r="B1133" t="s">
        <v>53</v>
      </c>
    </row>
    <row r="1134" spans="1:2" x14ac:dyDescent="0.25">
      <c r="A1134">
        <v>11397158</v>
      </c>
    </row>
    <row r="1135" spans="1:2" x14ac:dyDescent="0.25">
      <c r="A1135">
        <v>11380905</v>
      </c>
      <c r="B1135" t="s">
        <v>45</v>
      </c>
    </row>
    <row r="1136" spans="1:2" x14ac:dyDescent="0.25">
      <c r="A1136">
        <v>11317324</v>
      </c>
      <c r="B1136" t="s">
        <v>50</v>
      </c>
    </row>
    <row r="1137" spans="1:2" x14ac:dyDescent="0.25">
      <c r="A1137">
        <v>11548967</v>
      </c>
      <c r="B1137" t="s">
        <v>53</v>
      </c>
    </row>
    <row r="1138" spans="1:2" x14ac:dyDescent="0.25">
      <c r="A1138">
        <v>10919516</v>
      </c>
      <c r="B1138" t="s">
        <v>43</v>
      </c>
    </row>
    <row r="1139" spans="1:2" x14ac:dyDescent="0.25">
      <c r="A1139">
        <v>11406938</v>
      </c>
      <c r="B1139" t="s">
        <v>50</v>
      </c>
    </row>
    <row r="1140" spans="1:2" x14ac:dyDescent="0.25">
      <c r="A1140">
        <v>10666026</v>
      </c>
      <c r="B1140" t="s">
        <v>50</v>
      </c>
    </row>
    <row r="1141" spans="1:2" x14ac:dyDescent="0.25">
      <c r="A1141">
        <v>10666094</v>
      </c>
      <c r="B1141" t="s">
        <v>52</v>
      </c>
    </row>
    <row r="1142" spans="1:2" x14ac:dyDescent="0.25">
      <c r="A1142">
        <v>10761673</v>
      </c>
      <c r="B1142" t="s">
        <v>52</v>
      </c>
    </row>
    <row r="1143" spans="1:2" x14ac:dyDescent="0.25">
      <c r="A1143">
        <v>11370962</v>
      </c>
      <c r="B1143" t="s">
        <v>52</v>
      </c>
    </row>
    <row r="1144" spans="1:2" x14ac:dyDescent="0.25">
      <c r="A1144">
        <v>11364557</v>
      </c>
      <c r="B1144" t="s">
        <v>52</v>
      </c>
    </row>
    <row r="1145" spans="1:2" x14ac:dyDescent="0.25">
      <c r="A1145">
        <v>11365608</v>
      </c>
      <c r="B1145" t="s">
        <v>52</v>
      </c>
    </row>
    <row r="1146" spans="1:2" x14ac:dyDescent="0.25">
      <c r="A1146">
        <v>11372285</v>
      </c>
      <c r="B1146" t="s">
        <v>52</v>
      </c>
    </row>
    <row r="1147" spans="1:2" x14ac:dyDescent="0.25">
      <c r="A1147">
        <v>11966001</v>
      </c>
      <c r="B1147" t="s">
        <v>53</v>
      </c>
    </row>
    <row r="1148" spans="1:2" x14ac:dyDescent="0.25">
      <c r="A1148">
        <v>11602385</v>
      </c>
      <c r="B1148" t="s">
        <v>53</v>
      </c>
    </row>
    <row r="1149" spans="1:2" x14ac:dyDescent="0.25">
      <c r="A1149">
        <v>11631665</v>
      </c>
      <c r="B1149" t="s">
        <v>50</v>
      </c>
    </row>
    <row r="1150" spans="1:2" x14ac:dyDescent="0.25">
      <c r="A1150">
        <v>11634432</v>
      </c>
      <c r="B1150" t="s">
        <v>53</v>
      </c>
    </row>
    <row r="1151" spans="1:2" x14ac:dyDescent="0.25">
      <c r="A1151">
        <v>11584967</v>
      </c>
      <c r="B1151" t="s">
        <v>43</v>
      </c>
    </row>
    <row r="1152" spans="1:2" x14ac:dyDescent="0.25">
      <c r="A1152">
        <v>11532929</v>
      </c>
      <c r="B1152" t="s">
        <v>53</v>
      </c>
    </row>
    <row r="1153" spans="1:2" x14ac:dyDescent="0.25">
      <c r="A1153">
        <v>11371194</v>
      </c>
      <c r="B1153" t="s">
        <v>52</v>
      </c>
    </row>
    <row r="1154" spans="1:2" x14ac:dyDescent="0.25">
      <c r="A1154">
        <v>11374054</v>
      </c>
      <c r="B1154" t="s">
        <v>43</v>
      </c>
    </row>
    <row r="1155" spans="1:2" x14ac:dyDescent="0.25">
      <c r="A1155">
        <v>11280510</v>
      </c>
      <c r="B1155" t="s">
        <v>43</v>
      </c>
    </row>
    <row r="1156" spans="1:2" x14ac:dyDescent="0.25">
      <c r="A1156">
        <v>11266691</v>
      </c>
      <c r="B1156" t="s">
        <v>50</v>
      </c>
    </row>
    <row r="1157" spans="1:2" x14ac:dyDescent="0.25">
      <c r="A1157">
        <v>10781923</v>
      </c>
      <c r="B1157" t="s">
        <v>43</v>
      </c>
    </row>
    <row r="1158" spans="1:2" x14ac:dyDescent="0.25">
      <c r="A1158">
        <v>10802554</v>
      </c>
      <c r="B1158" t="s">
        <v>50</v>
      </c>
    </row>
    <row r="1159" spans="1:2" x14ac:dyDescent="0.25">
      <c r="A1159">
        <v>10860208</v>
      </c>
      <c r="B1159" t="s">
        <v>52</v>
      </c>
    </row>
    <row r="1160" spans="1:2" x14ac:dyDescent="0.25">
      <c r="A1160">
        <v>10868752</v>
      </c>
      <c r="B1160" t="s">
        <v>43</v>
      </c>
    </row>
    <row r="1161" spans="1:2" x14ac:dyDescent="0.25">
      <c r="A1161">
        <v>10929665</v>
      </c>
      <c r="B1161" t="s">
        <v>52</v>
      </c>
    </row>
    <row r="1162" spans="1:2" x14ac:dyDescent="0.25">
      <c r="A1162">
        <v>10714150</v>
      </c>
      <c r="B1162" t="s">
        <v>51</v>
      </c>
    </row>
    <row r="1163" spans="1:2" x14ac:dyDescent="0.25">
      <c r="A1163">
        <v>10680002</v>
      </c>
      <c r="B1163" t="s">
        <v>53</v>
      </c>
    </row>
    <row r="1164" spans="1:2" x14ac:dyDescent="0.25">
      <c r="A1164">
        <v>10680115</v>
      </c>
      <c r="B1164" t="s">
        <v>53</v>
      </c>
    </row>
    <row r="1165" spans="1:2" x14ac:dyDescent="0.25">
      <c r="A1165">
        <v>11863999</v>
      </c>
      <c r="B1165" t="s">
        <v>43</v>
      </c>
    </row>
    <row r="1166" spans="1:2" x14ac:dyDescent="0.25">
      <c r="A1166">
        <v>11876754</v>
      </c>
      <c r="B1166" t="s">
        <v>51</v>
      </c>
    </row>
    <row r="1167" spans="1:2" x14ac:dyDescent="0.25">
      <c r="A1167">
        <v>11386795</v>
      </c>
      <c r="B1167" t="s">
        <v>50</v>
      </c>
    </row>
    <row r="1168" spans="1:2" x14ac:dyDescent="0.25">
      <c r="A1168">
        <v>11523849</v>
      </c>
      <c r="B1168" t="s">
        <v>43</v>
      </c>
    </row>
    <row r="1169" spans="1:2" x14ac:dyDescent="0.25">
      <c r="A1169">
        <v>11450806</v>
      </c>
      <c r="B1169" t="s">
        <v>50</v>
      </c>
    </row>
    <row r="1170" spans="1:2" x14ac:dyDescent="0.25">
      <c r="A1170">
        <v>11001197</v>
      </c>
      <c r="B1170" t="s">
        <v>51</v>
      </c>
    </row>
    <row r="1171" spans="1:2" x14ac:dyDescent="0.25">
      <c r="A1171">
        <v>11213616</v>
      </c>
      <c r="B1171" t="s">
        <v>50</v>
      </c>
    </row>
    <row r="1172" spans="1:2" x14ac:dyDescent="0.25">
      <c r="A1172">
        <v>10853754</v>
      </c>
      <c r="B1172" t="s">
        <v>45</v>
      </c>
    </row>
    <row r="1173" spans="1:2" x14ac:dyDescent="0.25">
      <c r="A1173">
        <v>10794410</v>
      </c>
      <c r="B1173" t="s">
        <v>53</v>
      </c>
    </row>
    <row r="1174" spans="1:2" x14ac:dyDescent="0.25">
      <c r="A1174">
        <v>10777788</v>
      </c>
      <c r="B1174" t="s">
        <v>43</v>
      </c>
    </row>
    <row r="1175" spans="1:2" x14ac:dyDescent="0.25">
      <c r="A1175">
        <v>11746277</v>
      </c>
      <c r="B1175" t="s">
        <v>52</v>
      </c>
    </row>
    <row r="1176" spans="1:2" x14ac:dyDescent="0.25">
      <c r="A1176">
        <v>11746703</v>
      </c>
      <c r="B1176" t="s">
        <v>53</v>
      </c>
    </row>
    <row r="1177" spans="1:2" x14ac:dyDescent="0.25">
      <c r="A1177">
        <v>11708222</v>
      </c>
      <c r="B1177" t="s">
        <v>53</v>
      </c>
    </row>
    <row r="1178" spans="1:2" x14ac:dyDescent="0.25">
      <c r="A1178">
        <v>11823878</v>
      </c>
      <c r="B1178" t="s">
        <v>53</v>
      </c>
    </row>
    <row r="1179" spans="1:2" x14ac:dyDescent="0.25">
      <c r="A1179">
        <v>11825217</v>
      </c>
      <c r="B1179" t="s">
        <v>51</v>
      </c>
    </row>
    <row r="1180" spans="1:2" x14ac:dyDescent="0.25">
      <c r="A1180">
        <v>11644925</v>
      </c>
      <c r="B1180" t="s">
        <v>45</v>
      </c>
    </row>
    <row r="1181" spans="1:2" x14ac:dyDescent="0.25">
      <c r="A1181">
        <v>11658815</v>
      </c>
      <c r="B1181" t="s">
        <v>52</v>
      </c>
    </row>
    <row r="1182" spans="1:2" x14ac:dyDescent="0.25">
      <c r="A1182">
        <v>11516321</v>
      </c>
      <c r="B1182" t="s">
        <v>52</v>
      </c>
    </row>
    <row r="1183" spans="1:2" x14ac:dyDescent="0.25">
      <c r="A1183">
        <v>11948603</v>
      </c>
      <c r="B1183" t="s">
        <v>45</v>
      </c>
    </row>
    <row r="1184" spans="1:2" x14ac:dyDescent="0.25">
      <c r="A1184">
        <v>11953784</v>
      </c>
      <c r="B1184" t="s">
        <v>45</v>
      </c>
    </row>
    <row r="1185" spans="1:2" x14ac:dyDescent="0.25">
      <c r="A1185">
        <v>11772314</v>
      </c>
      <c r="B1185" t="s">
        <v>53</v>
      </c>
    </row>
    <row r="1186" spans="1:2" x14ac:dyDescent="0.25">
      <c r="A1186">
        <v>11742873</v>
      </c>
      <c r="B1186" t="s">
        <v>51</v>
      </c>
    </row>
    <row r="1187" spans="1:2" x14ac:dyDescent="0.25">
      <c r="A1187">
        <v>11700307</v>
      </c>
      <c r="B1187" t="s">
        <v>52</v>
      </c>
    </row>
    <row r="1188" spans="1:2" x14ac:dyDescent="0.25">
      <c r="A1188">
        <v>11709120</v>
      </c>
      <c r="B1188" t="s">
        <v>53</v>
      </c>
    </row>
    <row r="1189" spans="1:2" x14ac:dyDescent="0.25">
      <c r="A1189">
        <v>11709795</v>
      </c>
      <c r="B1189" t="s">
        <v>53</v>
      </c>
    </row>
    <row r="1190" spans="1:2" x14ac:dyDescent="0.25">
      <c r="A1190">
        <v>11395137</v>
      </c>
      <c r="B1190" t="s">
        <v>52</v>
      </c>
    </row>
    <row r="1191" spans="1:2" x14ac:dyDescent="0.25">
      <c r="A1191">
        <v>11395185</v>
      </c>
      <c r="B1191" t="s">
        <v>43</v>
      </c>
    </row>
    <row r="1192" spans="1:2" x14ac:dyDescent="0.25">
      <c r="A1192">
        <v>11398767</v>
      </c>
      <c r="B1192" t="s">
        <v>52</v>
      </c>
    </row>
    <row r="1193" spans="1:2" x14ac:dyDescent="0.25">
      <c r="A1193">
        <v>11399132</v>
      </c>
      <c r="B1193" t="s">
        <v>52</v>
      </c>
    </row>
    <row r="1194" spans="1:2" x14ac:dyDescent="0.25">
      <c r="A1194">
        <v>11396122</v>
      </c>
      <c r="B1194" t="s">
        <v>50</v>
      </c>
    </row>
    <row r="1195" spans="1:2" x14ac:dyDescent="0.25">
      <c r="A1195">
        <v>11394238</v>
      </c>
      <c r="B1195" t="s">
        <v>50</v>
      </c>
    </row>
    <row r="1196" spans="1:2" x14ac:dyDescent="0.25">
      <c r="A1196">
        <v>11382898</v>
      </c>
      <c r="B1196" t="s">
        <v>43</v>
      </c>
    </row>
    <row r="1197" spans="1:2" x14ac:dyDescent="0.25">
      <c r="A1197">
        <v>11382846</v>
      </c>
      <c r="B1197" t="s">
        <v>52</v>
      </c>
    </row>
    <row r="1198" spans="1:2" x14ac:dyDescent="0.25">
      <c r="A1198">
        <v>11378858</v>
      </c>
      <c r="B1198" t="s">
        <v>53</v>
      </c>
    </row>
    <row r="1199" spans="1:2" x14ac:dyDescent="0.25">
      <c r="A1199">
        <v>11382113</v>
      </c>
      <c r="B1199" t="s">
        <v>52</v>
      </c>
    </row>
    <row r="1200" spans="1:2" x14ac:dyDescent="0.25">
      <c r="A1200">
        <v>11382242</v>
      </c>
      <c r="B1200" t="s">
        <v>50</v>
      </c>
    </row>
    <row r="1201" spans="1:2" x14ac:dyDescent="0.25">
      <c r="A1201">
        <v>11359909</v>
      </c>
      <c r="B1201" t="s">
        <v>50</v>
      </c>
    </row>
    <row r="1202" spans="1:2" x14ac:dyDescent="0.25">
      <c r="A1202">
        <v>11358113</v>
      </c>
      <c r="B1202" t="s">
        <v>45</v>
      </c>
    </row>
    <row r="1203" spans="1:2" x14ac:dyDescent="0.25">
      <c r="A1203">
        <v>11347949</v>
      </c>
      <c r="B1203" t="s">
        <v>50</v>
      </c>
    </row>
    <row r="1204" spans="1:2" x14ac:dyDescent="0.25">
      <c r="A1204">
        <v>11348439</v>
      </c>
      <c r="B1204" t="s">
        <v>50</v>
      </c>
    </row>
    <row r="1205" spans="1:2" x14ac:dyDescent="0.25">
      <c r="A1205">
        <v>11375162</v>
      </c>
      <c r="B1205" t="s">
        <v>43</v>
      </c>
    </row>
    <row r="1206" spans="1:2" x14ac:dyDescent="0.25">
      <c r="A1206">
        <v>11371200</v>
      </c>
      <c r="B1206" t="s">
        <v>50</v>
      </c>
    </row>
    <row r="1207" spans="1:2" x14ac:dyDescent="0.25">
      <c r="A1207">
        <v>11371220</v>
      </c>
      <c r="B1207" t="s">
        <v>43</v>
      </c>
    </row>
    <row r="1208" spans="1:2" x14ac:dyDescent="0.25">
      <c r="A1208">
        <v>11371133</v>
      </c>
      <c r="B1208" t="s">
        <v>50</v>
      </c>
    </row>
    <row r="1209" spans="1:2" x14ac:dyDescent="0.25">
      <c r="A1209">
        <v>11370871</v>
      </c>
      <c r="B1209" t="s">
        <v>53</v>
      </c>
    </row>
    <row r="1210" spans="1:2" x14ac:dyDescent="0.25">
      <c r="A1210">
        <v>11941024</v>
      </c>
      <c r="B1210" t="s">
        <v>43</v>
      </c>
    </row>
    <row r="1211" spans="1:2" x14ac:dyDescent="0.25">
      <c r="A1211">
        <v>11577236</v>
      </c>
      <c r="B1211" t="s">
        <v>43</v>
      </c>
    </row>
    <row r="1212" spans="1:2" x14ac:dyDescent="0.25">
      <c r="A1212">
        <v>11578205</v>
      </c>
      <c r="B1212" t="s">
        <v>50</v>
      </c>
    </row>
    <row r="1213" spans="1:2" x14ac:dyDescent="0.25">
      <c r="A1213">
        <v>11657292</v>
      </c>
      <c r="B1213" t="s">
        <v>43</v>
      </c>
    </row>
    <row r="1214" spans="1:2" x14ac:dyDescent="0.25">
      <c r="A1214">
        <v>11826426</v>
      </c>
      <c r="B1214" t="s">
        <v>53</v>
      </c>
    </row>
    <row r="1215" spans="1:2" x14ac:dyDescent="0.25">
      <c r="A1215">
        <v>11543455</v>
      </c>
      <c r="B1215" t="s">
        <v>43</v>
      </c>
    </row>
    <row r="1216" spans="1:2" x14ac:dyDescent="0.25">
      <c r="A1216">
        <v>11407479</v>
      </c>
      <c r="B1216" t="s">
        <v>52</v>
      </c>
    </row>
    <row r="1217" spans="1:2" x14ac:dyDescent="0.25">
      <c r="A1217">
        <v>11550494</v>
      </c>
      <c r="B1217" t="s">
        <v>51</v>
      </c>
    </row>
    <row r="1218" spans="1:2" x14ac:dyDescent="0.25">
      <c r="A1218">
        <v>11544084</v>
      </c>
      <c r="B1218" t="s">
        <v>52</v>
      </c>
    </row>
    <row r="1219" spans="1:2" x14ac:dyDescent="0.25">
      <c r="A1219">
        <v>11982710</v>
      </c>
      <c r="B1219" t="s">
        <v>51</v>
      </c>
    </row>
    <row r="1220" spans="1:2" x14ac:dyDescent="0.25">
      <c r="A1220">
        <v>11976488</v>
      </c>
      <c r="B1220" t="s">
        <v>52</v>
      </c>
    </row>
    <row r="1221" spans="1:2" x14ac:dyDescent="0.25">
      <c r="A1221">
        <v>11931087</v>
      </c>
      <c r="B1221" t="s">
        <v>53</v>
      </c>
    </row>
    <row r="1222" spans="1:2" x14ac:dyDescent="0.25">
      <c r="A1222">
        <v>12004346</v>
      </c>
      <c r="B1222" t="s">
        <v>43</v>
      </c>
    </row>
    <row r="1223" spans="1:2" x14ac:dyDescent="0.25">
      <c r="A1223">
        <v>12018137</v>
      </c>
      <c r="B1223" t="s">
        <v>51</v>
      </c>
    </row>
    <row r="1224" spans="1:2" x14ac:dyDescent="0.25">
      <c r="A1224">
        <v>12018983</v>
      </c>
      <c r="B1224" t="s">
        <v>50</v>
      </c>
    </row>
    <row r="1225" spans="1:2" x14ac:dyDescent="0.25">
      <c r="A1225">
        <v>12020431</v>
      </c>
      <c r="B1225" t="s">
        <v>50</v>
      </c>
    </row>
    <row r="1226" spans="1:2" x14ac:dyDescent="0.25">
      <c r="A1226">
        <v>11881041</v>
      </c>
      <c r="B1226" t="s">
        <v>50</v>
      </c>
    </row>
    <row r="1227" spans="1:2" x14ac:dyDescent="0.25">
      <c r="A1227">
        <v>11871687</v>
      </c>
      <c r="B1227" t="s">
        <v>43</v>
      </c>
    </row>
    <row r="1228" spans="1:2" x14ac:dyDescent="0.25">
      <c r="A1228">
        <v>11875334</v>
      </c>
      <c r="B1228" t="s">
        <v>51</v>
      </c>
    </row>
    <row r="1229" spans="1:2" x14ac:dyDescent="0.25">
      <c r="A1229">
        <v>11867063</v>
      </c>
      <c r="B1229" t="s">
        <v>53</v>
      </c>
    </row>
    <row r="1230" spans="1:2" x14ac:dyDescent="0.25">
      <c r="A1230">
        <v>11856564</v>
      </c>
      <c r="B1230" t="s">
        <v>51</v>
      </c>
    </row>
    <row r="1231" spans="1:2" x14ac:dyDescent="0.25">
      <c r="A1231">
        <v>11854163</v>
      </c>
      <c r="B1231" t="s">
        <v>52</v>
      </c>
    </row>
    <row r="1232" spans="1:2" x14ac:dyDescent="0.25">
      <c r="A1232">
        <v>11855844</v>
      </c>
      <c r="B1232" t="s">
        <v>51</v>
      </c>
    </row>
    <row r="1233" spans="1:2" x14ac:dyDescent="0.25">
      <c r="A1233">
        <v>11847974</v>
      </c>
      <c r="B1233" t="s">
        <v>53</v>
      </c>
    </row>
    <row r="1234" spans="1:2" x14ac:dyDescent="0.25">
      <c r="A1234">
        <v>11858379</v>
      </c>
      <c r="B1234" t="s">
        <v>52</v>
      </c>
    </row>
    <row r="1235" spans="1:2" x14ac:dyDescent="0.25">
      <c r="A1235">
        <v>11859733</v>
      </c>
      <c r="B1235" t="s">
        <v>53</v>
      </c>
    </row>
    <row r="1236" spans="1:2" x14ac:dyDescent="0.25">
      <c r="A1236">
        <v>11860061</v>
      </c>
      <c r="B1236" t="s">
        <v>43</v>
      </c>
    </row>
    <row r="1237" spans="1:2" x14ac:dyDescent="0.25">
      <c r="A1237">
        <v>11940984</v>
      </c>
      <c r="B1237" t="s">
        <v>51</v>
      </c>
    </row>
    <row r="1238" spans="1:2" x14ac:dyDescent="0.25">
      <c r="A1238">
        <v>11969014</v>
      </c>
      <c r="B1238" t="s">
        <v>51</v>
      </c>
    </row>
    <row r="1239" spans="1:2" x14ac:dyDescent="0.25">
      <c r="A1239">
        <v>11935021</v>
      </c>
      <c r="B1239" t="s">
        <v>53</v>
      </c>
    </row>
    <row r="1240" spans="1:2" x14ac:dyDescent="0.25">
      <c r="A1240">
        <v>11890485</v>
      </c>
      <c r="B1240" t="s">
        <v>50</v>
      </c>
    </row>
    <row r="1241" spans="1:2" x14ac:dyDescent="0.25">
      <c r="A1241">
        <v>11896728</v>
      </c>
      <c r="B1241" t="s">
        <v>51</v>
      </c>
    </row>
    <row r="1242" spans="1:2" x14ac:dyDescent="0.25">
      <c r="A1242">
        <v>10622111</v>
      </c>
      <c r="B1242" t="s">
        <v>53</v>
      </c>
    </row>
    <row r="1243" spans="1:2" x14ac:dyDescent="0.25">
      <c r="A1243">
        <v>10622978</v>
      </c>
      <c r="B1243" t="s">
        <v>50</v>
      </c>
    </row>
    <row r="1244" spans="1:2" x14ac:dyDescent="0.25">
      <c r="A1244">
        <v>11278889</v>
      </c>
      <c r="B1244" t="s">
        <v>53</v>
      </c>
    </row>
    <row r="1245" spans="1:2" x14ac:dyDescent="0.25">
      <c r="A1245">
        <v>10624293</v>
      </c>
      <c r="B1245" t="s">
        <v>43</v>
      </c>
    </row>
    <row r="1246" spans="1:2" x14ac:dyDescent="0.25">
      <c r="A1246">
        <v>10784165</v>
      </c>
      <c r="B1246" t="s">
        <v>51</v>
      </c>
    </row>
    <row r="1247" spans="1:2" x14ac:dyDescent="0.25">
      <c r="A1247">
        <v>10826344</v>
      </c>
      <c r="B1247" t="s">
        <v>53</v>
      </c>
    </row>
    <row r="1248" spans="1:2" x14ac:dyDescent="0.25">
      <c r="A1248">
        <v>10891671</v>
      </c>
      <c r="B1248" t="s">
        <v>53</v>
      </c>
    </row>
    <row r="1249" spans="1:2" x14ac:dyDescent="0.25">
      <c r="A1249">
        <v>10771717</v>
      </c>
      <c r="B1249" t="s">
        <v>53</v>
      </c>
    </row>
    <row r="1250" spans="1:2" x14ac:dyDescent="0.25">
      <c r="A1250">
        <v>10856961</v>
      </c>
      <c r="B1250" t="s">
        <v>53</v>
      </c>
    </row>
    <row r="1251" spans="1:2" x14ac:dyDescent="0.25">
      <c r="A1251">
        <v>10809399</v>
      </c>
      <c r="B1251" t="s">
        <v>53</v>
      </c>
    </row>
    <row r="1252" spans="1:2" x14ac:dyDescent="0.25">
      <c r="A1252">
        <v>10930570</v>
      </c>
    </row>
    <row r="1253" spans="1:2" x14ac:dyDescent="0.25">
      <c r="A1253">
        <v>11330058</v>
      </c>
      <c r="B1253" t="s">
        <v>53</v>
      </c>
    </row>
    <row r="1254" spans="1:2" x14ac:dyDescent="0.25">
      <c r="A1254">
        <v>11335476</v>
      </c>
      <c r="B1254" t="s">
        <v>53</v>
      </c>
    </row>
    <row r="1255" spans="1:2" x14ac:dyDescent="0.25">
      <c r="A1255">
        <v>10858064</v>
      </c>
      <c r="B1255" t="s">
        <v>51</v>
      </c>
    </row>
    <row r="1256" spans="1:2" x14ac:dyDescent="0.25">
      <c r="A1256">
        <v>10589068</v>
      </c>
      <c r="B1256" t="s">
        <v>43</v>
      </c>
    </row>
    <row r="1257" spans="1:2" x14ac:dyDescent="0.25">
      <c r="A1257">
        <v>10911101</v>
      </c>
      <c r="B1257" t="s">
        <v>52</v>
      </c>
    </row>
    <row r="1258" spans="1:2" x14ac:dyDescent="0.25">
      <c r="A1258">
        <v>10580104</v>
      </c>
      <c r="B1258" t="s">
        <v>43</v>
      </c>
    </row>
    <row r="1259" spans="1:2" x14ac:dyDescent="0.25">
      <c r="A1259">
        <v>10814812</v>
      </c>
      <c r="B1259" t="s">
        <v>43</v>
      </c>
    </row>
    <row r="1260" spans="1:2" x14ac:dyDescent="0.25">
      <c r="A1260">
        <v>11574752</v>
      </c>
      <c r="B1260" t="s">
        <v>51</v>
      </c>
    </row>
    <row r="1261" spans="1:2" x14ac:dyDescent="0.25">
      <c r="A1261">
        <v>11559500</v>
      </c>
      <c r="B1261" t="s">
        <v>52</v>
      </c>
    </row>
    <row r="1262" spans="1:2" x14ac:dyDescent="0.25">
      <c r="A1262">
        <v>10751276</v>
      </c>
      <c r="B1262" t="s">
        <v>43</v>
      </c>
    </row>
    <row r="1263" spans="1:2" x14ac:dyDescent="0.25">
      <c r="A1263">
        <v>10752917</v>
      </c>
      <c r="B1263" t="s">
        <v>45</v>
      </c>
    </row>
    <row r="1264" spans="1:2" x14ac:dyDescent="0.25">
      <c r="A1264">
        <v>10757947</v>
      </c>
      <c r="B1264" t="s">
        <v>51</v>
      </c>
    </row>
    <row r="1265" spans="1:2" x14ac:dyDescent="0.25">
      <c r="A1265">
        <v>10781274</v>
      </c>
      <c r="B1265" t="s">
        <v>53</v>
      </c>
    </row>
    <row r="1266" spans="1:2" x14ac:dyDescent="0.25">
      <c r="A1266">
        <v>10781643</v>
      </c>
      <c r="B1266" t="s">
        <v>43</v>
      </c>
    </row>
    <row r="1267" spans="1:2" x14ac:dyDescent="0.25">
      <c r="A1267">
        <v>10782861</v>
      </c>
      <c r="B1267" t="s">
        <v>43</v>
      </c>
    </row>
    <row r="1268" spans="1:2" x14ac:dyDescent="0.25">
      <c r="A1268">
        <v>10786926</v>
      </c>
      <c r="B1268" t="s">
        <v>53</v>
      </c>
    </row>
    <row r="1269" spans="1:2" x14ac:dyDescent="0.25">
      <c r="A1269">
        <v>10722252</v>
      </c>
      <c r="B1269" t="s">
        <v>43</v>
      </c>
    </row>
    <row r="1270" spans="1:2" x14ac:dyDescent="0.25">
      <c r="A1270">
        <v>10723815</v>
      </c>
      <c r="B1270" t="s">
        <v>43</v>
      </c>
    </row>
    <row r="1271" spans="1:2" x14ac:dyDescent="0.25">
      <c r="A1271">
        <v>10719809</v>
      </c>
      <c r="B1271" t="s">
        <v>53</v>
      </c>
    </row>
    <row r="1272" spans="1:2" x14ac:dyDescent="0.25">
      <c r="A1272">
        <v>12019900</v>
      </c>
      <c r="B1272" t="s">
        <v>53</v>
      </c>
    </row>
    <row r="1273" spans="1:2" x14ac:dyDescent="0.25">
      <c r="A1273">
        <v>11960138</v>
      </c>
      <c r="B1273" t="s">
        <v>51</v>
      </c>
    </row>
    <row r="1274" spans="1:2" x14ac:dyDescent="0.25">
      <c r="A1274">
        <v>10732335</v>
      </c>
      <c r="B1274" t="s">
        <v>53</v>
      </c>
    </row>
    <row r="1275" spans="1:2" x14ac:dyDescent="0.25">
      <c r="A1275">
        <v>10737764</v>
      </c>
      <c r="B1275" t="s">
        <v>43</v>
      </c>
    </row>
    <row r="1276" spans="1:2" x14ac:dyDescent="0.25">
      <c r="A1276">
        <v>10676307</v>
      </c>
      <c r="B1276" t="s">
        <v>53</v>
      </c>
    </row>
    <row r="1277" spans="1:2" x14ac:dyDescent="0.25">
      <c r="A1277">
        <v>10695587</v>
      </c>
      <c r="B1277" t="s">
        <v>53</v>
      </c>
    </row>
    <row r="1278" spans="1:2" x14ac:dyDescent="0.25">
      <c r="A1278">
        <v>10700912</v>
      </c>
      <c r="B1278" t="s">
        <v>43</v>
      </c>
    </row>
    <row r="1279" spans="1:2" x14ac:dyDescent="0.25">
      <c r="A1279">
        <v>10676861</v>
      </c>
      <c r="B1279" t="s">
        <v>53</v>
      </c>
    </row>
    <row r="1280" spans="1:2" x14ac:dyDescent="0.25">
      <c r="A1280">
        <v>10847743</v>
      </c>
      <c r="B1280" t="s">
        <v>53</v>
      </c>
    </row>
    <row r="1281" spans="1:2" x14ac:dyDescent="0.25">
      <c r="A1281">
        <v>10853573</v>
      </c>
      <c r="B1281" t="s">
        <v>43</v>
      </c>
    </row>
    <row r="1282" spans="1:2" x14ac:dyDescent="0.25">
      <c r="A1282">
        <v>10875908</v>
      </c>
      <c r="B1282" t="s">
        <v>53</v>
      </c>
    </row>
    <row r="1283" spans="1:2" x14ac:dyDescent="0.25">
      <c r="A1283">
        <v>10869984</v>
      </c>
      <c r="B1283" t="s">
        <v>53</v>
      </c>
    </row>
    <row r="1284" spans="1:2" x14ac:dyDescent="0.25">
      <c r="A1284">
        <v>10867135</v>
      </c>
      <c r="B1284" t="s">
        <v>45</v>
      </c>
    </row>
    <row r="1285" spans="1:2" x14ac:dyDescent="0.25">
      <c r="A1285">
        <v>10869376</v>
      </c>
      <c r="B1285" t="s">
        <v>43</v>
      </c>
    </row>
    <row r="1286" spans="1:2" x14ac:dyDescent="0.25">
      <c r="A1286">
        <v>10900229</v>
      </c>
      <c r="B1286" t="s">
        <v>43</v>
      </c>
    </row>
    <row r="1287" spans="1:2" x14ac:dyDescent="0.25">
      <c r="A1287">
        <v>10902238</v>
      </c>
      <c r="B1287" t="s">
        <v>53</v>
      </c>
    </row>
    <row r="1288" spans="1:2" x14ac:dyDescent="0.25">
      <c r="A1288">
        <v>10919312</v>
      </c>
      <c r="B1288" t="s">
        <v>43</v>
      </c>
    </row>
    <row r="1289" spans="1:2" x14ac:dyDescent="0.25">
      <c r="A1289">
        <v>10919700</v>
      </c>
      <c r="B1289" t="s">
        <v>50</v>
      </c>
    </row>
    <row r="1290" spans="1:2" x14ac:dyDescent="0.25">
      <c r="A1290">
        <v>10904393</v>
      </c>
      <c r="B1290" t="s">
        <v>53</v>
      </c>
    </row>
    <row r="1291" spans="1:2" x14ac:dyDescent="0.25">
      <c r="A1291">
        <v>10906514</v>
      </c>
      <c r="B1291" t="s">
        <v>43</v>
      </c>
    </row>
    <row r="1292" spans="1:2" x14ac:dyDescent="0.25">
      <c r="A1292">
        <v>10907124</v>
      </c>
      <c r="B1292" t="s">
        <v>51</v>
      </c>
    </row>
    <row r="1293" spans="1:2" x14ac:dyDescent="0.25">
      <c r="A1293">
        <v>10892348</v>
      </c>
    </row>
    <row r="1294" spans="1:2" x14ac:dyDescent="0.25">
      <c r="A1294">
        <v>10881125</v>
      </c>
      <c r="B1294" t="s">
        <v>53</v>
      </c>
    </row>
    <row r="1295" spans="1:2" x14ac:dyDescent="0.25">
      <c r="A1295">
        <v>10881272</v>
      </c>
      <c r="B1295" t="s">
        <v>45</v>
      </c>
    </row>
    <row r="1296" spans="1:2" x14ac:dyDescent="0.25">
      <c r="A1296">
        <v>10881477</v>
      </c>
      <c r="B1296" t="s">
        <v>53</v>
      </c>
    </row>
    <row r="1297" spans="1:2" x14ac:dyDescent="0.25">
      <c r="A1297">
        <v>10890788</v>
      </c>
      <c r="B1297" t="s">
        <v>43</v>
      </c>
    </row>
    <row r="1298" spans="1:2" x14ac:dyDescent="0.25">
      <c r="A1298">
        <v>10891217</v>
      </c>
      <c r="B1298" t="s">
        <v>43</v>
      </c>
    </row>
    <row r="1299" spans="1:2" x14ac:dyDescent="0.25">
      <c r="A1299">
        <v>10818889</v>
      </c>
      <c r="B1299" t="s">
        <v>45</v>
      </c>
    </row>
    <row r="1300" spans="1:2" x14ac:dyDescent="0.25">
      <c r="A1300">
        <v>10819264</v>
      </c>
      <c r="B1300" t="s">
        <v>43</v>
      </c>
    </row>
    <row r="1301" spans="1:2" x14ac:dyDescent="0.25">
      <c r="A1301">
        <v>10835018</v>
      </c>
      <c r="B1301" t="s">
        <v>45</v>
      </c>
    </row>
    <row r="1302" spans="1:2" x14ac:dyDescent="0.25">
      <c r="A1302">
        <v>10835272</v>
      </c>
      <c r="B1302" t="s">
        <v>53</v>
      </c>
    </row>
    <row r="1303" spans="1:2" x14ac:dyDescent="0.25">
      <c r="A1303">
        <v>10843941</v>
      </c>
      <c r="B1303" t="s">
        <v>43</v>
      </c>
    </row>
    <row r="1304" spans="1:2" x14ac:dyDescent="0.25">
      <c r="A1304">
        <v>10804250</v>
      </c>
      <c r="B1304" t="s">
        <v>50</v>
      </c>
    </row>
    <row r="1305" spans="1:2" x14ac:dyDescent="0.25">
      <c r="A1305">
        <v>11277930</v>
      </c>
    </row>
    <row r="1306" spans="1:2" x14ac:dyDescent="0.25">
      <c r="A1306">
        <v>11363733</v>
      </c>
      <c r="B1306" t="s">
        <v>53</v>
      </c>
    </row>
    <row r="1307" spans="1:2" x14ac:dyDescent="0.25">
      <c r="A1307">
        <v>11378708</v>
      </c>
      <c r="B1307" t="s">
        <v>45</v>
      </c>
    </row>
    <row r="1308" spans="1:2" x14ac:dyDescent="0.25">
      <c r="A1308">
        <v>11381737</v>
      </c>
      <c r="B1308" t="s">
        <v>50</v>
      </c>
    </row>
    <row r="1309" spans="1:2" x14ac:dyDescent="0.25">
      <c r="A1309">
        <v>11386198</v>
      </c>
      <c r="B1309" t="s">
        <v>53</v>
      </c>
    </row>
    <row r="1310" spans="1:2" x14ac:dyDescent="0.25">
      <c r="A1310">
        <v>11386957</v>
      </c>
      <c r="B1310" t="s">
        <v>50</v>
      </c>
    </row>
    <row r="1311" spans="1:2" x14ac:dyDescent="0.25">
      <c r="A1311">
        <v>11393433</v>
      </c>
      <c r="B1311" t="s">
        <v>53</v>
      </c>
    </row>
    <row r="1312" spans="1:2" x14ac:dyDescent="0.25">
      <c r="A1312">
        <v>11394670</v>
      </c>
      <c r="B1312" t="s">
        <v>50</v>
      </c>
    </row>
    <row r="1313" spans="1:2" x14ac:dyDescent="0.25">
      <c r="A1313">
        <v>11707158</v>
      </c>
      <c r="B1313" t="s">
        <v>53</v>
      </c>
    </row>
    <row r="1314" spans="1:2" x14ac:dyDescent="0.25">
      <c r="A1314">
        <v>11774152</v>
      </c>
      <c r="B1314" t="s">
        <v>53</v>
      </c>
    </row>
    <row r="1315" spans="1:2" x14ac:dyDescent="0.25">
      <c r="A1315">
        <v>11782560</v>
      </c>
      <c r="B1315" t="s">
        <v>53</v>
      </c>
    </row>
    <row r="1316" spans="1:2" x14ac:dyDescent="0.25">
      <c r="A1316">
        <v>11743832</v>
      </c>
      <c r="B1316" t="s">
        <v>52</v>
      </c>
    </row>
    <row r="1317" spans="1:2" x14ac:dyDescent="0.25">
      <c r="A1317">
        <v>11769641</v>
      </c>
      <c r="B1317" t="s">
        <v>43</v>
      </c>
    </row>
    <row r="1318" spans="1:2" x14ac:dyDescent="0.25">
      <c r="A1318">
        <v>11751698</v>
      </c>
      <c r="B1318" t="s">
        <v>51</v>
      </c>
    </row>
    <row r="1319" spans="1:2" x14ac:dyDescent="0.25">
      <c r="A1319">
        <v>11790582</v>
      </c>
      <c r="B1319" t="s">
        <v>53</v>
      </c>
    </row>
    <row r="1320" spans="1:2" x14ac:dyDescent="0.25">
      <c r="A1320">
        <v>11791566</v>
      </c>
      <c r="B1320" t="s">
        <v>50</v>
      </c>
    </row>
    <row r="1321" spans="1:2" x14ac:dyDescent="0.25">
      <c r="A1321">
        <v>11808710</v>
      </c>
      <c r="B1321" t="s">
        <v>53</v>
      </c>
    </row>
    <row r="1322" spans="1:2" x14ac:dyDescent="0.25">
      <c r="A1322">
        <v>11724691</v>
      </c>
      <c r="B1322" t="s">
        <v>50</v>
      </c>
    </row>
    <row r="1323" spans="1:2" x14ac:dyDescent="0.25">
      <c r="A1323">
        <v>11731181</v>
      </c>
      <c r="B1323" t="s">
        <v>52</v>
      </c>
    </row>
    <row r="1324" spans="1:2" x14ac:dyDescent="0.25">
      <c r="A1324">
        <v>11733769</v>
      </c>
      <c r="B1324" t="s">
        <v>43</v>
      </c>
    </row>
    <row r="1325" spans="1:2" x14ac:dyDescent="0.25">
      <c r="A1325">
        <v>11891688</v>
      </c>
      <c r="B1325" t="s">
        <v>53</v>
      </c>
    </row>
    <row r="1326" spans="1:2" x14ac:dyDescent="0.25">
      <c r="A1326">
        <v>11595124</v>
      </c>
      <c r="B1326" t="s">
        <v>52</v>
      </c>
    </row>
    <row r="1327" spans="1:2" x14ac:dyDescent="0.25">
      <c r="A1327">
        <v>11591965</v>
      </c>
      <c r="B1327" t="s">
        <v>53</v>
      </c>
    </row>
    <row r="1328" spans="1:2" x14ac:dyDescent="0.25">
      <c r="A1328">
        <v>11709317</v>
      </c>
      <c r="B1328" t="s">
        <v>53</v>
      </c>
    </row>
    <row r="1329" spans="1:2" x14ac:dyDescent="0.25">
      <c r="A1329">
        <v>11679154</v>
      </c>
      <c r="B1329" t="s">
        <v>50</v>
      </c>
    </row>
    <row r="1330" spans="1:2" x14ac:dyDescent="0.25">
      <c r="A1330">
        <v>11846530</v>
      </c>
      <c r="B1330" t="s">
        <v>50</v>
      </c>
    </row>
    <row r="1331" spans="1:2" x14ac:dyDescent="0.25">
      <c r="A1331">
        <v>11897685</v>
      </c>
      <c r="B1331" t="s">
        <v>53</v>
      </c>
    </row>
    <row r="1332" spans="1:2" x14ac:dyDescent="0.25">
      <c r="A1332">
        <v>11902488</v>
      </c>
      <c r="B1332" t="s">
        <v>53</v>
      </c>
    </row>
    <row r="1333" spans="1:2" x14ac:dyDescent="0.25">
      <c r="A1333">
        <v>11927761</v>
      </c>
      <c r="B1333" t="s">
        <v>43</v>
      </c>
    </row>
    <row r="1334" spans="1:2" x14ac:dyDescent="0.25">
      <c r="A1334">
        <v>11925799</v>
      </c>
      <c r="B1334" t="s">
        <v>53</v>
      </c>
    </row>
    <row r="1335" spans="1:2" x14ac:dyDescent="0.25">
      <c r="A1335">
        <v>11600105</v>
      </c>
      <c r="B1335" t="s">
        <v>43</v>
      </c>
    </row>
    <row r="1336" spans="1:2" x14ac:dyDescent="0.25">
      <c r="A1336">
        <v>11600363</v>
      </c>
      <c r="B1336" t="s">
        <v>50</v>
      </c>
    </row>
    <row r="1337" spans="1:2" x14ac:dyDescent="0.25">
      <c r="A1337">
        <v>11593118</v>
      </c>
      <c r="B1337" t="s">
        <v>53</v>
      </c>
    </row>
    <row r="1338" spans="1:2" x14ac:dyDescent="0.25">
      <c r="A1338">
        <v>11543721</v>
      </c>
      <c r="B1338" t="s">
        <v>50</v>
      </c>
    </row>
    <row r="1339" spans="1:2" x14ac:dyDescent="0.25">
      <c r="A1339">
        <v>11543815</v>
      </c>
      <c r="B1339" t="s">
        <v>52</v>
      </c>
    </row>
    <row r="1340" spans="1:2" x14ac:dyDescent="0.25">
      <c r="A1340">
        <v>11543517</v>
      </c>
      <c r="B1340" t="s">
        <v>50</v>
      </c>
    </row>
    <row r="1341" spans="1:2" x14ac:dyDescent="0.25">
      <c r="A1341">
        <v>11543679</v>
      </c>
      <c r="B1341" t="s">
        <v>50</v>
      </c>
    </row>
    <row r="1342" spans="1:2" x14ac:dyDescent="0.25">
      <c r="A1342">
        <v>11548811</v>
      </c>
      <c r="B1342" t="s">
        <v>50</v>
      </c>
    </row>
    <row r="1343" spans="1:2" x14ac:dyDescent="0.25">
      <c r="A1343">
        <v>11551054</v>
      </c>
      <c r="B1343" t="s">
        <v>50</v>
      </c>
    </row>
    <row r="1344" spans="1:2" x14ac:dyDescent="0.25">
      <c r="A1344">
        <v>11554257</v>
      </c>
      <c r="B1344" t="s">
        <v>50</v>
      </c>
    </row>
    <row r="1345" spans="1:2" x14ac:dyDescent="0.25">
      <c r="A1345">
        <v>11555555</v>
      </c>
      <c r="B1345" t="s">
        <v>50</v>
      </c>
    </row>
    <row r="1346" spans="1:2" x14ac:dyDescent="0.25">
      <c r="A1346">
        <v>11556695</v>
      </c>
      <c r="B1346" t="s">
        <v>52</v>
      </c>
    </row>
    <row r="1347" spans="1:2" x14ac:dyDescent="0.25">
      <c r="A1347">
        <v>11557008</v>
      </c>
      <c r="B1347" t="s">
        <v>53</v>
      </c>
    </row>
    <row r="1348" spans="1:2" x14ac:dyDescent="0.25">
      <c r="A1348">
        <v>11612198</v>
      </c>
      <c r="B1348" t="s">
        <v>43</v>
      </c>
    </row>
    <row r="1349" spans="1:2" x14ac:dyDescent="0.25">
      <c r="A1349">
        <v>11613069</v>
      </c>
      <c r="B1349" t="s">
        <v>43</v>
      </c>
    </row>
    <row r="1350" spans="1:2" x14ac:dyDescent="0.25">
      <c r="A1350">
        <v>11616837</v>
      </c>
      <c r="B1350" t="s">
        <v>50</v>
      </c>
    </row>
    <row r="1351" spans="1:2" x14ac:dyDescent="0.25">
      <c r="A1351">
        <v>11616890</v>
      </c>
      <c r="B1351" t="s">
        <v>50</v>
      </c>
    </row>
    <row r="1352" spans="1:2" x14ac:dyDescent="0.25">
      <c r="A1352">
        <v>11622611</v>
      </c>
      <c r="B1352" t="s">
        <v>50</v>
      </c>
    </row>
    <row r="1353" spans="1:2" x14ac:dyDescent="0.25">
      <c r="A1353">
        <v>11627170</v>
      </c>
      <c r="B1353" t="s">
        <v>52</v>
      </c>
    </row>
    <row r="1354" spans="1:2" x14ac:dyDescent="0.25">
      <c r="A1354">
        <v>11630049</v>
      </c>
      <c r="B1354" t="s">
        <v>51</v>
      </c>
    </row>
    <row r="1355" spans="1:2" x14ac:dyDescent="0.25">
      <c r="A1355">
        <v>11631525</v>
      </c>
      <c r="B1355" t="s">
        <v>53</v>
      </c>
    </row>
    <row r="1356" spans="1:2" x14ac:dyDescent="0.25">
      <c r="A1356">
        <v>11681229</v>
      </c>
      <c r="B1356" t="s">
        <v>53</v>
      </c>
    </row>
    <row r="1357" spans="1:2" x14ac:dyDescent="0.25">
      <c r="A1357">
        <v>11683887</v>
      </c>
      <c r="B1357" t="s">
        <v>43</v>
      </c>
    </row>
    <row r="1358" spans="1:2" x14ac:dyDescent="0.25">
      <c r="A1358">
        <v>11967038</v>
      </c>
      <c r="B1358" t="s">
        <v>53</v>
      </c>
    </row>
    <row r="1359" spans="1:2" x14ac:dyDescent="0.25">
      <c r="A1359">
        <v>11891246</v>
      </c>
      <c r="B1359" t="s">
        <v>43</v>
      </c>
    </row>
    <row r="1360" spans="1:2" x14ac:dyDescent="0.25">
      <c r="A1360">
        <v>11218881</v>
      </c>
      <c r="B1360" t="s">
        <v>53</v>
      </c>
    </row>
    <row r="1361" spans="1:2" x14ac:dyDescent="0.25">
      <c r="A1361">
        <v>11048263</v>
      </c>
      <c r="B1361" t="s">
        <v>50</v>
      </c>
    </row>
    <row r="1362" spans="1:2" x14ac:dyDescent="0.25">
      <c r="A1362">
        <v>11047039</v>
      </c>
      <c r="B1362" t="s">
        <v>51</v>
      </c>
    </row>
    <row r="1363" spans="1:2" x14ac:dyDescent="0.25">
      <c r="A1363">
        <v>11406886</v>
      </c>
      <c r="B1363" t="s">
        <v>53</v>
      </c>
    </row>
    <row r="1364" spans="1:2" x14ac:dyDescent="0.25">
      <c r="A1364">
        <v>10667200</v>
      </c>
      <c r="B1364" t="s">
        <v>52</v>
      </c>
    </row>
    <row r="1365" spans="1:2" x14ac:dyDescent="0.25">
      <c r="A1365">
        <v>11911048</v>
      </c>
      <c r="B1365" t="s">
        <v>52</v>
      </c>
    </row>
    <row r="1366" spans="1:2" x14ac:dyDescent="0.25">
      <c r="A1366">
        <v>11853229</v>
      </c>
      <c r="B1366" t="s">
        <v>53</v>
      </c>
    </row>
    <row r="1367" spans="1:2" x14ac:dyDescent="0.25">
      <c r="A1367">
        <v>11856405</v>
      </c>
      <c r="B1367" t="s">
        <v>51</v>
      </c>
    </row>
    <row r="1368" spans="1:2" x14ac:dyDescent="0.25">
      <c r="A1368">
        <v>11858399</v>
      </c>
      <c r="B1368" t="s">
        <v>53</v>
      </c>
    </row>
    <row r="1369" spans="1:2" x14ac:dyDescent="0.25">
      <c r="A1369">
        <v>11858400</v>
      </c>
      <c r="B1369" t="s">
        <v>53</v>
      </c>
    </row>
    <row r="1370" spans="1:2" x14ac:dyDescent="0.25">
      <c r="A1370">
        <v>11858510</v>
      </c>
      <c r="B1370" t="s">
        <v>53</v>
      </c>
    </row>
    <row r="1371" spans="1:2" x14ac:dyDescent="0.25">
      <c r="A1371">
        <v>11858333</v>
      </c>
      <c r="B1371" t="s">
        <v>53</v>
      </c>
    </row>
    <row r="1372" spans="1:2" x14ac:dyDescent="0.25">
      <c r="A1372">
        <v>11860891</v>
      </c>
      <c r="B1372" t="s">
        <v>53</v>
      </c>
    </row>
    <row r="1373" spans="1:2" x14ac:dyDescent="0.25">
      <c r="A1373">
        <v>11861264</v>
      </c>
      <c r="B1373" t="s">
        <v>51</v>
      </c>
    </row>
    <row r="1374" spans="1:2" x14ac:dyDescent="0.25">
      <c r="A1374">
        <v>11864208</v>
      </c>
      <c r="B1374" t="s">
        <v>52</v>
      </c>
    </row>
    <row r="1375" spans="1:2" x14ac:dyDescent="0.25">
      <c r="A1375">
        <v>11869281</v>
      </c>
      <c r="B1375" t="s">
        <v>51</v>
      </c>
    </row>
    <row r="1376" spans="1:2" x14ac:dyDescent="0.25">
      <c r="A1376">
        <v>11873177</v>
      </c>
      <c r="B1376" t="s">
        <v>53</v>
      </c>
    </row>
    <row r="1377" spans="1:2" x14ac:dyDescent="0.25">
      <c r="A1377">
        <v>11873320</v>
      </c>
      <c r="B1377" t="s">
        <v>51</v>
      </c>
    </row>
    <row r="1378" spans="1:2" x14ac:dyDescent="0.25">
      <c r="A1378">
        <v>11829866</v>
      </c>
      <c r="B1378" t="s">
        <v>51</v>
      </c>
    </row>
    <row r="1379" spans="1:2" x14ac:dyDescent="0.25">
      <c r="A1379">
        <v>12024396</v>
      </c>
      <c r="B1379" t="s">
        <v>53</v>
      </c>
    </row>
    <row r="1380" spans="1:2" x14ac:dyDescent="0.25">
      <c r="A1380">
        <v>12025481</v>
      </c>
      <c r="B1380" t="s">
        <v>53</v>
      </c>
    </row>
    <row r="1381" spans="1:2" x14ac:dyDescent="0.25">
      <c r="A1381">
        <v>12021721</v>
      </c>
      <c r="B1381" t="s">
        <v>43</v>
      </c>
    </row>
    <row r="1382" spans="1:2" x14ac:dyDescent="0.25">
      <c r="A1382">
        <v>12020242</v>
      </c>
      <c r="B1382" t="s">
        <v>53</v>
      </c>
    </row>
    <row r="1383" spans="1:2" x14ac:dyDescent="0.25">
      <c r="A1383">
        <v>12019279</v>
      </c>
      <c r="B1383" t="s">
        <v>53</v>
      </c>
    </row>
    <row r="1384" spans="1:2" x14ac:dyDescent="0.25">
      <c r="A1384">
        <v>12022000</v>
      </c>
      <c r="B1384" t="s">
        <v>53</v>
      </c>
    </row>
    <row r="1385" spans="1:2" x14ac:dyDescent="0.25">
      <c r="A1385">
        <v>12022134</v>
      </c>
      <c r="B1385" t="s">
        <v>50</v>
      </c>
    </row>
    <row r="1386" spans="1:2" x14ac:dyDescent="0.25">
      <c r="A1386">
        <v>12022332</v>
      </c>
      <c r="B1386" t="s">
        <v>53</v>
      </c>
    </row>
    <row r="1387" spans="1:2" x14ac:dyDescent="0.25">
      <c r="A1387">
        <v>12022510</v>
      </c>
      <c r="B1387" t="s">
        <v>53</v>
      </c>
    </row>
    <row r="1388" spans="1:2" x14ac:dyDescent="0.25">
      <c r="A1388">
        <v>12023201</v>
      </c>
      <c r="B1388" t="s">
        <v>51</v>
      </c>
    </row>
    <row r="1389" spans="1:2" x14ac:dyDescent="0.25">
      <c r="A1389">
        <v>11890561</v>
      </c>
      <c r="B1389" t="s">
        <v>51</v>
      </c>
    </row>
    <row r="1390" spans="1:2" x14ac:dyDescent="0.25">
      <c r="A1390">
        <v>11995589</v>
      </c>
      <c r="B1390" t="s">
        <v>45</v>
      </c>
    </row>
    <row r="1391" spans="1:2" x14ac:dyDescent="0.25">
      <c r="A1391">
        <v>11941048</v>
      </c>
      <c r="B1391" t="s">
        <v>53</v>
      </c>
    </row>
    <row r="1392" spans="1:2" x14ac:dyDescent="0.25">
      <c r="A1392">
        <v>12007708</v>
      </c>
      <c r="B1392" t="s">
        <v>43</v>
      </c>
    </row>
    <row r="1393" spans="1:2" x14ac:dyDescent="0.25">
      <c r="A1393">
        <v>12008251</v>
      </c>
      <c r="B1393" t="s">
        <v>53</v>
      </c>
    </row>
    <row r="1394" spans="1:2" x14ac:dyDescent="0.25">
      <c r="A1394">
        <v>12008872</v>
      </c>
      <c r="B1394" t="s">
        <v>52</v>
      </c>
    </row>
    <row r="1395" spans="1:2" x14ac:dyDescent="0.25">
      <c r="A1395">
        <v>11933359</v>
      </c>
      <c r="B1395" t="s">
        <v>53</v>
      </c>
    </row>
    <row r="1396" spans="1:2" x14ac:dyDescent="0.25">
      <c r="A1396">
        <v>11971676</v>
      </c>
      <c r="B1396" t="s">
        <v>52</v>
      </c>
    </row>
    <row r="1397" spans="1:2" x14ac:dyDescent="0.25">
      <c r="A1397">
        <v>11967846</v>
      </c>
      <c r="B1397" t="s">
        <v>53</v>
      </c>
    </row>
    <row r="1398" spans="1:2" x14ac:dyDescent="0.25">
      <c r="A1398">
        <v>11969025</v>
      </c>
      <c r="B1398" t="s">
        <v>50</v>
      </c>
    </row>
    <row r="1399" spans="1:2" x14ac:dyDescent="0.25">
      <c r="A1399">
        <v>11953055</v>
      </c>
      <c r="B1399" t="s">
        <v>50</v>
      </c>
    </row>
    <row r="1400" spans="1:2" x14ac:dyDescent="0.25">
      <c r="A1400">
        <v>11644204</v>
      </c>
      <c r="B1400" t="s">
        <v>53</v>
      </c>
    </row>
    <row r="1401" spans="1:2" x14ac:dyDescent="0.25">
      <c r="A1401">
        <v>11552801</v>
      </c>
      <c r="B1401" t="s">
        <v>52</v>
      </c>
    </row>
    <row r="1402" spans="1:2" x14ac:dyDescent="0.25">
      <c r="A1402">
        <v>11553834</v>
      </c>
      <c r="B1402" t="s">
        <v>53</v>
      </c>
    </row>
    <row r="1403" spans="1:2" x14ac:dyDescent="0.25">
      <c r="A1403">
        <v>11560796</v>
      </c>
      <c r="B1403" t="s">
        <v>50</v>
      </c>
    </row>
    <row r="1404" spans="1:2" x14ac:dyDescent="0.25">
      <c r="A1404">
        <v>11570699</v>
      </c>
      <c r="B1404" t="s">
        <v>50</v>
      </c>
    </row>
    <row r="1405" spans="1:2" x14ac:dyDescent="0.25">
      <c r="A1405">
        <v>11570745</v>
      </c>
      <c r="B1405" t="s">
        <v>53</v>
      </c>
    </row>
    <row r="1406" spans="1:2" x14ac:dyDescent="0.25">
      <c r="A1406">
        <v>11591073</v>
      </c>
      <c r="B1406" t="s">
        <v>43</v>
      </c>
    </row>
    <row r="1407" spans="1:2" x14ac:dyDescent="0.25">
      <c r="A1407">
        <v>11592268</v>
      </c>
      <c r="B1407" t="s">
        <v>53</v>
      </c>
    </row>
    <row r="1408" spans="1:2" x14ac:dyDescent="0.25">
      <c r="A1408">
        <v>11592429</v>
      </c>
      <c r="B1408" t="s">
        <v>53</v>
      </c>
    </row>
    <row r="1409" spans="1:2" x14ac:dyDescent="0.25">
      <c r="A1409">
        <v>11592898</v>
      </c>
      <c r="B1409" t="s">
        <v>51</v>
      </c>
    </row>
    <row r="1410" spans="1:2" x14ac:dyDescent="0.25">
      <c r="A1410">
        <v>11598519</v>
      </c>
      <c r="B1410" t="s">
        <v>53</v>
      </c>
    </row>
    <row r="1411" spans="1:2" x14ac:dyDescent="0.25">
      <c r="A1411">
        <v>11663071</v>
      </c>
      <c r="B1411" t="s">
        <v>53</v>
      </c>
    </row>
    <row r="1412" spans="1:2" x14ac:dyDescent="0.25">
      <c r="A1412">
        <v>11663580</v>
      </c>
      <c r="B1412" t="s">
        <v>53</v>
      </c>
    </row>
    <row r="1413" spans="1:2" x14ac:dyDescent="0.25">
      <c r="A1413">
        <v>11666828</v>
      </c>
      <c r="B1413" t="s">
        <v>50</v>
      </c>
    </row>
    <row r="1414" spans="1:2" x14ac:dyDescent="0.25">
      <c r="A1414">
        <v>10954443</v>
      </c>
      <c r="B1414" t="s">
        <v>52</v>
      </c>
    </row>
    <row r="1415" spans="1:2" x14ac:dyDescent="0.25">
      <c r="A1415">
        <v>11860332</v>
      </c>
      <c r="B1415" t="s">
        <v>53</v>
      </c>
    </row>
    <row r="1416" spans="1:2" x14ac:dyDescent="0.25">
      <c r="A1416">
        <v>11865775</v>
      </c>
      <c r="B1416" t="s">
        <v>45</v>
      </c>
    </row>
    <row r="1417" spans="1:2" x14ac:dyDescent="0.25">
      <c r="A1417">
        <v>11892084</v>
      </c>
      <c r="B1417" t="s">
        <v>43</v>
      </c>
    </row>
    <row r="1418" spans="1:2" x14ac:dyDescent="0.25">
      <c r="A1418">
        <v>11939049</v>
      </c>
      <c r="B1418" t="s">
        <v>53</v>
      </c>
    </row>
    <row r="1419" spans="1:2" x14ac:dyDescent="0.25">
      <c r="A1419">
        <v>11806457</v>
      </c>
      <c r="B1419" t="s">
        <v>53</v>
      </c>
    </row>
    <row r="1420" spans="1:2" x14ac:dyDescent="0.25">
      <c r="A1420">
        <v>11616387</v>
      </c>
      <c r="B1420" t="s">
        <v>53</v>
      </c>
    </row>
    <row r="1421" spans="1:2" x14ac:dyDescent="0.25">
      <c r="A1421">
        <v>11623516</v>
      </c>
      <c r="B1421" t="s">
        <v>43</v>
      </c>
    </row>
    <row r="1422" spans="1:2" x14ac:dyDescent="0.25">
      <c r="A1422">
        <v>11736808</v>
      </c>
      <c r="B1422" t="s">
        <v>43</v>
      </c>
    </row>
    <row r="1423" spans="1:2" x14ac:dyDescent="0.25">
      <c r="A1423">
        <v>11707790</v>
      </c>
      <c r="B1423" t="s">
        <v>53</v>
      </c>
    </row>
    <row r="1424" spans="1:2" x14ac:dyDescent="0.25">
      <c r="A1424">
        <v>11756567</v>
      </c>
      <c r="B1424" t="s">
        <v>53</v>
      </c>
    </row>
    <row r="1425" spans="1:2" x14ac:dyDescent="0.25">
      <c r="A1425">
        <v>10940074</v>
      </c>
      <c r="B1425" t="s">
        <v>43</v>
      </c>
    </row>
    <row r="1426" spans="1:2" x14ac:dyDescent="0.25">
      <c r="A1426">
        <v>11787509</v>
      </c>
      <c r="B1426" t="s">
        <v>53</v>
      </c>
    </row>
    <row r="1427" spans="1:2" x14ac:dyDescent="0.25">
      <c r="A1427">
        <v>11787607</v>
      </c>
      <c r="B1427" t="s">
        <v>53</v>
      </c>
    </row>
    <row r="1428" spans="1:2" x14ac:dyDescent="0.25">
      <c r="A1428">
        <v>11788827</v>
      </c>
      <c r="B1428" t="s">
        <v>53</v>
      </c>
    </row>
    <row r="1429" spans="1:2" x14ac:dyDescent="0.25">
      <c r="A1429">
        <v>11058513</v>
      </c>
      <c r="B1429" t="s">
        <v>53</v>
      </c>
    </row>
    <row r="1430" spans="1:2" x14ac:dyDescent="0.25">
      <c r="A1430">
        <v>11058003</v>
      </c>
      <c r="B1430" t="s">
        <v>43</v>
      </c>
    </row>
    <row r="1431" spans="1:2" x14ac:dyDescent="0.25">
      <c r="A1431">
        <v>11046834</v>
      </c>
      <c r="B1431" t="s">
        <v>43</v>
      </c>
    </row>
    <row r="1432" spans="1:2" x14ac:dyDescent="0.25">
      <c r="A1432">
        <v>11047063</v>
      </c>
      <c r="B1432" t="s">
        <v>43</v>
      </c>
    </row>
    <row r="1433" spans="1:2" x14ac:dyDescent="0.25">
      <c r="A1433">
        <v>11007414</v>
      </c>
      <c r="B1433" t="s">
        <v>50</v>
      </c>
    </row>
    <row r="1434" spans="1:2" x14ac:dyDescent="0.25">
      <c r="A1434">
        <v>11007850</v>
      </c>
      <c r="B1434" t="s">
        <v>53</v>
      </c>
    </row>
    <row r="1435" spans="1:2" x14ac:dyDescent="0.25">
      <c r="A1435">
        <v>11028212</v>
      </c>
      <c r="B1435" t="s">
        <v>53</v>
      </c>
    </row>
    <row r="1436" spans="1:2" x14ac:dyDescent="0.25">
      <c r="A1436">
        <v>11028705</v>
      </c>
      <c r="B1436" t="s">
        <v>43</v>
      </c>
    </row>
    <row r="1437" spans="1:2" x14ac:dyDescent="0.25">
      <c r="A1437">
        <v>10981395</v>
      </c>
      <c r="B1437" t="s">
        <v>53</v>
      </c>
    </row>
    <row r="1438" spans="1:2" x14ac:dyDescent="0.25">
      <c r="A1438">
        <v>10981593</v>
      </c>
      <c r="B1438" t="s">
        <v>53</v>
      </c>
    </row>
    <row r="1439" spans="1:2" x14ac:dyDescent="0.25">
      <c r="A1439">
        <v>10961649</v>
      </c>
      <c r="B1439" t="s">
        <v>43</v>
      </c>
    </row>
    <row r="1440" spans="1:2" x14ac:dyDescent="0.25">
      <c r="A1440">
        <v>10992161</v>
      </c>
      <c r="B1440" t="s">
        <v>53</v>
      </c>
    </row>
    <row r="1441" spans="1:2" x14ac:dyDescent="0.25">
      <c r="A1441">
        <v>10992174</v>
      </c>
      <c r="B1441" t="s">
        <v>43</v>
      </c>
    </row>
    <row r="1442" spans="1:2" x14ac:dyDescent="0.25">
      <c r="A1442">
        <v>11003012</v>
      </c>
      <c r="B1442" t="s">
        <v>43</v>
      </c>
    </row>
    <row r="1443" spans="1:2" x14ac:dyDescent="0.25">
      <c r="A1443">
        <v>11007926</v>
      </c>
      <c r="B1443" t="s">
        <v>43</v>
      </c>
    </row>
    <row r="1444" spans="1:2" x14ac:dyDescent="0.25">
      <c r="A1444">
        <v>11008930</v>
      </c>
      <c r="B1444" t="s">
        <v>50</v>
      </c>
    </row>
    <row r="1445" spans="1:2" x14ac:dyDescent="0.25">
      <c r="A1445">
        <v>10934164</v>
      </c>
      <c r="B1445" t="s">
        <v>43</v>
      </c>
    </row>
    <row r="1446" spans="1:2" x14ac:dyDescent="0.25">
      <c r="A1446">
        <v>10934175</v>
      </c>
      <c r="B1446" t="s">
        <v>43</v>
      </c>
    </row>
    <row r="1447" spans="1:2" x14ac:dyDescent="0.25">
      <c r="A1447">
        <v>10934885</v>
      </c>
      <c r="B1447" t="s">
        <v>51</v>
      </c>
    </row>
    <row r="1448" spans="1:2" x14ac:dyDescent="0.25">
      <c r="A1448">
        <v>10935826</v>
      </c>
      <c r="B1448" t="s">
        <v>43</v>
      </c>
    </row>
    <row r="1449" spans="1:2" x14ac:dyDescent="0.25">
      <c r="A1449">
        <v>10920794</v>
      </c>
      <c r="B1449" t="s">
        <v>50</v>
      </c>
    </row>
    <row r="1450" spans="1:2" x14ac:dyDescent="0.25">
      <c r="A1450">
        <v>10920847</v>
      </c>
      <c r="B1450" t="s">
        <v>43</v>
      </c>
    </row>
    <row r="1451" spans="1:2" x14ac:dyDescent="0.25">
      <c r="A1451">
        <v>10920931</v>
      </c>
      <c r="B1451" t="s">
        <v>45</v>
      </c>
    </row>
    <row r="1452" spans="1:2" x14ac:dyDescent="0.25">
      <c r="A1452">
        <v>10921537</v>
      </c>
      <c r="B1452" t="s">
        <v>45</v>
      </c>
    </row>
    <row r="1453" spans="1:2" x14ac:dyDescent="0.25">
      <c r="A1453">
        <v>10922017</v>
      </c>
      <c r="B1453" t="s">
        <v>51</v>
      </c>
    </row>
    <row r="1454" spans="1:2" x14ac:dyDescent="0.25">
      <c r="A1454">
        <v>10922129</v>
      </c>
      <c r="B1454" t="s">
        <v>43</v>
      </c>
    </row>
    <row r="1455" spans="1:2" x14ac:dyDescent="0.25">
      <c r="A1455">
        <v>10922222</v>
      </c>
      <c r="B1455" t="s">
        <v>53</v>
      </c>
    </row>
    <row r="1456" spans="1:2" x14ac:dyDescent="0.25">
      <c r="A1456">
        <v>10923561</v>
      </c>
      <c r="B1456" t="s">
        <v>53</v>
      </c>
    </row>
    <row r="1457" spans="1:2" x14ac:dyDescent="0.25">
      <c r="A1457">
        <v>10924032</v>
      </c>
      <c r="B1457" t="s">
        <v>50</v>
      </c>
    </row>
    <row r="1458" spans="1:2" x14ac:dyDescent="0.25">
      <c r="A1458">
        <v>10925401</v>
      </c>
      <c r="B1458" t="s">
        <v>45</v>
      </c>
    </row>
    <row r="1459" spans="1:2" x14ac:dyDescent="0.25">
      <c r="A1459">
        <v>11739168</v>
      </c>
      <c r="B1459" t="s">
        <v>50</v>
      </c>
    </row>
    <row r="1460" spans="1:2" x14ac:dyDescent="0.25">
      <c r="A1460">
        <v>11729594</v>
      </c>
      <c r="B1460" t="s">
        <v>53</v>
      </c>
    </row>
    <row r="1461" spans="1:2" x14ac:dyDescent="0.25">
      <c r="A1461">
        <v>11730136</v>
      </c>
      <c r="B1461" t="s">
        <v>45</v>
      </c>
    </row>
    <row r="1462" spans="1:2" x14ac:dyDescent="0.25">
      <c r="A1462">
        <v>11543162</v>
      </c>
      <c r="B1462" t="s">
        <v>50</v>
      </c>
    </row>
    <row r="1463" spans="1:2" x14ac:dyDescent="0.25">
      <c r="A1463">
        <v>11946313</v>
      </c>
      <c r="B1463" t="s">
        <v>52</v>
      </c>
    </row>
    <row r="1464" spans="1:2" x14ac:dyDescent="0.25">
      <c r="A1464">
        <v>11667087</v>
      </c>
      <c r="B1464" t="s">
        <v>50</v>
      </c>
    </row>
    <row r="1465" spans="1:2" x14ac:dyDescent="0.25">
      <c r="A1465">
        <v>11577546</v>
      </c>
      <c r="B1465" t="s">
        <v>52</v>
      </c>
    </row>
    <row r="1466" spans="1:2" x14ac:dyDescent="0.25">
      <c r="A1466">
        <v>11562515</v>
      </c>
      <c r="B1466" t="s">
        <v>50</v>
      </c>
    </row>
    <row r="1467" spans="1:2" x14ac:dyDescent="0.25">
      <c r="A1467">
        <v>11569480</v>
      </c>
      <c r="B1467" t="s">
        <v>50</v>
      </c>
    </row>
    <row r="1468" spans="1:2" x14ac:dyDescent="0.25">
      <c r="A1468">
        <v>11562083</v>
      </c>
      <c r="B1468" t="s">
        <v>43</v>
      </c>
    </row>
    <row r="1469" spans="1:2" x14ac:dyDescent="0.25">
      <c r="A1469">
        <v>11562391</v>
      </c>
      <c r="B1469" t="s">
        <v>52</v>
      </c>
    </row>
    <row r="1470" spans="1:2" x14ac:dyDescent="0.25">
      <c r="A1470">
        <v>11557651</v>
      </c>
      <c r="B1470" t="s">
        <v>53</v>
      </c>
    </row>
    <row r="1471" spans="1:2" x14ac:dyDescent="0.25">
      <c r="A1471">
        <v>11557901</v>
      </c>
      <c r="B1471" t="s">
        <v>52</v>
      </c>
    </row>
    <row r="1472" spans="1:2" x14ac:dyDescent="0.25">
      <c r="A1472">
        <v>11558254</v>
      </c>
      <c r="B1472" t="s">
        <v>53</v>
      </c>
    </row>
    <row r="1473" spans="1:2" x14ac:dyDescent="0.25">
      <c r="A1473">
        <v>11558657</v>
      </c>
      <c r="B1473" t="s">
        <v>53</v>
      </c>
    </row>
    <row r="1474" spans="1:2" x14ac:dyDescent="0.25">
      <c r="A1474">
        <v>11559057</v>
      </c>
      <c r="B1474" t="s">
        <v>52</v>
      </c>
    </row>
    <row r="1475" spans="1:2" x14ac:dyDescent="0.25">
      <c r="A1475">
        <v>11560307</v>
      </c>
      <c r="B1475" t="s">
        <v>50</v>
      </c>
    </row>
    <row r="1476" spans="1:2" x14ac:dyDescent="0.25">
      <c r="A1476">
        <v>11272837</v>
      </c>
      <c r="B1476" t="s">
        <v>53</v>
      </c>
    </row>
    <row r="1477" spans="1:2" x14ac:dyDescent="0.25">
      <c r="A1477">
        <v>11305477</v>
      </c>
      <c r="B1477" t="s">
        <v>43</v>
      </c>
    </row>
    <row r="1478" spans="1:2" x14ac:dyDescent="0.25">
      <c r="A1478">
        <v>11298984</v>
      </c>
      <c r="B1478" t="s">
        <v>53</v>
      </c>
    </row>
    <row r="1479" spans="1:2" x14ac:dyDescent="0.25">
      <c r="A1479">
        <v>11269572</v>
      </c>
      <c r="B1479" t="s">
        <v>53</v>
      </c>
    </row>
    <row r="1480" spans="1:2" x14ac:dyDescent="0.25">
      <c r="A1480">
        <v>11229397</v>
      </c>
      <c r="B1480" t="s">
        <v>53</v>
      </c>
    </row>
    <row r="1481" spans="1:2" x14ac:dyDescent="0.25">
      <c r="A1481">
        <v>11238632</v>
      </c>
      <c r="B1481" t="s">
        <v>43</v>
      </c>
    </row>
    <row r="1482" spans="1:2" x14ac:dyDescent="0.25">
      <c r="A1482">
        <v>11241375</v>
      </c>
      <c r="B1482" t="s">
        <v>51</v>
      </c>
    </row>
    <row r="1483" spans="1:2" x14ac:dyDescent="0.25">
      <c r="A1483">
        <v>11302947</v>
      </c>
      <c r="B1483" t="s">
        <v>53</v>
      </c>
    </row>
    <row r="1484" spans="1:2" x14ac:dyDescent="0.25">
      <c r="A1484">
        <v>11331246</v>
      </c>
      <c r="B1484" t="s">
        <v>53</v>
      </c>
    </row>
    <row r="1485" spans="1:2" x14ac:dyDescent="0.25">
      <c r="A1485">
        <v>11338338</v>
      </c>
      <c r="B1485" t="s">
        <v>53</v>
      </c>
    </row>
    <row r="1486" spans="1:2" x14ac:dyDescent="0.25">
      <c r="A1486">
        <v>11344378</v>
      </c>
      <c r="B1486" t="s">
        <v>43</v>
      </c>
    </row>
    <row r="1487" spans="1:2" x14ac:dyDescent="0.25">
      <c r="A1487">
        <v>11345547</v>
      </c>
      <c r="B1487" t="s">
        <v>52</v>
      </c>
    </row>
    <row r="1488" spans="1:2" x14ac:dyDescent="0.25">
      <c r="A1488">
        <v>11345826</v>
      </c>
      <c r="B1488" t="s">
        <v>53</v>
      </c>
    </row>
    <row r="1489" spans="1:2" x14ac:dyDescent="0.25">
      <c r="A1489">
        <v>11348282</v>
      </c>
      <c r="B1489" t="s">
        <v>53</v>
      </c>
    </row>
    <row r="1490" spans="1:2" x14ac:dyDescent="0.25">
      <c r="A1490">
        <v>11359877</v>
      </c>
      <c r="B1490" t="s">
        <v>51</v>
      </c>
    </row>
    <row r="1491" spans="1:2" x14ac:dyDescent="0.25">
      <c r="A1491">
        <v>11409218</v>
      </c>
      <c r="B1491" t="s">
        <v>53</v>
      </c>
    </row>
    <row r="1492" spans="1:2" x14ac:dyDescent="0.25">
      <c r="A1492">
        <v>11440238</v>
      </c>
      <c r="B1492" t="s">
        <v>53</v>
      </c>
    </row>
    <row r="1493" spans="1:2" x14ac:dyDescent="0.25">
      <c r="A1493">
        <v>11518743</v>
      </c>
      <c r="B1493" t="s">
        <v>43</v>
      </c>
    </row>
    <row r="1494" spans="1:2" x14ac:dyDescent="0.25">
      <c r="A1494">
        <v>11520506</v>
      </c>
      <c r="B1494" t="s">
        <v>45</v>
      </c>
    </row>
    <row r="1495" spans="1:2" x14ac:dyDescent="0.25">
      <c r="A1495">
        <v>11462140</v>
      </c>
      <c r="B1495" t="s">
        <v>53</v>
      </c>
    </row>
    <row r="1496" spans="1:2" x14ac:dyDescent="0.25">
      <c r="A1496">
        <v>11472198</v>
      </c>
      <c r="B1496" t="s">
        <v>53</v>
      </c>
    </row>
    <row r="1497" spans="1:2" x14ac:dyDescent="0.25">
      <c r="A1497">
        <v>11445743</v>
      </c>
      <c r="B1497" t="s">
        <v>53</v>
      </c>
    </row>
    <row r="1498" spans="1:2" x14ac:dyDescent="0.25">
      <c r="A1498">
        <v>11446310</v>
      </c>
      <c r="B1498" t="s">
        <v>43</v>
      </c>
    </row>
    <row r="1499" spans="1:2" x14ac:dyDescent="0.25">
      <c r="A1499">
        <v>11223824</v>
      </c>
      <c r="B1499" t="s">
        <v>53</v>
      </c>
    </row>
    <row r="1500" spans="1:2" x14ac:dyDescent="0.25">
      <c r="A1500">
        <v>11214324</v>
      </c>
      <c r="B1500" t="s">
        <v>53</v>
      </c>
    </row>
    <row r="1501" spans="1:2" x14ac:dyDescent="0.25">
      <c r="A1501">
        <v>11206139</v>
      </c>
      <c r="B1501" t="s">
        <v>43</v>
      </c>
    </row>
    <row r="1502" spans="1:2" x14ac:dyDescent="0.25">
      <c r="A1502">
        <v>11166775</v>
      </c>
      <c r="B1502" t="s">
        <v>53</v>
      </c>
    </row>
    <row r="1503" spans="1:2" x14ac:dyDescent="0.25">
      <c r="A1503">
        <v>11170231</v>
      </c>
      <c r="B1503" t="s">
        <v>45</v>
      </c>
    </row>
    <row r="1504" spans="1:2" x14ac:dyDescent="0.25">
      <c r="A1504">
        <v>11182612</v>
      </c>
      <c r="B1504" t="s">
        <v>51</v>
      </c>
    </row>
    <row r="1505" spans="1:2" x14ac:dyDescent="0.25">
      <c r="A1505">
        <v>11194510</v>
      </c>
      <c r="B1505" t="s">
        <v>51</v>
      </c>
    </row>
    <row r="1506" spans="1:2" x14ac:dyDescent="0.25">
      <c r="A1506">
        <v>11081282</v>
      </c>
      <c r="B1506" t="s">
        <v>53</v>
      </c>
    </row>
    <row r="1507" spans="1:2" x14ac:dyDescent="0.25">
      <c r="A1507">
        <v>10846796</v>
      </c>
      <c r="B1507" t="s">
        <v>50</v>
      </c>
    </row>
    <row r="1508" spans="1:2" x14ac:dyDescent="0.25">
      <c r="A1508">
        <v>11336228</v>
      </c>
      <c r="B1508" t="s">
        <v>53</v>
      </c>
    </row>
    <row r="1509" spans="1:2" x14ac:dyDescent="0.25">
      <c r="A1509">
        <v>10838812</v>
      </c>
      <c r="B1509" t="s">
        <v>45</v>
      </c>
    </row>
    <row r="1510" spans="1:2" x14ac:dyDescent="0.25">
      <c r="A1510">
        <v>11067784</v>
      </c>
    </row>
    <row r="1511" spans="1:2" x14ac:dyDescent="0.25">
      <c r="A1511">
        <v>11067828</v>
      </c>
    </row>
    <row r="1512" spans="1:2" x14ac:dyDescent="0.25">
      <c r="A1512">
        <v>11068056</v>
      </c>
    </row>
    <row r="1513" spans="1:2" x14ac:dyDescent="0.25">
      <c r="A1513">
        <v>11068081</v>
      </c>
    </row>
    <row r="1514" spans="1:2" x14ac:dyDescent="0.25">
      <c r="A1514">
        <v>11068126</v>
      </c>
    </row>
    <row r="1515" spans="1:2" x14ac:dyDescent="0.25">
      <c r="A1515">
        <v>11068184</v>
      </c>
    </row>
    <row r="1516" spans="1:2" x14ac:dyDescent="0.25">
      <c r="A1516">
        <v>11068200</v>
      </c>
    </row>
    <row r="1517" spans="1:2" x14ac:dyDescent="0.25">
      <c r="A1517">
        <v>11068221</v>
      </c>
    </row>
    <row r="1518" spans="1:2" x14ac:dyDescent="0.25">
      <c r="A1518">
        <v>11068372</v>
      </c>
    </row>
    <row r="1519" spans="1:2" x14ac:dyDescent="0.25">
      <c r="A1519">
        <v>11070025</v>
      </c>
    </row>
    <row r="1520" spans="1:2" x14ac:dyDescent="0.25">
      <c r="A1520">
        <v>11067233</v>
      </c>
    </row>
    <row r="1521" spans="1:2" x14ac:dyDescent="0.25">
      <c r="A1521">
        <v>11067257</v>
      </c>
    </row>
    <row r="1522" spans="1:2" x14ac:dyDescent="0.25">
      <c r="A1522">
        <v>11067273</v>
      </c>
    </row>
    <row r="1523" spans="1:2" x14ac:dyDescent="0.25">
      <c r="A1523">
        <v>10613590</v>
      </c>
      <c r="B1523" t="s">
        <v>43</v>
      </c>
    </row>
    <row r="1524" spans="1:2" x14ac:dyDescent="0.25">
      <c r="A1524">
        <v>11461136</v>
      </c>
      <c r="B1524" t="s">
        <v>53</v>
      </c>
    </row>
    <row r="1525" spans="1:2" x14ac:dyDescent="0.25">
      <c r="A1525">
        <v>11479039</v>
      </c>
      <c r="B1525" t="s">
        <v>45</v>
      </c>
    </row>
    <row r="1526" spans="1:2" x14ac:dyDescent="0.25">
      <c r="A1526">
        <v>11454152</v>
      </c>
      <c r="B1526" t="s">
        <v>53</v>
      </c>
    </row>
    <row r="1527" spans="1:2" x14ac:dyDescent="0.25">
      <c r="A1527">
        <v>11425020</v>
      </c>
      <c r="B1527" t="s">
        <v>50</v>
      </c>
    </row>
    <row r="1528" spans="1:2" x14ac:dyDescent="0.25">
      <c r="A1528">
        <v>11425395</v>
      </c>
      <c r="B1528" t="s">
        <v>53</v>
      </c>
    </row>
    <row r="1529" spans="1:2" x14ac:dyDescent="0.25">
      <c r="A1529">
        <v>11390282</v>
      </c>
      <c r="B1529" t="s">
        <v>53</v>
      </c>
    </row>
    <row r="1530" spans="1:2" x14ac:dyDescent="0.25">
      <c r="A1530">
        <v>11406911</v>
      </c>
      <c r="B1530" t="s">
        <v>53</v>
      </c>
    </row>
    <row r="1531" spans="1:2" x14ac:dyDescent="0.25">
      <c r="A1531">
        <v>11402207</v>
      </c>
      <c r="B1531" t="s">
        <v>45</v>
      </c>
    </row>
    <row r="1532" spans="1:2" x14ac:dyDescent="0.25">
      <c r="A1532">
        <v>11409145</v>
      </c>
      <c r="B1532" t="s">
        <v>53</v>
      </c>
    </row>
    <row r="1533" spans="1:2" x14ac:dyDescent="0.25">
      <c r="A1533">
        <v>11409637</v>
      </c>
      <c r="B1533" t="s">
        <v>53</v>
      </c>
    </row>
    <row r="1534" spans="1:2" x14ac:dyDescent="0.25">
      <c r="A1534">
        <v>11391608</v>
      </c>
      <c r="B1534" t="s">
        <v>53</v>
      </c>
    </row>
    <row r="1535" spans="1:2" x14ac:dyDescent="0.25">
      <c r="A1535">
        <v>11380143</v>
      </c>
      <c r="B1535" t="s">
        <v>51</v>
      </c>
    </row>
    <row r="1536" spans="1:2" x14ac:dyDescent="0.25">
      <c r="A1536">
        <v>11379368</v>
      </c>
      <c r="B1536" t="s">
        <v>53</v>
      </c>
    </row>
    <row r="1537" spans="1:2" x14ac:dyDescent="0.25">
      <c r="A1537">
        <v>11361973</v>
      </c>
      <c r="B1537" t="s">
        <v>50</v>
      </c>
    </row>
    <row r="1538" spans="1:2" x14ac:dyDescent="0.25">
      <c r="A1538">
        <v>11357653</v>
      </c>
      <c r="B1538" t="s">
        <v>43</v>
      </c>
    </row>
    <row r="1539" spans="1:2" x14ac:dyDescent="0.25">
      <c r="A1539">
        <v>11363311</v>
      </c>
      <c r="B1539" t="s">
        <v>53</v>
      </c>
    </row>
    <row r="1540" spans="1:2" x14ac:dyDescent="0.25">
      <c r="A1540">
        <v>11348490</v>
      </c>
      <c r="B1540" t="s">
        <v>53</v>
      </c>
    </row>
    <row r="1541" spans="1:2" x14ac:dyDescent="0.25">
      <c r="A1541">
        <v>11349932</v>
      </c>
      <c r="B1541" t="s">
        <v>53</v>
      </c>
    </row>
    <row r="1542" spans="1:2" x14ac:dyDescent="0.25">
      <c r="A1542">
        <v>11350424</v>
      </c>
      <c r="B1542" t="s">
        <v>53</v>
      </c>
    </row>
    <row r="1543" spans="1:2" x14ac:dyDescent="0.25">
      <c r="A1543">
        <v>11351897</v>
      </c>
      <c r="B1543" t="s">
        <v>53</v>
      </c>
    </row>
    <row r="1544" spans="1:2" x14ac:dyDescent="0.25">
      <c r="A1544">
        <v>11348628</v>
      </c>
      <c r="B1544" t="s">
        <v>50</v>
      </c>
    </row>
    <row r="1545" spans="1:2" x14ac:dyDescent="0.25">
      <c r="A1545">
        <v>11348719</v>
      </c>
      <c r="B1545" t="s">
        <v>50</v>
      </c>
    </row>
    <row r="1546" spans="1:2" x14ac:dyDescent="0.25">
      <c r="A1546">
        <v>11349608</v>
      </c>
      <c r="B1546" t="s">
        <v>53</v>
      </c>
    </row>
    <row r="1547" spans="1:2" x14ac:dyDescent="0.25">
      <c r="A1547">
        <v>11441042</v>
      </c>
      <c r="B1547" t="s">
        <v>43</v>
      </c>
    </row>
    <row r="1548" spans="1:2" x14ac:dyDescent="0.25">
      <c r="A1548">
        <v>11482585</v>
      </c>
      <c r="B1548" t="s">
        <v>53</v>
      </c>
    </row>
    <row r="1549" spans="1:2" x14ac:dyDescent="0.25">
      <c r="A1549">
        <v>11408638</v>
      </c>
      <c r="B1549" t="s">
        <v>53</v>
      </c>
    </row>
    <row r="1550" spans="1:2" x14ac:dyDescent="0.25">
      <c r="A1550">
        <v>11562442</v>
      </c>
      <c r="B1550" t="s">
        <v>50</v>
      </c>
    </row>
    <row r="1551" spans="1:2" x14ac:dyDescent="0.25">
      <c r="A1551">
        <v>11572631</v>
      </c>
      <c r="B1551" t="s">
        <v>53</v>
      </c>
    </row>
    <row r="1552" spans="1:2" x14ac:dyDescent="0.25">
      <c r="A1552">
        <v>11585282</v>
      </c>
      <c r="B1552" t="s">
        <v>53</v>
      </c>
    </row>
    <row r="1553" spans="1:2" x14ac:dyDescent="0.25">
      <c r="A1553">
        <v>11607816</v>
      </c>
      <c r="B1553" t="s">
        <v>53</v>
      </c>
    </row>
    <row r="1554" spans="1:2" x14ac:dyDescent="0.25">
      <c r="A1554">
        <v>11617032</v>
      </c>
      <c r="B1554" t="s">
        <v>53</v>
      </c>
    </row>
    <row r="1555" spans="1:2" x14ac:dyDescent="0.25">
      <c r="A1555">
        <v>11324040</v>
      </c>
      <c r="B1555" t="s">
        <v>53</v>
      </c>
    </row>
    <row r="1556" spans="1:2" x14ac:dyDescent="0.25">
      <c r="A1556">
        <v>10855107</v>
      </c>
      <c r="B1556" t="s">
        <v>53</v>
      </c>
    </row>
    <row r="1557" spans="1:2" x14ac:dyDescent="0.25">
      <c r="A1557">
        <v>10868647</v>
      </c>
      <c r="B1557" t="s">
        <v>53</v>
      </c>
    </row>
    <row r="1558" spans="1:2" x14ac:dyDescent="0.25">
      <c r="A1558">
        <v>10868908</v>
      </c>
      <c r="B1558" t="s">
        <v>53</v>
      </c>
    </row>
    <row r="1559" spans="1:2" x14ac:dyDescent="0.25">
      <c r="A1559">
        <v>10869521</v>
      </c>
      <c r="B1559" t="s">
        <v>52</v>
      </c>
    </row>
    <row r="1560" spans="1:2" x14ac:dyDescent="0.25">
      <c r="A1560">
        <v>10906664</v>
      </c>
      <c r="B1560" t="s">
        <v>53</v>
      </c>
    </row>
    <row r="1561" spans="1:2" x14ac:dyDescent="0.25">
      <c r="A1561">
        <v>10923727</v>
      </c>
      <c r="B1561" t="s">
        <v>51</v>
      </c>
    </row>
    <row r="1562" spans="1:2" x14ac:dyDescent="0.25">
      <c r="A1562">
        <v>10934309</v>
      </c>
      <c r="B1562" t="s">
        <v>53</v>
      </c>
    </row>
    <row r="1563" spans="1:2" x14ac:dyDescent="0.25">
      <c r="A1563">
        <v>10894019</v>
      </c>
      <c r="B1563" t="s">
        <v>53</v>
      </c>
    </row>
    <row r="1564" spans="1:2" x14ac:dyDescent="0.25">
      <c r="A1564">
        <v>10881130</v>
      </c>
      <c r="B1564" t="s">
        <v>53</v>
      </c>
    </row>
    <row r="1565" spans="1:2" x14ac:dyDescent="0.25">
      <c r="A1565">
        <v>10806010</v>
      </c>
      <c r="B1565" t="s">
        <v>53</v>
      </c>
    </row>
    <row r="1566" spans="1:2" x14ac:dyDescent="0.25">
      <c r="A1566">
        <v>10810914</v>
      </c>
      <c r="B1566" t="s">
        <v>53</v>
      </c>
    </row>
    <row r="1567" spans="1:2" x14ac:dyDescent="0.25">
      <c r="A1567">
        <v>10802696</v>
      </c>
      <c r="B1567" t="s">
        <v>53</v>
      </c>
    </row>
    <row r="1568" spans="1:2" x14ac:dyDescent="0.25">
      <c r="A1568">
        <v>10802712</v>
      </c>
      <c r="B1568" t="s">
        <v>53</v>
      </c>
    </row>
    <row r="1569" spans="1:2" x14ac:dyDescent="0.25">
      <c r="A1569">
        <v>10802724</v>
      </c>
      <c r="B1569" t="s">
        <v>53</v>
      </c>
    </row>
    <row r="1570" spans="1:2" x14ac:dyDescent="0.25">
      <c r="A1570">
        <v>10915409</v>
      </c>
      <c r="B1570" t="s">
        <v>53</v>
      </c>
    </row>
    <row r="1571" spans="1:2" x14ac:dyDescent="0.25">
      <c r="A1571">
        <v>10778995</v>
      </c>
      <c r="B1571" t="s">
        <v>53</v>
      </c>
    </row>
    <row r="1572" spans="1:2" x14ac:dyDescent="0.25">
      <c r="A1572">
        <v>10781034</v>
      </c>
      <c r="B1572" t="s">
        <v>53</v>
      </c>
    </row>
    <row r="1573" spans="1:2" x14ac:dyDescent="0.25">
      <c r="A1573">
        <v>11326094</v>
      </c>
      <c r="B1573" t="s">
        <v>53</v>
      </c>
    </row>
    <row r="1574" spans="1:2" x14ac:dyDescent="0.25">
      <c r="A1574">
        <v>11303107</v>
      </c>
      <c r="B1574" t="s">
        <v>43</v>
      </c>
    </row>
    <row r="1575" spans="1:2" x14ac:dyDescent="0.25">
      <c r="A1575">
        <v>11307544</v>
      </c>
      <c r="B1575" t="s">
        <v>53</v>
      </c>
    </row>
    <row r="1576" spans="1:2" x14ac:dyDescent="0.25">
      <c r="A1576">
        <v>11308459</v>
      </c>
      <c r="B1576" t="s">
        <v>52</v>
      </c>
    </row>
    <row r="1577" spans="1:2" x14ac:dyDescent="0.25">
      <c r="A1577">
        <v>11333960</v>
      </c>
      <c r="B1577" t="s">
        <v>53</v>
      </c>
    </row>
    <row r="1578" spans="1:2" x14ac:dyDescent="0.25">
      <c r="A1578">
        <v>11344134</v>
      </c>
      <c r="B1578" t="s">
        <v>51</v>
      </c>
    </row>
    <row r="1579" spans="1:2" x14ac:dyDescent="0.25">
      <c r="A1579">
        <v>11330139</v>
      </c>
      <c r="B1579" t="s">
        <v>53</v>
      </c>
    </row>
    <row r="1580" spans="1:2" x14ac:dyDescent="0.25">
      <c r="A1580">
        <v>11347272</v>
      </c>
      <c r="B1580" t="s">
        <v>53</v>
      </c>
    </row>
    <row r="1581" spans="1:2" x14ac:dyDescent="0.25">
      <c r="A1581">
        <v>11347944</v>
      </c>
      <c r="B1581" t="s">
        <v>53</v>
      </c>
    </row>
    <row r="1582" spans="1:2" x14ac:dyDescent="0.25">
      <c r="A1582">
        <v>11348225</v>
      </c>
      <c r="B1582" t="s">
        <v>53</v>
      </c>
    </row>
    <row r="1583" spans="1:2" x14ac:dyDescent="0.25">
      <c r="A1583">
        <v>11225044</v>
      </c>
      <c r="B1583" t="s">
        <v>43</v>
      </c>
    </row>
    <row r="1584" spans="1:2" x14ac:dyDescent="0.25">
      <c r="A1584">
        <v>11268960</v>
      </c>
      <c r="B1584" t="s">
        <v>53</v>
      </c>
    </row>
    <row r="1585" spans="1:2" x14ac:dyDescent="0.25">
      <c r="A1585">
        <v>11271430</v>
      </c>
      <c r="B1585" t="s">
        <v>52</v>
      </c>
    </row>
    <row r="1586" spans="1:2" x14ac:dyDescent="0.25">
      <c r="A1586">
        <v>11010709</v>
      </c>
      <c r="B1586" t="s">
        <v>43</v>
      </c>
    </row>
    <row r="1587" spans="1:2" x14ac:dyDescent="0.25">
      <c r="A1587">
        <v>11012688</v>
      </c>
      <c r="B1587" t="s">
        <v>53</v>
      </c>
    </row>
    <row r="1588" spans="1:2" x14ac:dyDescent="0.25">
      <c r="A1588">
        <v>10967086</v>
      </c>
      <c r="B1588" t="s">
        <v>53</v>
      </c>
    </row>
    <row r="1589" spans="1:2" x14ac:dyDescent="0.25">
      <c r="A1589">
        <v>10961452</v>
      </c>
      <c r="B1589" t="s">
        <v>50</v>
      </c>
    </row>
    <row r="1590" spans="1:2" x14ac:dyDescent="0.25">
      <c r="A1590">
        <v>10999282</v>
      </c>
      <c r="B1590" t="s">
        <v>53</v>
      </c>
    </row>
    <row r="1591" spans="1:2" x14ac:dyDescent="0.25">
      <c r="A1591">
        <v>11000643</v>
      </c>
      <c r="B1591" t="s">
        <v>45</v>
      </c>
    </row>
    <row r="1592" spans="1:2" x14ac:dyDescent="0.25">
      <c r="A1592">
        <v>11001069</v>
      </c>
      <c r="B1592" t="s">
        <v>53</v>
      </c>
    </row>
    <row r="1593" spans="1:2" x14ac:dyDescent="0.25">
      <c r="A1593">
        <v>10766163</v>
      </c>
      <c r="B1593" t="s">
        <v>53</v>
      </c>
    </row>
    <row r="1594" spans="1:2" x14ac:dyDescent="0.25">
      <c r="A1594">
        <v>10742848</v>
      </c>
      <c r="B1594" t="s">
        <v>45</v>
      </c>
    </row>
    <row r="1595" spans="1:2" x14ac:dyDescent="0.25">
      <c r="A1595">
        <v>10745945</v>
      </c>
      <c r="B1595" t="s">
        <v>50</v>
      </c>
    </row>
    <row r="1596" spans="1:2" x14ac:dyDescent="0.25">
      <c r="A1596">
        <v>10747062</v>
      </c>
      <c r="B1596" t="s">
        <v>53</v>
      </c>
    </row>
    <row r="1597" spans="1:2" x14ac:dyDescent="0.25">
      <c r="A1597">
        <v>11312751</v>
      </c>
      <c r="B1597" t="s">
        <v>43</v>
      </c>
    </row>
    <row r="1598" spans="1:2" x14ac:dyDescent="0.25">
      <c r="A1598">
        <v>11617904</v>
      </c>
      <c r="B1598" t="s">
        <v>53</v>
      </c>
    </row>
    <row r="1599" spans="1:2" x14ac:dyDescent="0.25">
      <c r="A1599">
        <v>11621193</v>
      </c>
      <c r="B1599" t="s">
        <v>53</v>
      </c>
    </row>
    <row r="1600" spans="1:2" x14ac:dyDescent="0.25">
      <c r="A1600">
        <v>11622531</v>
      </c>
      <c r="B1600" t="s">
        <v>45</v>
      </c>
    </row>
    <row r="1601" spans="1:2" x14ac:dyDescent="0.25">
      <c r="A1601">
        <v>11612211</v>
      </c>
      <c r="B1601" t="s">
        <v>53</v>
      </c>
    </row>
    <row r="1602" spans="1:2" x14ac:dyDescent="0.25">
      <c r="A1602">
        <v>11601342</v>
      </c>
      <c r="B1602" t="s">
        <v>43</v>
      </c>
    </row>
    <row r="1603" spans="1:2" x14ac:dyDescent="0.25">
      <c r="A1603">
        <v>11604471</v>
      </c>
      <c r="B1603" t="s">
        <v>53</v>
      </c>
    </row>
    <row r="1604" spans="1:2" x14ac:dyDescent="0.25">
      <c r="A1604">
        <v>11609072</v>
      </c>
      <c r="B1604" t="s">
        <v>51</v>
      </c>
    </row>
    <row r="1605" spans="1:2" x14ac:dyDescent="0.25">
      <c r="A1605">
        <v>11631802</v>
      </c>
      <c r="B1605" t="s">
        <v>53</v>
      </c>
    </row>
    <row r="1606" spans="1:2" x14ac:dyDescent="0.25">
      <c r="A1606">
        <v>11632799</v>
      </c>
      <c r="B1606" t="s">
        <v>45</v>
      </c>
    </row>
    <row r="1607" spans="1:2" x14ac:dyDescent="0.25">
      <c r="A1607">
        <v>11632836</v>
      </c>
      <c r="B1607" t="s">
        <v>53</v>
      </c>
    </row>
    <row r="1608" spans="1:2" x14ac:dyDescent="0.25">
      <c r="A1608">
        <v>11634514</v>
      </c>
      <c r="B1608" t="s">
        <v>51</v>
      </c>
    </row>
    <row r="1609" spans="1:2" x14ac:dyDescent="0.25">
      <c r="A1609">
        <v>11629601</v>
      </c>
      <c r="B1609" t="s">
        <v>53</v>
      </c>
    </row>
    <row r="1610" spans="1:2" x14ac:dyDescent="0.25">
      <c r="A1610">
        <v>11718354</v>
      </c>
      <c r="B1610" t="s">
        <v>53</v>
      </c>
    </row>
    <row r="1611" spans="1:2" x14ac:dyDescent="0.25">
      <c r="A1611">
        <v>11668066</v>
      </c>
      <c r="B1611" t="s">
        <v>45</v>
      </c>
    </row>
    <row r="1612" spans="1:2" x14ac:dyDescent="0.25">
      <c r="A1612">
        <v>11669920</v>
      </c>
      <c r="B1612" t="s">
        <v>53</v>
      </c>
    </row>
    <row r="1613" spans="1:2" x14ac:dyDescent="0.25">
      <c r="A1613">
        <v>11670354</v>
      </c>
      <c r="B1613" t="s">
        <v>51</v>
      </c>
    </row>
    <row r="1614" spans="1:2" x14ac:dyDescent="0.25">
      <c r="A1614">
        <v>11664229</v>
      </c>
      <c r="B1614" t="s">
        <v>53</v>
      </c>
    </row>
    <row r="1615" spans="1:2" x14ac:dyDescent="0.25">
      <c r="A1615">
        <v>11256419</v>
      </c>
      <c r="B1615" t="s">
        <v>51</v>
      </c>
    </row>
    <row r="1616" spans="1:2" x14ac:dyDescent="0.25">
      <c r="A1616">
        <v>11348055</v>
      </c>
      <c r="B1616" t="s">
        <v>53</v>
      </c>
    </row>
    <row r="1617" spans="1:2" x14ac:dyDescent="0.25">
      <c r="A1617">
        <v>11348066</v>
      </c>
      <c r="B1617" t="s">
        <v>53</v>
      </c>
    </row>
    <row r="1618" spans="1:2" x14ac:dyDescent="0.25">
      <c r="A1618">
        <v>11348071</v>
      </c>
      <c r="B1618" t="s">
        <v>53</v>
      </c>
    </row>
    <row r="1619" spans="1:2" x14ac:dyDescent="0.25">
      <c r="A1619">
        <v>11348115</v>
      </c>
      <c r="B1619" t="s">
        <v>43</v>
      </c>
    </row>
    <row r="1620" spans="1:2" x14ac:dyDescent="0.25">
      <c r="A1620">
        <v>11348193</v>
      </c>
      <c r="B1620" t="s">
        <v>53</v>
      </c>
    </row>
    <row r="1621" spans="1:2" x14ac:dyDescent="0.25">
      <c r="A1621">
        <v>11348291</v>
      </c>
      <c r="B1621" t="s">
        <v>50</v>
      </c>
    </row>
    <row r="1622" spans="1:2" x14ac:dyDescent="0.25">
      <c r="A1622">
        <v>11607995</v>
      </c>
      <c r="B1622" t="s">
        <v>53</v>
      </c>
    </row>
    <row r="1623" spans="1:2" x14ac:dyDescent="0.25">
      <c r="A1623">
        <v>11817966</v>
      </c>
      <c r="B1623" t="s">
        <v>53</v>
      </c>
    </row>
    <row r="1624" spans="1:2" x14ac:dyDescent="0.25">
      <c r="A1624">
        <v>11818002</v>
      </c>
      <c r="B1624" t="s">
        <v>53</v>
      </c>
    </row>
    <row r="1625" spans="1:2" x14ac:dyDescent="0.25">
      <c r="A1625">
        <v>11851375</v>
      </c>
      <c r="B1625" t="s">
        <v>45</v>
      </c>
    </row>
    <row r="1626" spans="1:2" x14ac:dyDescent="0.25">
      <c r="A1626">
        <v>11660141</v>
      </c>
      <c r="B1626" t="s">
        <v>43</v>
      </c>
    </row>
    <row r="1627" spans="1:2" x14ac:dyDescent="0.25">
      <c r="A1627">
        <v>11543436</v>
      </c>
      <c r="B1627" t="s">
        <v>53</v>
      </c>
    </row>
    <row r="1628" spans="1:2" x14ac:dyDescent="0.25">
      <c r="A1628">
        <v>11407860</v>
      </c>
      <c r="B1628" t="s">
        <v>53</v>
      </c>
    </row>
    <row r="1629" spans="1:2" x14ac:dyDescent="0.25">
      <c r="A1629">
        <v>11465990</v>
      </c>
      <c r="B1629" t="s">
        <v>51</v>
      </c>
    </row>
    <row r="1630" spans="1:2" x14ac:dyDescent="0.25">
      <c r="A1630">
        <v>11345590</v>
      </c>
      <c r="B1630" t="s">
        <v>53</v>
      </c>
    </row>
    <row r="1631" spans="1:2" x14ac:dyDescent="0.25">
      <c r="A1631">
        <v>11391351</v>
      </c>
      <c r="B1631" t="s">
        <v>53</v>
      </c>
    </row>
    <row r="1632" spans="1:2" x14ac:dyDescent="0.25">
      <c r="A1632">
        <v>11284380</v>
      </c>
      <c r="B1632" t="s">
        <v>53</v>
      </c>
    </row>
    <row r="1633" spans="1:2" x14ac:dyDescent="0.25">
      <c r="A1633">
        <v>11092543</v>
      </c>
      <c r="B1633" t="s">
        <v>53</v>
      </c>
    </row>
    <row r="1634" spans="1:2" x14ac:dyDescent="0.25">
      <c r="A1634">
        <v>11094076</v>
      </c>
      <c r="B1634" t="s">
        <v>51</v>
      </c>
    </row>
    <row r="1635" spans="1:2" x14ac:dyDescent="0.25">
      <c r="A1635">
        <v>11183749</v>
      </c>
      <c r="B1635" t="s">
        <v>53</v>
      </c>
    </row>
    <row r="1636" spans="1:2" x14ac:dyDescent="0.25">
      <c r="A1636">
        <v>11194335</v>
      </c>
      <c r="B1636" t="s">
        <v>45</v>
      </c>
    </row>
    <row r="1637" spans="1:2" x14ac:dyDescent="0.25">
      <c r="A1637">
        <v>10954754</v>
      </c>
      <c r="B1637" t="s">
        <v>53</v>
      </c>
    </row>
    <row r="1638" spans="1:2" x14ac:dyDescent="0.25">
      <c r="A1638">
        <v>11008827</v>
      </c>
      <c r="B1638" t="s">
        <v>53</v>
      </c>
    </row>
    <row r="1639" spans="1:2" x14ac:dyDescent="0.25">
      <c r="A1639">
        <v>11715359</v>
      </c>
      <c r="B1639" t="s">
        <v>43</v>
      </c>
    </row>
    <row r="1640" spans="1:2" x14ac:dyDescent="0.25">
      <c r="A1640">
        <v>11630850</v>
      </c>
      <c r="B1640" t="s">
        <v>43</v>
      </c>
    </row>
    <row r="1641" spans="1:2" x14ac:dyDescent="0.25">
      <c r="A1641">
        <v>11496682</v>
      </c>
      <c r="B1641" t="s">
        <v>43</v>
      </c>
    </row>
    <row r="1642" spans="1:2" x14ac:dyDescent="0.25">
      <c r="A1642">
        <v>11483552</v>
      </c>
      <c r="B1642" t="s">
        <v>43</v>
      </c>
    </row>
    <row r="1643" spans="1:2" x14ac:dyDescent="0.25">
      <c r="A1643">
        <v>11607873</v>
      </c>
      <c r="B1643" t="s">
        <v>53</v>
      </c>
    </row>
    <row r="1644" spans="1:2" x14ac:dyDescent="0.25">
      <c r="A1644">
        <v>11694919</v>
      </c>
      <c r="B1644" t="s">
        <v>43</v>
      </c>
    </row>
    <row r="1645" spans="1:2" x14ac:dyDescent="0.25">
      <c r="A1645">
        <v>11856048</v>
      </c>
      <c r="B1645" t="s">
        <v>45</v>
      </c>
    </row>
    <row r="1646" spans="1:2" x14ac:dyDescent="0.25">
      <c r="A1646">
        <v>11300762</v>
      </c>
      <c r="B1646" t="s">
        <v>43</v>
      </c>
    </row>
    <row r="1647" spans="1:2" x14ac:dyDescent="0.25">
      <c r="A1647">
        <v>11708055</v>
      </c>
      <c r="B1647" t="s">
        <v>52</v>
      </c>
    </row>
    <row r="1648" spans="1:2" x14ac:dyDescent="0.25">
      <c r="A1648">
        <v>11345411</v>
      </c>
      <c r="B1648" t="s">
        <v>53</v>
      </c>
    </row>
    <row r="1649" spans="1:2" x14ac:dyDescent="0.25">
      <c r="A1649">
        <v>11347478</v>
      </c>
      <c r="B1649" t="s">
        <v>43</v>
      </c>
    </row>
    <row r="1650" spans="1:2" x14ac:dyDescent="0.25">
      <c r="A1650">
        <v>11382988</v>
      </c>
      <c r="B1650" t="s">
        <v>53</v>
      </c>
    </row>
    <row r="1651" spans="1:2" x14ac:dyDescent="0.25">
      <c r="A1651">
        <v>11396053</v>
      </c>
      <c r="B1651" t="s">
        <v>43</v>
      </c>
    </row>
    <row r="1652" spans="1:2" x14ac:dyDescent="0.25">
      <c r="A1652">
        <v>11408282</v>
      </c>
      <c r="B1652" t="s">
        <v>53</v>
      </c>
    </row>
    <row r="1653" spans="1:2" x14ac:dyDescent="0.25">
      <c r="A1653">
        <v>11408945</v>
      </c>
      <c r="B1653" t="s">
        <v>43</v>
      </c>
    </row>
    <row r="1654" spans="1:2" x14ac:dyDescent="0.25">
      <c r="A1654">
        <v>10721281</v>
      </c>
      <c r="B1654" t="s">
        <v>43</v>
      </c>
    </row>
    <row r="1655" spans="1:2" x14ac:dyDescent="0.25">
      <c r="A1655">
        <v>10722962</v>
      </c>
      <c r="B1655" t="s">
        <v>53</v>
      </c>
    </row>
    <row r="1656" spans="1:2" x14ac:dyDescent="0.25">
      <c r="A1656">
        <v>10724692</v>
      </c>
      <c r="B1656" t="s">
        <v>45</v>
      </c>
    </row>
    <row r="1657" spans="1:2" x14ac:dyDescent="0.25">
      <c r="A1657">
        <v>10704307</v>
      </c>
      <c r="B1657" t="s">
        <v>53</v>
      </c>
    </row>
    <row r="1658" spans="1:2" x14ac:dyDescent="0.25">
      <c r="A1658">
        <v>10705066</v>
      </c>
      <c r="B1658" t="s">
        <v>53</v>
      </c>
    </row>
    <row r="1659" spans="1:2" x14ac:dyDescent="0.25">
      <c r="A1659">
        <v>10705414</v>
      </c>
      <c r="B1659" t="s">
        <v>53</v>
      </c>
    </row>
    <row r="1660" spans="1:2" x14ac:dyDescent="0.25">
      <c r="A1660">
        <v>10698064</v>
      </c>
      <c r="B1660" t="s">
        <v>53</v>
      </c>
    </row>
    <row r="1661" spans="1:2" x14ac:dyDescent="0.25">
      <c r="A1661">
        <v>11626985</v>
      </c>
      <c r="B1661" t="s">
        <v>45</v>
      </c>
    </row>
    <row r="1662" spans="1:2" x14ac:dyDescent="0.25">
      <c r="A1662">
        <v>11617902</v>
      </c>
      <c r="B1662" t="s">
        <v>53</v>
      </c>
    </row>
    <row r="1663" spans="1:2" x14ac:dyDescent="0.25">
      <c r="A1663">
        <v>11617974</v>
      </c>
      <c r="B1663" t="s">
        <v>43</v>
      </c>
    </row>
    <row r="1664" spans="1:2" x14ac:dyDescent="0.25">
      <c r="A1664">
        <v>11618283</v>
      </c>
      <c r="B1664" t="s">
        <v>50</v>
      </c>
    </row>
    <row r="1665" spans="1:2" x14ac:dyDescent="0.25">
      <c r="A1665">
        <v>11111175</v>
      </c>
      <c r="B1665" t="s">
        <v>53</v>
      </c>
    </row>
    <row r="1666" spans="1:2" x14ac:dyDescent="0.25">
      <c r="A1666">
        <v>11112751</v>
      </c>
      <c r="B1666" t="s">
        <v>45</v>
      </c>
    </row>
    <row r="1667" spans="1:2" x14ac:dyDescent="0.25">
      <c r="A1667">
        <v>10791477</v>
      </c>
      <c r="B1667" t="s">
        <v>43</v>
      </c>
    </row>
    <row r="1668" spans="1:2" x14ac:dyDescent="0.25">
      <c r="A1668">
        <v>10791560</v>
      </c>
      <c r="B1668" t="s">
        <v>53</v>
      </c>
    </row>
    <row r="1669" spans="1:2" x14ac:dyDescent="0.25">
      <c r="A1669">
        <v>10794152</v>
      </c>
      <c r="B1669" t="s">
        <v>50</v>
      </c>
    </row>
    <row r="1670" spans="1:2" x14ac:dyDescent="0.25">
      <c r="A1670">
        <v>10796317</v>
      </c>
      <c r="B1670" t="s">
        <v>53</v>
      </c>
    </row>
    <row r="1671" spans="1:2" x14ac:dyDescent="0.25">
      <c r="A1671">
        <v>11282991</v>
      </c>
      <c r="B1671" t="s">
        <v>52</v>
      </c>
    </row>
    <row r="1672" spans="1:2" x14ac:dyDescent="0.25">
      <c r="A1672">
        <v>11284023</v>
      </c>
      <c r="B1672" t="s">
        <v>53</v>
      </c>
    </row>
    <row r="1673" spans="1:2" x14ac:dyDescent="0.25">
      <c r="A1673">
        <v>11070606</v>
      </c>
    </row>
    <row r="1674" spans="1:2" x14ac:dyDescent="0.25">
      <c r="A1674">
        <v>11071869</v>
      </c>
    </row>
    <row r="1675" spans="1:2" x14ac:dyDescent="0.25">
      <c r="A1675">
        <v>11068504</v>
      </c>
    </row>
    <row r="1676" spans="1:2" x14ac:dyDescent="0.25">
      <c r="A1676">
        <v>11599703</v>
      </c>
    </row>
    <row r="1677" spans="1:2" x14ac:dyDescent="0.25">
      <c r="A1677">
        <v>11344704</v>
      </c>
      <c r="B1677" t="s">
        <v>50</v>
      </c>
    </row>
    <row r="1678" spans="1:2" x14ac:dyDescent="0.25">
      <c r="A1678">
        <v>11264792</v>
      </c>
      <c r="B1678" t="s">
        <v>43</v>
      </c>
    </row>
    <row r="1679" spans="1:2" x14ac:dyDescent="0.25">
      <c r="A1679">
        <v>11933972</v>
      </c>
    </row>
    <row r="1680" spans="1:2" x14ac:dyDescent="0.25">
      <c r="A1680">
        <v>11290065</v>
      </c>
      <c r="B1680" t="s">
        <v>43</v>
      </c>
    </row>
    <row r="1681" spans="1:2" x14ac:dyDescent="0.25">
      <c r="A1681">
        <v>11334533</v>
      </c>
      <c r="B1681" t="s">
        <v>53</v>
      </c>
    </row>
    <row r="1682" spans="1:2" x14ac:dyDescent="0.25">
      <c r="A1682">
        <v>11346530</v>
      </c>
      <c r="B1682" t="s">
        <v>53</v>
      </c>
    </row>
    <row r="1683" spans="1:2" x14ac:dyDescent="0.25">
      <c r="A1683">
        <v>11421234</v>
      </c>
      <c r="B1683" t="s">
        <v>51</v>
      </c>
    </row>
    <row r="1684" spans="1:2" x14ac:dyDescent="0.25">
      <c r="A1684">
        <v>11715844</v>
      </c>
      <c r="B1684" t="s">
        <v>53</v>
      </c>
    </row>
    <row r="1685" spans="1:2" x14ac:dyDescent="0.25">
      <c r="A1685">
        <v>11724450</v>
      </c>
      <c r="B1685" t="s">
        <v>53</v>
      </c>
    </row>
    <row r="1686" spans="1:2" x14ac:dyDescent="0.25">
      <c r="A1686">
        <v>11461300</v>
      </c>
      <c r="B1686" t="s">
        <v>53</v>
      </c>
    </row>
    <row r="1687" spans="1:2" x14ac:dyDescent="0.25">
      <c r="A1687">
        <v>11445191</v>
      </c>
      <c r="B1687" t="s">
        <v>53</v>
      </c>
    </row>
    <row r="1688" spans="1:2" x14ac:dyDescent="0.25">
      <c r="A1688">
        <v>11453877</v>
      </c>
      <c r="B1688" t="s">
        <v>53</v>
      </c>
    </row>
    <row r="1689" spans="1:2" x14ac:dyDescent="0.25">
      <c r="A1689">
        <v>11520708</v>
      </c>
      <c r="B1689" t="s">
        <v>53</v>
      </c>
    </row>
    <row r="1690" spans="1:2" x14ac:dyDescent="0.25">
      <c r="A1690">
        <v>11091695</v>
      </c>
      <c r="B1690" t="s">
        <v>53</v>
      </c>
    </row>
    <row r="1691" spans="1:2" x14ac:dyDescent="0.25">
      <c r="A1691">
        <v>11047536</v>
      </c>
      <c r="B1691" t="s">
        <v>51</v>
      </c>
    </row>
    <row r="1692" spans="1:2" x14ac:dyDescent="0.25">
      <c r="A1692">
        <v>10958736</v>
      </c>
      <c r="B1692" t="s">
        <v>53</v>
      </c>
    </row>
    <row r="1693" spans="1:2" x14ac:dyDescent="0.25">
      <c r="A1693">
        <v>10961624</v>
      </c>
      <c r="B1693" t="s">
        <v>51</v>
      </c>
    </row>
    <row r="1694" spans="1:2" x14ac:dyDescent="0.25">
      <c r="A1694">
        <v>10980224</v>
      </c>
      <c r="B1694" t="s">
        <v>53</v>
      </c>
    </row>
    <row r="1695" spans="1:2" x14ac:dyDescent="0.25">
      <c r="A1695">
        <v>10853591</v>
      </c>
      <c r="B1695" t="s">
        <v>53</v>
      </c>
    </row>
    <row r="1696" spans="1:2" x14ac:dyDescent="0.25">
      <c r="A1696">
        <v>10919276</v>
      </c>
      <c r="B1696" t="s">
        <v>45</v>
      </c>
    </row>
    <row r="1697" spans="1:2" x14ac:dyDescent="0.25">
      <c r="A1697">
        <v>10640009</v>
      </c>
    </row>
    <row r="1698" spans="1:2" x14ac:dyDescent="0.25">
      <c r="A1698">
        <v>10676449</v>
      </c>
      <c r="B1698" t="s">
        <v>53</v>
      </c>
    </row>
    <row r="1699" spans="1:2" x14ac:dyDescent="0.25">
      <c r="A1699">
        <v>10696938</v>
      </c>
      <c r="B1699" t="s">
        <v>53</v>
      </c>
    </row>
    <row r="1700" spans="1:2" x14ac:dyDescent="0.25">
      <c r="A1700">
        <v>10705532</v>
      </c>
      <c r="B1700" t="s">
        <v>43</v>
      </c>
    </row>
    <row r="1701" spans="1:2" x14ac:dyDescent="0.25">
      <c r="A1701">
        <v>10885182</v>
      </c>
      <c r="B1701" t="s">
        <v>43</v>
      </c>
    </row>
    <row r="1702" spans="1:2" x14ac:dyDescent="0.25">
      <c r="A1702">
        <v>10913550</v>
      </c>
      <c r="B1702" t="s">
        <v>53</v>
      </c>
    </row>
    <row r="1703" spans="1:2" x14ac:dyDescent="0.25">
      <c r="A1703">
        <v>10964224</v>
      </c>
      <c r="B1703" t="s">
        <v>53</v>
      </c>
    </row>
    <row r="1704" spans="1:2" x14ac:dyDescent="0.25">
      <c r="A1704">
        <v>11023211</v>
      </c>
      <c r="B1704" t="s">
        <v>53</v>
      </c>
    </row>
    <row r="1705" spans="1:2" x14ac:dyDescent="0.25">
      <c r="A1705">
        <v>11311517</v>
      </c>
      <c r="B1705" t="s">
        <v>53</v>
      </c>
    </row>
    <row r="1706" spans="1:2" x14ac:dyDescent="0.25">
      <c r="A1706">
        <v>11581769</v>
      </c>
      <c r="B1706" t="s">
        <v>53</v>
      </c>
    </row>
    <row r="1707" spans="1:2" x14ac:dyDescent="0.25">
      <c r="A1707">
        <v>11824982</v>
      </c>
      <c r="B1707" t="s">
        <v>53</v>
      </c>
    </row>
    <row r="1708" spans="1:2" x14ac:dyDescent="0.25">
      <c r="A1708">
        <v>11613507</v>
      </c>
      <c r="B1708" t="s">
        <v>52</v>
      </c>
    </row>
    <row r="1709" spans="1:2" x14ac:dyDescent="0.25">
      <c r="A1709">
        <v>11592974</v>
      </c>
      <c r="B1709" t="s">
        <v>52</v>
      </c>
    </row>
    <row r="1710" spans="1:2" x14ac:dyDescent="0.25">
      <c r="A1710">
        <v>11627077</v>
      </c>
    </row>
    <row r="1711" spans="1:2" x14ac:dyDescent="0.25">
      <c r="A1711">
        <v>11574073</v>
      </c>
      <c r="B1711" t="s">
        <v>53</v>
      </c>
    </row>
    <row r="1712" spans="1:2" x14ac:dyDescent="0.25">
      <c r="A1712">
        <v>11643814</v>
      </c>
      <c r="B1712" t="s">
        <v>53</v>
      </c>
    </row>
    <row r="1713" spans="1:2" x14ac:dyDescent="0.25">
      <c r="A1713">
        <v>11740769</v>
      </c>
      <c r="B1713" t="s">
        <v>52</v>
      </c>
    </row>
    <row r="1714" spans="1:2" x14ac:dyDescent="0.25">
      <c r="A1714">
        <v>11645505</v>
      </c>
      <c r="B1714" t="s">
        <v>53</v>
      </c>
    </row>
    <row r="1715" spans="1:2" x14ac:dyDescent="0.25">
      <c r="A1715">
        <v>11971167</v>
      </c>
      <c r="B1715" t="s">
        <v>53</v>
      </c>
    </row>
    <row r="1716" spans="1:2" x14ac:dyDescent="0.25">
      <c r="A1716">
        <v>11937987</v>
      </c>
      <c r="B1716" t="s">
        <v>53</v>
      </c>
    </row>
    <row r="1717" spans="1:2" x14ac:dyDescent="0.25">
      <c r="A1717">
        <v>11942566</v>
      </c>
      <c r="B1717" t="s">
        <v>53</v>
      </c>
    </row>
    <row r="1718" spans="1:2" x14ac:dyDescent="0.25">
      <c r="A1718">
        <v>11993184</v>
      </c>
      <c r="B1718" t="s">
        <v>51</v>
      </c>
    </row>
    <row r="1719" spans="1:2" x14ac:dyDescent="0.25">
      <c r="A1719">
        <v>11999840</v>
      </c>
      <c r="B1719" t="s">
        <v>53</v>
      </c>
    </row>
    <row r="1720" spans="1:2" x14ac:dyDescent="0.25">
      <c r="A1720">
        <v>12015655</v>
      </c>
      <c r="B1720" t="s">
        <v>52</v>
      </c>
    </row>
    <row r="1721" spans="1:2" x14ac:dyDescent="0.25">
      <c r="A1721">
        <v>12019895</v>
      </c>
      <c r="B1721" t="s">
        <v>53</v>
      </c>
    </row>
    <row r="1722" spans="1:2" x14ac:dyDescent="0.25">
      <c r="A1722">
        <v>12020519</v>
      </c>
      <c r="B1722" t="s">
        <v>50</v>
      </c>
    </row>
    <row r="1723" spans="1:2" x14ac:dyDescent="0.25">
      <c r="A1723">
        <v>12025673</v>
      </c>
      <c r="B1723" t="s">
        <v>53</v>
      </c>
    </row>
    <row r="1724" spans="1:2" x14ac:dyDescent="0.25">
      <c r="A1724">
        <v>11594118</v>
      </c>
      <c r="B1724" t="s">
        <v>53</v>
      </c>
    </row>
    <row r="1725" spans="1:2" x14ac:dyDescent="0.25">
      <c r="A1725">
        <v>11594788</v>
      </c>
      <c r="B1725" t="s">
        <v>52</v>
      </c>
    </row>
    <row r="1726" spans="1:2" x14ac:dyDescent="0.25">
      <c r="A1726">
        <v>11600231</v>
      </c>
    </row>
    <row r="1727" spans="1:2" x14ac:dyDescent="0.25">
      <c r="A1727">
        <v>11630105</v>
      </c>
      <c r="B1727" t="s">
        <v>53</v>
      </c>
    </row>
    <row r="1728" spans="1:2" x14ac:dyDescent="0.25">
      <c r="A1728">
        <v>10623424</v>
      </c>
      <c r="B1728" t="s">
        <v>52</v>
      </c>
    </row>
    <row r="1729" spans="1:2" x14ac:dyDescent="0.25">
      <c r="A1729">
        <v>11047468</v>
      </c>
      <c r="B1729" t="s">
        <v>53</v>
      </c>
    </row>
    <row r="1730" spans="1:2" x14ac:dyDescent="0.25">
      <c r="A1730">
        <v>10645204</v>
      </c>
      <c r="B1730" t="s">
        <v>51</v>
      </c>
    </row>
    <row r="1731" spans="1:2" x14ac:dyDescent="0.25">
      <c r="A1731">
        <v>10860175</v>
      </c>
    </row>
    <row r="1732" spans="1:2" x14ac:dyDescent="0.25">
      <c r="A1732">
        <v>11530289</v>
      </c>
      <c r="B1732" t="s">
        <v>53</v>
      </c>
    </row>
    <row r="1733" spans="1:2" x14ac:dyDescent="0.25">
      <c r="A1733">
        <v>11453301</v>
      </c>
      <c r="B1733" t="s">
        <v>50</v>
      </c>
    </row>
    <row r="1734" spans="1:2" x14ac:dyDescent="0.25">
      <c r="A1734">
        <v>11461317</v>
      </c>
      <c r="B1734" t="s">
        <v>53</v>
      </c>
    </row>
    <row r="1735" spans="1:2" x14ac:dyDescent="0.25">
      <c r="A1735">
        <v>11361866</v>
      </c>
      <c r="B1735" t="s">
        <v>51</v>
      </c>
    </row>
    <row r="1736" spans="1:2" x14ac:dyDescent="0.25">
      <c r="A1736">
        <v>11391005</v>
      </c>
      <c r="B1736" t="s">
        <v>53</v>
      </c>
    </row>
    <row r="1737" spans="1:2" x14ac:dyDescent="0.25">
      <c r="A1737">
        <v>10621522</v>
      </c>
      <c r="B1737" t="s">
        <v>51</v>
      </c>
    </row>
    <row r="1738" spans="1:2" x14ac:dyDescent="0.25">
      <c r="A1738">
        <v>11422047</v>
      </c>
      <c r="B1738" t="s">
        <v>53</v>
      </c>
    </row>
    <row r="1739" spans="1:2" x14ac:dyDescent="0.25">
      <c r="A1739">
        <v>11047537</v>
      </c>
      <c r="B1739" t="s">
        <v>53</v>
      </c>
    </row>
    <row r="1740" spans="1:2" x14ac:dyDescent="0.25">
      <c r="A1740">
        <v>11222406</v>
      </c>
      <c r="B1740" t="s">
        <v>53</v>
      </c>
    </row>
    <row r="1741" spans="1:2" x14ac:dyDescent="0.25">
      <c r="A1741">
        <v>11290662</v>
      </c>
      <c r="B1741" t="s">
        <v>53</v>
      </c>
    </row>
    <row r="1742" spans="1:2" x14ac:dyDescent="0.25">
      <c r="A1742">
        <v>10803939</v>
      </c>
      <c r="B1742" t="s">
        <v>50</v>
      </c>
    </row>
    <row r="1743" spans="1:2" x14ac:dyDescent="0.25">
      <c r="A1743">
        <v>10808217</v>
      </c>
      <c r="B1743" t="s">
        <v>53</v>
      </c>
    </row>
    <row r="1744" spans="1:2" x14ac:dyDescent="0.25">
      <c r="A1744">
        <v>10809356</v>
      </c>
      <c r="B1744" t="s">
        <v>53</v>
      </c>
    </row>
    <row r="1745" spans="1:2" x14ac:dyDescent="0.25">
      <c r="A1745">
        <v>10849290</v>
      </c>
      <c r="B1745" t="s">
        <v>53</v>
      </c>
    </row>
    <row r="1746" spans="1:2" x14ac:dyDescent="0.25">
      <c r="A1746">
        <v>10891107</v>
      </c>
      <c r="B1746" t="s">
        <v>53</v>
      </c>
    </row>
    <row r="1747" spans="1:2" x14ac:dyDescent="0.25">
      <c r="A1747">
        <v>10891198</v>
      </c>
      <c r="B1747" t="s">
        <v>53</v>
      </c>
    </row>
    <row r="1748" spans="1:2" x14ac:dyDescent="0.25">
      <c r="A1748">
        <v>10749434</v>
      </c>
      <c r="B1748" t="s">
        <v>53</v>
      </c>
    </row>
    <row r="1749" spans="1:2" x14ac:dyDescent="0.25">
      <c r="A1749">
        <v>10777652</v>
      </c>
      <c r="B1749" t="s">
        <v>53</v>
      </c>
    </row>
    <row r="1750" spans="1:2" x14ac:dyDescent="0.25">
      <c r="A1750">
        <v>10703830</v>
      </c>
      <c r="B1750" t="s">
        <v>53</v>
      </c>
    </row>
    <row r="1751" spans="1:2" x14ac:dyDescent="0.25">
      <c r="A1751">
        <v>10719260</v>
      </c>
      <c r="B1751" t="s">
        <v>50</v>
      </c>
    </row>
    <row r="1752" spans="1:2" x14ac:dyDescent="0.25">
      <c r="A1752">
        <v>10719817</v>
      </c>
      <c r="B1752" t="s">
        <v>45</v>
      </c>
    </row>
    <row r="1753" spans="1:2" x14ac:dyDescent="0.25">
      <c r="A1753">
        <v>11684528</v>
      </c>
    </row>
    <row r="1754" spans="1:2" x14ac:dyDescent="0.25">
      <c r="A1754">
        <v>11699064</v>
      </c>
    </row>
    <row r="1755" spans="1:2" x14ac:dyDescent="0.25">
      <c r="A1755">
        <v>11272773</v>
      </c>
      <c r="B1755" t="s">
        <v>53</v>
      </c>
    </row>
    <row r="1756" spans="1:2" x14ac:dyDescent="0.25">
      <c r="A1756">
        <v>11349650</v>
      </c>
      <c r="B1756" t="s">
        <v>53</v>
      </c>
    </row>
    <row r="1757" spans="1:2" x14ac:dyDescent="0.25">
      <c r="A1757">
        <v>11775697</v>
      </c>
      <c r="B1757" t="s">
        <v>53</v>
      </c>
    </row>
    <row r="1758" spans="1:2" x14ac:dyDescent="0.25">
      <c r="A1758">
        <v>10806920</v>
      </c>
      <c r="B1758" t="s">
        <v>50</v>
      </c>
    </row>
    <row r="1759" spans="1:2" x14ac:dyDescent="0.25">
      <c r="A1759">
        <v>10691204</v>
      </c>
      <c r="B1759" t="s">
        <v>52</v>
      </c>
    </row>
    <row r="1760" spans="1:2" x14ac:dyDescent="0.25">
      <c r="A1760">
        <v>10939465</v>
      </c>
      <c r="B1760" t="s">
        <v>53</v>
      </c>
    </row>
    <row r="1761" spans="1:2" x14ac:dyDescent="0.25">
      <c r="A1761">
        <v>10935283</v>
      </c>
      <c r="B1761" t="s">
        <v>53</v>
      </c>
    </row>
    <row r="1762" spans="1:2" x14ac:dyDescent="0.25">
      <c r="A1762">
        <v>10936560</v>
      </c>
      <c r="B1762" t="s">
        <v>53</v>
      </c>
    </row>
    <row r="1763" spans="1:2" x14ac:dyDescent="0.25">
      <c r="A1763">
        <v>10933651</v>
      </c>
      <c r="B1763" t="s">
        <v>45</v>
      </c>
    </row>
    <row r="1764" spans="1:2" x14ac:dyDescent="0.25">
      <c r="A1764">
        <v>11267521</v>
      </c>
      <c r="B1764" t="s">
        <v>53</v>
      </c>
    </row>
    <row r="1765" spans="1:2" x14ac:dyDescent="0.25">
      <c r="A1765">
        <v>11347589</v>
      </c>
      <c r="B1765" t="s">
        <v>45</v>
      </c>
    </row>
    <row r="1766" spans="1:2" x14ac:dyDescent="0.25">
      <c r="A1766">
        <v>11282555</v>
      </c>
      <c r="B1766" t="s">
        <v>43</v>
      </c>
    </row>
    <row r="1767" spans="1:2" x14ac:dyDescent="0.25">
      <c r="A1767">
        <v>11273353</v>
      </c>
      <c r="B1767" t="s">
        <v>53</v>
      </c>
    </row>
    <row r="1768" spans="1:2" x14ac:dyDescent="0.25">
      <c r="A1768">
        <v>11673966</v>
      </c>
      <c r="B1768" t="s">
        <v>52</v>
      </c>
    </row>
    <row r="1769" spans="1:2" x14ac:dyDescent="0.25">
      <c r="A1769">
        <v>11674740</v>
      </c>
      <c r="B1769" t="s">
        <v>52</v>
      </c>
    </row>
    <row r="1770" spans="1:2" x14ac:dyDescent="0.25">
      <c r="A1770">
        <v>11646736</v>
      </c>
      <c r="B1770" t="s">
        <v>50</v>
      </c>
    </row>
    <row r="1771" spans="1:2" x14ac:dyDescent="0.25">
      <c r="A1771">
        <v>11666215</v>
      </c>
      <c r="B1771" t="s">
        <v>50</v>
      </c>
    </row>
    <row r="1772" spans="1:2" x14ac:dyDescent="0.25">
      <c r="A1772">
        <v>11650191</v>
      </c>
      <c r="B1772" t="s">
        <v>53</v>
      </c>
    </row>
    <row r="1773" spans="1:2" x14ac:dyDescent="0.25">
      <c r="A1773">
        <v>11717257</v>
      </c>
      <c r="B1773" t="s">
        <v>53</v>
      </c>
    </row>
    <row r="1774" spans="1:2" x14ac:dyDescent="0.25">
      <c r="A1774">
        <v>11623552</v>
      </c>
      <c r="B1774" t="s">
        <v>51</v>
      </c>
    </row>
    <row r="1775" spans="1:2" x14ac:dyDescent="0.25">
      <c r="A1775">
        <v>11579800</v>
      </c>
      <c r="B1775" t="s">
        <v>53</v>
      </c>
    </row>
    <row r="1776" spans="1:2" x14ac:dyDescent="0.25">
      <c r="A1776">
        <v>11608030</v>
      </c>
      <c r="B1776" t="s">
        <v>53</v>
      </c>
    </row>
    <row r="1777" spans="1:2" x14ac:dyDescent="0.25">
      <c r="A1777">
        <v>10747018</v>
      </c>
      <c r="B1777" t="s">
        <v>50</v>
      </c>
    </row>
    <row r="1778" spans="1:2" x14ac:dyDescent="0.25">
      <c r="A1778">
        <v>10745001</v>
      </c>
      <c r="B1778" t="s">
        <v>52</v>
      </c>
    </row>
    <row r="1779" spans="1:2" x14ac:dyDescent="0.25">
      <c r="A1779">
        <v>10737411</v>
      </c>
      <c r="B1779" t="s">
        <v>53</v>
      </c>
    </row>
    <row r="1780" spans="1:2" x14ac:dyDescent="0.25">
      <c r="A1780">
        <v>10846157</v>
      </c>
      <c r="B1780" t="s">
        <v>50</v>
      </c>
    </row>
    <row r="1781" spans="1:2" x14ac:dyDescent="0.25">
      <c r="A1781">
        <v>10834999</v>
      </c>
      <c r="B1781" t="s">
        <v>53</v>
      </c>
    </row>
    <row r="1782" spans="1:2" x14ac:dyDescent="0.25">
      <c r="A1782">
        <v>10826533</v>
      </c>
      <c r="B1782" t="s">
        <v>53</v>
      </c>
    </row>
    <row r="1783" spans="1:2" x14ac:dyDescent="0.25">
      <c r="A1783">
        <v>10817655</v>
      </c>
      <c r="B1783" t="s">
        <v>53</v>
      </c>
    </row>
    <row r="1784" spans="1:2" x14ac:dyDescent="0.25">
      <c r="A1784">
        <v>10818860</v>
      </c>
      <c r="B1784" t="s">
        <v>50</v>
      </c>
    </row>
    <row r="1785" spans="1:2" x14ac:dyDescent="0.25">
      <c r="A1785">
        <v>10824328</v>
      </c>
      <c r="B1785" t="s">
        <v>53</v>
      </c>
    </row>
    <row r="1786" spans="1:2" x14ac:dyDescent="0.25">
      <c r="A1786">
        <v>10804267</v>
      </c>
      <c r="B1786" t="s">
        <v>51</v>
      </c>
    </row>
    <row r="1787" spans="1:2" x14ac:dyDescent="0.25">
      <c r="A1787">
        <v>11216187</v>
      </c>
      <c r="B1787" t="s">
        <v>45</v>
      </c>
    </row>
    <row r="1788" spans="1:2" x14ac:dyDescent="0.25">
      <c r="A1788">
        <v>11070445</v>
      </c>
      <c r="B1788" t="s">
        <v>51</v>
      </c>
    </row>
    <row r="1789" spans="1:2" x14ac:dyDescent="0.25">
      <c r="A1789">
        <v>11008097</v>
      </c>
      <c r="B1789" t="s">
        <v>51</v>
      </c>
    </row>
    <row r="1790" spans="1:2" x14ac:dyDescent="0.25">
      <c r="A1790">
        <v>11012692</v>
      </c>
      <c r="B1790" t="s">
        <v>43</v>
      </c>
    </row>
    <row r="1791" spans="1:2" x14ac:dyDescent="0.25">
      <c r="A1791">
        <v>10997806</v>
      </c>
      <c r="B1791" t="s">
        <v>53</v>
      </c>
    </row>
    <row r="1792" spans="1:2" x14ac:dyDescent="0.25">
      <c r="A1792">
        <v>10964873</v>
      </c>
      <c r="B1792" t="s">
        <v>52</v>
      </c>
    </row>
    <row r="1793" spans="1:2" x14ac:dyDescent="0.25">
      <c r="A1793">
        <v>10950407</v>
      </c>
      <c r="B1793" t="s">
        <v>43</v>
      </c>
    </row>
    <row r="1794" spans="1:2" x14ac:dyDescent="0.25">
      <c r="A1794">
        <v>10953202</v>
      </c>
      <c r="B1794" t="s">
        <v>52</v>
      </c>
    </row>
    <row r="1795" spans="1:2" x14ac:dyDescent="0.25">
      <c r="A1795">
        <v>10958795</v>
      </c>
      <c r="B1795" t="s">
        <v>53</v>
      </c>
    </row>
    <row r="1796" spans="1:2" x14ac:dyDescent="0.25">
      <c r="A1796">
        <v>11317634</v>
      </c>
      <c r="B1796" t="s">
        <v>52</v>
      </c>
    </row>
    <row r="1797" spans="1:2" x14ac:dyDescent="0.25">
      <c r="A1797">
        <v>11242777</v>
      </c>
      <c r="B1797" t="s">
        <v>53</v>
      </c>
    </row>
    <row r="1798" spans="1:2" x14ac:dyDescent="0.25">
      <c r="A1798">
        <v>11268843</v>
      </c>
      <c r="B1798" t="s">
        <v>52</v>
      </c>
    </row>
    <row r="1799" spans="1:2" x14ac:dyDescent="0.25">
      <c r="A1799">
        <v>11386360</v>
      </c>
      <c r="B1799" t="s">
        <v>43</v>
      </c>
    </row>
    <row r="1800" spans="1:2" x14ac:dyDescent="0.25">
      <c r="A1800">
        <v>11353534</v>
      </c>
      <c r="B1800" t="s">
        <v>43</v>
      </c>
    </row>
    <row r="1801" spans="1:2" x14ac:dyDescent="0.25">
      <c r="A1801">
        <v>11580462</v>
      </c>
      <c r="B1801" t="s">
        <v>45</v>
      </c>
    </row>
    <row r="1802" spans="1:2" x14ac:dyDescent="0.25">
      <c r="A1802">
        <v>11507864</v>
      </c>
      <c r="B1802" t="s">
        <v>52</v>
      </c>
    </row>
    <row r="1803" spans="1:2" x14ac:dyDescent="0.25">
      <c r="A1803">
        <v>11435155</v>
      </c>
      <c r="B1803" t="s">
        <v>51</v>
      </c>
    </row>
    <row r="1804" spans="1:2" x14ac:dyDescent="0.25">
      <c r="A1804">
        <v>11457587</v>
      </c>
      <c r="B1804" t="s">
        <v>50</v>
      </c>
    </row>
    <row r="1805" spans="1:2" x14ac:dyDescent="0.25">
      <c r="A1805">
        <v>11419904</v>
      </c>
      <c r="B1805" t="s">
        <v>43</v>
      </c>
    </row>
    <row r="1806" spans="1:2" x14ac:dyDescent="0.25">
      <c r="A1806">
        <v>11710491</v>
      </c>
      <c r="B1806" t="s">
        <v>45</v>
      </c>
    </row>
    <row r="1807" spans="1:2" x14ac:dyDescent="0.25">
      <c r="A1807">
        <v>11997202</v>
      </c>
      <c r="B1807" t="s">
        <v>50</v>
      </c>
    </row>
    <row r="1808" spans="1:2" x14ac:dyDescent="0.25">
      <c r="A1808">
        <v>11930189</v>
      </c>
      <c r="B1808" t="s">
        <v>53</v>
      </c>
    </row>
    <row r="1809" spans="1:2" x14ac:dyDescent="0.25">
      <c r="A1809">
        <v>11967603</v>
      </c>
      <c r="B1809" t="s">
        <v>52</v>
      </c>
    </row>
    <row r="1810" spans="1:2" x14ac:dyDescent="0.25">
      <c r="A1810">
        <v>11949593</v>
      </c>
      <c r="B1810" t="s">
        <v>53</v>
      </c>
    </row>
    <row r="1811" spans="1:2" x14ac:dyDescent="0.25">
      <c r="A1811">
        <v>11382540</v>
      </c>
      <c r="B1811" t="s">
        <v>45</v>
      </c>
    </row>
    <row r="1812" spans="1:2" x14ac:dyDescent="0.25">
      <c r="A1812">
        <v>11382849</v>
      </c>
      <c r="B1812" t="s">
        <v>53</v>
      </c>
    </row>
    <row r="1813" spans="1:2" x14ac:dyDescent="0.25">
      <c r="A1813">
        <v>11300176</v>
      </c>
      <c r="B1813" t="s">
        <v>52</v>
      </c>
    </row>
    <row r="1814" spans="1:2" x14ac:dyDescent="0.25">
      <c r="A1814">
        <v>11300378</v>
      </c>
      <c r="B1814" t="s">
        <v>52</v>
      </c>
    </row>
    <row r="1815" spans="1:2" x14ac:dyDescent="0.25">
      <c r="A1815">
        <v>11868790</v>
      </c>
    </row>
    <row r="1816" spans="1:2" x14ac:dyDescent="0.25">
      <c r="A1816">
        <v>11911487</v>
      </c>
      <c r="B1816" t="s">
        <v>45</v>
      </c>
    </row>
    <row r="1817" spans="1:2" x14ac:dyDescent="0.25">
      <c r="A1817">
        <v>11843830</v>
      </c>
      <c r="B1817" t="s">
        <v>52</v>
      </c>
    </row>
    <row r="1818" spans="1:2" x14ac:dyDescent="0.25">
      <c r="A1818">
        <v>11876290</v>
      </c>
      <c r="B1818" t="s">
        <v>51</v>
      </c>
    </row>
    <row r="1819" spans="1:2" x14ac:dyDescent="0.25">
      <c r="A1819">
        <v>11880212</v>
      </c>
      <c r="B1819" t="s">
        <v>52</v>
      </c>
    </row>
    <row r="1820" spans="1:2" x14ac:dyDescent="0.25">
      <c r="A1820">
        <v>11648417</v>
      </c>
      <c r="B1820" t="s">
        <v>52</v>
      </c>
    </row>
    <row r="1821" spans="1:2" x14ac:dyDescent="0.25">
      <c r="A1821">
        <v>11490009</v>
      </c>
      <c r="B1821" t="s">
        <v>52</v>
      </c>
    </row>
    <row r="1822" spans="1:2" x14ac:dyDescent="0.25">
      <c r="A1822">
        <v>11633652</v>
      </c>
      <c r="B1822" t="s">
        <v>50</v>
      </c>
    </row>
    <row r="1823" spans="1:2" x14ac:dyDescent="0.25">
      <c r="A1823">
        <v>11264785</v>
      </c>
      <c r="B1823" t="s">
        <v>51</v>
      </c>
    </row>
    <row r="1824" spans="1:2" x14ac:dyDescent="0.25">
      <c r="A1824">
        <v>11264862</v>
      </c>
      <c r="B1824" t="s">
        <v>53</v>
      </c>
    </row>
    <row r="1825" spans="1:2" x14ac:dyDescent="0.25">
      <c r="A1825">
        <v>10641502</v>
      </c>
      <c r="B1825" t="s">
        <v>53</v>
      </c>
    </row>
    <row r="1826" spans="1:2" x14ac:dyDescent="0.25">
      <c r="A1826">
        <v>11303671</v>
      </c>
      <c r="B1826" t="s">
        <v>52</v>
      </c>
    </row>
    <row r="1827" spans="1:2" x14ac:dyDescent="0.25">
      <c r="A1827">
        <v>11304237</v>
      </c>
      <c r="B1827" t="s">
        <v>53</v>
      </c>
    </row>
    <row r="1828" spans="1:2" x14ac:dyDescent="0.25">
      <c r="A1828">
        <v>10961540</v>
      </c>
      <c r="B1828" t="s">
        <v>53</v>
      </c>
    </row>
    <row r="1829" spans="1:2" x14ac:dyDescent="0.25">
      <c r="A1829">
        <v>10955618</v>
      </c>
      <c r="B1829" t="s">
        <v>50</v>
      </c>
    </row>
    <row r="1830" spans="1:2" x14ac:dyDescent="0.25">
      <c r="A1830">
        <v>10970381</v>
      </c>
      <c r="B1830" t="s">
        <v>51</v>
      </c>
    </row>
    <row r="1831" spans="1:2" x14ac:dyDescent="0.25">
      <c r="A1831">
        <v>10952585</v>
      </c>
      <c r="B1831" t="s">
        <v>51</v>
      </c>
    </row>
    <row r="1832" spans="1:2" x14ac:dyDescent="0.25">
      <c r="A1832">
        <v>11030645</v>
      </c>
      <c r="B1832" t="s">
        <v>43</v>
      </c>
    </row>
    <row r="1833" spans="1:2" x14ac:dyDescent="0.25">
      <c r="A1833">
        <v>11013332</v>
      </c>
      <c r="B1833" t="s">
        <v>51</v>
      </c>
    </row>
    <row r="1834" spans="1:2" x14ac:dyDescent="0.25">
      <c r="A1834">
        <v>11489953</v>
      </c>
      <c r="B1834" t="s">
        <v>51</v>
      </c>
    </row>
    <row r="1835" spans="1:2" x14ac:dyDescent="0.25">
      <c r="A1835">
        <v>10746472</v>
      </c>
      <c r="B1835" t="s">
        <v>52</v>
      </c>
    </row>
    <row r="1836" spans="1:2" x14ac:dyDescent="0.25">
      <c r="A1836">
        <v>11374221</v>
      </c>
      <c r="B1836" t="s">
        <v>52</v>
      </c>
    </row>
    <row r="1837" spans="1:2" x14ac:dyDescent="0.25">
      <c r="A1837">
        <v>11348623</v>
      </c>
      <c r="B1837" t="s">
        <v>52</v>
      </c>
    </row>
    <row r="1838" spans="1:2" x14ac:dyDescent="0.25">
      <c r="A1838">
        <v>11358078</v>
      </c>
      <c r="B1838" t="s">
        <v>52</v>
      </c>
    </row>
    <row r="1839" spans="1:2" x14ac:dyDescent="0.25">
      <c r="A1839">
        <v>11680702</v>
      </c>
      <c r="B1839" t="s">
        <v>50</v>
      </c>
    </row>
    <row r="1840" spans="1:2" x14ac:dyDescent="0.25">
      <c r="A1840">
        <v>11801937</v>
      </c>
      <c r="B1840" t="s">
        <v>51</v>
      </c>
    </row>
    <row r="1841" spans="1:2" x14ac:dyDescent="0.25">
      <c r="A1841">
        <v>11736597</v>
      </c>
      <c r="B1841" t="s">
        <v>43</v>
      </c>
    </row>
    <row r="1842" spans="1:2" x14ac:dyDescent="0.25">
      <c r="A1842">
        <v>11707589</v>
      </c>
      <c r="B1842" t="s">
        <v>53</v>
      </c>
    </row>
    <row r="1843" spans="1:2" x14ac:dyDescent="0.25">
      <c r="A1843">
        <v>11762169</v>
      </c>
      <c r="B1843" t="s">
        <v>43</v>
      </c>
    </row>
    <row r="1844" spans="1:2" x14ac:dyDescent="0.25">
      <c r="A1844">
        <v>11810939</v>
      </c>
      <c r="B1844" t="s">
        <v>52</v>
      </c>
    </row>
    <row r="1845" spans="1:2" x14ac:dyDescent="0.25">
      <c r="A1845">
        <v>11731186</v>
      </c>
      <c r="B1845" t="s">
        <v>51</v>
      </c>
    </row>
    <row r="1846" spans="1:2" x14ac:dyDescent="0.25">
      <c r="A1846">
        <v>11708571</v>
      </c>
      <c r="B1846" t="s">
        <v>53</v>
      </c>
    </row>
    <row r="1847" spans="1:2" x14ac:dyDescent="0.25">
      <c r="A1847">
        <v>11629722</v>
      </c>
      <c r="B1847" t="s">
        <v>51</v>
      </c>
    </row>
    <row r="1848" spans="1:2" x14ac:dyDescent="0.25">
      <c r="A1848">
        <v>11562201</v>
      </c>
      <c r="B1848" t="s">
        <v>45</v>
      </c>
    </row>
    <row r="1849" spans="1:2" x14ac:dyDescent="0.25">
      <c r="A1849">
        <v>11573700</v>
      </c>
      <c r="B1849" t="s">
        <v>43</v>
      </c>
    </row>
    <row r="1850" spans="1:2" x14ac:dyDescent="0.25">
      <c r="A1850">
        <v>11317433</v>
      </c>
      <c r="B1850" t="s">
        <v>52</v>
      </c>
    </row>
    <row r="1851" spans="1:2" x14ac:dyDescent="0.25">
      <c r="A1851">
        <v>11282992</v>
      </c>
      <c r="B1851" t="s">
        <v>52</v>
      </c>
    </row>
    <row r="1852" spans="1:2" x14ac:dyDescent="0.25">
      <c r="A1852">
        <v>11266443</v>
      </c>
      <c r="B1852" t="s">
        <v>53</v>
      </c>
    </row>
    <row r="1853" spans="1:2" x14ac:dyDescent="0.25">
      <c r="A1853">
        <v>11263822</v>
      </c>
      <c r="B1853" t="s">
        <v>45</v>
      </c>
    </row>
    <row r="1854" spans="1:2" x14ac:dyDescent="0.25">
      <c r="A1854">
        <v>11431874</v>
      </c>
      <c r="B1854" t="s">
        <v>51</v>
      </c>
    </row>
    <row r="1855" spans="1:2" x14ac:dyDescent="0.25">
      <c r="A1855">
        <v>10840880</v>
      </c>
      <c r="B1855" t="s">
        <v>43</v>
      </c>
    </row>
    <row r="1856" spans="1:2" x14ac:dyDescent="0.25">
      <c r="A1856">
        <v>10773060</v>
      </c>
      <c r="B1856" t="s">
        <v>52</v>
      </c>
    </row>
    <row r="1857" spans="1:2" x14ac:dyDescent="0.25">
      <c r="A1857">
        <v>11920881</v>
      </c>
      <c r="B1857" t="s">
        <v>45</v>
      </c>
    </row>
    <row r="1858" spans="1:2" x14ac:dyDescent="0.25">
      <c r="A1858">
        <v>11900798</v>
      </c>
      <c r="B1858" t="s">
        <v>43</v>
      </c>
    </row>
    <row r="1859" spans="1:2" x14ac:dyDescent="0.25">
      <c r="A1859">
        <v>10782692</v>
      </c>
      <c r="B1859" t="s">
        <v>43</v>
      </c>
    </row>
    <row r="1860" spans="1:2" x14ac:dyDescent="0.25">
      <c r="A1860">
        <v>10794590</v>
      </c>
      <c r="B1860" t="s">
        <v>52</v>
      </c>
    </row>
    <row r="1861" spans="1:2" x14ac:dyDescent="0.25">
      <c r="A1861">
        <v>10665604</v>
      </c>
      <c r="B1861" t="s">
        <v>43</v>
      </c>
    </row>
    <row r="1862" spans="1:2" x14ac:dyDescent="0.25">
      <c r="A1862">
        <v>10683933</v>
      </c>
      <c r="B1862" t="s">
        <v>52</v>
      </c>
    </row>
    <row r="1863" spans="1:2" x14ac:dyDescent="0.25">
      <c r="A1863">
        <v>10691252</v>
      </c>
      <c r="B1863" t="s">
        <v>51</v>
      </c>
    </row>
    <row r="1864" spans="1:2" x14ac:dyDescent="0.25">
      <c r="A1864">
        <v>11666771</v>
      </c>
      <c r="B1864" t="s">
        <v>50</v>
      </c>
    </row>
    <row r="1865" spans="1:2" x14ac:dyDescent="0.25">
      <c r="A1865">
        <v>11645536</v>
      </c>
      <c r="B1865" t="s">
        <v>53</v>
      </c>
    </row>
    <row r="1866" spans="1:2" x14ac:dyDescent="0.25">
      <c r="A1866">
        <v>11720335</v>
      </c>
      <c r="B1866" t="s">
        <v>53</v>
      </c>
    </row>
    <row r="1867" spans="1:2" x14ac:dyDescent="0.25">
      <c r="A1867">
        <v>10835878</v>
      </c>
      <c r="B1867" t="s">
        <v>53</v>
      </c>
    </row>
    <row r="1868" spans="1:2" x14ac:dyDescent="0.25">
      <c r="A1868">
        <v>10772027</v>
      </c>
      <c r="B1868" t="s">
        <v>52</v>
      </c>
    </row>
    <row r="1869" spans="1:2" x14ac:dyDescent="0.25">
      <c r="A1869">
        <v>10881810</v>
      </c>
      <c r="B1869" t="s">
        <v>52</v>
      </c>
    </row>
    <row r="1870" spans="1:2" x14ac:dyDescent="0.25">
      <c r="A1870">
        <v>10881351</v>
      </c>
      <c r="B1870" t="s">
        <v>53</v>
      </c>
    </row>
    <row r="1871" spans="1:2" x14ac:dyDescent="0.25">
      <c r="A1871">
        <v>10939911</v>
      </c>
      <c r="B1871" t="s">
        <v>52</v>
      </c>
    </row>
    <row r="1872" spans="1:2" x14ac:dyDescent="0.25">
      <c r="A1872">
        <v>11343133</v>
      </c>
      <c r="B1872" t="s">
        <v>52</v>
      </c>
    </row>
    <row r="1873" spans="1:2" x14ac:dyDescent="0.25">
      <c r="A1873">
        <v>11343431</v>
      </c>
      <c r="B1873" t="s">
        <v>43</v>
      </c>
    </row>
    <row r="1874" spans="1:2" x14ac:dyDescent="0.25">
      <c r="A1874">
        <v>11591588</v>
      </c>
      <c r="B1874" t="s">
        <v>52</v>
      </c>
    </row>
    <row r="1875" spans="1:2" x14ac:dyDescent="0.25">
      <c r="A1875">
        <v>11583303</v>
      </c>
      <c r="B1875" t="s">
        <v>52</v>
      </c>
    </row>
    <row r="1876" spans="1:2" x14ac:dyDescent="0.25">
      <c r="A1876">
        <v>11583414</v>
      </c>
      <c r="B1876" t="s">
        <v>52</v>
      </c>
    </row>
    <row r="1877" spans="1:2" x14ac:dyDescent="0.25">
      <c r="A1877">
        <v>11580684</v>
      </c>
      <c r="B1877" t="s">
        <v>53</v>
      </c>
    </row>
    <row r="1878" spans="1:2" x14ac:dyDescent="0.25">
      <c r="A1878">
        <v>11573071</v>
      </c>
      <c r="B1878" t="s">
        <v>43</v>
      </c>
    </row>
    <row r="1879" spans="1:2" x14ac:dyDescent="0.25">
      <c r="A1879">
        <v>11562193</v>
      </c>
      <c r="B1879" t="s">
        <v>50</v>
      </c>
    </row>
    <row r="1880" spans="1:2" x14ac:dyDescent="0.25">
      <c r="A1880">
        <v>11559764</v>
      </c>
      <c r="B1880" t="s">
        <v>50</v>
      </c>
    </row>
    <row r="1881" spans="1:2" x14ac:dyDescent="0.25">
      <c r="A1881">
        <v>11559071</v>
      </c>
      <c r="B1881" t="s">
        <v>53</v>
      </c>
    </row>
    <row r="1882" spans="1:2" x14ac:dyDescent="0.25">
      <c r="A1882">
        <v>11559274</v>
      </c>
      <c r="B1882" t="s">
        <v>53</v>
      </c>
    </row>
    <row r="1883" spans="1:2" x14ac:dyDescent="0.25">
      <c r="A1883">
        <v>11543592</v>
      </c>
      <c r="B1883" t="s">
        <v>45</v>
      </c>
    </row>
    <row r="1884" spans="1:2" x14ac:dyDescent="0.25">
      <c r="A1884">
        <v>11543936</v>
      </c>
      <c r="B1884" t="s">
        <v>51</v>
      </c>
    </row>
    <row r="1885" spans="1:2" x14ac:dyDescent="0.25">
      <c r="A1885">
        <v>11634608</v>
      </c>
      <c r="B1885" t="s">
        <v>52</v>
      </c>
    </row>
    <row r="1886" spans="1:2" x14ac:dyDescent="0.25">
      <c r="A1886">
        <v>11617765</v>
      </c>
      <c r="B1886" t="s">
        <v>43</v>
      </c>
    </row>
    <row r="1887" spans="1:2" x14ac:dyDescent="0.25">
      <c r="A1887">
        <v>11971744</v>
      </c>
      <c r="B1887" t="s">
        <v>51</v>
      </c>
    </row>
    <row r="1888" spans="1:2" x14ac:dyDescent="0.25">
      <c r="A1888">
        <v>11208915</v>
      </c>
      <c r="B1888" t="s">
        <v>50</v>
      </c>
    </row>
    <row r="1889" spans="1:2" x14ac:dyDescent="0.25">
      <c r="A1889">
        <v>11448783</v>
      </c>
      <c r="B1889" t="s">
        <v>50</v>
      </c>
    </row>
    <row r="1890" spans="1:2" x14ac:dyDescent="0.25">
      <c r="A1890">
        <v>11454009</v>
      </c>
      <c r="B1890" t="s">
        <v>53</v>
      </c>
    </row>
    <row r="1891" spans="1:2" x14ac:dyDescent="0.25">
      <c r="A1891">
        <v>10930465</v>
      </c>
      <c r="B1891" t="s">
        <v>45</v>
      </c>
    </row>
    <row r="1892" spans="1:2" x14ac:dyDescent="0.25">
      <c r="A1892">
        <v>11538865</v>
      </c>
      <c r="B1892" t="s">
        <v>53</v>
      </c>
    </row>
    <row r="1893" spans="1:2" x14ac:dyDescent="0.25">
      <c r="A1893">
        <v>11116788</v>
      </c>
      <c r="B1893" t="s">
        <v>51</v>
      </c>
    </row>
    <row r="1894" spans="1:2" x14ac:dyDescent="0.25">
      <c r="A1894">
        <v>11082426</v>
      </c>
      <c r="B1894" t="s">
        <v>52</v>
      </c>
    </row>
    <row r="1895" spans="1:2" x14ac:dyDescent="0.25">
      <c r="A1895">
        <v>11072277</v>
      </c>
      <c r="B1895" t="s">
        <v>53</v>
      </c>
    </row>
    <row r="1896" spans="1:2" x14ac:dyDescent="0.25">
      <c r="A1896">
        <v>11058571</v>
      </c>
      <c r="B1896" t="s">
        <v>53</v>
      </c>
    </row>
    <row r="1897" spans="1:2" x14ac:dyDescent="0.25">
      <c r="A1897">
        <v>11058342</v>
      </c>
      <c r="B1897" t="s">
        <v>45</v>
      </c>
    </row>
    <row r="1898" spans="1:2" x14ac:dyDescent="0.25">
      <c r="A1898">
        <v>11048469</v>
      </c>
      <c r="B1898" t="s">
        <v>51</v>
      </c>
    </row>
    <row r="1899" spans="1:2" x14ac:dyDescent="0.25">
      <c r="A1899">
        <v>11044645</v>
      </c>
      <c r="B1899" t="s">
        <v>51</v>
      </c>
    </row>
    <row r="1900" spans="1:2" x14ac:dyDescent="0.25">
      <c r="A1900">
        <v>11033612</v>
      </c>
      <c r="B1900" t="s">
        <v>43</v>
      </c>
    </row>
    <row r="1901" spans="1:2" x14ac:dyDescent="0.25">
      <c r="A1901">
        <v>11007858</v>
      </c>
      <c r="B1901" t="s">
        <v>43</v>
      </c>
    </row>
    <row r="1902" spans="1:2" x14ac:dyDescent="0.25">
      <c r="A1902">
        <v>10956516</v>
      </c>
      <c r="B1902" t="s">
        <v>43</v>
      </c>
    </row>
    <row r="1903" spans="1:2" x14ac:dyDescent="0.25">
      <c r="A1903">
        <v>10958951</v>
      </c>
      <c r="B1903" t="s">
        <v>43</v>
      </c>
    </row>
    <row r="1904" spans="1:2" x14ac:dyDescent="0.25">
      <c r="A1904">
        <v>10965495</v>
      </c>
      <c r="B1904" t="s">
        <v>45</v>
      </c>
    </row>
    <row r="1905" spans="1:2" x14ac:dyDescent="0.25">
      <c r="A1905">
        <v>10968173</v>
      </c>
      <c r="B1905" t="s">
        <v>50</v>
      </c>
    </row>
    <row r="1906" spans="1:2" x14ac:dyDescent="0.25">
      <c r="A1906">
        <v>10971157</v>
      </c>
      <c r="B1906" t="s">
        <v>43</v>
      </c>
    </row>
    <row r="1907" spans="1:2" x14ac:dyDescent="0.25">
      <c r="A1907">
        <v>10991626</v>
      </c>
      <c r="B1907" t="s">
        <v>51</v>
      </c>
    </row>
    <row r="1908" spans="1:2" x14ac:dyDescent="0.25">
      <c r="A1908">
        <v>11025975</v>
      </c>
      <c r="B1908" t="s">
        <v>43</v>
      </c>
    </row>
    <row r="1909" spans="1:2" x14ac:dyDescent="0.25">
      <c r="A1909">
        <v>11009402</v>
      </c>
      <c r="B1909" t="s">
        <v>43</v>
      </c>
    </row>
    <row r="1910" spans="1:2" x14ac:dyDescent="0.25">
      <c r="A1910">
        <v>11009640</v>
      </c>
      <c r="B1910" t="s">
        <v>43</v>
      </c>
    </row>
    <row r="1911" spans="1:2" x14ac:dyDescent="0.25">
      <c r="A1911">
        <v>11011404</v>
      </c>
      <c r="B1911" t="s">
        <v>43</v>
      </c>
    </row>
    <row r="1912" spans="1:2" x14ac:dyDescent="0.25">
      <c r="A1912">
        <v>11013023</v>
      </c>
      <c r="B1912" t="s">
        <v>43</v>
      </c>
    </row>
    <row r="1913" spans="1:2" x14ac:dyDescent="0.25">
      <c r="A1913">
        <v>10999768</v>
      </c>
      <c r="B1913" t="s">
        <v>43</v>
      </c>
    </row>
    <row r="1914" spans="1:2" x14ac:dyDescent="0.25">
      <c r="A1914">
        <v>10945036</v>
      </c>
      <c r="B1914" t="s">
        <v>43</v>
      </c>
    </row>
    <row r="1915" spans="1:2" x14ac:dyDescent="0.25">
      <c r="A1915">
        <v>11015967</v>
      </c>
      <c r="B1915" t="s">
        <v>53</v>
      </c>
    </row>
    <row r="1916" spans="1:2" x14ac:dyDescent="0.25">
      <c r="A1916">
        <v>10936197</v>
      </c>
      <c r="B1916" t="s">
        <v>53</v>
      </c>
    </row>
    <row r="1917" spans="1:2" x14ac:dyDescent="0.25">
      <c r="A1917">
        <v>10936734</v>
      </c>
      <c r="B1917" t="s">
        <v>43</v>
      </c>
    </row>
    <row r="1918" spans="1:2" x14ac:dyDescent="0.25">
      <c r="A1918">
        <v>10922905</v>
      </c>
      <c r="B1918" t="s">
        <v>50</v>
      </c>
    </row>
    <row r="1919" spans="1:2" x14ac:dyDescent="0.25">
      <c r="A1919">
        <v>10923489</v>
      </c>
      <c r="B1919" t="s">
        <v>43</v>
      </c>
    </row>
    <row r="1920" spans="1:2" x14ac:dyDescent="0.25">
      <c r="A1920">
        <v>10922435</v>
      </c>
      <c r="B1920" t="s">
        <v>43</v>
      </c>
    </row>
    <row r="1921" spans="1:2" x14ac:dyDescent="0.25">
      <c r="A1921">
        <v>10705485</v>
      </c>
      <c r="B1921" t="s">
        <v>43</v>
      </c>
    </row>
    <row r="1922" spans="1:2" x14ac:dyDescent="0.25">
      <c r="A1922">
        <v>10701294</v>
      </c>
      <c r="B1922" t="s">
        <v>43</v>
      </c>
    </row>
    <row r="1923" spans="1:2" x14ac:dyDescent="0.25">
      <c r="A1923">
        <v>10720666</v>
      </c>
      <c r="B1923" t="s">
        <v>50</v>
      </c>
    </row>
    <row r="1924" spans="1:2" x14ac:dyDescent="0.25">
      <c r="A1924">
        <v>10706011</v>
      </c>
      <c r="B1924" t="s">
        <v>43</v>
      </c>
    </row>
    <row r="1925" spans="1:2" x14ac:dyDescent="0.25">
      <c r="A1925">
        <v>10707353</v>
      </c>
      <c r="B1925" t="s">
        <v>43</v>
      </c>
    </row>
    <row r="1926" spans="1:2" x14ac:dyDescent="0.25">
      <c r="A1926">
        <v>10724063</v>
      </c>
      <c r="B1926" t="s">
        <v>43</v>
      </c>
    </row>
    <row r="1927" spans="1:2" x14ac:dyDescent="0.25">
      <c r="A1927">
        <v>10724209</v>
      </c>
      <c r="B1927" t="s">
        <v>43</v>
      </c>
    </row>
    <row r="1928" spans="1:2" x14ac:dyDescent="0.25">
      <c r="A1928">
        <v>11214391</v>
      </c>
      <c r="B1928" t="s">
        <v>53</v>
      </c>
    </row>
    <row r="1929" spans="1:2" x14ac:dyDescent="0.25">
      <c r="A1929">
        <v>11198491</v>
      </c>
      <c r="B1929" t="s">
        <v>45</v>
      </c>
    </row>
    <row r="1930" spans="1:2" x14ac:dyDescent="0.25">
      <c r="A1930">
        <v>11195366</v>
      </c>
      <c r="B1930" t="s">
        <v>53</v>
      </c>
    </row>
    <row r="1931" spans="1:2" x14ac:dyDescent="0.25">
      <c r="A1931">
        <v>11178678</v>
      </c>
      <c r="B1931" t="s">
        <v>53</v>
      </c>
    </row>
    <row r="1932" spans="1:2" x14ac:dyDescent="0.25">
      <c r="A1932">
        <v>11179923</v>
      </c>
      <c r="B1932" t="s">
        <v>53</v>
      </c>
    </row>
    <row r="1933" spans="1:2" x14ac:dyDescent="0.25">
      <c r="A1933">
        <v>11182141</v>
      </c>
      <c r="B1933" t="s">
        <v>43</v>
      </c>
    </row>
    <row r="1934" spans="1:2" x14ac:dyDescent="0.25">
      <c r="A1934">
        <v>11104488</v>
      </c>
      <c r="B1934" t="s">
        <v>50</v>
      </c>
    </row>
    <row r="1935" spans="1:2" x14ac:dyDescent="0.25">
      <c r="A1935">
        <v>11147699</v>
      </c>
      <c r="B1935" t="s">
        <v>52</v>
      </c>
    </row>
    <row r="1936" spans="1:2" x14ac:dyDescent="0.25">
      <c r="A1936">
        <v>10773637</v>
      </c>
      <c r="B1936" t="s">
        <v>51</v>
      </c>
    </row>
    <row r="1937" spans="1:2" x14ac:dyDescent="0.25">
      <c r="A1937">
        <v>10763422</v>
      </c>
      <c r="B1937" t="s">
        <v>53</v>
      </c>
    </row>
    <row r="1938" spans="1:2" x14ac:dyDescent="0.25">
      <c r="A1938">
        <v>10764638</v>
      </c>
      <c r="B1938" t="s">
        <v>43</v>
      </c>
    </row>
    <row r="1939" spans="1:2" x14ac:dyDescent="0.25">
      <c r="A1939">
        <v>10765814</v>
      </c>
      <c r="B1939" t="s">
        <v>43</v>
      </c>
    </row>
    <row r="1940" spans="1:2" x14ac:dyDescent="0.25">
      <c r="A1940">
        <v>10753951</v>
      </c>
      <c r="B1940" t="s">
        <v>43</v>
      </c>
    </row>
    <row r="1941" spans="1:2" x14ac:dyDescent="0.25">
      <c r="A1941">
        <v>10782142</v>
      </c>
      <c r="B1941" t="s">
        <v>43</v>
      </c>
    </row>
    <row r="1942" spans="1:2" x14ac:dyDescent="0.25">
      <c r="A1942">
        <v>10779059</v>
      </c>
      <c r="B1942" t="s">
        <v>45</v>
      </c>
    </row>
    <row r="1943" spans="1:2" x14ac:dyDescent="0.25">
      <c r="A1943">
        <v>10834966</v>
      </c>
      <c r="B1943" t="s">
        <v>43</v>
      </c>
    </row>
    <row r="1944" spans="1:2" x14ac:dyDescent="0.25">
      <c r="A1944">
        <v>10823695</v>
      </c>
      <c r="B1944" t="s">
        <v>43</v>
      </c>
    </row>
    <row r="1945" spans="1:2" x14ac:dyDescent="0.25">
      <c r="A1945">
        <v>10843926</v>
      </c>
      <c r="B1945" t="s">
        <v>43</v>
      </c>
    </row>
    <row r="1946" spans="1:2" x14ac:dyDescent="0.25">
      <c r="A1946">
        <v>10814947</v>
      </c>
      <c r="B1946" t="s">
        <v>43</v>
      </c>
    </row>
    <row r="1947" spans="1:2" x14ac:dyDescent="0.25">
      <c r="A1947">
        <v>10816864</v>
      </c>
      <c r="B1947" t="s">
        <v>43</v>
      </c>
    </row>
    <row r="1948" spans="1:2" x14ac:dyDescent="0.25">
      <c r="A1948">
        <v>10806122</v>
      </c>
      <c r="B1948" t="s">
        <v>53</v>
      </c>
    </row>
    <row r="1949" spans="1:2" x14ac:dyDescent="0.25">
      <c r="A1949">
        <v>10803679</v>
      </c>
      <c r="B1949" t="s">
        <v>53</v>
      </c>
    </row>
    <row r="1950" spans="1:2" x14ac:dyDescent="0.25">
      <c r="A1950">
        <v>10803759</v>
      </c>
      <c r="B1950" t="s">
        <v>52</v>
      </c>
    </row>
    <row r="1951" spans="1:2" x14ac:dyDescent="0.25">
      <c r="A1951">
        <v>10804080</v>
      </c>
      <c r="B1951" t="s">
        <v>43</v>
      </c>
    </row>
    <row r="1952" spans="1:2" x14ac:dyDescent="0.25">
      <c r="A1952">
        <v>10873337</v>
      </c>
      <c r="B1952" t="s">
        <v>43</v>
      </c>
    </row>
    <row r="1953" spans="1:2" x14ac:dyDescent="0.25">
      <c r="A1953">
        <v>10868219</v>
      </c>
      <c r="B1953" t="s">
        <v>43</v>
      </c>
    </row>
    <row r="1954" spans="1:2" x14ac:dyDescent="0.25">
      <c r="A1954">
        <v>10869496</v>
      </c>
      <c r="B1954" t="s">
        <v>43</v>
      </c>
    </row>
    <row r="1955" spans="1:2" x14ac:dyDescent="0.25">
      <c r="A1955">
        <v>10869526</v>
      </c>
      <c r="B1955" t="s">
        <v>43</v>
      </c>
    </row>
    <row r="1956" spans="1:2" x14ac:dyDescent="0.25">
      <c r="A1956">
        <v>10869639</v>
      </c>
      <c r="B1956" t="s">
        <v>43</v>
      </c>
    </row>
    <row r="1957" spans="1:2" x14ac:dyDescent="0.25">
      <c r="A1957">
        <v>10860499</v>
      </c>
      <c r="B1957" t="s">
        <v>53</v>
      </c>
    </row>
    <row r="1958" spans="1:2" x14ac:dyDescent="0.25">
      <c r="A1958">
        <v>10861032</v>
      </c>
      <c r="B1958" t="s">
        <v>43</v>
      </c>
    </row>
    <row r="1959" spans="1:2" x14ac:dyDescent="0.25">
      <c r="A1959">
        <v>10867131</v>
      </c>
      <c r="B1959" t="s">
        <v>43</v>
      </c>
    </row>
    <row r="1960" spans="1:2" x14ac:dyDescent="0.25">
      <c r="A1960">
        <v>10850894</v>
      </c>
      <c r="B1960" t="s">
        <v>43</v>
      </c>
    </row>
    <row r="1961" spans="1:2" x14ac:dyDescent="0.25">
      <c r="A1961">
        <v>10893807</v>
      </c>
      <c r="B1961" t="s">
        <v>43</v>
      </c>
    </row>
    <row r="1962" spans="1:2" x14ac:dyDescent="0.25">
      <c r="A1962">
        <v>10898058</v>
      </c>
      <c r="B1962" t="s">
        <v>51</v>
      </c>
    </row>
    <row r="1963" spans="1:2" x14ac:dyDescent="0.25">
      <c r="A1963">
        <v>10904180</v>
      </c>
      <c r="B1963" t="s">
        <v>43</v>
      </c>
    </row>
    <row r="1964" spans="1:2" x14ac:dyDescent="0.25">
      <c r="A1964">
        <v>10920661</v>
      </c>
      <c r="B1964" t="s">
        <v>43</v>
      </c>
    </row>
    <row r="1965" spans="1:2" x14ac:dyDescent="0.25">
      <c r="A1965">
        <v>10915665</v>
      </c>
      <c r="B1965" t="s">
        <v>43</v>
      </c>
    </row>
    <row r="1966" spans="1:2" x14ac:dyDescent="0.25">
      <c r="A1966">
        <v>10916151</v>
      </c>
      <c r="B1966" t="s">
        <v>43</v>
      </c>
    </row>
    <row r="1967" spans="1:2" x14ac:dyDescent="0.25">
      <c r="A1967">
        <v>10691481</v>
      </c>
      <c r="B1967" t="s">
        <v>43</v>
      </c>
    </row>
    <row r="1968" spans="1:2" x14ac:dyDescent="0.25">
      <c r="A1968">
        <v>10692039</v>
      </c>
      <c r="B1968" t="s">
        <v>43</v>
      </c>
    </row>
    <row r="1969" spans="1:2" x14ac:dyDescent="0.25">
      <c r="A1969">
        <v>11693311</v>
      </c>
      <c r="B1969" t="s">
        <v>53</v>
      </c>
    </row>
    <row r="1970" spans="1:2" x14ac:dyDescent="0.25">
      <c r="A1970">
        <v>11715944</v>
      </c>
      <c r="B1970" t="s">
        <v>45</v>
      </c>
    </row>
    <row r="1971" spans="1:2" x14ac:dyDescent="0.25">
      <c r="A1971">
        <v>11746723</v>
      </c>
      <c r="B1971" t="s">
        <v>53</v>
      </c>
    </row>
    <row r="1972" spans="1:2" x14ac:dyDescent="0.25">
      <c r="A1972">
        <v>11682454</v>
      </c>
      <c r="B1972" t="s">
        <v>53</v>
      </c>
    </row>
    <row r="1973" spans="1:2" x14ac:dyDescent="0.25">
      <c r="A1973">
        <v>11685706</v>
      </c>
      <c r="B1973" t="s">
        <v>50</v>
      </c>
    </row>
    <row r="1974" spans="1:2" x14ac:dyDescent="0.25">
      <c r="A1974">
        <v>11549074</v>
      </c>
      <c r="B1974" t="s">
        <v>53</v>
      </c>
    </row>
    <row r="1975" spans="1:2" x14ac:dyDescent="0.25">
      <c r="A1975">
        <v>11524388</v>
      </c>
      <c r="B1975" t="s">
        <v>45</v>
      </c>
    </row>
    <row r="1976" spans="1:2" x14ac:dyDescent="0.25">
      <c r="A1976">
        <v>11527692</v>
      </c>
      <c r="B1976" t="s">
        <v>53</v>
      </c>
    </row>
    <row r="1977" spans="1:2" x14ac:dyDescent="0.25">
      <c r="A1977">
        <v>11331877</v>
      </c>
      <c r="B1977" t="s">
        <v>53</v>
      </c>
    </row>
    <row r="1978" spans="1:2" x14ac:dyDescent="0.25">
      <c r="A1978">
        <v>11664724</v>
      </c>
      <c r="B1978" t="s">
        <v>53</v>
      </c>
    </row>
    <row r="1979" spans="1:2" x14ac:dyDescent="0.25">
      <c r="A1979">
        <v>11707234</v>
      </c>
      <c r="B1979" t="s">
        <v>53</v>
      </c>
    </row>
    <row r="1980" spans="1:2" x14ac:dyDescent="0.25">
      <c r="A1980">
        <v>11447359</v>
      </c>
      <c r="B1980" t="s">
        <v>50</v>
      </c>
    </row>
    <row r="1981" spans="1:2" x14ac:dyDescent="0.25">
      <c r="A1981">
        <v>11465068</v>
      </c>
      <c r="B1981" t="s">
        <v>53</v>
      </c>
    </row>
    <row r="1982" spans="1:2" x14ac:dyDescent="0.25">
      <c r="A1982">
        <v>10951238</v>
      </c>
      <c r="B1982" t="s">
        <v>43</v>
      </c>
    </row>
    <row r="1983" spans="1:2" x14ac:dyDescent="0.25">
      <c r="A1983">
        <v>11498479</v>
      </c>
      <c r="B1983" t="s">
        <v>53</v>
      </c>
    </row>
    <row r="1984" spans="1:2" x14ac:dyDescent="0.25">
      <c r="A1984">
        <v>11498689</v>
      </c>
      <c r="B1984" t="s">
        <v>53</v>
      </c>
    </row>
    <row r="1985" spans="1:2" x14ac:dyDescent="0.25">
      <c r="A1985">
        <v>11512476</v>
      </c>
      <c r="B1985" t="s">
        <v>45</v>
      </c>
    </row>
    <row r="1986" spans="1:2" x14ac:dyDescent="0.25">
      <c r="A1986">
        <v>11444637</v>
      </c>
      <c r="B1986" t="s">
        <v>52</v>
      </c>
    </row>
    <row r="1987" spans="1:2" x14ac:dyDescent="0.25">
      <c r="A1987">
        <v>11434479</v>
      </c>
      <c r="B1987" t="s">
        <v>53</v>
      </c>
    </row>
    <row r="1988" spans="1:2" x14ac:dyDescent="0.25">
      <c r="A1988">
        <v>11393183</v>
      </c>
      <c r="B1988" t="s">
        <v>43</v>
      </c>
    </row>
    <row r="1989" spans="1:2" x14ac:dyDescent="0.25">
      <c r="A1989">
        <v>11381611</v>
      </c>
      <c r="B1989" t="s">
        <v>53</v>
      </c>
    </row>
    <row r="1990" spans="1:2" x14ac:dyDescent="0.25">
      <c r="A1990">
        <v>11395125</v>
      </c>
      <c r="B1990" t="s">
        <v>51</v>
      </c>
    </row>
    <row r="1991" spans="1:2" x14ac:dyDescent="0.25">
      <c r="A1991">
        <v>11270435</v>
      </c>
      <c r="B1991" t="s">
        <v>52</v>
      </c>
    </row>
    <row r="1992" spans="1:2" x14ac:dyDescent="0.25">
      <c r="A1992">
        <v>11279361</v>
      </c>
      <c r="B1992" t="s">
        <v>43</v>
      </c>
    </row>
    <row r="1993" spans="1:2" x14ac:dyDescent="0.25">
      <c r="A1993">
        <v>11304512</v>
      </c>
      <c r="B1993" t="s">
        <v>53</v>
      </c>
    </row>
    <row r="1994" spans="1:2" x14ac:dyDescent="0.25">
      <c r="A1994">
        <v>11299844</v>
      </c>
      <c r="B1994" t="s">
        <v>52</v>
      </c>
    </row>
    <row r="1995" spans="1:2" x14ac:dyDescent="0.25">
      <c r="A1995">
        <v>11511313</v>
      </c>
      <c r="B1995" t="s">
        <v>53</v>
      </c>
    </row>
    <row r="1996" spans="1:2" x14ac:dyDescent="0.25">
      <c r="A1996">
        <v>11300254</v>
      </c>
      <c r="B1996" t="s">
        <v>43</v>
      </c>
    </row>
    <row r="1997" spans="1:2" x14ac:dyDescent="0.25">
      <c r="A1997">
        <v>11569192</v>
      </c>
      <c r="B1997" t="s">
        <v>53</v>
      </c>
    </row>
    <row r="1998" spans="1:2" x14ac:dyDescent="0.25">
      <c r="A1998">
        <v>11579756</v>
      </c>
      <c r="B1998" t="s">
        <v>53</v>
      </c>
    </row>
    <row r="1999" spans="1:2" x14ac:dyDescent="0.25">
      <c r="A1999">
        <v>11564403</v>
      </c>
    </row>
    <row r="2000" spans="1:2" x14ac:dyDescent="0.25">
      <c r="A2000">
        <v>11615648</v>
      </c>
      <c r="B2000" t="s">
        <v>43</v>
      </c>
    </row>
    <row r="2001" spans="1:2" x14ac:dyDescent="0.25">
      <c r="A2001">
        <v>11623779</v>
      </c>
      <c r="B2001" t="s">
        <v>50</v>
      </c>
    </row>
    <row r="2002" spans="1:2" x14ac:dyDescent="0.25">
      <c r="A2002">
        <v>11628281</v>
      </c>
      <c r="B2002" t="s">
        <v>43</v>
      </c>
    </row>
    <row r="2003" spans="1:2" x14ac:dyDescent="0.25">
      <c r="A2003">
        <v>11737026</v>
      </c>
      <c r="B2003" t="s">
        <v>52</v>
      </c>
    </row>
    <row r="2004" spans="1:2" x14ac:dyDescent="0.25">
      <c r="A2004">
        <v>11775944</v>
      </c>
      <c r="B2004" t="s">
        <v>43</v>
      </c>
    </row>
    <row r="2005" spans="1:2" x14ac:dyDescent="0.25">
      <c r="A2005">
        <v>11883217</v>
      </c>
      <c r="B2005" t="s">
        <v>43</v>
      </c>
    </row>
    <row r="2006" spans="1:2" x14ac:dyDescent="0.25">
      <c r="A2006">
        <v>11921300</v>
      </c>
      <c r="B2006" t="s">
        <v>53</v>
      </c>
    </row>
    <row r="2007" spans="1:2" x14ac:dyDescent="0.25">
      <c r="A2007">
        <v>11951528</v>
      </c>
      <c r="B2007" t="s">
        <v>43</v>
      </c>
    </row>
    <row r="2008" spans="1:2" x14ac:dyDescent="0.25">
      <c r="A2008">
        <v>11942450</v>
      </c>
      <c r="B2008" t="s">
        <v>53</v>
      </c>
    </row>
    <row r="2009" spans="1:2" x14ac:dyDescent="0.25">
      <c r="A2009">
        <v>11916697</v>
      </c>
      <c r="B2009" t="s">
        <v>53</v>
      </c>
    </row>
    <row r="2010" spans="1:2" x14ac:dyDescent="0.25">
      <c r="A2010">
        <v>11858304</v>
      </c>
      <c r="B2010" t="s">
        <v>53</v>
      </c>
    </row>
    <row r="2011" spans="1:2" x14ac:dyDescent="0.25">
      <c r="A2011">
        <v>11827579</v>
      </c>
      <c r="B2011" t="s">
        <v>53</v>
      </c>
    </row>
    <row r="2012" spans="1:2" x14ac:dyDescent="0.25">
      <c r="A2012">
        <v>11843195</v>
      </c>
      <c r="B2012" t="s">
        <v>53</v>
      </c>
    </row>
    <row r="2013" spans="1:2" x14ac:dyDescent="0.25">
      <c r="A2013">
        <v>11844676</v>
      </c>
      <c r="B2013" t="s">
        <v>52</v>
      </c>
    </row>
    <row r="2014" spans="1:2" x14ac:dyDescent="0.25">
      <c r="A2014">
        <v>11844725</v>
      </c>
      <c r="B2014" t="s">
        <v>52</v>
      </c>
    </row>
    <row r="2015" spans="1:2" x14ac:dyDescent="0.25">
      <c r="A2015">
        <v>11865613</v>
      </c>
      <c r="B2015" t="s">
        <v>50</v>
      </c>
    </row>
    <row r="2016" spans="1:2" x14ac:dyDescent="0.25">
      <c r="A2016">
        <v>12022721</v>
      </c>
      <c r="B2016" t="s">
        <v>53</v>
      </c>
    </row>
    <row r="2017" spans="1:2" x14ac:dyDescent="0.25">
      <c r="A2017">
        <v>10921422</v>
      </c>
      <c r="B2017" t="s">
        <v>43</v>
      </c>
    </row>
    <row r="2018" spans="1:2" x14ac:dyDescent="0.25">
      <c r="A2018">
        <v>10922721</v>
      </c>
      <c r="B2018" t="s">
        <v>53</v>
      </c>
    </row>
    <row r="2019" spans="1:2" x14ac:dyDescent="0.25">
      <c r="A2019">
        <v>10919044</v>
      </c>
      <c r="B2019" t="s">
        <v>53</v>
      </c>
    </row>
    <row r="2020" spans="1:2" x14ac:dyDescent="0.25">
      <c r="A2020">
        <v>10904914</v>
      </c>
      <c r="B2020" t="s">
        <v>51</v>
      </c>
    </row>
    <row r="2021" spans="1:2" x14ac:dyDescent="0.25">
      <c r="A2021">
        <v>10691527</v>
      </c>
      <c r="B2021" t="s">
        <v>43</v>
      </c>
    </row>
    <row r="2022" spans="1:2" x14ac:dyDescent="0.25">
      <c r="A2022">
        <v>10884777</v>
      </c>
      <c r="B2022" t="s">
        <v>45</v>
      </c>
    </row>
    <row r="2023" spans="1:2" x14ac:dyDescent="0.25">
      <c r="A2023">
        <v>10893618</v>
      </c>
      <c r="B2023" t="s">
        <v>53</v>
      </c>
    </row>
    <row r="2024" spans="1:2" x14ac:dyDescent="0.25">
      <c r="A2024">
        <v>10877161</v>
      </c>
      <c r="B2024" t="s">
        <v>53</v>
      </c>
    </row>
    <row r="2025" spans="1:2" x14ac:dyDescent="0.25">
      <c r="A2025">
        <v>10879479</v>
      </c>
      <c r="B2025" t="s">
        <v>53</v>
      </c>
    </row>
    <row r="2026" spans="1:2" x14ac:dyDescent="0.25">
      <c r="A2026">
        <v>10881110</v>
      </c>
      <c r="B2026" t="s">
        <v>50</v>
      </c>
    </row>
    <row r="2027" spans="1:2" x14ac:dyDescent="0.25">
      <c r="A2027">
        <v>10765916</v>
      </c>
      <c r="B2027" t="s">
        <v>53</v>
      </c>
    </row>
    <row r="2028" spans="1:2" x14ac:dyDescent="0.25">
      <c r="A2028">
        <v>10781568</v>
      </c>
      <c r="B2028" t="s">
        <v>53</v>
      </c>
    </row>
    <row r="2029" spans="1:2" x14ac:dyDescent="0.25">
      <c r="A2029">
        <v>10782207</v>
      </c>
      <c r="B2029" t="s">
        <v>53</v>
      </c>
    </row>
    <row r="2030" spans="1:2" x14ac:dyDescent="0.25">
      <c r="A2030">
        <v>10794033</v>
      </c>
      <c r="B2030" t="s">
        <v>45</v>
      </c>
    </row>
    <row r="2031" spans="1:2" x14ac:dyDescent="0.25">
      <c r="A2031">
        <v>10797650</v>
      </c>
      <c r="B2031" t="s">
        <v>53</v>
      </c>
    </row>
    <row r="2032" spans="1:2" x14ac:dyDescent="0.25">
      <c r="A2032">
        <v>10850362</v>
      </c>
      <c r="B2032" t="s">
        <v>53</v>
      </c>
    </row>
    <row r="2033" spans="1:2" x14ac:dyDescent="0.25">
      <c r="A2033">
        <v>10851143</v>
      </c>
      <c r="B2033" t="s">
        <v>51</v>
      </c>
    </row>
    <row r="2034" spans="1:2" x14ac:dyDescent="0.25">
      <c r="A2034">
        <v>10751641</v>
      </c>
      <c r="B2034" t="s">
        <v>52</v>
      </c>
    </row>
    <row r="2035" spans="1:2" x14ac:dyDescent="0.25">
      <c r="A2035">
        <v>10750569</v>
      </c>
      <c r="B2035" t="s">
        <v>52</v>
      </c>
    </row>
    <row r="2036" spans="1:2" x14ac:dyDescent="0.25">
      <c r="A2036">
        <v>10594958</v>
      </c>
      <c r="B2036" t="s">
        <v>43</v>
      </c>
    </row>
    <row r="2037" spans="1:2" x14ac:dyDescent="0.25">
      <c r="A2037">
        <v>10590214</v>
      </c>
      <c r="B2037" t="s">
        <v>45</v>
      </c>
    </row>
    <row r="2038" spans="1:2" x14ac:dyDescent="0.25">
      <c r="A2038">
        <v>10610471</v>
      </c>
      <c r="B2038" t="s">
        <v>43</v>
      </c>
    </row>
    <row r="2039" spans="1:2" x14ac:dyDescent="0.25">
      <c r="A2039">
        <v>10580602</v>
      </c>
      <c r="B2039" t="s">
        <v>53</v>
      </c>
    </row>
    <row r="2040" spans="1:2" x14ac:dyDescent="0.25">
      <c r="A2040">
        <v>10580665</v>
      </c>
      <c r="B2040" t="s">
        <v>43</v>
      </c>
    </row>
    <row r="2041" spans="1:2" x14ac:dyDescent="0.25">
      <c r="A2041">
        <v>10583128</v>
      </c>
      <c r="B2041" t="s">
        <v>43</v>
      </c>
    </row>
    <row r="2042" spans="1:2" x14ac:dyDescent="0.25">
      <c r="A2042">
        <v>10583203</v>
      </c>
      <c r="B2042" t="s">
        <v>43</v>
      </c>
    </row>
    <row r="2043" spans="1:2" x14ac:dyDescent="0.25">
      <c r="A2043">
        <v>10583847</v>
      </c>
      <c r="B2043" t="s">
        <v>43</v>
      </c>
    </row>
    <row r="2044" spans="1:2" x14ac:dyDescent="0.25">
      <c r="A2044">
        <v>10589210</v>
      </c>
      <c r="B2044" t="s">
        <v>43</v>
      </c>
    </row>
    <row r="2045" spans="1:2" x14ac:dyDescent="0.25">
      <c r="A2045">
        <v>10589395</v>
      </c>
      <c r="B2045" t="s">
        <v>43</v>
      </c>
    </row>
    <row r="2046" spans="1:2" x14ac:dyDescent="0.25">
      <c r="A2046">
        <v>10589414</v>
      </c>
      <c r="B2046" t="s">
        <v>43</v>
      </c>
    </row>
    <row r="2047" spans="1:2" x14ac:dyDescent="0.25">
      <c r="A2047">
        <v>10589498</v>
      </c>
      <c r="B2047" t="s">
        <v>53</v>
      </c>
    </row>
    <row r="2048" spans="1:2" x14ac:dyDescent="0.25">
      <c r="A2048">
        <v>10608811</v>
      </c>
      <c r="B2048" t="s">
        <v>50</v>
      </c>
    </row>
    <row r="2049" spans="1:2" x14ac:dyDescent="0.25">
      <c r="A2049">
        <v>10615968</v>
      </c>
      <c r="B2049" t="s">
        <v>52</v>
      </c>
    </row>
    <row r="2050" spans="1:2" x14ac:dyDescent="0.25">
      <c r="A2050">
        <v>11257822</v>
      </c>
      <c r="B2050" t="s">
        <v>43</v>
      </c>
    </row>
    <row r="2051" spans="1:2" x14ac:dyDescent="0.25">
      <c r="A2051">
        <v>10577408</v>
      </c>
      <c r="B2051" t="s">
        <v>43</v>
      </c>
    </row>
    <row r="2052" spans="1:2" x14ac:dyDescent="0.25">
      <c r="A2052">
        <v>10565887</v>
      </c>
      <c r="B2052" t="s">
        <v>45</v>
      </c>
    </row>
    <row r="2053" spans="1:2" x14ac:dyDescent="0.25">
      <c r="A2053">
        <v>10572118</v>
      </c>
      <c r="B2053" t="s">
        <v>53</v>
      </c>
    </row>
    <row r="2054" spans="1:2" x14ac:dyDescent="0.25">
      <c r="A2054">
        <v>10637945</v>
      </c>
      <c r="B2054" t="s">
        <v>45</v>
      </c>
    </row>
    <row r="2055" spans="1:2" x14ac:dyDescent="0.25">
      <c r="A2055">
        <v>10638303</v>
      </c>
      <c r="B2055" t="s">
        <v>51</v>
      </c>
    </row>
    <row r="2056" spans="1:2" x14ac:dyDescent="0.25">
      <c r="A2056">
        <v>10624639</v>
      </c>
      <c r="B2056" t="s">
        <v>53</v>
      </c>
    </row>
    <row r="2057" spans="1:2" x14ac:dyDescent="0.25">
      <c r="A2057">
        <v>10626690</v>
      </c>
      <c r="B2057" t="s">
        <v>50</v>
      </c>
    </row>
    <row r="2058" spans="1:2" x14ac:dyDescent="0.25">
      <c r="A2058">
        <v>10655248</v>
      </c>
      <c r="B2058" t="s">
        <v>43</v>
      </c>
    </row>
    <row r="2059" spans="1:2" x14ac:dyDescent="0.25">
      <c r="A2059">
        <v>10657111</v>
      </c>
      <c r="B2059" t="s">
        <v>51</v>
      </c>
    </row>
    <row r="2060" spans="1:2" x14ac:dyDescent="0.25">
      <c r="A2060">
        <v>10641259</v>
      </c>
      <c r="B2060" t="s">
        <v>43</v>
      </c>
    </row>
    <row r="2061" spans="1:2" x14ac:dyDescent="0.25">
      <c r="A2061">
        <v>10644770</v>
      </c>
      <c r="B2061" t="s">
        <v>45</v>
      </c>
    </row>
    <row r="2062" spans="1:2" x14ac:dyDescent="0.25">
      <c r="A2062">
        <v>10644974</v>
      </c>
      <c r="B2062" t="s">
        <v>53</v>
      </c>
    </row>
    <row r="2063" spans="1:2" x14ac:dyDescent="0.25">
      <c r="A2063">
        <v>10623971</v>
      </c>
      <c r="B2063" t="s">
        <v>53</v>
      </c>
    </row>
    <row r="2064" spans="1:2" x14ac:dyDescent="0.25">
      <c r="A2064">
        <v>10624054</v>
      </c>
      <c r="B2064" t="s">
        <v>43</v>
      </c>
    </row>
    <row r="2065" spans="1:2" x14ac:dyDescent="0.25">
      <c r="A2065">
        <v>10623631</v>
      </c>
      <c r="B2065" t="s">
        <v>43</v>
      </c>
    </row>
    <row r="2066" spans="1:2" x14ac:dyDescent="0.25">
      <c r="A2066">
        <v>10621734</v>
      </c>
      <c r="B2066" t="s">
        <v>43</v>
      </c>
    </row>
    <row r="2067" spans="1:2" x14ac:dyDescent="0.25">
      <c r="A2067">
        <v>10621890</v>
      </c>
      <c r="B2067" t="s">
        <v>53</v>
      </c>
    </row>
    <row r="2068" spans="1:2" x14ac:dyDescent="0.25">
      <c r="A2068">
        <v>10621914</v>
      </c>
      <c r="B2068" t="s">
        <v>53</v>
      </c>
    </row>
    <row r="2069" spans="1:2" x14ac:dyDescent="0.25">
      <c r="A2069">
        <v>10622159</v>
      </c>
      <c r="B2069" t="s">
        <v>43</v>
      </c>
    </row>
    <row r="2070" spans="1:2" x14ac:dyDescent="0.25">
      <c r="A2070">
        <v>10622261</v>
      </c>
      <c r="B2070" t="s">
        <v>43</v>
      </c>
    </row>
    <row r="2071" spans="1:2" x14ac:dyDescent="0.25">
      <c r="A2071">
        <v>10622429</v>
      </c>
      <c r="B2071" t="s">
        <v>50</v>
      </c>
    </row>
    <row r="2072" spans="1:2" x14ac:dyDescent="0.25">
      <c r="A2072">
        <v>10623517</v>
      </c>
      <c r="B2072" t="s">
        <v>43</v>
      </c>
    </row>
    <row r="2073" spans="1:2" x14ac:dyDescent="0.25">
      <c r="A2073">
        <v>10614204</v>
      </c>
      <c r="B2073" t="s">
        <v>51</v>
      </c>
    </row>
    <row r="2074" spans="1:2" x14ac:dyDescent="0.25">
      <c r="A2074">
        <v>10597756</v>
      </c>
      <c r="B2074" t="s">
        <v>50</v>
      </c>
    </row>
    <row r="2075" spans="1:2" x14ac:dyDescent="0.25">
      <c r="A2075">
        <v>10733484</v>
      </c>
      <c r="B2075" t="s">
        <v>43</v>
      </c>
    </row>
    <row r="2076" spans="1:2" x14ac:dyDescent="0.25">
      <c r="A2076">
        <v>10737628</v>
      </c>
      <c r="B2076" t="s">
        <v>43</v>
      </c>
    </row>
    <row r="2077" spans="1:2" x14ac:dyDescent="0.25">
      <c r="A2077">
        <v>10727456</v>
      </c>
      <c r="B2077" t="s">
        <v>51</v>
      </c>
    </row>
    <row r="2078" spans="1:2" x14ac:dyDescent="0.25">
      <c r="A2078">
        <v>10781389</v>
      </c>
      <c r="B2078" t="s">
        <v>51</v>
      </c>
    </row>
    <row r="2079" spans="1:2" x14ac:dyDescent="0.25">
      <c r="A2079">
        <v>10780737</v>
      </c>
      <c r="B2079" t="s">
        <v>43</v>
      </c>
    </row>
    <row r="2080" spans="1:2" x14ac:dyDescent="0.25">
      <c r="A2080">
        <v>10804235</v>
      </c>
      <c r="B2080" t="s">
        <v>45</v>
      </c>
    </row>
    <row r="2081" spans="1:2" x14ac:dyDescent="0.25">
      <c r="A2081">
        <v>10808557</v>
      </c>
      <c r="B2081" t="s">
        <v>43</v>
      </c>
    </row>
    <row r="2082" spans="1:2" x14ac:dyDescent="0.25">
      <c r="A2082">
        <v>10595672</v>
      </c>
      <c r="B2082" t="s">
        <v>51</v>
      </c>
    </row>
    <row r="2083" spans="1:2" x14ac:dyDescent="0.25">
      <c r="A2083">
        <v>10892001</v>
      </c>
    </row>
    <row r="2084" spans="1:2" x14ac:dyDescent="0.25">
      <c r="A2084">
        <v>10665770</v>
      </c>
      <c r="B2084" t="s">
        <v>51</v>
      </c>
    </row>
    <row r="2085" spans="1:2" x14ac:dyDescent="0.25">
      <c r="A2085">
        <v>10620379</v>
      </c>
      <c r="B2085" t="s">
        <v>50</v>
      </c>
    </row>
    <row r="2086" spans="1:2" x14ac:dyDescent="0.25">
      <c r="A2086">
        <v>11422465</v>
      </c>
      <c r="B2086" t="s">
        <v>53</v>
      </c>
    </row>
    <row r="2087" spans="1:2" x14ac:dyDescent="0.25">
      <c r="A2087">
        <v>10643397</v>
      </c>
      <c r="B2087" t="s">
        <v>45</v>
      </c>
    </row>
    <row r="2088" spans="1:2" x14ac:dyDescent="0.25">
      <c r="A2088">
        <v>10644875</v>
      </c>
      <c r="B2088" t="s">
        <v>45</v>
      </c>
    </row>
    <row r="2089" spans="1:2" x14ac:dyDescent="0.25">
      <c r="A2089">
        <v>10650572</v>
      </c>
      <c r="B2089" t="s">
        <v>53</v>
      </c>
    </row>
    <row r="2090" spans="1:2" x14ac:dyDescent="0.25">
      <c r="A2090">
        <v>10665511</v>
      </c>
      <c r="B2090" t="s">
        <v>53</v>
      </c>
    </row>
    <row r="2091" spans="1:2" x14ac:dyDescent="0.25">
      <c r="A2091">
        <v>10639663</v>
      </c>
      <c r="B2091" t="s">
        <v>52</v>
      </c>
    </row>
    <row r="2092" spans="1:2" x14ac:dyDescent="0.25">
      <c r="A2092">
        <v>10627783</v>
      </c>
      <c r="B2092" t="s">
        <v>53</v>
      </c>
    </row>
    <row r="2093" spans="1:2" x14ac:dyDescent="0.25">
      <c r="A2093">
        <v>10620898</v>
      </c>
      <c r="B2093" t="s">
        <v>53</v>
      </c>
    </row>
    <row r="2094" spans="1:2" x14ac:dyDescent="0.25">
      <c r="A2094">
        <v>10608837</v>
      </c>
      <c r="B2094" t="s">
        <v>50</v>
      </c>
    </row>
    <row r="2095" spans="1:2" x14ac:dyDescent="0.25">
      <c r="A2095">
        <v>10601766</v>
      </c>
      <c r="B2095" t="s">
        <v>43</v>
      </c>
    </row>
    <row r="2096" spans="1:2" x14ac:dyDescent="0.25">
      <c r="A2096">
        <v>10623136</v>
      </c>
      <c r="B2096" t="s">
        <v>53</v>
      </c>
    </row>
    <row r="2097" spans="1:2" x14ac:dyDescent="0.25">
      <c r="A2097">
        <v>10609417</v>
      </c>
      <c r="B2097" t="s">
        <v>53</v>
      </c>
    </row>
    <row r="2098" spans="1:2" x14ac:dyDescent="0.25">
      <c r="A2098">
        <v>10614259</v>
      </c>
      <c r="B2098" t="s">
        <v>53</v>
      </c>
    </row>
    <row r="2099" spans="1:2" x14ac:dyDescent="0.25">
      <c r="A2099">
        <v>10617978</v>
      </c>
      <c r="B2099" t="s">
        <v>45</v>
      </c>
    </row>
    <row r="2100" spans="1:2" x14ac:dyDescent="0.25">
      <c r="A2100">
        <v>10565957</v>
      </c>
      <c r="B2100" t="s">
        <v>45</v>
      </c>
    </row>
    <row r="2101" spans="1:2" x14ac:dyDescent="0.25">
      <c r="A2101">
        <v>10566399</v>
      </c>
      <c r="B2101" t="s">
        <v>43</v>
      </c>
    </row>
    <row r="2102" spans="1:2" x14ac:dyDescent="0.25">
      <c r="A2102">
        <v>10567513</v>
      </c>
      <c r="B2102" t="s">
        <v>53</v>
      </c>
    </row>
    <row r="2103" spans="1:2" x14ac:dyDescent="0.25">
      <c r="A2103">
        <v>10575766</v>
      </c>
      <c r="B2103" t="s">
        <v>53</v>
      </c>
    </row>
    <row r="2104" spans="1:2" x14ac:dyDescent="0.25">
      <c r="A2104">
        <v>10584889</v>
      </c>
      <c r="B2104" t="s">
        <v>43</v>
      </c>
    </row>
    <row r="2105" spans="1:2" x14ac:dyDescent="0.25">
      <c r="A2105">
        <v>10588876</v>
      </c>
      <c r="B2105" t="s">
        <v>53</v>
      </c>
    </row>
    <row r="2106" spans="1:2" x14ac:dyDescent="0.25">
      <c r="A2106">
        <v>10589017</v>
      </c>
      <c r="B2106" t="s">
        <v>53</v>
      </c>
    </row>
    <row r="2107" spans="1:2" x14ac:dyDescent="0.25">
      <c r="A2107">
        <v>10590887</v>
      </c>
      <c r="B2107" t="s">
        <v>53</v>
      </c>
    </row>
    <row r="2108" spans="1:2" x14ac:dyDescent="0.25">
      <c r="A2108">
        <v>10595463</v>
      </c>
      <c r="B2108" t="s">
        <v>53</v>
      </c>
    </row>
    <row r="2109" spans="1:2" x14ac:dyDescent="0.25">
      <c r="A2109">
        <v>10595742</v>
      </c>
      <c r="B2109" t="s">
        <v>50</v>
      </c>
    </row>
    <row r="2110" spans="1:2" x14ac:dyDescent="0.25">
      <c r="A2110">
        <v>10595388</v>
      </c>
      <c r="B2110" t="s">
        <v>53</v>
      </c>
    </row>
    <row r="2111" spans="1:2" x14ac:dyDescent="0.25">
      <c r="A2111">
        <v>10595392</v>
      </c>
      <c r="B2111" t="s">
        <v>52</v>
      </c>
    </row>
    <row r="2112" spans="1:2" x14ac:dyDescent="0.25">
      <c r="A2112">
        <v>10578265</v>
      </c>
      <c r="B2112" t="s">
        <v>45</v>
      </c>
    </row>
    <row r="2113" spans="1:2" x14ac:dyDescent="0.25">
      <c r="A2113">
        <v>10578279</v>
      </c>
      <c r="B2113" t="s">
        <v>53</v>
      </c>
    </row>
    <row r="2114" spans="1:2" x14ac:dyDescent="0.25">
      <c r="A2114">
        <v>10628730</v>
      </c>
      <c r="B2114" t="s">
        <v>53</v>
      </c>
    </row>
    <row r="2115" spans="1:2" x14ac:dyDescent="0.25">
      <c r="A2115">
        <v>11346670</v>
      </c>
      <c r="B2115" t="s">
        <v>53</v>
      </c>
    </row>
    <row r="2116" spans="1:2" x14ac:dyDescent="0.25">
      <c r="A2116">
        <v>11571805</v>
      </c>
      <c r="B2116" t="s">
        <v>53</v>
      </c>
    </row>
    <row r="2117" spans="1:2" x14ac:dyDescent="0.25">
      <c r="A2117">
        <v>11379126</v>
      </c>
      <c r="B2117" t="s">
        <v>53</v>
      </c>
    </row>
    <row r="2118" spans="1:2" x14ac:dyDescent="0.25">
      <c r="A2118">
        <v>11405544</v>
      </c>
      <c r="B2118" t="s">
        <v>53</v>
      </c>
    </row>
    <row r="2119" spans="1:2" x14ac:dyDescent="0.25">
      <c r="A2119">
        <v>11708061</v>
      </c>
      <c r="B2119" t="s">
        <v>43</v>
      </c>
    </row>
    <row r="2120" spans="1:2" x14ac:dyDescent="0.25">
      <c r="A2120">
        <v>11860545</v>
      </c>
      <c r="B2120" t="s">
        <v>53</v>
      </c>
    </row>
    <row r="2121" spans="1:2" x14ac:dyDescent="0.25">
      <c r="A2121">
        <v>10790033</v>
      </c>
      <c r="B2121" t="s">
        <v>50</v>
      </c>
    </row>
    <row r="2122" spans="1:2" x14ac:dyDescent="0.25">
      <c r="A2122">
        <v>10790347</v>
      </c>
      <c r="B2122" t="s">
        <v>53</v>
      </c>
    </row>
    <row r="2123" spans="1:2" x14ac:dyDescent="0.25">
      <c r="A2123">
        <v>11832452</v>
      </c>
    </row>
    <row r="2124" spans="1:2" x14ac:dyDescent="0.25">
      <c r="A2124">
        <v>11385747</v>
      </c>
      <c r="B2124" t="s">
        <v>53</v>
      </c>
    </row>
    <row r="2125" spans="1:2" x14ac:dyDescent="0.25">
      <c r="A2125">
        <v>11371270</v>
      </c>
      <c r="B2125" t="s">
        <v>53</v>
      </c>
    </row>
    <row r="2126" spans="1:2" x14ac:dyDescent="0.25">
      <c r="A2126">
        <v>11400319</v>
      </c>
      <c r="B2126" t="s">
        <v>53</v>
      </c>
    </row>
    <row r="2127" spans="1:2" x14ac:dyDescent="0.25">
      <c r="A2127">
        <v>11348185</v>
      </c>
      <c r="B2127" t="s">
        <v>43</v>
      </c>
    </row>
    <row r="2128" spans="1:2" x14ac:dyDescent="0.25">
      <c r="A2128">
        <v>11826088</v>
      </c>
      <c r="B2128" t="s">
        <v>52</v>
      </c>
    </row>
    <row r="2129" spans="1:2" x14ac:dyDescent="0.25">
      <c r="A2129">
        <v>11619491</v>
      </c>
      <c r="B2129" t="s">
        <v>53</v>
      </c>
    </row>
    <row r="2130" spans="1:2" x14ac:dyDescent="0.25">
      <c r="A2130">
        <v>11348882</v>
      </c>
      <c r="B2130" t="s">
        <v>53</v>
      </c>
    </row>
    <row r="2131" spans="1:2" x14ac:dyDescent="0.25">
      <c r="A2131">
        <v>11363915</v>
      </c>
      <c r="B2131" t="s">
        <v>53</v>
      </c>
    </row>
    <row r="2132" spans="1:2" x14ac:dyDescent="0.25">
      <c r="A2132">
        <v>11599483</v>
      </c>
      <c r="B2132" t="s">
        <v>53</v>
      </c>
    </row>
    <row r="2133" spans="1:2" x14ac:dyDescent="0.25">
      <c r="A2133">
        <v>11404623</v>
      </c>
      <c r="B2133" t="s">
        <v>43</v>
      </c>
    </row>
    <row r="2134" spans="1:2" x14ac:dyDescent="0.25">
      <c r="A2134">
        <v>11356313</v>
      </c>
      <c r="B2134" t="s">
        <v>43</v>
      </c>
    </row>
    <row r="2135" spans="1:2" x14ac:dyDescent="0.25">
      <c r="A2135">
        <v>11376032</v>
      </c>
      <c r="B2135" t="s">
        <v>43</v>
      </c>
    </row>
    <row r="2136" spans="1:2" x14ac:dyDescent="0.25">
      <c r="A2136">
        <v>11318868</v>
      </c>
      <c r="B2136" t="s">
        <v>43</v>
      </c>
    </row>
    <row r="2137" spans="1:2" x14ac:dyDescent="0.25">
      <c r="A2137">
        <v>11302924</v>
      </c>
      <c r="B2137" t="s">
        <v>43</v>
      </c>
    </row>
    <row r="2138" spans="1:2" x14ac:dyDescent="0.25">
      <c r="A2138">
        <v>11618817</v>
      </c>
      <c r="B2138" t="s">
        <v>43</v>
      </c>
    </row>
    <row r="2139" spans="1:2" x14ac:dyDescent="0.25">
      <c r="A2139">
        <v>11648017</v>
      </c>
      <c r="B2139" t="s">
        <v>43</v>
      </c>
    </row>
    <row r="2140" spans="1:2" x14ac:dyDescent="0.25">
      <c r="A2140">
        <v>11345196</v>
      </c>
      <c r="B2140" t="s">
        <v>43</v>
      </c>
    </row>
    <row r="2141" spans="1:2" x14ac:dyDescent="0.25">
      <c r="A2141">
        <v>11425029</v>
      </c>
      <c r="B2141" t="s">
        <v>43</v>
      </c>
    </row>
    <row r="2142" spans="1:2" x14ac:dyDescent="0.25">
      <c r="A2142">
        <v>11405634</v>
      </c>
      <c r="B2142" t="s">
        <v>53</v>
      </c>
    </row>
    <row r="2143" spans="1:2" x14ac:dyDescent="0.25">
      <c r="A2143">
        <v>11394061</v>
      </c>
      <c r="B2143" t="s">
        <v>53</v>
      </c>
    </row>
    <row r="2144" spans="1:2" x14ac:dyDescent="0.25">
      <c r="A2144">
        <v>11407220</v>
      </c>
      <c r="B2144" t="s">
        <v>43</v>
      </c>
    </row>
    <row r="2145" spans="1:2" x14ac:dyDescent="0.25">
      <c r="A2145">
        <v>11440821</v>
      </c>
      <c r="B2145" t="s">
        <v>43</v>
      </c>
    </row>
    <row r="2146" spans="1:2" x14ac:dyDescent="0.25">
      <c r="A2146">
        <v>11379346</v>
      </c>
      <c r="B2146" t="s">
        <v>53</v>
      </c>
    </row>
    <row r="2147" spans="1:2" x14ac:dyDescent="0.25">
      <c r="A2147">
        <v>11062050</v>
      </c>
      <c r="B2147" t="s">
        <v>53</v>
      </c>
    </row>
    <row r="2148" spans="1:2" x14ac:dyDescent="0.25">
      <c r="A2148">
        <v>10719149</v>
      </c>
      <c r="B2148" t="s">
        <v>50</v>
      </c>
    </row>
    <row r="2149" spans="1:2" x14ac:dyDescent="0.25">
      <c r="A2149">
        <v>11231327</v>
      </c>
      <c r="B2149" t="s">
        <v>51</v>
      </c>
    </row>
    <row r="2150" spans="1:2" x14ac:dyDescent="0.25">
      <c r="A2150">
        <v>11345584</v>
      </c>
      <c r="B2150" t="s">
        <v>53</v>
      </c>
    </row>
    <row r="2151" spans="1:2" x14ac:dyDescent="0.25">
      <c r="A2151">
        <v>11857547</v>
      </c>
      <c r="B2151" t="s">
        <v>52</v>
      </c>
    </row>
    <row r="2152" spans="1:2" x14ac:dyDescent="0.25">
      <c r="A2152">
        <v>11350108</v>
      </c>
      <c r="B2152" t="s">
        <v>43</v>
      </c>
    </row>
    <row r="2153" spans="1:2" x14ac:dyDescent="0.25">
      <c r="A2153">
        <v>11447315</v>
      </c>
      <c r="B2153" t="s">
        <v>50</v>
      </c>
    </row>
    <row r="2154" spans="1:2" x14ac:dyDescent="0.25">
      <c r="A2154">
        <v>11483931</v>
      </c>
      <c r="B2154" t="s">
        <v>50</v>
      </c>
    </row>
    <row r="2155" spans="1:2" x14ac:dyDescent="0.25">
      <c r="A2155">
        <v>10816536</v>
      </c>
      <c r="B2155" t="s">
        <v>43</v>
      </c>
    </row>
    <row r="2156" spans="1:2" x14ac:dyDescent="0.25">
      <c r="A2156">
        <v>10868823</v>
      </c>
      <c r="B2156" t="s">
        <v>53</v>
      </c>
    </row>
    <row r="2157" spans="1:2" x14ac:dyDescent="0.25">
      <c r="A2157">
        <v>10870501</v>
      </c>
      <c r="B2157" t="s">
        <v>43</v>
      </c>
    </row>
    <row r="2158" spans="1:2" x14ac:dyDescent="0.25">
      <c r="A2158">
        <v>10873254</v>
      </c>
      <c r="B2158" t="s">
        <v>43</v>
      </c>
    </row>
    <row r="2159" spans="1:2" x14ac:dyDescent="0.25">
      <c r="A2159">
        <v>10877455</v>
      </c>
      <c r="B2159" t="s">
        <v>43</v>
      </c>
    </row>
    <row r="2160" spans="1:2" x14ac:dyDescent="0.25">
      <c r="A2160">
        <v>10904333</v>
      </c>
      <c r="B2160" t="s">
        <v>43</v>
      </c>
    </row>
    <row r="2161" spans="1:2" x14ac:dyDescent="0.25">
      <c r="A2161">
        <v>10704139</v>
      </c>
      <c r="B2161" t="s">
        <v>43</v>
      </c>
    </row>
    <row r="2162" spans="1:2" x14ac:dyDescent="0.25">
      <c r="A2162">
        <v>10894240</v>
      </c>
      <c r="B2162" t="s">
        <v>43</v>
      </c>
    </row>
    <row r="2163" spans="1:2" x14ac:dyDescent="0.25">
      <c r="A2163">
        <v>10881268</v>
      </c>
      <c r="B2163" t="s">
        <v>43</v>
      </c>
    </row>
    <row r="2164" spans="1:2" x14ac:dyDescent="0.25">
      <c r="A2164">
        <v>10825193</v>
      </c>
      <c r="B2164" t="s">
        <v>43</v>
      </c>
    </row>
    <row r="2165" spans="1:2" x14ac:dyDescent="0.25">
      <c r="A2165">
        <v>10847542</v>
      </c>
      <c r="B2165" t="s">
        <v>43</v>
      </c>
    </row>
    <row r="2166" spans="1:2" x14ac:dyDescent="0.25">
      <c r="A2166">
        <v>10613309</v>
      </c>
      <c r="B2166" t="s">
        <v>53</v>
      </c>
    </row>
    <row r="2167" spans="1:2" x14ac:dyDescent="0.25">
      <c r="A2167">
        <v>10796614</v>
      </c>
      <c r="B2167" t="s">
        <v>43</v>
      </c>
    </row>
    <row r="2168" spans="1:2" x14ac:dyDescent="0.25">
      <c r="A2168">
        <v>10801540</v>
      </c>
      <c r="B2168" t="s">
        <v>43</v>
      </c>
    </row>
    <row r="2169" spans="1:2" x14ac:dyDescent="0.25">
      <c r="A2169">
        <v>11461304</v>
      </c>
      <c r="B2169" t="s">
        <v>53</v>
      </c>
    </row>
    <row r="2170" spans="1:2" x14ac:dyDescent="0.25">
      <c r="A2170">
        <v>11095212</v>
      </c>
      <c r="B2170" t="s">
        <v>53</v>
      </c>
    </row>
    <row r="2171" spans="1:2" x14ac:dyDescent="0.25">
      <c r="A2171">
        <v>11090607</v>
      </c>
      <c r="B2171" t="s">
        <v>53</v>
      </c>
    </row>
    <row r="2172" spans="1:2" x14ac:dyDescent="0.25">
      <c r="A2172">
        <v>10971582</v>
      </c>
      <c r="B2172" t="s">
        <v>43</v>
      </c>
    </row>
    <row r="2173" spans="1:2" x14ac:dyDescent="0.25">
      <c r="A2173">
        <v>11072933</v>
      </c>
      <c r="B2173" t="s">
        <v>53</v>
      </c>
    </row>
    <row r="2174" spans="1:2" x14ac:dyDescent="0.25">
      <c r="A2174">
        <v>11038381</v>
      </c>
      <c r="B2174" t="s">
        <v>43</v>
      </c>
    </row>
    <row r="2175" spans="1:2" x14ac:dyDescent="0.25">
      <c r="A2175">
        <v>11280537</v>
      </c>
      <c r="B2175" t="s">
        <v>43</v>
      </c>
    </row>
    <row r="2176" spans="1:2" x14ac:dyDescent="0.25">
      <c r="A2176">
        <v>11346500</v>
      </c>
      <c r="B2176" t="s">
        <v>53</v>
      </c>
    </row>
    <row r="2177" spans="1:2" x14ac:dyDescent="0.25">
      <c r="A2177">
        <v>11360269</v>
      </c>
      <c r="B2177" t="s">
        <v>53</v>
      </c>
    </row>
    <row r="2178" spans="1:2" x14ac:dyDescent="0.25">
      <c r="A2178">
        <v>11368045</v>
      </c>
      <c r="B2178" t="s">
        <v>50</v>
      </c>
    </row>
    <row r="2179" spans="1:2" x14ac:dyDescent="0.25">
      <c r="A2179">
        <v>11380279</v>
      </c>
      <c r="B2179" t="s">
        <v>52</v>
      </c>
    </row>
    <row r="2180" spans="1:2" x14ac:dyDescent="0.25">
      <c r="A2180">
        <v>11403007</v>
      </c>
      <c r="B2180" t="s">
        <v>53</v>
      </c>
    </row>
    <row r="2181" spans="1:2" x14ac:dyDescent="0.25">
      <c r="A2181">
        <v>11405328</v>
      </c>
      <c r="B2181" t="s">
        <v>43</v>
      </c>
    </row>
    <row r="2182" spans="1:2" x14ac:dyDescent="0.25">
      <c r="A2182">
        <v>11518450</v>
      </c>
      <c r="B2182" t="s">
        <v>53</v>
      </c>
    </row>
    <row r="2183" spans="1:2" x14ac:dyDescent="0.25">
      <c r="A2183">
        <v>11123950</v>
      </c>
      <c r="B2183" t="s">
        <v>53</v>
      </c>
    </row>
    <row r="2184" spans="1:2" x14ac:dyDescent="0.25">
      <c r="A2184">
        <v>11124460</v>
      </c>
      <c r="B2184" t="s">
        <v>43</v>
      </c>
    </row>
    <row r="2185" spans="1:2" x14ac:dyDescent="0.25">
      <c r="A2185">
        <v>11132858</v>
      </c>
      <c r="B2185" t="s">
        <v>53</v>
      </c>
    </row>
    <row r="2186" spans="1:2" x14ac:dyDescent="0.25">
      <c r="A2186">
        <v>11058280</v>
      </c>
      <c r="B2186" t="s">
        <v>43</v>
      </c>
    </row>
    <row r="2187" spans="1:2" x14ac:dyDescent="0.25">
      <c r="A2187">
        <v>10962990</v>
      </c>
      <c r="B2187" t="s">
        <v>43</v>
      </c>
    </row>
    <row r="2188" spans="1:2" x14ac:dyDescent="0.25">
      <c r="A2188">
        <v>10955391</v>
      </c>
      <c r="B2188" t="s">
        <v>53</v>
      </c>
    </row>
    <row r="2189" spans="1:2" x14ac:dyDescent="0.25">
      <c r="A2189">
        <v>10954406</v>
      </c>
      <c r="B2189" t="s">
        <v>43</v>
      </c>
    </row>
    <row r="2190" spans="1:2" x14ac:dyDescent="0.25">
      <c r="A2190">
        <v>11013051</v>
      </c>
      <c r="B2190" t="s">
        <v>45</v>
      </c>
    </row>
    <row r="2191" spans="1:2" x14ac:dyDescent="0.25">
      <c r="A2191">
        <v>10930723</v>
      </c>
      <c r="B2191" t="s">
        <v>53</v>
      </c>
    </row>
    <row r="2192" spans="1:2" x14ac:dyDescent="0.25">
      <c r="A2192">
        <v>10922736</v>
      </c>
      <c r="B2192" t="s">
        <v>43</v>
      </c>
    </row>
    <row r="2193" spans="1:2" x14ac:dyDescent="0.25">
      <c r="A2193">
        <v>10831529</v>
      </c>
      <c r="B2193" t="s">
        <v>52</v>
      </c>
    </row>
    <row r="2194" spans="1:2" x14ac:dyDescent="0.25">
      <c r="A2194">
        <v>10849506</v>
      </c>
      <c r="B2194" t="s">
        <v>53</v>
      </c>
    </row>
    <row r="2195" spans="1:2" x14ac:dyDescent="0.25">
      <c r="A2195">
        <v>10899716</v>
      </c>
      <c r="B2195" t="s">
        <v>53</v>
      </c>
    </row>
    <row r="2196" spans="1:2" x14ac:dyDescent="0.25">
      <c r="A2196">
        <v>10934165</v>
      </c>
      <c r="B2196" t="s">
        <v>51</v>
      </c>
    </row>
    <row r="2197" spans="1:2" x14ac:dyDescent="0.25">
      <c r="A2197">
        <v>10923734</v>
      </c>
      <c r="B2197" t="s">
        <v>50</v>
      </c>
    </row>
    <row r="2198" spans="1:2" x14ac:dyDescent="0.25">
      <c r="A2198">
        <v>10933472</v>
      </c>
      <c r="B2198" t="s">
        <v>43</v>
      </c>
    </row>
    <row r="2199" spans="1:2" x14ac:dyDescent="0.25">
      <c r="A2199">
        <v>10915370</v>
      </c>
      <c r="B2199" t="s">
        <v>53</v>
      </c>
    </row>
    <row r="2200" spans="1:2" x14ac:dyDescent="0.25">
      <c r="A2200">
        <v>10903742</v>
      </c>
      <c r="B2200" t="s">
        <v>53</v>
      </c>
    </row>
    <row r="2201" spans="1:2" x14ac:dyDescent="0.25">
      <c r="A2201">
        <v>10912162</v>
      </c>
      <c r="B2201" t="s">
        <v>50</v>
      </c>
    </row>
    <row r="2202" spans="1:2" x14ac:dyDescent="0.25">
      <c r="A2202">
        <v>10912241</v>
      </c>
      <c r="B2202" t="s">
        <v>50</v>
      </c>
    </row>
    <row r="2203" spans="1:2" x14ac:dyDescent="0.25">
      <c r="A2203">
        <v>11719927</v>
      </c>
      <c r="B2203" t="s">
        <v>51</v>
      </c>
    </row>
    <row r="2204" spans="1:2" x14ac:dyDescent="0.25">
      <c r="A2204">
        <v>11746608</v>
      </c>
      <c r="B2204" t="s">
        <v>43</v>
      </c>
    </row>
    <row r="2205" spans="1:2" x14ac:dyDescent="0.25">
      <c r="A2205">
        <v>11587874</v>
      </c>
      <c r="B2205" t="s">
        <v>43</v>
      </c>
    </row>
    <row r="2206" spans="1:2" x14ac:dyDescent="0.25">
      <c r="A2206">
        <v>11686506</v>
      </c>
      <c r="B2206" t="s">
        <v>43</v>
      </c>
    </row>
    <row r="2207" spans="1:2" x14ac:dyDescent="0.25">
      <c r="A2207">
        <v>11702239</v>
      </c>
      <c r="B2207" t="s">
        <v>43</v>
      </c>
    </row>
    <row r="2208" spans="1:2" x14ac:dyDescent="0.25">
      <c r="A2208">
        <v>11675305</v>
      </c>
      <c r="B2208" t="s">
        <v>53</v>
      </c>
    </row>
    <row r="2209" spans="1:2" x14ac:dyDescent="0.25">
      <c r="A2209">
        <v>11857034</v>
      </c>
      <c r="B2209" t="s">
        <v>53</v>
      </c>
    </row>
    <row r="2210" spans="1:2" x14ac:dyDescent="0.25">
      <c r="A2210">
        <v>11948139</v>
      </c>
      <c r="B2210" t="s">
        <v>53</v>
      </c>
    </row>
    <row r="2211" spans="1:2" x14ac:dyDescent="0.25">
      <c r="A2211">
        <v>10952763</v>
      </c>
      <c r="B2211" t="s">
        <v>53</v>
      </c>
    </row>
    <row r="2212" spans="1:2" x14ac:dyDescent="0.25">
      <c r="A2212">
        <v>11290631</v>
      </c>
      <c r="B2212" t="s">
        <v>53</v>
      </c>
    </row>
    <row r="2213" spans="1:2" x14ac:dyDescent="0.25">
      <c r="A2213">
        <v>11290658</v>
      </c>
      <c r="B2213" t="s">
        <v>53</v>
      </c>
    </row>
    <row r="2214" spans="1:2" x14ac:dyDescent="0.25">
      <c r="A2214">
        <v>11276200</v>
      </c>
      <c r="B2214" t="s">
        <v>52</v>
      </c>
    </row>
    <row r="2215" spans="1:2" x14ac:dyDescent="0.25">
      <c r="A2215">
        <v>11280408</v>
      </c>
      <c r="B2215" t="s">
        <v>53</v>
      </c>
    </row>
    <row r="2216" spans="1:2" x14ac:dyDescent="0.25">
      <c r="A2216">
        <v>11348385</v>
      </c>
      <c r="B2216" t="s">
        <v>52</v>
      </c>
    </row>
    <row r="2217" spans="1:2" x14ac:dyDescent="0.25">
      <c r="A2217">
        <v>11348065</v>
      </c>
      <c r="B2217" t="s">
        <v>53</v>
      </c>
    </row>
    <row r="2218" spans="1:2" x14ac:dyDescent="0.25">
      <c r="A2218">
        <v>11331617</v>
      </c>
      <c r="B2218" t="s">
        <v>52</v>
      </c>
    </row>
    <row r="2219" spans="1:2" x14ac:dyDescent="0.25">
      <c r="A2219">
        <v>11333325</v>
      </c>
      <c r="B2219" t="s">
        <v>53</v>
      </c>
    </row>
    <row r="2220" spans="1:2" x14ac:dyDescent="0.25">
      <c r="A2220">
        <v>11346556</v>
      </c>
      <c r="B2220" t="s">
        <v>51</v>
      </c>
    </row>
    <row r="2221" spans="1:2" x14ac:dyDescent="0.25">
      <c r="A2221">
        <v>11344565</v>
      </c>
      <c r="B2221" t="s">
        <v>51</v>
      </c>
    </row>
    <row r="2222" spans="1:2" x14ac:dyDescent="0.25">
      <c r="A2222">
        <v>11301260</v>
      </c>
      <c r="B2222" t="s">
        <v>53</v>
      </c>
    </row>
    <row r="2223" spans="1:2" x14ac:dyDescent="0.25">
      <c r="A2223">
        <v>10751375</v>
      </c>
      <c r="B2223" t="s">
        <v>50</v>
      </c>
    </row>
    <row r="2224" spans="1:2" x14ac:dyDescent="0.25">
      <c r="A2224">
        <v>10782630</v>
      </c>
      <c r="B2224" t="s">
        <v>53</v>
      </c>
    </row>
    <row r="2225" spans="1:2" x14ac:dyDescent="0.25">
      <c r="A2225">
        <v>10687926</v>
      </c>
      <c r="B2225" t="s">
        <v>51</v>
      </c>
    </row>
    <row r="2226" spans="1:2" x14ac:dyDescent="0.25">
      <c r="A2226">
        <v>10691487</v>
      </c>
      <c r="B2226" t="s">
        <v>50</v>
      </c>
    </row>
    <row r="2227" spans="1:2" x14ac:dyDescent="0.25">
      <c r="A2227">
        <v>10719851</v>
      </c>
      <c r="B2227" t="s">
        <v>43</v>
      </c>
    </row>
    <row r="2228" spans="1:2" x14ac:dyDescent="0.25">
      <c r="A2228">
        <v>11002797</v>
      </c>
      <c r="B2228" t="s">
        <v>53</v>
      </c>
    </row>
    <row r="2229" spans="1:2" x14ac:dyDescent="0.25">
      <c r="A2229">
        <v>10968443</v>
      </c>
      <c r="B2229" t="s">
        <v>53</v>
      </c>
    </row>
    <row r="2230" spans="1:2" x14ac:dyDescent="0.25">
      <c r="A2230">
        <v>10987728</v>
      </c>
      <c r="B2230" t="s">
        <v>45</v>
      </c>
    </row>
    <row r="2231" spans="1:2" x14ac:dyDescent="0.25">
      <c r="A2231">
        <v>10992120</v>
      </c>
      <c r="B2231" t="s">
        <v>53</v>
      </c>
    </row>
    <row r="2232" spans="1:2" x14ac:dyDescent="0.25">
      <c r="A2232">
        <v>10961468</v>
      </c>
      <c r="B2232" t="s">
        <v>52</v>
      </c>
    </row>
    <row r="2233" spans="1:2" x14ac:dyDescent="0.25">
      <c r="A2233">
        <v>10947994</v>
      </c>
      <c r="B2233" t="s">
        <v>53</v>
      </c>
    </row>
    <row r="2234" spans="1:2" x14ac:dyDescent="0.25">
      <c r="A2234">
        <v>11385999</v>
      </c>
      <c r="B2234" t="s">
        <v>45</v>
      </c>
    </row>
    <row r="2235" spans="1:2" x14ac:dyDescent="0.25">
      <c r="A2235">
        <v>11812374</v>
      </c>
      <c r="B2235" t="s">
        <v>51</v>
      </c>
    </row>
    <row r="2236" spans="1:2" x14ac:dyDescent="0.25">
      <c r="A2236">
        <v>11803303</v>
      </c>
      <c r="B2236" t="s">
        <v>53</v>
      </c>
    </row>
    <row r="2237" spans="1:2" x14ac:dyDescent="0.25">
      <c r="A2237">
        <v>11806684</v>
      </c>
      <c r="B2237" t="s">
        <v>43</v>
      </c>
    </row>
    <row r="2238" spans="1:2" x14ac:dyDescent="0.25">
      <c r="A2238">
        <v>11743456</v>
      </c>
      <c r="B2238" t="s">
        <v>53</v>
      </c>
    </row>
    <row r="2239" spans="1:2" x14ac:dyDescent="0.25">
      <c r="A2239">
        <v>11496644</v>
      </c>
      <c r="B2239" t="s">
        <v>52</v>
      </c>
    </row>
    <row r="2240" spans="1:2" x14ac:dyDescent="0.25">
      <c r="A2240">
        <v>11611126</v>
      </c>
      <c r="B2240" t="s">
        <v>53</v>
      </c>
    </row>
    <row r="2241" spans="1:2" x14ac:dyDescent="0.25">
      <c r="A2241">
        <v>11607209</v>
      </c>
      <c r="B2241" t="s">
        <v>53</v>
      </c>
    </row>
    <row r="2242" spans="1:2" x14ac:dyDescent="0.25">
      <c r="A2242">
        <v>11597932</v>
      </c>
      <c r="B2242" t="s">
        <v>45</v>
      </c>
    </row>
    <row r="2243" spans="1:2" x14ac:dyDescent="0.25">
      <c r="A2243">
        <v>11599540</v>
      </c>
      <c r="B2243" t="s">
        <v>53</v>
      </c>
    </row>
    <row r="2244" spans="1:2" x14ac:dyDescent="0.25">
      <c r="A2244">
        <v>11664703</v>
      </c>
      <c r="B2244" t="s">
        <v>53</v>
      </c>
    </row>
    <row r="2245" spans="1:2" x14ac:dyDescent="0.25">
      <c r="A2245">
        <v>10852883</v>
      </c>
      <c r="B2245" t="s">
        <v>50</v>
      </c>
    </row>
    <row r="2246" spans="1:2" x14ac:dyDescent="0.25">
      <c r="A2246">
        <v>11398532</v>
      </c>
      <c r="B2246" t="s">
        <v>53</v>
      </c>
    </row>
    <row r="2247" spans="1:2" x14ac:dyDescent="0.25">
      <c r="A2247">
        <v>11370666</v>
      </c>
      <c r="B2247" t="s">
        <v>50</v>
      </c>
    </row>
    <row r="2248" spans="1:2" x14ac:dyDescent="0.25">
      <c r="A2248">
        <v>11363382</v>
      </c>
      <c r="B2248" t="s">
        <v>53</v>
      </c>
    </row>
    <row r="2249" spans="1:2" x14ac:dyDescent="0.25">
      <c r="A2249">
        <v>11371137</v>
      </c>
      <c r="B2249" t="s">
        <v>50</v>
      </c>
    </row>
    <row r="2250" spans="1:2" x14ac:dyDescent="0.25">
      <c r="A2250">
        <v>11949340</v>
      </c>
      <c r="B2250" t="s">
        <v>50</v>
      </c>
    </row>
    <row r="2251" spans="1:2" x14ac:dyDescent="0.25">
      <c r="A2251">
        <v>11976456</v>
      </c>
      <c r="B2251" t="s">
        <v>53</v>
      </c>
    </row>
    <row r="2252" spans="1:2" x14ac:dyDescent="0.25">
      <c r="A2252">
        <v>11978275</v>
      </c>
      <c r="B2252" t="s">
        <v>50</v>
      </c>
    </row>
    <row r="2253" spans="1:2" x14ac:dyDescent="0.25">
      <c r="A2253">
        <v>12012532</v>
      </c>
      <c r="B2253" t="s">
        <v>53</v>
      </c>
    </row>
    <row r="2254" spans="1:2" x14ac:dyDescent="0.25">
      <c r="A2254">
        <v>12007108</v>
      </c>
      <c r="B2254" t="s">
        <v>53</v>
      </c>
    </row>
    <row r="2255" spans="1:2" x14ac:dyDescent="0.25">
      <c r="A2255">
        <v>12002261</v>
      </c>
      <c r="B2255" t="s">
        <v>50</v>
      </c>
    </row>
    <row r="2256" spans="1:2" x14ac:dyDescent="0.25">
      <c r="A2256">
        <v>12023868</v>
      </c>
      <c r="B2256" t="s">
        <v>53</v>
      </c>
    </row>
    <row r="2257" spans="1:2" x14ac:dyDescent="0.25">
      <c r="A2257">
        <v>12023976</v>
      </c>
      <c r="B2257" t="s">
        <v>53</v>
      </c>
    </row>
    <row r="2258" spans="1:2" x14ac:dyDescent="0.25">
      <c r="A2258">
        <v>12024031</v>
      </c>
      <c r="B2258" t="s">
        <v>51</v>
      </c>
    </row>
    <row r="2259" spans="1:2" x14ac:dyDescent="0.25">
      <c r="A2259">
        <v>11395433</v>
      </c>
      <c r="B2259" t="s">
        <v>45</v>
      </c>
    </row>
    <row r="2260" spans="1:2" x14ac:dyDescent="0.25">
      <c r="A2260">
        <v>11382010</v>
      </c>
      <c r="B2260" t="s">
        <v>50</v>
      </c>
    </row>
    <row r="2261" spans="1:2" x14ac:dyDescent="0.25">
      <c r="A2261">
        <v>12021648</v>
      </c>
      <c r="B2261" t="s">
        <v>53</v>
      </c>
    </row>
    <row r="2262" spans="1:2" x14ac:dyDescent="0.25">
      <c r="A2262">
        <v>11875914</v>
      </c>
      <c r="B2262" t="s">
        <v>43</v>
      </c>
    </row>
    <row r="2263" spans="1:2" x14ac:dyDescent="0.25">
      <c r="A2263">
        <v>11871590</v>
      </c>
      <c r="B2263" t="s">
        <v>53</v>
      </c>
    </row>
    <row r="2264" spans="1:2" x14ac:dyDescent="0.25">
      <c r="A2264">
        <v>11858022</v>
      </c>
      <c r="B2264" t="s">
        <v>53</v>
      </c>
    </row>
    <row r="2265" spans="1:2" x14ac:dyDescent="0.25">
      <c r="A2265">
        <v>11789649</v>
      </c>
      <c r="B2265" t="s">
        <v>45</v>
      </c>
    </row>
    <row r="2266" spans="1:2" x14ac:dyDescent="0.25">
      <c r="A2266">
        <v>11738122</v>
      </c>
      <c r="B2266" t="s">
        <v>53</v>
      </c>
    </row>
    <row r="2267" spans="1:2" x14ac:dyDescent="0.25">
      <c r="A2267">
        <v>11680530</v>
      </c>
      <c r="B2267" t="s">
        <v>51</v>
      </c>
    </row>
    <row r="2268" spans="1:2" x14ac:dyDescent="0.25">
      <c r="A2268">
        <v>11708785</v>
      </c>
      <c r="B2268" t="s">
        <v>50</v>
      </c>
    </row>
    <row r="2269" spans="1:2" x14ac:dyDescent="0.25">
      <c r="A2269">
        <v>11297983</v>
      </c>
      <c r="B2269" t="s">
        <v>43</v>
      </c>
    </row>
    <row r="2270" spans="1:2" x14ac:dyDescent="0.25">
      <c r="A2270">
        <v>11331813</v>
      </c>
      <c r="B2270" t="s">
        <v>51</v>
      </c>
    </row>
    <row r="2271" spans="1:2" x14ac:dyDescent="0.25">
      <c r="A2271">
        <v>10846258</v>
      </c>
      <c r="B2271" t="s">
        <v>53</v>
      </c>
    </row>
    <row r="2272" spans="1:2" x14ac:dyDescent="0.25">
      <c r="A2272">
        <v>11562089</v>
      </c>
      <c r="B2272" t="s">
        <v>43</v>
      </c>
    </row>
    <row r="2273" spans="1:2" x14ac:dyDescent="0.25">
      <c r="A2273">
        <v>11561275</v>
      </c>
      <c r="B2273" t="s">
        <v>50</v>
      </c>
    </row>
    <row r="2274" spans="1:2" x14ac:dyDescent="0.25">
      <c r="A2274">
        <v>11566253</v>
      </c>
      <c r="B2274" t="s">
        <v>53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842A3C1A6A0FA44B71DAAC7E62EB59D" ma:contentTypeVersion="18" ma:contentTypeDescription="Crie um novo documento." ma:contentTypeScope="" ma:versionID="694892a875aeef3841f137f98d7ecf40">
  <xsd:schema xmlns:xsd="http://www.w3.org/2001/XMLSchema" xmlns:xs="http://www.w3.org/2001/XMLSchema" xmlns:p="http://schemas.microsoft.com/office/2006/metadata/properties" xmlns:ns2="3d5e52c3-3869-4f43-9468-a4ed6349c1ff" xmlns:ns3="fbf77829-62a0-40a5-aac5-f272e49711a0" targetNamespace="http://schemas.microsoft.com/office/2006/metadata/properties" ma:root="true" ma:fieldsID="31c7836e1cb9493151ad606b34f6ebfa" ns2:_="" ns3:_="">
    <xsd:import namespace="3d5e52c3-3869-4f43-9468-a4ed6349c1ff"/>
    <xsd:import namespace="fbf77829-62a0-40a5-aac5-f272e49711a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d5e52c3-3869-4f43-9468-a4ed6349c1f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Marcações de imagem" ma:readOnly="false" ma:fieldId="{5cf76f15-5ced-4ddc-b409-7134ff3c332f}" ma:taxonomyMulti="true" ma:sspId="73b42f0b-d6f4-41b9-9ac2-92316f222f5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f77829-62a0-40a5-aac5-f272e49711a0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eb329136-4c36-472c-b912-078e2633b7af}" ma:internalName="TaxCatchAll" ma:showField="CatchAllData" ma:web="fbf77829-62a0-40a5-aac5-f272e49711a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bf77829-62a0-40a5-aac5-f272e49711a0" xsi:nil="true"/>
    <lcf76f155ced4ddcb4097134ff3c332f xmlns="3d5e52c3-3869-4f43-9468-a4ed6349c1ff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A3EC616-DA82-4FBB-AB87-BE4B756D0CE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d5e52c3-3869-4f43-9468-a4ed6349c1ff"/>
    <ds:schemaRef ds:uri="fbf77829-62a0-40a5-aac5-f272e49711a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2A3D196-B637-49CF-B5FA-989186141D5E}">
  <ds:schemaRefs>
    <ds:schemaRef ds:uri="http://schemas.microsoft.com/office/2006/metadata/properties"/>
    <ds:schemaRef ds:uri="http://schemas.microsoft.com/office/infopath/2007/PartnerControls"/>
    <ds:schemaRef ds:uri="fbf77829-62a0-40a5-aac5-f272e49711a0"/>
    <ds:schemaRef ds:uri="3d5e52c3-3869-4f43-9468-a4ed6349c1ff"/>
  </ds:schemaRefs>
</ds:datastoreItem>
</file>

<file path=customXml/itemProps3.xml><?xml version="1.0" encoding="utf-8"?>
<ds:datastoreItem xmlns:ds="http://schemas.openxmlformats.org/officeDocument/2006/customXml" ds:itemID="{C1FB101B-6159-4F4E-B549-F207373D055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BASE</vt:lpstr>
      <vt:lpstr>ORIGEM</vt:lpstr>
      <vt:lpstr>MERCADO</vt:lpstr>
      <vt:lpstr>LOCAL</vt:lpstr>
      <vt:lpstr>PORTE</vt:lpstr>
      <vt:lpstr>OBJETIVO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</dc:creator>
  <cp:lastModifiedBy>Letícia Leal</cp:lastModifiedBy>
  <dcterms:created xsi:type="dcterms:W3CDTF">2015-06-05T18:19:34Z</dcterms:created>
  <dcterms:modified xsi:type="dcterms:W3CDTF">2024-04-26T16:43:14Z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0x0101000842A3C1A6A0FA44B71DAAC7E62EB59D</vt:lpwstr>
  </property>
</Properties>
</file>