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<sst xmlns="http://schemas.openxmlformats.org/spreadsheetml/2006/main" count="22" uniqueCount="19">
  <si>
    <t>ID do campo</t>
  </si>
  <si>
    <t>Nome do campo</t>
  </si>
  <si>
    <t>Descrição</t>
  </si>
  <si>
    <t>Posição inicial</t>
  </si>
  <si>
    <t>Posição final</t>
  </si>
  <si>
    <t>Quantidade de caracteres</t>
  </si>
  <si>
    <t>Formato</t>
  </si>
  <si>
    <t>PRE_CODIGO</t>
  </si>
  <si>
    <t>Código do Prestador</t>
  </si>
  <si>
    <t>Numérico</t>
  </si>
  <si>
    <t>PRE_NOME</t>
  </si>
  <si>
    <t>Nome do prestador</t>
  </si>
  <si>
    <t>Alfanumérico</t>
  </si>
  <si>
    <t>PRE_DT_INC</t>
  </si>
  <si>
    <t>Data de inclusão do prestador</t>
  </si>
  <si>
    <t>PRE_DT_EXC</t>
  </si>
  <si>
    <t>Data de exclusão do prestador</t>
  </si>
  <si>
    <t>ESP_DESCRICAO</t>
  </si>
  <si>
    <t>Especialidade do Prestador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</si>
</sst>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7.0"/>
    <col customWidth="1" min="3" max="3" width="15.29"/>
    <col customWidth="1" min="4" max="4" width="12.86"/>
    <col customWidth="1" min="5" max="5" width="11.71"/>
    <col customWidth="1" min="6" max="6" width="22.57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 t="s">
        <v>8</v>
      </c>
      <c r="D2" s="3">
        <v>1.0</v>
      </c>
      <c r="E2" s="3">
        <v>10.0</v>
      </c>
      <c r="F2" s="4">
        <f t="shared" ref="F2:F6" si="1">E2-D2+1</f>
        <v>10</v>
      </c>
      <c r="G2" s="3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f t="shared" ref="A3:A6" si="2">A2+1</f>
        <v>2</v>
      </c>
      <c r="B3" s="3" t="s">
        <v>10</v>
      </c>
      <c r="C3" s="3" t="s">
        <v>11</v>
      </c>
      <c r="D3" s="3">
        <v>11.0</v>
      </c>
      <c r="E3" s="3">
        <v>110.0</v>
      </c>
      <c r="F3" s="4">
        <f t="shared" si="1"/>
        <v>100</v>
      </c>
      <c r="G3" s="3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f t="shared" si="2"/>
        <v>3</v>
      </c>
      <c r="B4" s="3" t="s">
        <v>13</v>
      </c>
      <c r="C4" s="3" t="s">
        <v>14</v>
      </c>
      <c r="D4" s="3">
        <v>111.0</v>
      </c>
      <c r="E4" s="3">
        <v>118.0</v>
      </c>
      <c r="F4" s="4">
        <f t="shared" si="1"/>
        <v>8</v>
      </c>
      <c r="G4" s="3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f t="shared" si="2"/>
        <v>4</v>
      </c>
      <c r="B5" s="3" t="s">
        <v>15</v>
      </c>
      <c r="C5" s="3" t="s">
        <v>16</v>
      </c>
      <c r="D5" s="3">
        <v>119.0</v>
      </c>
      <c r="E5" s="3">
        <v>126.0</v>
      </c>
      <c r="F5" s="4">
        <f t="shared" si="1"/>
        <v>8</v>
      </c>
      <c r="G5" s="3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f t="shared" si="2"/>
        <v>5</v>
      </c>
      <c r="B6" s="3" t="s">
        <v>17</v>
      </c>
      <c r="C6" s="3" t="s">
        <v>18</v>
      </c>
      <c r="D6" s="3">
        <v>111.0</v>
      </c>
      <c r="E6" s="3">
        <v>140.0</v>
      </c>
      <c r="F6" s="4">
        <f t="shared" si="1"/>
        <v>30</v>
      </c>
      <c r="G6" s="3" t="s"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