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<sst xmlns="http://schemas.openxmlformats.org/spreadsheetml/2006/main" count="20" uniqueCount="18">
  <si>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</si>
  <si>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</si>
  <si>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</si>
  <si>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</si>
  <si>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</si>
  <si>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</si>
  <si>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</si>
  <si>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</si>
  <si>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</si>
  <si>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</si>
  <si>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</si>
  <si>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</si>
  <si>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</si>
  <si>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</si>
  <si>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</si>
  <si>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#1 de TSPi.</t>
  </si>
  <si>
    <t>Definir la estrategía de desarrollo del ciclo #1 de TSPi.</t>
  </si>
  <si>
    <t>Video tutorial de Github.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</si>
</sst>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1.8941176470588"/>
    <col collapsed="false" hidden="false" max="3" min="2" style="2" width="11.8941176470588"/>
    <col collapsed="false" hidden="false" max="4" min="4" style="3" width="16.6705882352941"/>
    <col collapsed="false" hidden="false" max="5" min="5" style="3" width="10.8705882352941"/>
    <col collapsed="false" hidden="false" max="6" min="6" style="4" width="11.4588235294118"/>
    <col collapsed="false" hidden="false" max="7" min="7" style="4" width="11.8941176470588"/>
    <col collapsed="false" hidden="false" max="8" min="8" style="5" width="46.9843137254902"/>
    <col collapsed="false" hidden="false" max="1025" min="9" style="4" width="11.8941176470588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41902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3.75" outlineLevel="0" r="5">
      <c r="E5" s="3" t="n">
        <f aca="false">SUM(E7:E9)/60</f>
        <v>2.1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41902</v>
      </c>
      <c r="B7" s="2" t="n">
        <v>0.631944444444444</v>
      </c>
      <c r="C7" s="2" t="n">
        <v>0.684027777777778</v>
      </c>
      <c r="D7" s="3" t="n">
        <v>14</v>
      </c>
      <c r="E7" s="3" t="n">
        <f aca="false">((HOUR(C7)-HOUR(B7))*60)+(MINUTE(C7)-MINUTE(B7))-D7</f>
        <v>61</v>
      </c>
      <c r="F7" s="17" t="n">
        <v>2</v>
      </c>
      <c r="H7" s="5" t="s">
        <v>15</v>
      </c>
    </row>
    <row collapsed="false" customFormat="false" customHeight="false" hidden="false" ht="14.15" outlineLevel="0" r="8">
      <c r="A8" s="1" t="n">
        <v>41902</v>
      </c>
      <c r="B8" s="2" t="n">
        <v>0.6875</v>
      </c>
      <c r="C8" s="2" t="n">
        <v>0.725694444444444</v>
      </c>
      <c r="D8" s="3" t="n">
        <v>10</v>
      </c>
      <c r="E8" s="3" t="n">
        <f aca="false">((HOUR(C8)-HOUR(B8))*60)+(MINUTE(C8)-MINUTE(B8))-D8</f>
        <v>45</v>
      </c>
      <c r="F8" s="17" t="n">
        <v>3</v>
      </c>
      <c r="H8" s="5" t="s">
        <v>16</v>
      </c>
    </row>
    <row collapsed="false" customFormat="false" customHeight="false" hidden="false" ht="14.15" outlineLevel="0" r="9">
      <c r="A9" s="1" t="n">
        <v>41904</v>
      </c>
      <c r="B9" s="2" t="n">
        <v>0.340277777777778</v>
      </c>
      <c r="C9" s="2" t="n">
        <v>0.354166666666667</v>
      </c>
      <c r="D9" s="3" t="n">
        <v>0</v>
      </c>
      <c r="E9" s="3" t="n">
        <f aca="false">((HOUR(C9)-HOUR(B9))*60)+(MINUTE(C9)-MINUTE(B9))-D9</f>
        <v>20</v>
      </c>
      <c r="F9" s="17" t="n">
        <v>1</v>
      </c>
      <c r="H9" s="5" t="s">
        <v>17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2014-10-02T20:40:38.00Z</dcterms:modified>
  <cp:revision>0</cp:revision>
</cp:coreProperties>
</file>