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<sst xmlns="http://schemas.openxmlformats.org/spreadsheetml/2006/main" count="22" uniqueCount="22">
  <si>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Plan</t>
  </si>
  <si>
    <t>Id</t>
  </si>
  <si>
    <t>Nombre</t>
  </si>
  <si>
    <t>Pid</t>
  </si>
  <si>
    <t>Criterio de entrada</t>
  </si>
  <si>
    <t>Criterio de saldia</t>
  </si>
  <si>
    <t>Semana</t>
  </si>
  <si>
    <t>Team Leader</t>
  </si>
  <si>
    <t>Experimiento GitHub #1.</t>
  </si>
  <si>
    <t>Realizar el lanzamiento del ciclo #1 de TSPi.</t>
  </si>
  <si>
    <t>Definir la estrategía de desarrollo del ciclo #1 de TSPi.</t>
  </si>
  <si>
    <t>Reunión #1 con el cliente.</t>
  </si>
  <si>
    <t>Experimento RedMine #1.</t>
  </si>
  <si>
    <t>Experimiento Ruby on Rails #1.</t>
  </si>
  <si>
    <t>Reunión de equipo para analizar la minuta de la reunión #1 con el cliente.</t>
  </si>
  <si>
    <t>Reunión #2 con el cliente.</t>
  </si>
  <si>
    <t>Reunión de equipo para analizar la minuta de la reunión #2 con el cliente.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</si>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</sst>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fals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5" xfId="0">
      <alignment horizontal="righ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3" activeCellId="0" pane="topLeft" sqref="E13"/>
    </sheetView>
  </sheetViews>
  <cols>
    <col collapsed="false" hidden="false" max="1" min="1" style="0" width="11.8313725490196"/>
    <col collapsed="false" hidden="false" max="2" min="2" style="0" width="39.8588235294118"/>
    <col collapsed="false" hidden="false" max="3" min="3" style="0" width="11.6941176470588"/>
    <col collapsed="false" hidden="false" max="5" min="4" style="0" width="39.8588235294118"/>
    <col collapsed="false" hidden="false" max="6" min="6" style="0" width="11.8313725490196"/>
    <col collapsed="false" hidden="false" max="7" min="7" style="0" width="2.63137254901961"/>
    <col collapsed="false" hidden="false" max="8" min="8" style="0" width="19.9960784313725"/>
    <col collapsed="false" hidden="false" max="1025" min="9" style="0" width="11.6941176470588"/>
  </cols>
  <sheetData>
    <row collapsed="false" customFormat="true" customHeight="false" hidden="false" ht="14.95" outlineLevel="0" r="1" s="2">
      <c r="A1" s="1" t="s">
        <v>0</v>
      </c>
      <c r="B1" s="1"/>
      <c r="C1" s="1"/>
      <c r="D1" s="1"/>
      <c r="E1" s="1"/>
      <c r="F1" s="1"/>
      <c r="G1" s="1"/>
      <c r="H1" s="1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false" hidden="false" ht="14.95" outlineLevel="0" r="2" s="2">
      <c r="A2" s="3"/>
      <c r="B2" s="4"/>
      <c r="C2" s="3"/>
      <c r="D2" s="5"/>
      <c r="E2" s="5"/>
      <c r="F2" s="6"/>
      <c r="H2" s="7" t="n">
        <f aca="false">SUM(H4:H17)</f>
        <v>19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true" hidden="false" ht="38.9" outlineLevel="0" r="3" s="2">
      <c r="A3" s="1" t="s">
        <v>1</v>
      </c>
      <c r="B3" s="8" t="s">
        <v>2</v>
      </c>
      <c r="C3" s="1" t="s">
        <v>3</v>
      </c>
      <c r="D3" s="8" t="s">
        <v>4</v>
      </c>
      <c r="E3" s="8" t="s">
        <v>5</v>
      </c>
      <c r="F3" s="1" t="s">
        <v>6</v>
      </c>
      <c r="H3" s="8" t="s">
        <v>7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14.15" outlineLevel="0" r="4" s="2">
      <c r="A4" s="9" t="n">
        <v>1</v>
      </c>
      <c r="B4" s="10" t="s">
        <v>8</v>
      </c>
      <c r="C4" s="9"/>
      <c r="D4" s="10"/>
      <c r="E4" s="10"/>
      <c r="F4" s="9" t="n">
        <v>1</v>
      </c>
      <c r="H4" s="7" t="n">
        <v>1.5</v>
      </c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14.15" outlineLevel="0" r="5" s="2">
      <c r="A5" s="9" t="n">
        <v>2</v>
      </c>
      <c r="B5" s="10" t="s">
        <v>9</v>
      </c>
      <c r="C5" s="9"/>
      <c r="D5" s="10"/>
      <c r="E5" s="10"/>
      <c r="F5" s="9" t="n">
        <v>1</v>
      </c>
      <c r="H5" s="7" t="n">
        <v>1</v>
      </c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26.65" outlineLevel="0" r="6" s="2">
      <c r="A6" s="9" t="n">
        <v>3</v>
      </c>
      <c r="B6" s="10" t="s">
        <v>10</v>
      </c>
      <c r="C6" s="9"/>
      <c r="D6" s="10"/>
      <c r="E6" s="10"/>
      <c r="F6" s="9" t="n">
        <v>1</v>
      </c>
      <c r="H6" s="7" t="n">
        <v>1</v>
      </c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false" hidden="false" ht="14.15" outlineLevel="0" r="7" s="14">
      <c r="A7" s="9" t="n">
        <v>8</v>
      </c>
      <c r="B7" s="11" t="s">
        <v>11</v>
      </c>
      <c r="C7" s="12"/>
      <c r="D7" s="11"/>
      <c r="E7" s="11"/>
      <c r="F7" s="13" t="n">
        <v>1</v>
      </c>
      <c r="H7" s="13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14.15" outlineLevel="0" r="8" s="14">
      <c r="A8" s="9" t="n">
        <v>10</v>
      </c>
      <c r="B8" s="11" t="s">
        <v>12</v>
      </c>
      <c r="C8" s="12"/>
      <c r="D8" s="11"/>
      <c r="E8" s="11"/>
      <c r="F8" s="13" t="n">
        <v>1</v>
      </c>
      <c r="H8" s="13" t="n">
        <v>2</v>
      </c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false" hidden="false" ht="14.15" outlineLevel="0" r="9" s="2">
      <c r="A9" s="9" t="n">
        <v>11</v>
      </c>
      <c r="B9" s="15" t="s">
        <v>13</v>
      </c>
      <c r="C9" s="7"/>
      <c r="D9" s="15"/>
      <c r="E9" s="15"/>
      <c r="F9" s="7" t="n">
        <v>2</v>
      </c>
      <c r="H9" s="7" t="n">
        <v>3</v>
      </c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false" hidden="false" ht="26.65" outlineLevel="0" r="10" s="14">
      <c r="A10" s="9" t="n">
        <v>12</v>
      </c>
      <c r="B10" s="11" t="s">
        <v>14</v>
      </c>
      <c r="C10" s="12"/>
      <c r="D10" s="11"/>
      <c r="E10" s="11"/>
      <c r="F10" s="13" t="n">
        <v>2</v>
      </c>
      <c r="H10" s="13" t="n">
        <v>2</v>
      </c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false" hidden="false" ht="14.15" outlineLevel="0" r="11" s="14">
      <c r="A11" s="9" t="n">
        <v>17</v>
      </c>
      <c r="B11" s="11" t="s">
        <v>15</v>
      </c>
      <c r="C11" s="12"/>
      <c r="D11" s="11"/>
      <c r="E11" s="11"/>
      <c r="F11" s="13" t="n">
        <v>3</v>
      </c>
      <c r="H11" s="13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26.65" outlineLevel="0" r="12" s="14">
      <c r="A12" s="9" t="n">
        <v>18</v>
      </c>
      <c r="B12" s="11" t="s">
        <v>16</v>
      </c>
      <c r="C12" s="12"/>
      <c r="D12" s="11"/>
      <c r="E12" s="11"/>
      <c r="F12" s="13" t="n">
        <v>3</v>
      </c>
      <c r="H12" s="13" t="n">
        <v>2</v>
      </c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false" hidden="false" ht="14.15" outlineLevel="0" r="13" s="2">
      <c r="A13" s="9" t="n">
        <v>20</v>
      </c>
      <c r="B13" s="15" t="s">
        <v>17</v>
      </c>
      <c r="C13" s="7"/>
      <c r="D13" s="15"/>
      <c r="E13" s="15"/>
      <c r="F13" s="7" t="n">
        <v>3</v>
      </c>
      <c r="H13" s="7" t="n">
        <v>1.5</v>
      </c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false" hidden="false" ht="26.65" outlineLevel="0" r="14" s="2">
      <c r="A14" s="9" t="n">
        <v>21</v>
      </c>
      <c r="B14" s="15" t="s">
        <v>18</v>
      </c>
      <c r="C14" s="7"/>
      <c r="D14" s="15"/>
      <c r="E14" s="15"/>
      <c r="F14" s="7" t="n">
        <v>3</v>
      </c>
      <c r="H14" s="7" t="n">
        <v>1</v>
      </c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false" hidden="false" ht="26.65" outlineLevel="0" r="15" s="2">
      <c r="A15" s="9" t="n">
        <v>22</v>
      </c>
      <c r="B15" s="15" t="s">
        <v>19</v>
      </c>
      <c r="C15" s="7"/>
      <c r="D15" s="15"/>
      <c r="E15" s="15"/>
      <c r="F15" s="7" t="n">
        <v>3</v>
      </c>
      <c r="H15" s="7" t="n">
        <v>2</v>
      </c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true" customHeight="false" hidden="false" ht="14.15" outlineLevel="0" r="16" s="2">
      <c r="A16" s="9" t="n">
        <v>23</v>
      </c>
      <c r="B16" s="11" t="s">
        <v>20</v>
      </c>
      <c r="C16" s="7"/>
      <c r="D16" s="15"/>
      <c r="E16" s="15"/>
      <c r="F16" s="7" t="n">
        <v>3</v>
      </c>
      <c r="H16" s="7" t="n">
        <v>1</v>
      </c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collapsed="false" customFormat="true" customHeight="false" hidden="false" ht="14.15" outlineLevel="0" r="17" s="2">
      <c r="A17" s="9" t="n">
        <v>24</v>
      </c>
      <c r="B17" s="11" t="s">
        <v>21</v>
      </c>
      <c r="C17" s="7"/>
      <c r="D17" s="15"/>
      <c r="E17" s="15"/>
      <c r="F17" s="7" t="n">
        <v>3</v>
      </c>
      <c r="H17" s="7" t="n">
        <v>1</v>
      </c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