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<sst xmlns="http://schemas.openxmlformats.org/spreadsheetml/2006/main" count="6" uniqueCount="6">
  <si>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Id</t>
  </si>
  <si>
    <t>Nombre</t>
  </si>
  <si>
    <t>Semana</t>
  </si>
  <si>
    <t>Developer Manager</t>
  </si>
  <si>
    <t>Crear el esquema del documento de requerimientos.</t>
  </si>
  <si>
    <t>Reunión de equipo para analizar la minuta de la reunión #1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</si>
</sst>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3" width="2.66666666666667"/>
    <col collapsed="false" hidden="false" max="4" min="4" style="1" width="11.8117647058824"/>
    <col collapsed="false" hidden="false" max="5" min="5" style="3" width="2.66666666666667"/>
    <col collapsed="false" hidden="false" max="6" min="6" style="3" width="19.9333333333333"/>
    <col collapsed="false" hidden="false" max="1006" min="7" style="3" width="11.8117647058824"/>
    <col collapsed="false" hidden="false" max="1025" min="1007" style="0" width="11.8117647058824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26.65" outlineLevel="0" r="2" s="8">
      <c r="A2" s="6" t="n">
        <v>9</v>
      </c>
      <c r="B2" s="7" t="s">
        <v>4</v>
      </c>
      <c r="D2" s="9" t="n">
        <v>2</v>
      </c>
      <c r="E2" s="9"/>
      <c r="F2" s="9" t="n">
        <f aca="false">(45+72)/60</f>
        <v>1.95</v>
      </c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26.65" outlineLevel="0" r="3" s="8">
      <c r="A3" s="6" t="n">
        <v>12</v>
      </c>
      <c r="B3" s="7" t="s">
        <v>5</v>
      </c>
      <c r="D3" s="9" t="n">
        <v>2</v>
      </c>
      <c r="E3" s="9"/>
      <c r="F3" s="9" t="n">
        <f aca="false">90/60</f>
        <v>1.5</v>
      </c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