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<sst xmlns="http://schemas.openxmlformats.org/spreadsheetml/2006/main" count="24" uniqueCount="20">
  <si>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</si>
  <si>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</si>
  <si>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</si>
  <si>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</si>
  <si>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</si>
  <si>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</si>
  <si>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</si>
  <si>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</si>
  <si>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</si>
  <si>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</si>
  <si>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</si>
  <si>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</si>
  <si>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</si>
  <si>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</si>
  <si>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</si>
  <si>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Reunión de Equipo</t>
  </si>
  <si>
    <t>-</t>
  </si>
  <si>
    <t>Tuvimos una reunión de equipo para la asignación de las tareas del ciclo #1.</t>
  </si>
  <si>
    <t>Participé en el diagrama de caso de uso y escenarios de atributos de calidad</t>
  </si>
  <si>
    <t>Reunion para el producto final de escenario y caso de uso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</si>
</sst>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1" activeCellId="0" pane="topLeft" sqref="E11"/>
    </sheetView>
  </sheetViews>
  <cols>
    <col collapsed="false" hidden="false" max="1" min="1" style="1" width="12.6078431372549"/>
    <col collapsed="false" hidden="false" max="3" min="2" style="2" width="12.6078431372549"/>
    <col collapsed="false" hidden="false" max="4" min="4" style="3" width="17.4117647058824"/>
    <col collapsed="false" hidden="false" max="5" min="5" style="3" width="11.4588235294118"/>
    <col collapsed="false" hidden="false" max="6" min="6" style="4" width="17.843137254902"/>
    <col collapsed="false" hidden="false" max="7" min="7" style="5" width="12.6078431372549"/>
    <col collapsed="false" hidden="false" max="8" min="8" style="6" width="49.4352941176471"/>
    <col collapsed="false" hidden="false" max="1025" min="9" style="5" width="12.6078431372549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41912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41912</v>
      </c>
      <c r="B6" s="2" t="n">
        <v>0.96875</v>
      </c>
      <c r="C6" s="2" t="n">
        <v>0.993055555555555</v>
      </c>
      <c r="D6" s="3" t="n">
        <v>0</v>
      </c>
      <c r="E6" s="3" t="n">
        <v>35</v>
      </c>
      <c r="F6" s="4" t="s">
        <v>15</v>
      </c>
      <c r="G6" s="4" t="s">
        <v>16</v>
      </c>
      <c r="H6" s="6" t="s">
        <v>17</v>
      </c>
    </row>
    <row collapsed="false" customFormat="false" customHeight="false" hidden="false" ht="26.65" outlineLevel="0" r="7">
      <c r="A7" s="1" t="n">
        <v>41913</v>
      </c>
      <c r="B7" s="2" t="n">
        <v>0.833333333333333</v>
      </c>
      <c r="C7" s="2" t="n">
        <v>0.930555555555555</v>
      </c>
      <c r="D7" s="3" t="n">
        <v>0</v>
      </c>
      <c r="E7" s="3" t="n">
        <f aca="false">((HOUR(C7)-HOUR(B7))*60)+(MINUTE(C7)-MINUTE(B7))-D7</f>
        <v>140</v>
      </c>
      <c r="F7" s="4" t="n">
        <v>8</v>
      </c>
      <c r="G7" s="4" t="s">
        <v>16</v>
      </c>
      <c r="H7" s="6" t="s">
        <v>18</v>
      </c>
    </row>
    <row collapsed="false" customFormat="false" customHeight="false" hidden="false" ht="14.15" outlineLevel="0" r="8">
      <c r="A8" s="1" t="n">
        <v>41917</v>
      </c>
      <c r="B8" s="2" t="n">
        <v>0.375</v>
      </c>
      <c r="C8" s="2" t="n">
        <v>0.440972222222222</v>
      </c>
      <c r="D8" s="3" t="n">
        <v>20</v>
      </c>
      <c r="E8" s="3" t="n">
        <f aca="false">((HOUR(C8)-HOUR(B8))*60)+(MINUTE(C8)-MINUTE(B8))-D8</f>
        <v>75</v>
      </c>
      <c r="F8" s="4" t="n">
        <v>7</v>
      </c>
      <c r="G8" s="4" t="s">
        <v>16</v>
      </c>
      <c r="H8" s="6" t="s">
        <v>19</v>
      </c>
    </row>
    <row collapsed="false" customFormat="false" customHeight="false" hidden="false" ht="13.75" outlineLevel="0" r="10">
      <c r="E10" s="3" t="n">
        <f aca="false">SUM(E6:E8)/60</f>
        <v>4.16666666666667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2014-10-09T20:36:55.00Z</dcterms:modified>
  <cp:revision>0</cp:revision>
</cp:coreProperties>
</file>