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<sst xmlns="http://schemas.openxmlformats.org/spreadsheetml/2006/main" count="23" uniqueCount="21">
  <si>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</si>
  <si>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</si>
  <si>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</si>
  <si>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</si>
  <si>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</si>
  <si>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</si>
  <si>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</si>
  <si>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</si>
  <si>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</si>
  <si>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</si>
  <si>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</si>
  <si>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</si>
  <si>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</si>
  <si>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</si>
  <si>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</si>
  <si>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Reunión de Equipo</t>
  </si>
  <si>
    <t>Tuvimos una reunión de equipo para la asignación de las tareas del ciclo #1.</t>
  </si>
  <si>
    <t>Participe en el diagrama de use case y escenario de atributo de calidad</t>
  </si>
  <si>
    <t>Documentar los inconvenientes encontrados</t>
  </si>
  <si>
    <t>Hacer la minuta de la reunion con el equipo de los Use case</t>
  </si>
  <si>
    <t>Documentar la minuta de la consolidacion de los use cases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</si>
</sst>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5" activeCellId="0" pane="topLeft" sqref="C15"/>
    </sheetView>
  </sheetViews>
  <cols>
    <col collapsed="false" hidden="false" max="1" min="1" style="1" width="12.0470588235294"/>
    <col collapsed="false" hidden="false" max="3" min="2" style="2" width="12.0470588235294"/>
    <col collapsed="false" hidden="false" max="4" min="4" style="3" width="16.8235294117647"/>
    <col collapsed="false" hidden="false" max="5" min="5" style="3" width="11.0156862745098"/>
    <col collapsed="false" hidden="false" max="6" min="6" style="4" width="17.1019607843137"/>
    <col collapsed="false" hidden="false" max="7" min="7" style="5" width="12.0470588235294"/>
    <col collapsed="false" hidden="false" max="8" min="8" style="6" width="47.4117647058824"/>
    <col collapsed="false" hidden="false" max="1025" min="9" style="5" width="12.0470588235294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41912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41912</v>
      </c>
      <c r="B6" s="2" t="n">
        <v>0.96875</v>
      </c>
      <c r="C6" s="2" t="n">
        <v>0.993055555555556</v>
      </c>
      <c r="D6" s="3" t="n">
        <v>0</v>
      </c>
      <c r="E6" s="3" t="n">
        <f aca="false">((HOUR(C6)-HOUR(B6))*60)+(MINUTE(C6)-MINUTE(B6))-D6</f>
        <v>35</v>
      </c>
      <c r="F6" s="4" t="s">
        <v>15</v>
      </c>
      <c r="H6" s="6" t="s">
        <v>16</v>
      </c>
    </row>
    <row collapsed="false" customFormat="false" customHeight="false" hidden="false" ht="26.65" outlineLevel="0" r="7">
      <c r="A7" s="1" t="n">
        <v>41913</v>
      </c>
      <c r="B7" s="2" t="n">
        <v>0.84375</v>
      </c>
      <c r="C7" s="2" t="n">
        <v>0.927083333333333</v>
      </c>
      <c r="D7" s="3" t="n">
        <v>0</v>
      </c>
      <c r="E7" s="3" t="n">
        <f aca="false">((HOUR(C7)-HOUR(B7))*60)+(MINUTE(C7)-MINUTE(B7))-D7</f>
        <v>120</v>
      </c>
      <c r="H7" s="6" t="s">
        <v>17</v>
      </c>
    </row>
    <row collapsed="false" customFormat="false" customHeight="false" hidden="false" ht="14.15" outlineLevel="0" r="8">
      <c r="A8" s="1" t="n">
        <v>41914</v>
      </c>
      <c r="B8" s="2" t="n">
        <v>0.34375</v>
      </c>
      <c r="C8" s="2" t="n">
        <v>0.427083333333333</v>
      </c>
      <c r="D8" s="3" t="n">
        <v>45</v>
      </c>
      <c r="E8" s="3" t="n">
        <f aca="false">((HOUR(C8)-HOUR(B8))*60)+(MINUTE(C8)-MINUTE(B8))-D8</f>
        <v>75</v>
      </c>
      <c r="H8" s="6" t="s">
        <v>18</v>
      </c>
    </row>
    <row collapsed="false" customFormat="false" customHeight="false" hidden="false" ht="26.65" outlineLevel="0" r="9">
      <c r="A9" s="1" t="n">
        <v>41916</v>
      </c>
      <c r="B9" s="2" t="n">
        <v>0.378472222222222</v>
      </c>
      <c r="C9" s="2" t="n">
        <v>0.416666666666667</v>
      </c>
      <c r="D9" s="3" t="n">
        <v>5</v>
      </c>
      <c r="E9" s="3" t="n">
        <f aca="false">((HOUR(C9)-HOUR(B9))*60)+(MINUTE(C9)-MINUTE(B9))-D9</f>
        <v>50</v>
      </c>
      <c r="H9" s="6" t="s">
        <v>19</v>
      </c>
    </row>
    <row collapsed="false" customFormat="false" customHeight="false" hidden="false" ht="14.15" outlineLevel="0" r="10">
      <c r="A10" s="1" t="n">
        <v>41918</v>
      </c>
      <c r="B10" s="2" t="n">
        <v>0.333333333333333</v>
      </c>
      <c r="C10" s="2" t="n">
        <v>0.399305555555556</v>
      </c>
      <c r="D10" s="3" t="n">
        <v>15</v>
      </c>
      <c r="E10" s="3" t="n">
        <f aca="false">((HOUR(C10)-HOUR(B10))*60)+(MINUTE(C10)-MINUTE(B10))-D10</f>
        <v>80</v>
      </c>
      <c r="H10" s="6" t="s">
        <v>20</v>
      </c>
    </row>
    <row collapsed="false" customFormat="false" customHeight="false" hidden="false" ht="13.75" outlineLevel="0" r="12">
      <c r="E12" s="3" t="n">
        <f aca="false">SUM(E6:E10)/60</f>
        <v>6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2014-10-09T20:57:05.00Z</dcterms:modified>
  <cp:revision>0</cp:revision>
</cp:coreProperties>
</file>