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nerstonebuildingbrands-my.sharepoint.com/personal/joseph_amaya_cornerstone-bb_com/Documents/Documents/Projects/109 1500-5/PO Download/Stuff for Functional Requirement Revision/"/>
    </mc:Choice>
  </mc:AlternateContent>
  <xr:revisionPtr revIDLastSave="1" documentId="8_{C3F62A13-1C4F-4E95-B229-6DAF5497EA1C}" xr6:coauthVersionLast="47" xr6:coauthVersionMax="47" xr10:uidLastSave="{B69ACE41-1C3C-450B-83B5-90B3CBFB0C7D}"/>
  <bookViews>
    <workbookView xWindow="-120" yWindow="-120" windowWidth="29040" windowHeight="15720" xr2:uid="{B7158E23-E147-4C8E-8E70-CC541C84864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<sst xmlns="http://schemas.openxmlformats.org/spreadsheetml/2006/main" count="57" uniqueCount="57">
  <si>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BVSMF</t>
  </si>
  <si>
    <t>Original</t>
  </si>
  <si>
    <t>New</t>
  </si>
  <si>
    <t>VSFNN</t>
  </si>
  <si>
    <t>BVSFL</t>
  </si>
  <si>
    <t>VSFNS</t>
  </si>
  <si>
    <t>BVSJC</t>
  </si>
  <si>
    <t>VSFJN</t>
  </si>
  <si>
    <t>BVSRR</t>
  </si>
  <si>
    <t>VSNNN</t>
  </si>
  <si>
    <t>BVSRF</t>
  </si>
  <si>
    <t>VSNNS</t>
  </si>
  <si>
    <t>BVSRJ</t>
  </si>
  <si>
    <t>VSNJN</t>
  </si>
  <si>
    <t>BVHNF</t>
  </si>
  <si>
    <t>VHFNN</t>
  </si>
  <si>
    <t>BVHFL</t>
  </si>
  <si>
    <t>VHFNS</t>
  </si>
  <si>
    <t>BVHJC</t>
  </si>
  <si>
    <t>VHFJN</t>
  </si>
  <si>
    <t>BVHRR</t>
  </si>
  <si>
    <t>VHNNN</t>
  </si>
  <si>
    <t>BVHRF</t>
  </si>
  <si>
    <t>VHNNS</t>
  </si>
  <si>
    <t>BVHRJ</t>
  </si>
  <si>
    <t>VHNJN</t>
  </si>
  <si>
    <t>BMSNF</t>
  </si>
  <si>
    <t>MSFNN</t>
  </si>
  <si>
    <t>BMSFF</t>
  </si>
  <si>
    <t>MSFNJ</t>
  </si>
  <si>
    <t>BMSFJ</t>
  </si>
  <si>
    <t>MSFNS</t>
  </si>
  <si>
    <t>BMSRR</t>
  </si>
  <si>
    <t>MSNNN</t>
  </si>
  <si>
    <t>BMSFR</t>
  </si>
  <si>
    <t>MSNNJ</t>
  </si>
  <si>
    <t>BMSJR</t>
  </si>
  <si>
    <t>MSNNS</t>
  </si>
  <si>
    <t>BMHNF</t>
  </si>
  <si>
    <t>MHFNN</t>
  </si>
  <si>
    <t>BMFNF</t>
  </si>
  <si>
    <t>MHFNJ</t>
  </si>
  <si>
    <t>BMHFL</t>
  </si>
  <si>
    <t>MHFNS</t>
  </si>
  <si>
    <t>BMHRR</t>
  </si>
  <si>
    <t>MHNNN</t>
  </si>
  <si>
    <t>BMFR</t>
  </si>
  <si>
    <t>MHNNJ</t>
  </si>
  <si>
    <t>BMHRF</t>
  </si>
  <si>
    <t>MHNNS</t>
  </si>
  <si>
    <t>Character</t>
  </si>
  <si>
    <t>V (Bevel), M (Brickmould)</t>
  </si>
  <si>
    <t>H (Single Hung), S (Slider), P (Picture Window), D (DH)</t>
  </si>
  <si>
    <t>F (Nailfin), N (No nailfin)</t>
  </si>
  <si>
    <t>J (J-leg), N (No J-leg)</t>
  </si>
  <si>
    <t>S (Flange add-on*), J (J-channel filler), B (Both Flange add-on &amp; J-channel filler), N (None)</t>
  </si>
  <si>
    <t>*Note: for Flange add-on, Bevel will use 200114, Brickmould will use 200169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</si>
</sst>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B7B9E-405F-4969-80CE-B21293A2137B}">
  <dimension ref="B2:K26"/>
  <sheetViews>
    <sheetView tabSelected="1" workbookViewId="0">
      <selection activeCell="H5" sqref="H5:Q12"/>
    </sheetView>
  </sheetViews>
  <sheetFormatPr defaultRowHeight="15" x14ac:dyDescent="0.25"/>
  <cols>
    <col min="8" max="8" width="14.5703125" customWidth="1"/>
    <col min="9" max="9" width="37.7109375" customWidth="1"/>
  </cols>
  <sheetData>
    <row r="2" spans="2:11" x14ac:dyDescent="0.25">
      <c r="B2" t="s">
        <v>1</v>
      </c>
      <c r="C2" t="s">
        <v>2</v>
      </c>
    </row>
    <row r="3" spans="2:11" x14ac:dyDescent="0.25">
      <c r="B3" t="s">
        <v>0</v>
      </c>
      <c r="C3" t="s">
        <v>3</v>
      </c>
    </row>
    <row r="4" spans="2:11" x14ac:dyDescent="0.25">
      <c r="B4" t="s">
        <v>4</v>
      </c>
      <c r="C4" t="s">
        <v>5</v>
      </c>
    </row>
    <row r="5" spans="2:11" x14ac:dyDescent="0.25">
      <c r="B5" t="s">
        <v>6</v>
      </c>
      <c r="C5" t="s">
        <v>7</v>
      </c>
      <c r="H5" t="s">
        <v>50</v>
      </c>
    </row>
    <row r="6" spans="2:11" x14ac:dyDescent="0.25">
      <c r="B6" t="s">
        <v>8</v>
      </c>
      <c r="C6" t="s">
        <v>9</v>
      </c>
      <c r="H6">
        <v>1</v>
      </c>
      <c r="I6" t="s">
        <v>51</v>
      </c>
    </row>
    <row r="7" spans="2:11" x14ac:dyDescent="0.25">
      <c r="B7" t="s">
        <v>10</v>
      </c>
      <c r="C7" t="s">
        <v>11</v>
      </c>
      <c r="H7">
        <v>2</v>
      </c>
      <c r="I7" t="s">
        <v>52</v>
      </c>
    </row>
    <row r="8" spans="2:11" x14ac:dyDescent="0.25">
      <c r="B8" t="s">
        <v>12</v>
      </c>
      <c r="C8" t="s">
        <v>13</v>
      </c>
      <c r="H8">
        <v>3</v>
      </c>
      <c r="I8" t="s">
        <v>53</v>
      </c>
    </row>
    <row r="9" spans="2:11" x14ac:dyDescent="0.25">
      <c r="B9" t="s">
        <v>14</v>
      </c>
      <c r="C9" t="s">
        <v>15</v>
      </c>
      <c r="H9">
        <v>4</v>
      </c>
      <c r="I9" t="s">
        <v>54</v>
      </c>
    </row>
    <row r="10" spans="2:11" x14ac:dyDescent="0.25">
      <c r="B10" t="s">
        <v>16</v>
      </c>
      <c r="C10" t="s">
        <v>17</v>
      </c>
      <c r="H10">
        <v>5</v>
      </c>
      <c r="I10" t="s">
        <v>55</v>
      </c>
    </row>
    <row r="11" spans="2:11" x14ac:dyDescent="0.25">
      <c r="B11" t="s">
        <v>18</v>
      </c>
      <c r="C11" t="s">
        <v>19</v>
      </c>
    </row>
    <row r="12" spans="2:11" x14ac:dyDescent="0.25">
      <c r="B12" t="s">
        <v>20</v>
      </c>
      <c r="C12" t="s">
        <v>21</v>
      </c>
      <c r="K12" t="s">
        <v>56</v>
      </c>
    </row>
    <row r="13" spans="2:11" x14ac:dyDescent="0.25">
      <c r="B13" t="s">
        <v>22</v>
      </c>
      <c r="C13" t="s">
        <v>23</v>
      </c>
    </row>
    <row r="14" spans="2:11" x14ac:dyDescent="0.25">
      <c r="B14" t="s">
        <v>24</v>
      </c>
      <c r="C14" t="s">
        <v>25</v>
      </c>
    </row>
    <row r="15" spans="2:11" x14ac:dyDescent="0.25">
      <c r="B15" t="s">
        <v>26</v>
      </c>
      <c r="C15" t="s">
        <v>27</v>
      </c>
    </row>
    <row r="16" spans="2:11" x14ac:dyDescent="0.25">
      <c r="B16" t="s">
        <v>28</v>
      </c>
      <c r="C16" t="s">
        <v>29</v>
      </c>
    </row>
    <row r="17" spans="2:3" x14ac:dyDescent="0.25">
      <c r="B17" t="s">
        <v>30</v>
      </c>
      <c r="C17" t="s">
        <v>31</v>
      </c>
    </row>
    <row r="18" spans="2:3" x14ac:dyDescent="0.25">
      <c r="B18" t="s">
        <v>32</v>
      </c>
      <c r="C18" t="s">
        <v>33</v>
      </c>
    </row>
    <row r="19" spans="2:3" x14ac:dyDescent="0.25">
      <c r="B19" t="s">
        <v>34</v>
      </c>
      <c r="C19" t="s">
        <v>35</v>
      </c>
    </row>
    <row r="20" spans="2:3" x14ac:dyDescent="0.25">
      <c r="B20" t="s">
        <v>36</v>
      </c>
      <c r="C20" t="s">
        <v>37</v>
      </c>
    </row>
    <row r="21" spans="2:3" x14ac:dyDescent="0.25">
      <c r="B21" t="s">
        <v>38</v>
      </c>
      <c r="C21" t="s">
        <v>39</v>
      </c>
    </row>
    <row r="22" spans="2:3" x14ac:dyDescent="0.25">
      <c r="B22" t="s">
        <v>40</v>
      </c>
      <c r="C22" t="s">
        <v>41</v>
      </c>
    </row>
    <row r="23" spans="2:3" x14ac:dyDescent="0.25">
      <c r="B23" t="s">
        <v>42</v>
      </c>
      <c r="C23" t="s">
        <v>43</v>
      </c>
    </row>
    <row r="24" spans="2:3" x14ac:dyDescent="0.25">
      <c r="B24" t="s">
        <v>44</v>
      </c>
      <c r="C24" t="s">
        <v>45</v>
      </c>
    </row>
    <row r="25" spans="2:3" x14ac:dyDescent="0.25">
      <c r="B25" t="s">
        <v>46</v>
      </c>
      <c r="C25" t="s">
        <v>47</v>
      </c>
    </row>
    <row r="26" spans="2:3" x14ac:dyDescent="0.25">
      <c r="B26" t="s">
        <v>48</v>
      </c>
      <c r="C26" t="s">
        <v>49</v>
      </c>
    </row>
  </sheetData>
  <conditionalFormatting sqref="C3:C2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31302-18F4-4650-ACBF-70BA850D810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W Amaya</dc:creator>
  <cp:lastModifiedBy>Joseph W Amaya</cp:lastModifiedBy>
  <dcterms:created xsi:type="dcterms:W3CDTF">2025-08-18T13:04:13Z</dcterms:created>
  <dcterms:modified xsi:type="dcterms:W3CDTF">2025-08-18T18:08:00Z</dcterms:modified>
</cp:coreProperties>
</file>