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add\Documents\perfectEdge\"/>
    </mc:Choice>
  </mc:AlternateContent>
  <xr:revisionPtr revIDLastSave="0" documentId="8_{17B10BD5-0DAB-4D9B-9494-7A04EF5F6C9B}" xr6:coauthVersionLast="47" xr6:coauthVersionMax="47" xr10:uidLastSave="{00000000-0000-0000-0000-000000000000}"/>
  <bookViews>
    <workbookView xWindow="-120" yWindow="-120" windowWidth="29040" windowHeight="15720" xr2:uid="{2BF5F3A1-BFC2-47A9-9F10-CBA549447B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<sst xmlns="http://schemas.openxmlformats.org/spreadsheetml/2006/main" count="125" uniqueCount="83">
  <si>
    <t>Austin</t>
  </si>
  <si>
    <t>Isaiah</t>
  </si>
  <si>
    <t>Pat</t>
  </si>
  <si>
    <t>Scott</t>
  </si>
  <si>
    <t>Shawn</t>
  </si>
  <si>
    <t>Terry</t>
  </si>
  <si>
    <t>Kevin</t>
  </si>
  <si>
    <t>Jaiden</t>
  </si>
  <si>
    <t>Shane</t>
  </si>
  <si>
    <t>Forrest</t>
  </si>
  <si>
    <t>Cesar</t>
  </si>
  <si>
    <t>Kenneth</t>
  </si>
  <si>
    <t>Blake</t>
  </si>
  <si>
    <t>Alejandro</t>
  </si>
  <si>
    <t>Crew Lead</t>
  </si>
  <si>
    <t>Crew Color</t>
  </si>
  <si>
    <t>Truck</t>
  </si>
  <si>
    <t>Trailer</t>
  </si>
  <si>
    <t>Job Name</t>
  </si>
  <si>
    <t>Material Needed</t>
  </si>
  <si>
    <t>Notes</t>
  </si>
  <si>
    <t>Staff List</t>
  </si>
  <si>
    <t>F150</t>
  </si>
  <si>
    <t>Old Dodge</t>
  </si>
  <si>
    <t>17' Dodge</t>
  </si>
  <si>
    <t>F350IRR</t>
  </si>
  <si>
    <t>Red Dump</t>
  </si>
  <si>
    <t>16' Black</t>
  </si>
  <si>
    <t>22' Flat</t>
  </si>
  <si>
    <t>Green</t>
  </si>
  <si>
    <t>20' Maxx</t>
  </si>
  <si>
    <t>Rental</t>
  </si>
  <si>
    <t>Skid Steer</t>
  </si>
  <si>
    <t>Green Mini Skid</t>
  </si>
  <si>
    <t>Mini Ex</t>
  </si>
  <si>
    <t>Wacker Plate compactor</t>
  </si>
  <si>
    <t>vevor plate compactor</t>
  </si>
  <si>
    <t>Equipment Needed</t>
  </si>
  <si>
    <t>Blowers</t>
  </si>
  <si>
    <t>Weed eaters</t>
  </si>
  <si>
    <t>Hedge Trimmers</t>
  </si>
  <si>
    <t>Chainsaw</t>
  </si>
  <si>
    <t>CrewMember1</t>
  </si>
  <si>
    <t>CrewMember2</t>
  </si>
  <si>
    <t>CrewMember3</t>
  </si>
  <si>
    <t>Payton</t>
  </si>
  <si>
    <t>Boston Blue</t>
  </si>
  <si>
    <t>BlueIRR</t>
  </si>
  <si>
    <t>Turqouise</t>
  </si>
  <si>
    <t>Bold Green</t>
  </si>
  <si>
    <t>Yellow</t>
  </si>
  <si>
    <t>Orange</t>
  </si>
  <si>
    <t>Red</t>
  </si>
  <si>
    <t>RedTurf</t>
  </si>
  <si>
    <t>Purple</t>
  </si>
  <si>
    <t>Grey</t>
  </si>
  <si>
    <t>Black</t>
  </si>
  <si>
    <t>Light Green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</si>
  <si>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</si>
  <si>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</si>
  <si>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</si>
  <si>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</si>
  <si>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</si>
  <si>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</si>
  <si>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</si>
  <si>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</si>
  <si>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</si>
  <si>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</si>
  <si>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</si>
  <si>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r>
      <rPr>
        <b/>
        <sz val="11"/>
        <color theme="3" tint="0.749992370372631"/>
        <rFont val="Aptos Narrow"/>
        <family val="2"/>
        <scheme val="minor"/>
      </rPr>
      <t>Blue</t>
    </r>
    <r>
      <rPr>
        <sz val="11"/>
        <color theme="1"/>
        <rFont val="Aptos Narrow"/>
        <family val="2"/>
        <scheme val="minor"/>
      </rPr>
      <t xml:space="preserve"> </t>
    </r>
  </si>
  <si>
    <t>Perfect Edge Lawn Care Schedule/Plan December 9, 2025</t>
  </si>
  <si>
    <t>New Ford</t>
  </si>
  <si>
    <t>Black Oak</t>
  </si>
  <si>
    <t>Jessica G</t>
  </si>
  <si>
    <t>Bacon</t>
  </si>
  <si>
    <t xml:space="preserve">Jeremy Hayes </t>
  </si>
  <si>
    <t xml:space="preserve">Blue </t>
  </si>
  <si>
    <t xml:space="preserve">Property Matienance </t>
  </si>
  <si>
    <t xml:space="preserve">Plants, Rock, Edging, &amp; Fabric </t>
  </si>
  <si>
    <t xml:space="preserve">Deodorizer, Infill, Nails, &amp; Glue </t>
  </si>
  <si>
    <t>Block, Aggregate, &amp; Plants/Dirt</t>
  </si>
  <si>
    <t>Bags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</si>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</sst>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3" tint="0.749992370372631"/>
      <name val="Aptos Narrow"/>
      <family val="2"/>
      <scheme val="minor"/>
    </font>
    <font>
      <b/>
      <sz val="11"/>
      <color rgb="FF66FFFF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CCCC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7C80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color rgb="FF99FFCC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FFCC"/>
      <color rgb="FFFF7C80"/>
      <color rgb="FFFF5050"/>
      <color rgb="FFCCCC00"/>
      <color rgb="FFFF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E2882-A997-47F1-8C42-DF8D5EC26435}" name="Table2" displayName="Table2" ref="A2:K15" totalsRowShown="0" headerRowDxfId="0">
  <autoFilter ref="A2:K15" xr:uid="{62AE2882-A997-47F1-8C42-DF8D5EC26435}"/>
  <tableColumns count="11">
    <tableColumn id="1" xr3:uid="{ABA8C314-5940-4D3F-BEBE-87D837F0DE3D}" name="Column1"/>
    <tableColumn id="2" xr3:uid="{57A92111-360C-48F3-BB50-598BE24660D5}" name="Column2"/>
    <tableColumn id="3" xr3:uid="{A9E0D68B-D9F0-4A4E-A35E-A49FD3FAD113}" name="Column3"/>
    <tableColumn id="4" xr3:uid="{970BA81C-08A1-4E5E-9E80-365613CD2667}" name="Column4"/>
    <tableColumn id="5" xr3:uid="{3C9D1EBE-92EC-4B50-A908-25C2B179E698}" name="Column5"/>
    <tableColumn id="6" xr3:uid="{7C310F3B-A004-419E-BBB7-63F718931C38}" name="Column6"/>
    <tableColumn id="7" xr3:uid="{77997E1F-21B1-48E1-A195-FF53C074A4DC}" name="Column7"/>
    <tableColumn id="8" xr3:uid="{3DD7A2C4-F080-47B8-970F-6814188C07CB}" name="Column8"/>
    <tableColumn id="9" xr3:uid="{331A9937-362A-4455-A531-99DEBD37FEB5}" name="Column9"/>
    <tableColumn id="10" xr3:uid="{E239DB2E-0D4A-4344-9BDE-AFB649FF5DFB}" name="Column10"/>
    <tableColumn id="11" xr3:uid="{89BB9730-4513-48B6-9C8D-59C36B675B50}" name="Column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88DA-57E9-4C5A-AC70-7ED902C61E15}">
  <dimension ref="A1:R19"/>
  <sheetViews>
    <sheetView tabSelected="1" workbookViewId="0">
      <selection activeCell="M3" sqref="M3"/>
    </sheetView>
  </sheetViews>
  <sheetFormatPr defaultRowHeight="15" x14ac:dyDescent="0.25"/>
  <cols>
    <col min="1" max="1" width="27.140625" customWidth="1"/>
    <col min="2" max="2" width="18" bestFit="1" customWidth="1"/>
    <col min="3" max="3" width="9.85546875" customWidth="1"/>
    <col min="4" max="4" width="12.140625" bestFit="1" customWidth="1"/>
    <col min="5" max="6" width="12.140625" customWidth="1"/>
    <col min="7" max="8" width="9.85546875" customWidth="1"/>
    <col min="9" max="9" width="15.5703125" bestFit="1" customWidth="1"/>
    <col min="10" max="10" width="35.85546875" bestFit="1" customWidth="1"/>
    <col min="11" max="11" width="48.5703125" bestFit="1" customWidth="1"/>
    <col min="14" max="14" width="10" bestFit="1" customWidth="1"/>
    <col min="18" max="18" width="19.85546875" bestFit="1" customWidth="1"/>
  </cols>
  <sheetData>
    <row r="1" spans="1:18" x14ac:dyDescent="0.25">
      <c r="A1" s="16" t="s">
        <v>70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8" x14ac:dyDescent="0.25">
      <c r="A2" s="15" t="s">
        <v>58</v>
      </c>
      <c r="B2" s="15" t="s">
        <v>59</v>
      </c>
      <c r="C2" s="15" t="s">
        <v>60</v>
      </c>
      <c r="D2" s="15" t="s">
        <v>61</v>
      </c>
      <c r="E2" s="15" t="s">
        <v>62</v>
      </c>
      <c r="F2" s="15" t="s">
        <v>63</v>
      </c>
      <c r="G2" s="15" t="s">
        <v>64</v>
      </c>
      <c r="H2" s="15" t="s">
        <v>65</v>
      </c>
      <c r="I2" s="15" t="s">
        <v>66</v>
      </c>
      <c r="J2" s="15" t="s">
        <v>67</v>
      </c>
      <c r="K2" s="15" t="s">
        <v>68</v>
      </c>
    </row>
    <row r="3" spans="1:18" ht="30" x14ac:dyDescent="0.25">
      <c r="A3" s="2" t="s">
        <v>15</v>
      </c>
      <c r="B3" s="2" t="s">
        <v>18</v>
      </c>
      <c r="C3" s="2" t="s">
        <v>14</v>
      </c>
      <c r="D3" s="2" t="s">
        <v>42</v>
      </c>
      <c r="E3" s="2" t="s">
        <v>43</v>
      </c>
      <c r="F3" s="2" t="s">
        <v>44</v>
      </c>
      <c r="G3" s="2" t="s">
        <v>16</v>
      </c>
      <c r="H3" s="2" t="s">
        <v>17</v>
      </c>
      <c r="I3" s="2" t="s">
        <v>37</v>
      </c>
      <c r="J3" s="2" t="s">
        <v>19</v>
      </c>
      <c r="K3" s="2" t="s">
        <v>20</v>
      </c>
      <c r="N3" t="s">
        <v>15</v>
      </c>
      <c r="O3" t="s">
        <v>82</v>
      </c>
      <c r="P3" t="s">
        <v>16</v>
      </c>
      <c r="Q3" t="s">
        <v>17</v>
      </c>
      <c r="R3" t="s">
        <v>37</v>
      </c>
    </row>
    <row r="4" spans="1:18" x14ac:dyDescent="0.25">
      <c r="A4" t="s">
        <v>29</v>
      </c>
      <c r="B4" t="s">
        <v>73</v>
      </c>
      <c r="C4" t="s">
        <v>3</v>
      </c>
      <c r="D4" t="s">
        <v>5</v>
      </c>
      <c r="E4" t="s">
        <v>45</v>
      </c>
      <c r="G4" t="s">
        <v>24</v>
      </c>
      <c r="H4" t="s">
        <v>26</v>
      </c>
      <c r="I4" t="s">
        <v>38</v>
      </c>
      <c r="J4" t="s">
        <v>78</v>
      </c>
      <c r="N4" s="4" t="s">
        <v>46</v>
      </c>
      <c r="O4" t="s">
        <v>0</v>
      </c>
      <c r="P4" t="s">
        <v>22</v>
      </c>
      <c r="Q4" t="s">
        <v>26</v>
      </c>
      <c r="R4" t="s">
        <v>32</v>
      </c>
    </row>
    <row r="5" spans="1:18" x14ac:dyDescent="0.25">
      <c r="A5" t="s">
        <v>52</v>
      </c>
      <c r="B5" t="s">
        <v>75</v>
      </c>
      <c r="C5" t="s">
        <v>10</v>
      </c>
      <c r="D5" t="s">
        <v>8</v>
      </c>
      <c r="H5" t="s">
        <v>30</v>
      </c>
      <c r="I5" t="s">
        <v>38</v>
      </c>
      <c r="J5" t="s">
        <v>79</v>
      </c>
      <c r="N5" s="3" t="s">
        <v>29</v>
      </c>
      <c r="O5" t="s">
        <v>1</v>
      </c>
      <c r="P5" t="s">
        <v>23</v>
      </c>
      <c r="Q5" t="s">
        <v>27</v>
      </c>
      <c r="R5" t="s">
        <v>33</v>
      </c>
    </row>
    <row r="6" spans="1:18" x14ac:dyDescent="0.25">
      <c r="A6" t="s">
        <v>49</v>
      </c>
      <c r="B6" t="s">
        <v>72</v>
      </c>
      <c r="C6" t="s">
        <v>2</v>
      </c>
      <c r="D6" t="s">
        <v>11</v>
      </c>
      <c r="G6" t="s">
        <v>71</v>
      </c>
      <c r="H6" t="s">
        <v>28</v>
      </c>
      <c r="J6" t="s">
        <v>80</v>
      </c>
      <c r="N6" s="5" t="s">
        <v>47</v>
      </c>
      <c r="O6" t="s">
        <v>2</v>
      </c>
      <c r="P6" t="s">
        <v>24</v>
      </c>
      <c r="Q6" t="s">
        <v>28</v>
      </c>
      <c r="R6" t="s">
        <v>34</v>
      </c>
    </row>
    <row r="7" spans="1:18" x14ac:dyDescent="0.25">
      <c r="A7" t="s">
        <v>76</v>
      </c>
      <c r="B7" t="s">
        <v>77</v>
      </c>
      <c r="C7" t="s">
        <v>6</v>
      </c>
      <c r="D7" t="s">
        <v>9</v>
      </c>
      <c r="E7" t="s">
        <v>7</v>
      </c>
      <c r="G7" t="s">
        <v>22</v>
      </c>
      <c r="H7" t="s">
        <v>27</v>
      </c>
      <c r="I7" t="s">
        <v>38</v>
      </c>
      <c r="J7" t="s">
        <v>81</v>
      </c>
      <c r="N7" t="s">
        <v>69</v>
      </c>
      <c r="O7" t="s">
        <v>3</v>
      </c>
      <c r="P7" t="s">
        <v>25</v>
      </c>
      <c r="Q7" t="s">
        <v>29</v>
      </c>
      <c r="R7" t="s">
        <v>35</v>
      </c>
    </row>
    <row r="8" spans="1:18" x14ac:dyDescent="0.25">
      <c r="N8" s="6" t="s">
        <v>48</v>
      </c>
      <c r="O8" t="s">
        <v>4</v>
      </c>
      <c r="P8" t="s">
        <v>71</v>
      </c>
      <c r="Q8" t="s">
        <v>30</v>
      </c>
      <c r="R8" t="s">
        <v>36</v>
      </c>
    </row>
    <row r="9" spans="1:18" x14ac:dyDescent="0.25">
      <c r="N9" s="7" t="s">
        <v>49</v>
      </c>
      <c r="O9" t="s">
        <v>5</v>
      </c>
      <c r="Q9" t="s">
        <v>31</v>
      </c>
      <c r="R9" t="s">
        <v>38</v>
      </c>
    </row>
    <row r="10" spans="1:18" x14ac:dyDescent="0.25">
      <c r="N10" s="8" t="s">
        <v>50</v>
      </c>
      <c r="O10" t="s">
        <v>6</v>
      </c>
      <c r="R10" t="s">
        <v>39</v>
      </c>
    </row>
    <row r="11" spans="1:18" x14ac:dyDescent="0.25">
      <c r="N11" s="9" t="s">
        <v>51</v>
      </c>
      <c r="O11" t="s">
        <v>7</v>
      </c>
      <c r="R11" t="s">
        <v>40</v>
      </c>
    </row>
    <row r="12" spans="1:18" x14ac:dyDescent="0.25">
      <c r="N12" s="11" t="s">
        <v>52</v>
      </c>
      <c r="O12" t="s">
        <v>8</v>
      </c>
      <c r="R12" t="s">
        <v>41</v>
      </c>
    </row>
    <row r="13" spans="1:18" x14ac:dyDescent="0.25">
      <c r="N13" s="10" t="s">
        <v>53</v>
      </c>
      <c r="O13" t="s">
        <v>9</v>
      </c>
    </row>
    <row r="14" spans="1:18" x14ac:dyDescent="0.25">
      <c r="N14" s="12" t="s">
        <v>54</v>
      </c>
      <c r="O14" t="s">
        <v>10</v>
      </c>
    </row>
    <row r="15" spans="1:18" x14ac:dyDescent="0.25">
      <c r="N15" s="13" t="s">
        <v>55</v>
      </c>
      <c r="O15" t="s">
        <v>11</v>
      </c>
    </row>
    <row r="16" spans="1:18" x14ac:dyDescent="0.25">
      <c r="N16" s="1" t="s">
        <v>56</v>
      </c>
      <c r="O16" t="s">
        <v>12</v>
      </c>
    </row>
    <row r="17" spans="14:15" x14ac:dyDescent="0.25">
      <c r="N17" s="14" t="s">
        <v>57</v>
      </c>
      <c r="O17" t="s">
        <v>13</v>
      </c>
    </row>
    <row r="18" spans="14:15" x14ac:dyDescent="0.25">
      <c r="O18" t="s">
        <v>45</v>
      </c>
    </row>
    <row r="19" spans="14:15" x14ac:dyDescent="0.25">
      <c r="O19" t="s">
        <v>74</v>
      </c>
    </row>
  </sheetData>
  <mergeCells count="1">
    <mergeCell ref="A1:K1"/>
  </mergeCells>
  <dataValidations count="7">
    <dataValidation type="list" allowBlank="1" showInputMessage="1" showErrorMessage="1" sqref="O4:O17" xr:uid="{08FBAF8D-5859-415D-A96F-157FB810FABC}">
      <formula1>$O$4:$O$17</formula1>
    </dataValidation>
    <dataValidation type="list" allowBlank="1" showInputMessage="1" showErrorMessage="1" sqref="C4:F19" xr:uid="{E60C0D97-1BC9-426E-9EE5-3241EA687146}">
      <formula1>$O$4:$O$18</formula1>
    </dataValidation>
    <dataValidation type="list" allowBlank="1" showInputMessage="1" showErrorMessage="1" sqref="G4:G16" xr:uid="{5E15C167-C1E7-42F6-8417-B4599839E099}">
      <formula1>$P$4:$P$8</formula1>
    </dataValidation>
    <dataValidation type="list" allowBlank="1" showInputMessage="1" showErrorMessage="1" sqref="H4:H17" xr:uid="{825C92D0-FE10-4FB4-A372-F82E2A0CFA32}">
      <formula1>$Q$4:$Q$9</formula1>
    </dataValidation>
    <dataValidation type="list" allowBlank="1" showInputMessage="1" showErrorMessage="1" sqref="I4:I17" xr:uid="{3837E7ED-476F-49A4-8E18-004BB148D44E}">
      <formula1>$R$4:$R$12</formula1>
    </dataValidation>
    <dataValidation type="list" allowBlank="1" showInputMessage="1" showErrorMessage="1" sqref="A18" xr:uid="{7DC7C052-927D-4226-8ADA-D103AAA217BB}">
      <formula1>$N$4:$N$16</formula1>
    </dataValidation>
    <dataValidation type="list" allowBlank="1" showInputMessage="1" showErrorMessage="1" sqref="A4:A17" xr:uid="{6191825E-A1EE-42E8-9E6A-BAD236C86C75}">
      <formula1>$N$4:$N$17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055E-89E5-4C03-B368-097F4356F811}">
  <dimension ref="A1:A15"/>
  <sheetViews>
    <sheetView workbookViewId="0">
      <selection activeCell="D9" sqref="D9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Rawls</dc:creator>
  <cp:lastModifiedBy>jake waddle</cp:lastModifiedBy>
  <cp:lastPrinted>2025-12-31T01:08:05Z</cp:lastPrinted>
  <dcterms:created xsi:type="dcterms:W3CDTF">2025-12-07T21:11:30Z</dcterms:created>
  <dcterms:modified xsi:type="dcterms:W3CDTF">2026-02-12T22:28:29Z</dcterms:modified>
</cp:coreProperties>
</file>