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B9840357-4795-4ED0-BFFD-542CD2D858F4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F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<sst xmlns="http://schemas.openxmlformats.org/spreadsheetml/2006/main" count="498" uniqueCount="171">
  <si>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</si>
  <si>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</si>
  <si>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</si>
  <si>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</si>
  <si>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</si>
  <si>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</si>
  <si>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</si>
  <si>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</si>
  <si>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</si>
  <si>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</si>
  <si>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</si>
  <si>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</si>
  <si>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</si>
  <si>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</si>
  <si>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</si>
  <si>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</si>
  <si>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</si>
  <si>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</si>
  <si>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</si>
  <si>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</si>
  <si>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</si>
  <si>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</si>
  <si>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</si>
  <si>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</si>
  <si>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</si>
  <si>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</si>
  <si>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</si>
  <si>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</si>
  <si>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</si>
  <si>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</si>
  <si>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</si>
  <si>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</si>
  <si>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</si>
  <si>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</si>
  <si>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</si>
  <si>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</si>
  <si>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</si>
  <si>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</si>
  <si>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</si>
  <si>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</si>
  <si>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</si>
  <si>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</si>
  <si>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</si>
  <si>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</si>
  <si>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</si>
  <si>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</si>
  <si>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</si>
  <si>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</si>
  <si>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</si>
  <si>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</si>
  <si>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</si>
  <si>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</si>
  <si>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</si>
  <si>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</si>
  <si>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</si>
  <si>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</si>
  <si>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</si>
  <si>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</si>
  <si>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</si>
  <si>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</si>
  <si>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</si>
  <si>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</si>
  <si>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</si>
  <si>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</si>
  <si>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</si>
  <si>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</si>
  <si>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</si>
  <si>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</si>
  <si>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</si>
  <si>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</si>
  <si>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</si>
  <si>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</si>
  <si>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</si>
  <si>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</si>
  <si>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</si>
  <si>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</si>
  <si>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</si>
  <si>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</si>
  <si>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</si>
  <si>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</si>
  <si>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</si>
  <si>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</si>
  <si>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</si>
  <si>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</si>
  <si>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</si>
  <si>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</si>
  <si>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</si>
  <si>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</si>
  <si>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</si>
  <si>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</si>
  <si>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</si>
  <si>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</si>
  <si>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</si>
  <si>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</si>
  <si>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</si>
  <si>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</si>
  <si>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</si>
  <si>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</si>
  <si>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</si>
  <si>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</si>
  <si>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</si>
  <si>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</si>
  <si>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</si>
  <si>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</si>
  <si>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</si>
  <si>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</si>
  <si>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</si>
  <si>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</si>
  <si>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</si>
  <si>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</si>
  <si>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</si>
  <si>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</si>
  <si>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</si>
  <si>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</si>
  <si>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</si>
  <si>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</si>
  <si>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</si>
  <si>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</si>
  <si>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</si>
  <si>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</si>
  <si>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</si>
  <si>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</si>
  <si>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</si>
  <si>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</si>
  <si>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</si>
  <si>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</si>
  <si>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</si>
  <si>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</si>
  <si>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</si>
  <si>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</si>
  <si>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</si>
  <si>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</si>
  <si>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</si>
  <si>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</si>
  <si>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</si>
  <si>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</si>
  <si>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</si>
  <si>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</si>
  <si>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</si>
  <si>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</si>
  <si>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</si>
  <si>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</si>
  <si>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</si>
  <si>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</si>
  <si>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</si>
  <si>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</si>
  <si>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</si>
  <si>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</si>
  <si>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</si>
  <si>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</si>
  <si>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</si>
  <si>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</si>
  <si>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</si>
  <si>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</si>
  <si>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</si>
  <si>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</si>
  <si>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</si>
  <si>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</si>
  <si>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</si>
  <si>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</si>
  <si>
    <t>프로그램</t>
  </si>
  <si>
    <t>프로그램별</t>
    <phoneticPr fontId="1" type="noConversion"/>
  </si>
  <si>
    <t>N</t>
    <phoneticPr fontId="1" type="noConversion"/>
  </si>
  <si>
    <t>커스텀 페이지 번호</t>
  </si>
  <si>
    <t>모듈명</t>
  </si>
  <si>
    <t>업무명</t>
  </si>
  <si>
    <t>업무 레벨</t>
  </si>
  <si>
    <t>Y</t>
    <phoneticPr fontId="1" type="noConversion"/>
  </si>
  <si>
    <t>전체</t>
  </si>
  <si>
    <t>전체 통합</t>
    <phoneticPr fontId="1" type="noConversion"/>
  </si>
  <si>
    <t>영역 계속 확장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</si>
</sst>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CEF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16" borderId="1" xfId="0" applyFont="1" applyFill="1" applyBorder="1" applyAlignment="1">
      <alignment vertical="center"/>
    </xf>
    <xf numFmtId="0" fontId="2" fillId="16" borderId="1" xfId="0" applyFont="1" applyFill="1" applyBorder="1"/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1" xfId="0" applyFont="1" applyBorder="1"/>
    <xf numFmtId="0" fontId="0" fillId="0" borderId="1" xfId="0" applyBorder="1"/>
    <xf numFmtId="1" fontId="2" fillId="16" borderId="1" xfId="0" applyNumberFormat="1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5</xdr:col>
      <xdr:colOff>624840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41</xdr:row>
          <xdr:rowOff>15240</xdr:rowOff>
        </xdr:from>
        <xdr:to>
          <xdr:col>11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44</xdr:row>
          <xdr:rowOff>15240</xdr:rowOff>
        </xdr:from>
        <xdr:to>
          <xdr:col>7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43</xdr:row>
          <xdr:rowOff>15240</xdr:rowOff>
        </xdr:from>
        <xdr:to>
          <xdr:col>7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40</xdr:row>
          <xdr:rowOff>15240</xdr:rowOff>
        </xdr:from>
        <xdr:to>
          <xdr:col>7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34</xdr:row>
          <xdr:rowOff>15240</xdr:rowOff>
        </xdr:from>
        <xdr:to>
          <xdr:col>7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50</xdr:row>
          <xdr:rowOff>15240</xdr:rowOff>
        </xdr:from>
        <xdr:to>
          <xdr:col>7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57</xdr:row>
          <xdr:rowOff>15240</xdr:rowOff>
        </xdr:from>
        <xdr:to>
          <xdr:col>7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5" width="14.69921875" style="1" customWidth="1"/>
    <col min="6" max="6" width="54" style="34" bestFit="1" customWidth="1"/>
    <col min="7" max="7" width="12.69921875" style="1" customWidth="1"/>
    <col min="8" max="8" width="5.19921875" style="1" customWidth="1"/>
    <col min="9" max="12" width="11.69921875" style="8" customWidth="1"/>
    <col min="13" max="13" width="9.69921875" style="9" customWidth="1"/>
    <col min="14" max="16" width="11.69921875" style="1" customWidth="1"/>
    <col min="17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37" customFormat="1" ht="19.95" customHeight="1">
      <c r="F1" s="38"/>
      <c r="U1" s="49" t="s">
        <v>48</v>
      </c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</row>
    <row r="2" spans="2:50" s="37" customFormat="1" ht="19.95" customHeight="1">
      <c r="F2" s="38"/>
      <c r="U2" s="49" t="s">
        <v>43</v>
      </c>
      <c r="V2" s="49"/>
      <c r="W2" s="49"/>
      <c r="X2" s="49"/>
      <c r="Y2" s="49"/>
      <c r="Z2" s="49" t="s">
        <v>45</v>
      </c>
      <c r="AA2" s="49"/>
      <c r="AB2" s="49"/>
      <c r="AC2" s="49"/>
      <c r="AD2" s="49"/>
      <c r="AE2" s="49"/>
      <c r="AF2" s="49"/>
      <c r="AG2" s="49" t="s">
        <v>46</v>
      </c>
      <c r="AH2" s="49"/>
      <c r="AI2" s="49"/>
      <c r="AJ2" s="49"/>
      <c r="AK2" s="49"/>
      <c r="AL2" s="49"/>
      <c r="AM2" s="49"/>
      <c r="AN2" s="49" t="s">
        <v>47</v>
      </c>
      <c r="AO2" s="49"/>
      <c r="AP2" s="49"/>
      <c r="AQ2" s="49"/>
      <c r="AR2" s="49"/>
      <c r="AS2" s="49"/>
      <c r="AT2" s="49"/>
      <c r="AU2" s="49" t="s">
        <v>49</v>
      </c>
      <c r="AV2" s="49"/>
      <c r="AW2" s="49"/>
      <c r="AX2" s="49"/>
    </row>
    <row r="3" spans="2:50" s="37" customFormat="1" ht="19.95" customHeight="1">
      <c r="F3" s="38"/>
      <c r="U3" s="39" t="s">
        <v>40</v>
      </c>
      <c r="V3" s="39" t="s">
        <v>41</v>
      </c>
      <c r="W3" s="39" t="s">
        <v>35</v>
      </c>
      <c r="X3" s="40" t="s">
        <v>36</v>
      </c>
      <c r="Y3" s="40" t="s">
        <v>37</v>
      </c>
      <c r="Z3" s="39" t="s">
        <v>38</v>
      </c>
      <c r="AA3" s="39" t="s">
        <v>39</v>
      </c>
      <c r="AB3" s="39" t="s">
        <v>40</v>
      </c>
      <c r="AC3" s="39" t="s">
        <v>41</v>
      </c>
      <c r="AD3" s="39" t="s">
        <v>35</v>
      </c>
      <c r="AE3" s="40" t="s">
        <v>36</v>
      </c>
      <c r="AF3" s="40" t="s">
        <v>37</v>
      </c>
      <c r="AG3" s="39" t="s">
        <v>38</v>
      </c>
      <c r="AH3" s="39" t="s">
        <v>39</v>
      </c>
      <c r="AI3" s="39" t="s">
        <v>40</v>
      </c>
      <c r="AJ3" s="39" t="s">
        <v>41</v>
      </c>
      <c r="AK3" s="39" t="s">
        <v>35</v>
      </c>
      <c r="AL3" s="40" t="s">
        <v>36</v>
      </c>
      <c r="AM3" s="40" t="s">
        <v>37</v>
      </c>
      <c r="AN3" s="39" t="s">
        <v>38</v>
      </c>
      <c r="AO3" s="39" t="s">
        <v>39</v>
      </c>
      <c r="AP3" s="39" t="s">
        <v>40</v>
      </c>
      <c r="AQ3" s="39" t="s">
        <v>41</v>
      </c>
      <c r="AR3" s="39" t="s">
        <v>35</v>
      </c>
      <c r="AS3" s="40" t="s">
        <v>36</v>
      </c>
      <c r="AT3" s="40" t="s">
        <v>37</v>
      </c>
      <c r="AU3" s="39" t="s">
        <v>38</v>
      </c>
      <c r="AV3" s="39" t="s">
        <v>39</v>
      </c>
      <c r="AW3" s="41" t="s">
        <v>40</v>
      </c>
      <c r="AX3" s="39" t="s">
        <v>41</v>
      </c>
    </row>
    <row r="4" spans="2:50" s="37" customFormat="1" ht="70.05" customHeight="1">
      <c r="B4" s="42" t="s">
        <v>20</v>
      </c>
      <c r="C4" s="42" t="s">
        <v>21</v>
      </c>
      <c r="D4" s="42" t="s">
        <v>83</v>
      </c>
      <c r="E4" s="42" t="s">
        <v>160</v>
      </c>
      <c r="F4" s="42" t="s">
        <v>22</v>
      </c>
      <c r="G4" s="42" t="s">
        <v>84</v>
      </c>
      <c r="H4" s="42" t="s">
        <v>23</v>
      </c>
      <c r="I4" s="42" t="s">
        <v>24</v>
      </c>
      <c r="J4" s="42" t="s">
        <v>25</v>
      </c>
      <c r="K4" s="42" t="s">
        <v>26</v>
      </c>
      <c r="L4" s="42" t="s">
        <v>27</v>
      </c>
      <c r="M4" s="42" t="s">
        <v>28</v>
      </c>
      <c r="N4" s="42" t="s">
        <v>29</v>
      </c>
      <c r="O4" s="42" t="s">
        <v>30</v>
      </c>
      <c r="P4" s="42" t="s">
        <v>31</v>
      </c>
      <c r="Q4" s="42" t="s">
        <v>73</v>
      </c>
      <c r="R4" s="43" t="s">
        <v>32</v>
      </c>
      <c r="S4" s="43" t="s">
        <v>33</v>
      </c>
      <c r="T4" s="43" t="s">
        <v>34</v>
      </c>
      <c r="U4" s="44">
        <v>46204</v>
      </c>
      <c r="V4" s="44">
        <v>46205</v>
      </c>
      <c r="W4" s="44">
        <v>46206</v>
      </c>
      <c r="X4" s="45">
        <v>46207</v>
      </c>
      <c r="Y4" s="45">
        <v>46208</v>
      </c>
      <c r="Z4" s="44">
        <v>46209</v>
      </c>
      <c r="AA4" s="44">
        <v>46210</v>
      </c>
      <c r="AB4" s="44">
        <v>46211</v>
      </c>
      <c r="AC4" s="44">
        <v>46212</v>
      </c>
      <c r="AD4" s="44">
        <v>46213</v>
      </c>
      <c r="AE4" s="45">
        <v>46214</v>
      </c>
      <c r="AF4" s="45">
        <v>46215</v>
      </c>
      <c r="AG4" s="44">
        <v>46216</v>
      </c>
      <c r="AH4" s="44">
        <v>46217</v>
      </c>
      <c r="AI4" s="44">
        <v>46218</v>
      </c>
      <c r="AJ4" s="44">
        <v>46219</v>
      </c>
      <c r="AK4" s="44">
        <v>46220</v>
      </c>
      <c r="AL4" s="45">
        <v>46221</v>
      </c>
      <c r="AM4" s="45">
        <v>46222</v>
      </c>
      <c r="AN4" s="44">
        <v>46223</v>
      </c>
      <c r="AO4" s="44">
        <v>46224</v>
      </c>
      <c r="AP4" s="44">
        <v>46225</v>
      </c>
      <c r="AQ4" s="44">
        <v>46226</v>
      </c>
      <c r="AR4" s="44">
        <v>46227</v>
      </c>
      <c r="AS4" s="45">
        <v>46228</v>
      </c>
      <c r="AT4" s="45">
        <v>46229</v>
      </c>
      <c r="AU4" s="44">
        <v>46230</v>
      </c>
      <c r="AV4" s="44">
        <v>46231</v>
      </c>
      <c r="AW4" s="46">
        <v>46232</v>
      </c>
      <c r="AX4" s="44">
        <v>46233</v>
      </c>
    </row>
    <row r="5" spans="2:50" ht="17.399999999999999" customHeight="1">
      <c r="B5" s="27">
        <v>1</v>
      </c>
      <c r="C5" s="28">
        <v>1</v>
      </c>
      <c r="D5" s="28" t="s">
        <v>122</v>
      </c>
      <c r="E5" s="28"/>
      <c r="F5" s="29" t="s">
        <v>87</v>
      </c>
      <c r="G5" s="29" t="s">
        <v>123</v>
      </c>
      <c r="H5" s="30"/>
      <c r="I5" s="31">
        <v>46204</v>
      </c>
      <c r="J5" s="31">
        <v>46204</v>
      </c>
      <c r="K5" s="31">
        <v>46204</v>
      </c>
      <c r="L5" s="31">
        <v>46204</v>
      </c>
      <c r="M5" s="32">
        <v>1</v>
      </c>
      <c r="N5" s="32">
        <v>1</v>
      </c>
      <c r="O5" s="30"/>
      <c r="P5" s="30"/>
      <c r="Q5" s="30" t="s">
        <v>86</v>
      </c>
      <c r="R5" s="33">
        <v>1</v>
      </c>
      <c r="S5" s="3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27">
        <v>2</v>
      </c>
      <c r="C6" s="28">
        <v>1</v>
      </c>
      <c r="D6" s="28" t="s">
        <v>124</v>
      </c>
      <c r="E6" s="28"/>
      <c r="F6" s="29" t="s">
        <v>88</v>
      </c>
      <c r="G6" s="29" t="s">
        <v>123</v>
      </c>
      <c r="H6" s="30"/>
      <c r="I6" s="31">
        <v>46204</v>
      </c>
      <c r="J6" s="31">
        <v>46205</v>
      </c>
      <c r="K6" s="31">
        <v>46204</v>
      </c>
      <c r="L6" s="31">
        <v>46204</v>
      </c>
      <c r="M6" s="32">
        <v>1</v>
      </c>
      <c r="N6" s="32">
        <v>1</v>
      </c>
      <c r="O6" s="30"/>
      <c r="P6" s="30"/>
      <c r="Q6" s="30" t="s">
        <v>86</v>
      </c>
      <c r="R6" s="33">
        <v>2</v>
      </c>
      <c r="S6" s="3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27">
        <v>3</v>
      </c>
      <c r="C7" s="28">
        <v>1</v>
      </c>
      <c r="D7" s="28" t="s">
        <v>122</v>
      </c>
      <c r="E7" s="28"/>
      <c r="F7" s="29" t="s">
        <v>89</v>
      </c>
      <c r="G7" s="29" t="s">
        <v>123</v>
      </c>
      <c r="H7" s="30"/>
      <c r="I7" s="31">
        <v>46205</v>
      </c>
      <c r="J7" s="31">
        <v>46205</v>
      </c>
      <c r="K7" s="31">
        <v>46205</v>
      </c>
      <c r="L7" s="31">
        <v>46205</v>
      </c>
      <c r="M7" s="32">
        <v>1</v>
      </c>
      <c r="N7" s="32">
        <v>1</v>
      </c>
      <c r="O7" s="30"/>
      <c r="P7" s="30"/>
      <c r="Q7" s="30" t="s">
        <v>86</v>
      </c>
      <c r="R7" s="33">
        <v>1</v>
      </c>
      <c r="S7" s="3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27">
        <v>4</v>
      </c>
      <c r="C8" s="28">
        <v>1</v>
      </c>
      <c r="D8" s="28" t="s">
        <v>122</v>
      </c>
      <c r="E8" s="28"/>
      <c r="F8" s="29" t="s">
        <v>90</v>
      </c>
      <c r="G8" s="29" t="s">
        <v>123</v>
      </c>
      <c r="H8" s="30"/>
      <c r="I8" s="31">
        <v>46205</v>
      </c>
      <c r="J8" s="31">
        <v>46205</v>
      </c>
      <c r="K8" s="31">
        <v>46205</v>
      </c>
      <c r="L8" s="31">
        <v>46205</v>
      </c>
      <c r="M8" s="32">
        <v>1</v>
      </c>
      <c r="N8" s="32">
        <v>1</v>
      </c>
      <c r="O8" s="30"/>
      <c r="P8" s="30"/>
      <c r="Q8" s="30" t="s">
        <v>86</v>
      </c>
      <c r="R8" s="33">
        <v>1</v>
      </c>
      <c r="S8" s="3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27">
        <v>5</v>
      </c>
      <c r="C9" s="28">
        <v>1</v>
      </c>
      <c r="D9" s="28" t="s">
        <v>122</v>
      </c>
      <c r="E9" s="28"/>
      <c r="F9" s="29" t="s">
        <v>91</v>
      </c>
      <c r="G9" s="29" t="s">
        <v>123</v>
      </c>
      <c r="H9" s="30"/>
      <c r="I9" s="31">
        <v>46205</v>
      </c>
      <c r="J9" s="31">
        <v>46205</v>
      </c>
      <c r="K9" s="31">
        <v>46205</v>
      </c>
      <c r="L9" s="31">
        <v>46205</v>
      </c>
      <c r="M9" s="32">
        <v>1</v>
      </c>
      <c r="N9" s="32">
        <v>1</v>
      </c>
      <c r="O9" s="30"/>
      <c r="P9" s="30"/>
      <c r="Q9" s="30" t="s">
        <v>86</v>
      </c>
      <c r="R9" s="33">
        <v>1</v>
      </c>
      <c r="S9" s="3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27">
        <v>6</v>
      </c>
      <c r="C10" s="28">
        <v>1</v>
      </c>
      <c r="D10" s="28" t="s">
        <v>122</v>
      </c>
      <c r="E10" s="28"/>
      <c r="F10" s="29" t="s">
        <v>51</v>
      </c>
      <c r="G10" s="29" t="s">
        <v>123</v>
      </c>
      <c r="H10" s="30" t="s">
        <v>125</v>
      </c>
      <c r="I10" s="31">
        <v>46205</v>
      </c>
      <c r="J10" s="31">
        <v>46206</v>
      </c>
      <c r="K10" s="31">
        <v>46205</v>
      </c>
      <c r="L10" s="31">
        <v>46205</v>
      </c>
      <c r="M10" s="32">
        <v>1</v>
      </c>
      <c r="N10" s="32">
        <v>1</v>
      </c>
      <c r="O10" s="30"/>
      <c r="P10" s="30"/>
      <c r="Q10" s="30" t="s">
        <v>86</v>
      </c>
      <c r="R10" s="33">
        <v>2</v>
      </c>
      <c r="S10" s="3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27">
        <v>7</v>
      </c>
      <c r="C11" s="28">
        <v>1</v>
      </c>
      <c r="D11" s="28" t="s">
        <v>124</v>
      </c>
      <c r="E11" s="28"/>
      <c r="F11" s="29" t="s">
        <v>52</v>
      </c>
      <c r="G11" s="29" t="s">
        <v>153</v>
      </c>
      <c r="H11" s="30"/>
      <c r="I11" s="31">
        <v>46205</v>
      </c>
      <c r="J11" s="31">
        <v>46212</v>
      </c>
      <c r="K11" s="31">
        <v>46205</v>
      </c>
      <c r="L11" s="31">
        <v>46210</v>
      </c>
      <c r="M11" s="32">
        <v>1</v>
      </c>
      <c r="N11" s="32">
        <v>1</v>
      </c>
      <c r="O11" s="30"/>
      <c r="P11" s="30"/>
      <c r="Q11" s="30" t="s">
        <v>86</v>
      </c>
      <c r="R11" s="33">
        <v>6</v>
      </c>
      <c r="S11" s="3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27">
        <v>8</v>
      </c>
      <c r="C12" s="28">
        <v>2</v>
      </c>
      <c r="D12" s="28" t="s">
        <v>124</v>
      </c>
      <c r="E12" s="28"/>
      <c r="F12" s="29" t="s">
        <v>54</v>
      </c>
      <c r="G12" s="29" t="s">
        <v>123</v>
      </c>
      <c r="H12" s="30"/>
      <c r="I12" s="31">
        <v>46205</v>
      </c>
      <c r="J12" s="31">
        <v>46210</v>
      </c>
      <c r="K12" s="31">
        <v>46205</v>
      </c>
      <c r="L12" s="31">
        <v>46205</v>
      </c>
      <c r="M12" s="32">
        <v>1</v>
      </c>
      <c r="N12" s="32">
        <v>1</v>
      </c>
      <c r="O12" s="30"/>
      <c r="P12" s="30"/>
      <c r="Q12" s="30" t="s">
        <v>86</v>
      </c>
      <c r="R12" s="33">
        <v>4</v>
      </c>
      <c r="S12" s="3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27">
        <v>9</v>
      </c>
      <c r="C13" s="28">
        <v>2</v>
      </c>
      <c r="D13" s="28" t="s">
        <v>124</v>
      </c>
      <c r="E13" s="28"/>
      <c r="F13" s="29" t="s">
        <v>55</v>
      </c>
      <c r="G13" s="29" t="s">
        <v>123</v>
      </c>
      <c r="H13" s="30"/>
      <c r="I13" s="31">
        <v>46210</v>
      </c>
      <c r="J13" s="31">
        <v>46212</v>
      </c>
      <c r="K13" s="31">
        <v>46210</v>
      </c>
      <c r="L13" s="31">
        <v>46210</v>
      </c>
      <c r="M13" s="32">
        <v>1</v>
      </c>
      <c r="N13" s="32">
        <v>1</v>
      </c>
      <c r="O13" s="30"/>
      <c r="P13" s="30"/>
      <c r="Q13" s="30" t="s">
        <v>86</v>
      </c>
      <c r="R13" s="33">
        <v>3</v>
      </c>
      <c r="S13" s="3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27">
        <v>10</v>
      </c>
      <c r="C14" s="28">
        <v>1</v>
      </c>
      <c r="D14" s="28" t="s">
        <v>124</v>
      </c>
      <c r="E14" s="28"/>
      <c r="F14" s="29" t="s">
        <v>53</v>
      </c>
      <c r="G14" s="29" t="s">
        <v>153</v>
      </c>
      <c r="H14" s="30"/>
      <c r="I14" s="31">
        <v>46213</v>
      </c>
      <c r="J14" s="31">
        <v>46213</v>
      </c>
      <c r="K14" s="31">
        <v>46213</v>
      </c>
      <c r="L14" s="31">
        <v>46213</v>
      </c>
      <c r="M14" s="32">
        <v>1</v>
      </c>
      <c r="N14" s="32">
        <v>1</v>
      </c>
      <c r="O14" s="30"/>
      <c r="P14" s="30"/>
      <c r="Q14" s="30" t="s">
        <v>86</v>
      </c>
      <c r="R14" s="33">
        <v>1</v>
      </c>
      <c r="S14" s="3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27">
        <v>11</v>
      </c>
      <c r="C15" s="28">
        <v>2</v>
      </c>
      <c r="D15" s="28" t="s">
        <v>124</v>
      </c>
      <c r="E15" s="28"/>
      <c r="F15" s="29" t="s">
        <v>61</v>
      </c>
      <c r="G15" s="29" t="s">
        <v>123</v>
      </c>
      <c r="H15" s="30"/>
      <c r="I15" s="31">
        <v>46213</v>
      </c>
      <c r="J15" s="31">
        <v>46213</v>
      </c>
      <c r="K15" s="31">
        <v>46213</v>
      </c>
      <c r="L15" s="31">
        <v>46213</v>
      </c>
      <c r="M15" s="32">
        <v>1</v>
      </c>
      <c r="N15" s="32">
        <v>1</v>
      </c>
      <c r="O15" s="30"/>
      <c r="P15" s="30"/>
      <c r="Q15" s="30" t="s">
        <v>86</v>
      </c>
      <c r="R15" s="33">
        <v>1</v>
      </c>
      <c r="S15" s="3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27">
        <v>12</v>
      </c>
      <c r="C16" s="28">
        <v>1</v>
      </c>
      <c r="D16" s="28" t="s">
        <v>124</v>
      </c>
      <c r="E16" s="28"/>
      <c r="F16" s="29" t="s">
        <v>58</v>
      </c>
      <c r="G16" s="29" t="s">
        <v>123</v>
      </c>
      <c r="H16" s="30"/>
      <c r="I16" s="31">
        <v>46213</v>
      </c>
      <c r="J16" s="31">
        <v>46213</v>
      </c>
      <c r="K16" s="31">
        <v>46213</v>
      </c>
      <c r="L16" s="31">
        <v>46213</v>
      </c>
      <c r="M16" s="32">
        <v>1</v>
      </c>
      <c r="N16" s="32">
        <v>1</v>
      </c>
      <c r="O16" s="30"/>
      <c r="P16" s="30"/>
      <c r="Q16" s="30" t="s">
        <v>86</v>
      </c>
      <c r="R16" s="33">
        <v>1</v>
      </c>
      <c r="S16" s="3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27">
        <v>13</v>
      </c>
      <c r="C17" s="28">
        <v>1</v>
      </c>
      <c r="D17" s="28" t="s">
        <v>124</v>
      </c>
      <c r="E17" s="28"/>
      <c r="F17" s="29" t="s">
        <v>59</v>
      </c>
      <c r="G17" s="29" t="s">
        <v>123</v>
      </c>
      <c r="H17" s="30"/>
      <c r="I17" s="31">
        <v>46213</v>
      </c>
      <c r="J17" s="31">
        <v>46213</v>
      </c>
      <c r="K17" s="31">
        <v>46213</v>
      </c>
      <c r="L17" s="31">
        <v>46213</v>
      </c>
      <c r="M17" s="32">
        <v>1</v>
      </c>
      <c r="N17" s="32">
        <v>1</v>
      </c>
      <c r="O17" s="30"/>
      <c r="P17" s="30"/>
      <c r="Q17" s="30" t="s">
        <v>86</v>
      </c>
      <c r="R17" s="33">
        <v>1</v>
      </c>
      <c r="S17" s="3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27">
        <v>14</v>
      </c>
      <c r="C18" s="28">
        <v>1</v>
      </c>
      <c r="D18" s="28" t="s">
        <v>124</v>
      </c>
      <c r="E18" s="28"/>
      <c r="F18" s="29" t="s">
        <v>60</v>
      </c>
      <c r="G18" s="29" t="s">
        <v>123</v>
      </c>
      <c r="H18" s="30"/>
      <c r="I18" s="31">
        <v>46213</v>
      </c>
      <c r="J18" s="31">
        <v>46213</v>
      </c>
      <c r="K18" s="31">
        <v>46213</v>
      </c>
      <c r="L18" s="31">
        <v>46213</v>
      </c>
      <c r="M18" s="32">
        <v>1</v>
      </c>
      <c r="N18" s="32">
        <v>1</v>
      </c>
      <c r="O18" s="30"/>
      <c r="P18" s="30"/>
      <c r="Q18" s="30" t="s">
        <v>86</v>
      </c>
      <c r="R18" s="33">
        <v>1</v>
      </c>
      <c r="S18" s="3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27">
        <v>15</v>
      </c>
      <c r="C19" s="28">
        <v>1</v>
      </c>
      <c r="D19" s="28" t="s">
        <v>122</v>
      </c>
      <c r="E19" s="28"/>
      <c r="F19" s="29" t="s">
        <v>62</v>
      </c>
      <c r="G19" s="29" t="s">
        <v>123</v>
      </c>
      <c r="H19" s="30"/>
      <c r="I19" s="31">
        <v>46216</v>
      </c>
      <c r="J19" s="31">
        <v>46216</v>
      </c>
      <c r="K19" s="31">
        <v>46216</v>
      </c>
      <c r="L19" s="31">
        <v>46216</v>
      </c>
      <c r="M19" s="32">
        <v>1</v>
      </c>
      <c r="N19" s="32">
        <v>1</v>
      </c>
      <c r="O19" s="30"/>
      <c r="P19" s="30"/>
      <c r="Q19" s="30" t="s">
        <v>86</v>
      </c>
      <c r="R19" s="33">
        <v>1</v>
      </c>
      <c r="S19" s="3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27">
        <v>16</v>
      </c>
      <c r="C20" s="28">
        <v>1</v>
      </c>
      <c r="D20" s="28" t="s">
        <v>124</v>
      </c>
      <c r="E20" s="28"/>
      <c r="F20" s="29" t="s">
        <v>63</v>
      </c>
      <c r="G20" s="29" t="s">
        <v>123</v>
      </c>
      <c r="H20" s="30"/>
      <c r="I20" s="31">
        <v>46216</v>
      </c>
      <c r="J20" s="31">
        <v>46217</v>
      </c>
      <c r="K20" s="31">
        <v>46216</v>
      </c>
      <c r="L20" s="31">
        <v>46216</v>
      </c>
      <c r="M20" s="32">
        <v>1</v>
      </c>
      <c r="N20" s="32">
        <v>1</v>
      </c>
      <c r="O20" s="30"/>
      <c r="P20" s="30"/>
      <c r="Q20" s="30" t="s">
        <v>86</v>
      </c>
      <c r="R20" s="33">
        <v>2</v>
      </c>
      <c r="S20" s="3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27">
        <v>17</v>
      </c>
      <c r="C21" s="28">
        <v>1</v>
      </c>
      <c r="D21" s="28" t="s">
        <v>124</v>
      </c>
      <c r="E21" s="28"/>
      <c r="F21" s="29" t="s">
        <v>64</v>
      </c>
      <c r="G21" s="29" t="s">
        <v>123</v>
      </c>
      <c r="H21" s="30"/>
      <c r="I21" s="31">
        <v>46217</v>
      </c>
      <c r="J21" s="31">
        <v>46217</v>
      </c>
      <c r="K21" s="31">
        <v>46217</v>
      </c>
      <c r="L21" s="31">
        <v>46217</v>
      </c>
      <c r="M21" s="32">
        <v>1</v>
      </c>
      <c r="N21" s="32">
        <v>1</v>
      </c>
      <c r="O21" s="30"/>
      <c r="P21" s="30"/>
      <c r="Q21" s="30" t="s">
        <v>86</v>
      </c>
      <c r="R21" s="33">
        <v>1</v>
      </c>
      <c r="S21" s="3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27">
        <v>18</v>
      </c>
      <c r="C22" s="28">
        <v>1</v>
      </c>
      <c r="D22" s="28" t="s">
        <v>122</v>
      </c>
      <c r="E22" s="28"/>
      <c r="F22" s="29" t="s">
        <v>92</v>
      </c>
      <c r="G22" s="29" t="s">
        <v>123</v>
      </c>
      <c r="H22" s="30" t="s">
        <v>126</v>
      </c>
      <c r="I22" s="31">
        <v>46217</v>
      </c>
      <c r="J22" s="31">
        <v>46217</v>
      </c>
      <c r="K22" s="31">
        <v>46217</v>
      </c>
      <c r="L22" s="31">
        <v>46217</v>
      </c>
      <c r="M22" s="32">
        <v>1</v>
      </c>
      <c r="N22" s="32">
        <v>1</v>
      </c>
      <c r="O22" s="30"/>
      <c r="P22" s="30"/>
      <c r="Q22" s="30" t="s">
        <v>86</v>
      </c>
      <c r="R22" s="33">
        <v>1</v>
      </c>
      <c r="S22" s="3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27">
        <v>19</v>
      </c>
      <c r="C23" s="28">
        <v>1</v>
      </c>
      <c r="D23" s="28" t="s">
        <v>124</v>
      </c>
      <c r="E23" s="28"/>
      <c r="F23" s="29" t="s">
        <v>93</v>
      </c>
      <c r="G23" s="29" t="s">
        <v>123</v>
      </c>
      <c r="H23" s="30" t="s">
        <v>127</v>
      </c>
      <c r="I23" s="31">
        <v>46217</v>
      </c>
      <c r="J23" s="31">
        <v>46217</v>
      </c>
      <c r="K23" s="31">
        <v>46217</v>
      </c>
      <c r="L23" s="31">
        <v>46217</v>
      </c>
      <c r="M23" s="32">
        <v>1</v>
      </c>
      <c r="N23" s="32">
        <v>1</v>
      </c>
      <c r="O23" s="30"/>
      <c r="P23" s="30"/>
      <c r="Q23" s="30" t="s">
        <v>86</v>
      </c>
      <c r="R23" s="33">
        <v>1</v>
      </c>
      <c r="S23" s="3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27">
        <v>20</v>
      </c>
      <c r="C24" s="28">
        <v>1</v>
      </c>
      <c r="D24" s="28" t="s">
        <v>124</v>
      </c>
      <c r="E24" s="28"/>
      <c r="F24" s="29" t="s">
        <v>94</v>
      </c>
      <c r="G24" s="29" t="s">
        <v>123</v>
      </c>
      <c r="H24" s="30" t="s">
        <v>128</v>
      </c>
      <c r="I24" s="31">
        <v>46219</v>
      </c>
      <c r="J24" s="31">
        <v>46219</v>
      </c>
      <c r="K24" s="31">
        <v>46219</v>
      </c>
      <c r="L24" s="31">
        <v>46219</v>
      </c>
      <c r="M24" s="32">
        <v>1</v>
      </c>
      <c r="N24" s="32">
        <v>1</v>
      </c>
      <c r="O24" s="30"/>
      <c r="P24" s="30"/>
      <c r="Q24" s="30" t="s">
        <v>86</v>
      </c>
      <c r="R24" s="33">
        <v>1</v>
      </c>
      <c r="S24" s="3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27">
        <v>21</v>
      </c>
      <c r="C25" s="28">
        <v>1</v>
      </c>
      <c r="D25" s="28" t="s">
        <v>124</v>
      </c>
      <c r="E25" s="28"/>
      <c r="F25" s="29" t="s">
        <v>95</v>
      </c>
      <c r="G25" s="29" t="s">
        <v>123</v>
      </c>
      <c r="H25" s="30" t="s">
        <v>129</v>
      </c>
      <c r="I25" s="31">
        <v>46219</v>
      </c>
      <c r="J25" s="31">
        <v>46219</v>
      </c>
      <c r="K25" s="31">
        <v>46219</v>
      </c>
      <c r="L25" s="31">
        <v>46219</v>
      </c>
      <c r="M25" s="32">
        <v>1</v>
      </c>
      <c r="N25" s="32">
        <v>1</v>
      </c>
      <c r="O25" s="30"/>
      <c r="P25" s="30"/>
      <c r="Q25" s="30" t="s">
        <v>86</v>
      </c>
      <c r="R25" s="33">
        <v>1</v>
      </c>
      <c r="S25" s="3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27">
        <v>22</v>
      </c>
      <c r="C26" s="28">
        <v>1</v>
      </c>
      <c r="D26" s="28" t="s">
        <v>122</v>
      </c>
      <c r="E26" s="28"/>
      <c r="F26" s="29" t="s">
        <v>96</v>
      </c>
      <c r="G26" s="29" t="s">
        <v>123</v>
      </c>
      <c r="H26" s="30"/>
      <c r="I26" s="31">
        <v>46219</v>
      </c>
      <c r="J26" s="31">
        <v>46219</v>
      </c>
      <c r="K26" s="31">
        <v>46219</v>
      </c>
      <c r="L26" s="31">
        <v>46219</v>
      </c>
      <c r="M26" s="32">
        <v>1</v>
      </c>
      <c r="N26" s="32">
        <v>1</v>
      </c>
      <c r="O26" s="30"/>
      <c r="P26" s="30"/>
      <c r="Q26" s="30" t="s">
        <v>86</v>
      </c>
      <c r="R26" s="33">
        <v>1</v>
      </c>
      <c r="S26" s="3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27">
        <v>23</v>
      </c>
      <c r="C27" s="28">
        <v>1</v>
      </c>
      <c r="D27" s="28" t="s">
        <v>122</v>
      </c>
      <c r="E27" s="28"/>
      <c r="F27" s="29" t="s">
        <v>97</v>
      </c>
      <c r="G27" s="29" t="s">
        <v>123</v>
      </c>
      <c r="H27" s="30"/>
      <c r="I27" s="31">
        <v>46219</v>
      </c>
      <c r="J27" s="31">
        <v>46219</v>
      </c>
      <c r="K27" s="31">
        <v>46219</v>
      </c>
      <c r="L27" s="31">
        <v>46219</v>
      </c>
      <c r="M27" s="32">
        <v>1</v>
      </c>
      <c r="N27" s="32">
        <v>1</v>
      </c>
      <c r="O27" s="30"/>
      <c r="P27" s="30"/>
      <c r="Q27" s="30" t="s">
        <v>86</v>
      </c>
      <c r="R27" s="33">
        <v>1</v>
      </c>
      <c r="S27" s="3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27">
        <v>24</v>
      </c>
      <c r="C28" s="28">
        <v>1</v>
      </c>
      <c r="D28" s="28" t="s">
        <v>122</v>
      </c>
      <c r="E28" s="28"/>
      <c r="F28" s="29" t="s">
        <v>65</v>
      </c>
      <c r="G28" s="29" t="s">
        <v>153</v>
      </c>
      <c r="H28" s="30"/>
      <c r="I28" s="31">
        <v>46223</v>
      </c>
      <c r="J28" s="31">
        <v>46226</v>
      </c>
      <c r="K28" s="31">
        <v>46223</v>
      </c>
      <c r="L28" s="31">
        <v>46226</v>
      </c>
      <c r="M28" s="32">
        <v>1</v>
      </c>
      <c r="N28" s="32">
        <v>1</v>
      </c>
      <c r="O28" s="30"/>
      <c r="P28" s="30"/>
      <c r="Q28" s="30" t="s">
        <v>86</v>
      </c>
      <c r="R28" s="33">
        <v>4</v>
      </c>
      <c r="S28" s="3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27">
        <v>25</v>
      </c>
      <c r="C29" s="28">
        <v>2</v>
      </c>
      <c r="D29" s="28" t="s">
        <v>122</v>
      </c>
      <c r="E29" s="28"/>
      <c r="F29" s="29" t="s">
        <v>101</v>
      </c>
      <c r="G29" s="29" t="s">
        <v>123</v>
      </c>
      <c r="H29" s="30" t="s">
        <v>98</v>
      </c>
      <c r="I29" s="31">
        <v>46223</v>
      </c>
      <c r="J29" s="31">
        <v>46223</v>
      </c>
      <c r="K29" s="31">
        <v>46223</v>
      </c>
      <c r="L29" s="31">
        <v>46223</v>
      </c>
      <c r="M29" s="32">
        <v>1</v>
      </c>
      <c r="N29" s="32">
        <v>1</v>
      </c>
      <c r="O29" s="30"/>
      <c r="P29" s="30"/>
      <c r="Q29" s="30" t="s">
        <v>86</v>
      </c>
      <c r="R29" s="33">
        <v>1</v>
      </c>
      <c r="S29" s="3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27">
        <v>26</v>
      </c>
      <c r="C30" s="28">
        <v>2</v>
      </c>
      <c r="D30" s="28" t="s">
        <v>122</v>
      </c>
      <c r="E30" s="28"/>
      <c r="F30" s="29" t="s">
        <v>102</v>
      </c>
      <c r="G30" s="29" t="s">
        <v>123</v>
      </c>
      <c r="H30" s="30" t="s">
        <v>98</v>
      </c>
      <c r="I30" s="31">
        <v>46223</v>
      </c>
      <c r="J30" s="31">
        <v>46223</v>
      </c>
      <c r="K30" s="31">
        <v>46223</v>
      </c>
      <c r="L30" s="31">
        <v>46223</v>
      </c>
      <c r="M30" s="32">
        <v>1</v>
      </c>
      <c r="N30" s="32">
        <v>1</v>
      </c>
      <c r="O30" s="30"/>
      <c r="P30" s="30"/>
      <c r="Q30" s="30" t="s">
        <v>86</v>
      </c>
      <c r="R30" s="33">
        <v>1</v>
      </c>
      <c r="S30" s="3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27">
        <v>27</v>
      </c>
      <c r="C31" s="28">
        <v>2</v>
      </c>
      <c r="D31" s="28" t="s">
        <v>122</v>
      </c>
      <c r="E31" s="28"/>
      <c r="F31" s="29" t="s">
        <v>99</v>
      </c>
      <c r="G31" s="29" t="s">
        <v>123</v>
      </c>
      <c r="H31" s="30"/>
      <c r="I31" s="31">
        <v>46224</v>
      </c>
      <c r="J31" s="31">
        <v>46224</v>
      </c>
      <c r="K31" s="31">
        <v>46224</v>
      </c>
      <c r="L31" s="31">
        <v>46224</v>
      </c>
      <c r="M31" s="32">
        <v>1</v>
      </c>
      <c r="N31" s="32">
        <v>1</v>
      </c>
      <c r="O31" s="30"/>
      <c r="P31" s="30"/>
      <c r="Q31" s="30" t="s">
        <v>86</v>
      </c>
      <c r="R31" s="33">
        <v>1</v>
      </c>
      <c r="S31" s="3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27">
        <v>28</v>
      </c>
      <c r="C32" s="28">
        <v>2</v>
      </c>
      <c r="D32" s="28" t="s">
        <v>122</v>
      </c>
      <c r="E32" s="28"/>
      <c r="F32" s="29" t="s">
        <v>67</v>
      </c>
      <c r="G32" s="29" t="s">
        <v>123</v>
      </c>
      <c r="H32" s="30"/>
      <c r="I32" s="31">
        <v>46224</v>
      </c>
      <c r="J32" s="31">
        <v>46224</v>
      </c>
      <c r="K32" s="31">
        <v>46224</v>
      </c>
      <c r="L32" s="31">
        <v>46224</v>
      </c>
      <c r="M32" s="32">
        <v>1</v>
      </c>
      <c r="N32" s="32">
        <v>1</v>
      </c>
      <c r="O32" s="30"/>
      <c r="P32" s="30"/>
      <c r="Q32" s="30" t="s">
        <v>86</v>
      </c>
      <c r="R32" s="33">
        <v>1</v>
      </c>
      <c r="S32" s="3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27">
        <v>29</v>
      </c>
      <c r="C33" s="28">
        <v>2</v>
      </c>
      <c r="D33" s="28" t="s">
        <v>122</v>
      </c>
      <c r="E33" s="28"/>
      <c r="F33" s="29" t="s">
        <v>68</v>
      </c>
      <c r="G33" s="29" t="s">
        <v>123</v>
      </c>
      <c r="H33" s="30"/>
      <c r="I33" s="31">
        <v>46224</v>
      </c>
      <c r="J33" s="31">
        <v>46224</v>
      </c>
      <c r="K33" s="31">
        <v>46224</v>
      </c>
      <c r="L33" s="31">
        <v>46224</v>
      </c>
      <c r="M33" s="32">
        <v>1</v>
      </c>
      <c r="N33" s="32">
        <v>1</v>
      </c>
      <c r="O33" s="30"/>
      <c r="P33" s="30"/>
      <c r="Q33" s="30" t="s">
        <v>86</v>
      </c>
      <c r="R33" s="33">
        <v>1</v>
      </c>
      <c r="S33" s="3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27">
        <v>30</v>
      </c>
      <c r="C34" s="28">
        <v>2</v>
      </c>
      <c r="D34" s="28" t="s">
        <v>122</v>
      </c>
      <c r="E34" s="28"/>
      <c r="F34" s="29" t="s">
        <v>69</v>
      </c>
      <c r="G34" s="29" t="s">
        <v>123</v>
      </c>
      <c r="H34" s="30"/>
      <c r="I34" s="31">
        <v>46225</v>
      </c>
      <c r="J34" s="31">
        <v>46225</v>
      </c>
      <c r="K34" s="31">
        <v>46225</v>
      </c>
      <c r="L34" s="31">
        <v>46225</v>
      </c>
      <c r="M34" s="32">
        <v>1</v>
      </c>
      <c r="N34" s="32">
        <v>1</v>
      </c>
      <c r="O34" s="30"/>
      <c r="P34" s="30"/>
      <c r="Q34" s="30" t="s">
        <v>86</v>
      </c>
      <c r="R34" s="33">
        <v>1</v>
      </c>
      <c r="S34" s="3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27">
        <v>31</v>
      </c>
      <c r="C35" s="28">
        <v>2</v>
      </c>
      <c r="D35" s="28" t="s">
        <v>122</v>
      </c>
      <c r="E35" s="28"/>
      <c r="F35" s="29" t="s">
        <v>104</v>
      </c>
      <c r="G35" s="29" t="s">
        <v>123</v>
      </c>
      <c r="H35" s="16" t="s">
        <v>77</v>
      </c>
      <c r="I35" s="31">
        <v>46225</v>
      </c>
      <c r="J35" s="31">
        <v>46226</v>
      </c>
      <c r="K35" s="31">
        <v>46225</v>
      </c>
      <c r="L35" s="31">
        <v>46226</v>
      </c>
      <c r="M35" s="32">
        <v>1</v>
      </c>
      <c r="N35" s="32">
        <v>1</v>
      </c>
      <c r="O35" s="30"/>
      <c r="P35" s="30"/>
      <c r="Q35" s="30" t="s">
        <v>86</v>
      </c>
      <c r="R35" s="33">
        <v>2</v>
      </c>
      <c r="S35" s="3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27">
        <v>32</v>
      </c>
      <c r="C36" s="28">
        <v>1</v>
      </c>
      <c r="D36" s="28" t="s">
        <v>124</v>
      </c>
      <c r="E36" s="28"/>
      <c r="F36" s="29" t="s">
        <v>141</v>
      </c>
      <c r="G36" s="29" t="s">
        <v>153</v>
      </c>
      <c r="H36" s="30"/>
      <c r="I36" s="31">
        <v>46225</v>
      </c>
      <c r="J36" s="31">
        <v>46226</v>
      </c>
      <c r="K36" s="31">
        <v>46225</v>
      </c>
      <c r="L36" s="31">
        <v>46226</v>
      </c>
      <c r="M36" s="32">
        <v>1</v>
      </c>
      <c r="N36" s="32">
        <v>1</v>
      </c>
      <c r="O36" s="30"/>
      <c r="P36" s="30"/>
      <c r="Q36" s="30" t="s">
        <v>86</v>
      </c>
      <c r="R36" s="33">
        <v>2</v>
      </c>
      <c r="S36" s="3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27">
        <v>33</v>
      </c>
      <c r="C37" s="28">
        <v>2</v>
      </c>
      <c r="D37" s="28" t="s">
        <v>124</v>
      </c>
      <c r="E37" s="28"/>
      <c r="F37" s="29" t="s">
        <v>71</v>
      </c>
      <c r="G37" s="29" t="s">
        <v>123</v>
      </c>
      <c r="H37" s="30"/>
      <c r="I37" s="31">
        <v>46225</v>
      </c>
      <c r="J37" s="31">
        <v>46226</v>
      </c>
      <c r="K37" s="31">
        <v>46225</v>
      </c>
      <c r="L37" s="31">
        <v>46226</v>
      </c>
      <c r="M37" s="32">
        <v>1</v>
      </c>
      <c r="N37" s="32">
        <v>1</v>
      </c>
      <c r="O37" s="30"/>
      <c r="P37" s="30"/>
      <c r="Q37" s="30" t="s">
        <v>86</v>
      </c>
      <c r="R37" s="33">
        <v>2</v>
      </c>
      <c r="S37" s="3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27">
        <v>34</v>
      </c>
      <c r="C38" s="28">
        <v>2</v>
      </c>
      <c r="D38" s="28" t="s">
        <v>124</v>
      </c>
      <c r="E38" s="28"/>
      <c r="F38" s="29" t="s">
        <v>70</v>
      </c>
      <c r="G38" s="29" t="s">
        <v>123</v>
      </c>
      <c r="H38" s="30"/>
      <c r="I38" s="31">
        <v>46225</v>
      </c>
      <c r="J38" s="31">
        <v>46225</v>
      </c>
      <c r="K38" s="31">
        <v>46225</v>
      </c>
      <c r="L38" s="31">
        <v>46225</v>
      </c>
      <c r="M38" s="32">
        <v>1</v>
      </c>
      <c r="N38" s="32">
        <v>1</v>
      </c>
      <c r="O38" s="30"/>
      <c r="P38" s="30"/>
      <c r="Q38" s="30" t="s">
        <v>86</v>
      </c>
      <c r="R38" s="33">
        <v>1</v>
      </c>
      <c r="S38" s="3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27">
        <v>35</v>
      </c>
      <c r="C39" s="28">
        <v>2</v>
      </c>
      <c r="D39" s="28" t="s">
        <v>124</v>
      </c>
      <c r="E39" s="28"/>
      <c r="F39" s="29" t="s">
        <v>103</v>
      </c>
      <c r="G39" s="29" t="s">
        <v>153</v>
      </c>
      <c r="H39" s="30"/>
      <c r="I39" s="31">
        <v>46225</v>
      </c>
      <c r="J39" s="31">
        <v>46225</v>
      </c>
      <c r="K39" s="31">
        <v>46225</v>
      </c>
      <c r="L39" s="31">
        <v>46225</v>
      </c>
      <c r="M39" s="32">
        <v>1</v>
      </c>
      <c r="N39" s="32">
        <v>1</v>
      </c>
      <c r="O39" s="30"/>
      <c r="P39" s="30"/>
      <c r="Q39" s="30" t="s">
        <v>86</v>
      </c>
      <c r="R39" s="33">
        <v>1</v>
      </c>
      <c r="S39" s="3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27">
        <v>36</v>
      </c>
      <c r="C40" s="28">
        <v>2</v>
      </c>
      <c r="D40" s="28" t="s">
        <v>124</v>
      </c>
      <c r="E40" s="28"/>
      <c r="F40" s="29" t="s">
        <v>66</v>
      </c>
      <c r="G40" s="29" t="s">
        <v>153</v>
      </c>
      <c r="H40" s="30"/>
      <c r="I40" s="31">
        <v>46225</v>
      </c>
      <c r="J40" s="31">
        <v>46225</v>
      </c>
      <c r="K40" s="31">
        <v>46225</v>
      </c>
      <c r="L40" s="31">
        <v>46225</v>
      </c>
      <c r="M40" s="32">
        <v>1</v>
      </c>
      <c r="N40" s="32">
        <v>1</v>
      </c>
      <c r="O40" s="30"/>
      <c r="P40" s="30"/>
      <c r="Q40" s="30" t="s">
        <v>86</v>
      </c>
      <c r="R40" s="33">
        <v>1</v>
      </c>
      <c r="S40" s="3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27">
        <v>37</v>
      </c>
      <c r="C41" s="28">
        <v>1</v>
      </c>
      <c r="D41" s="28" t="s">
        <v>124</v>
      </c>
      <c r="E41" s="28"/>
      <c r="F41" s="29" t="s">
        <v>72</v>
      </c>
      <c r="G41" s="29" t="s">
        <v>123</v>
      </c>
      <c r="H41" s="16" t="s">
        <v>77</v>
      </c>
      <c r="I41" s="31">
        <v>46225</v>
      </c>
      <c r="J41" s="31">
        <v>46226</v>
      </c>
      <c r="K41" s="31">
        <v>46225</v>
      </c>
      <c r="L41" s="31">
        <v>46226</v>
      </c>
      <c r="M41" s="32">
        <v>1</v>
      </c>
      <c r="N41" s="32">
        <v>1</v>
      </c>
      <c r="O41" s="30"/>
      <c r="P41" s="30"/>
      <c r="Q41" s="30" t="s">
        <v>86</v>
      </c>
      <c r="R41" s="33">
        <v>2</v>
      </c>
      <c r="S41" s="3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27">
        <v>38</v>
      </c>
      <c r="C42" s="28">
        <v>1</v>
      </c>
      <c r="D42" s="28" t="s">
        <v>124</v>
      </c>
      <c r="E42" s="28"/>
      <c r="F42" s="29" t="s">
        <v>100</v>
      </c>
      <c r="G42" s="29" t="s">
        <v>153</v>
      </c>
      <c r="H42" s="16" t="s">
        <v>77</v>
      </c>
      <c r="I42" s="31">
        <v>46225</v>
      </c>
      <c r="J42" s="31">
        <v>46225</v>
      </c>
      <c r="K42" s="31">
        <v>46225</v>
      </c>
      <c r="L42" s="31">
        <v>46225</v>
      </c>
      <c r="M42" s="32">
        <v>1</v>
      </c>
      <c r="N42" s="32">
        <v>1</v>
      </c>
      <c r="O42" s="30"/>
      <c r="P42" s="30"/>
      <c r="Q42" s="30" t="s">
        <v>86</v>
      </c>
      <c r="R42" s="33">
        <v>1</v>
      </c>
      <c r="S42" s="3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27">
        <v>39</v>
      </c>
      <c r="C43" s="28">
        <v>1</v>
      </c>
      <c r="D43" s="28" t="s">
        <v>122</v>
      </c>
      <c r="E43" s="28"/>
      <c r="F43" s="29" t="s">
        <v>74</v>
      </c>
      <c r="G43" s="29" t="s">
        <v>153</v>
      </c>
      <c r="H43" s="16" t="s">
        <v>77</v>
      </c>
      <c r="I43" s="31">
        <v>46226</v>
      </c>
      <c r="J43" s="31">
        <v>46226</v>
      </c>
      <c r="K43" s="31">
        <v>46226</v>
      </c>
      <c r="L43" s="31">
        <v>46226</v>
      </c>
      <c r="M43" s="32">
        <v>1</v>
      </c>
      <c r="N43" s="32">
        <v>1</v>
      </c>
      <c r="O43" s="30"/>
      <c r="P43" s="30"/>
      <c r="Q43" s="30" t="s">
        <v>86</v>
      </c>
      <c r="R43" s="33">
        <v>1</v>
      </c>
      <c r="S43" s="3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27">
        <v>40</v>
      </c>
      <c r="C44" s="28">
        <v>1</v>
      </c>
      <c r="D44" s="28" t="s">
        <v>124</v>
      </c>
      <c r="E44" s="28"/>
      <c r="F44" s="29" t="s">
        <v>75</v>
      </c>
      <c r="G44" s="29" t="s">
        <v>153</v>
      </c>
      <c r="H44" s="16" t="s">
        <v>77</v>
      </c>
      <c r="I44" s="31">
        <v>46226</v>
      </c>
      <c r="J44" s="31">
        <v>46230</v>
      </c>
      <c r="K44" s="31">
        <v>46226</v>
      </c>
      <c r="L44" s="31">
        <v>46230</v>
      </c>
      <c r="M44" s="32">
        <v>1</v>
      </c>
      <c r="N44" s="32">
        <v>1</v>
      </c>
      <c r="O44" s="30"/>
      <c r="P44" s="30"/>
      <c r="Q44" s="30" t="s">
        <v>86</v>
      </c>
      <c r="R44" s="33">
        <v>3</v>
      </c>
      <c r="S44" s="3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27">
        <v>41</v>
      </c>
      <c r="C45" s="28">
        <v>1</v>
      </c>
      <c r="D45" s="28" t="s">
        <v>139</v>
      </c>
      <c r="E45" s="28"/>
      <c r="F45" s="29" t="s">
        <v>76</v>
      </c>
      <c r="G45" s="30" t="s">
        <v>153</v>
      </c>
      <c r="H45" s="16" t="s">
        <v>77</v>
      </c>
      <c r="I45" s="31">
        <v>46227</v>
      </c>
      <c r="J45" s="31">
        <v>46234</v>
      </c>
      <c r="K45" s="31">
        <v>46227</v>
      </c>
      <c r="L45" s="31"/>
      <c r="M45" s="32">
        <v>0.56999999999999995</v>
      </c>
      <c r="N45" s="32">
        <v>0.56666666666666665</v>
      </c>
      <c r="O45" s="30"/>
      <c r="P45" s="30"/>
      <c r="Q45" s="30" t="s">
        <v>85</v>
      </c>
      <c r="R45" s="33">
        <v>6</v>
      </c>
      <c r="S45" s="33">
        <v>4</v>
      </c>
      <c r="T45" s="18" t="s">
        <v>110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35" t="s">
        <v>50</v>
      </c>
      <c r="AS45" s="10"/>
      <c r="AT45" s="10"/>
      <c r="AU45" s="35" t="s">
        <v>44</v>
      </c>
      <c r="AV45" s="35" t="s">
        <v>44</v>
      </c>
      <c r="AW45" s="35" t="s">
        <v>44</v>
      </c>
      <c r="AX45" s="14"/>
    </row>
    <row r="46" spans="2:50">
      <c r="B46" s="27">
        <v>42</v>
      </c>
      <c r="C46" s="28">
        <v>1</v>
      </c>
      <c r="D46" s="28" t="s">
        <v>124</v>
      </c>
      <c r="E46" s="28"/>
      <c r="F46" s="29" t="s">
        <v>105</v>
      </c>
      <c r="G46" s="30" t="s">
        <v>153</v>
      </c>
      <c r="H46" s="30"/>
      <c r="I46" s="31">
        <v>46230</v>
      </c>
      <c r="J46" s="31">
        <v>46230</v>
      </c>
      <c r="K46" s="31">
        <v>46230</v>
      </c>
      <c r="L46" s="31">
        <v>46230</v>
      </c>
      <c r="M46" s="32">
        <v>1</v>
      </c>
      <c r="N46" s="32">
        <v>1</v>
      </c>
      <c r="O46" s="30"/>
      <c r="P46" s="30"/>
      <c r="Q46" s="30" t="s">
        <v>86</v>
      </c>
      <c r="R46" s="33">
        <v>1</v>
      </c>
      <c r="S46" s="3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27">
        <v>43</v>
      </c>
      <c r="C47" s="28">
        <v>1</v>
      </c>
      <c r="D47" s="28" t="s">
        <v>124</v>
      </c>
      <c r="E47" s="28"/>
      <c r="F47" s="29" t="s">
        <v>106</v>
      </c>
      <c r="G47" s="30" t="s">
        <v>153</v>
      </c>
      <c r="H47" s="30"/>
      <c r="I47" s="31">
        <v>46231</v>
      </c>
      <c r="J47" s="31">
        <v>46231</v>
      </c>
      <c r="K47" s="31">
        <v>46231</v>
      </c>
      <c r="L47" s="31">
        <v>46231</v>
      </c>
      <c r="M47" s="32">
        <v>1</v>
      </c>
      <c r="N47" s="32">
        <v>1</v>
      </c>
      <c r="O47" s="30"/>
      <c r="P47" s="30"/>
      <c r="Q47" s="30" t="s">
        <v>86</v>
      </c>
      <c r="R47" s="33">
        <v>1</v>
      </c>
      <c r="S47" s="3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27">
        <v>44</v>
      </c>
      <c r="C48" s="28">
        <v>2</v>
      </c>
      <c r="D48" s="28" t="s">
        <v>124</v>
      </c>
      <c r="E48" s="28"/>
      <c r="F48" s="29" t="s">
        <v>107</v>
      </c>
      <c r="G48" s="30" t="s">
        <v>153</v>
      </c>
      <c r="H48" s="30"/>
      <c r="I48" s="31">
        <v>46231</v>
      </c>
      <c r="J48" s="31">
        <v>46231</v>
      </c>
      <c r="K48" s="31">
        <v>46231</v>
      </c>
      <c r="L48" s="31">
        <v>46231</v>
      </c>
      <c r="M48" s="32">
        <v>1</v>
      </c>
      <c r="N48" s="32">
        <v>1</v>
      </c>
      <c r="O48" s="30"/>
      <c r="P48" s="30"/>
      <c r="Q48" s="30" t="s">
        <v>86</v>
      </c>
      <c r="R48" s="33">
        <v>1</v>
      </c>
      <c r="S48" s="3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27">
        <v>45</v>
      </c>
      <c r="C49" s="28">
        <v>2</v>
      </c>
      <c r="D49" s="28" t="s">
        <v>124</v>
      </c>
      <c r="E49" s="28"/>
      <c r="F49" s="29" t="s">
        <v>108</v>
      </c>
      <c r="G49" s="30" t="s">
        <v>153</v>
      </c>
      <c r="H49" s="30"/>
      <c r="I49" s="31">
        <v>46231</v>
      </c>
      <c r="J49" s="31">
        <v>46231</v>
      </c>
      <c r="K49" s="31">
        <v>46231</v>
      </c>
      <c r="L49" s="31">
        <v>46231</v>
      </c>
      <c r="M49" s="32">
        <v>1</v>
      </c>
      <c r="N49" s="32">
        <v>1</v>
      </c>
      <c r="O49" s="30"/>
      <c r="P49" s="30"/>
      <c r="Q49" s="30" t="s">
        <v>86</v>
      </c>
      <c r="R49" s="33">
        <v>1</v>
      </c>
      <c r="S49" s="3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27">
        <v>46</v>
      </c>
      <c r="C50" s="28">
        <v>2</v>
      </c>
      <c r="D50" s="28" t="s">
        <v>124</v>
      </c>
      <c r="E50" s="28"/>
      <c r="F50" s="29" t="s">
        <v>109</v>
      </c>
      <c r="G50" s="30" t="s">
        <v>153</v>
      </c>
      <c r="H50" s="30"/>
      <c r="I50" s="31">
        <v>46231</v>
      </c>
      <c r="J50" s="31">
        <v>46231</v>
      </c>
      <c r="K50" s="31">
        <v>46231</v>
      </c>
      <c r="L50" s="31">
        <v>46231</v>
      </c>
      <c r="M50" s="32">
        <v>1</v>
      </c>
      <c r="N50" s="32">
        <v>1</v>
      </c>
      <c r="O50" s="30"/>
      <c r="P50" s="30"/>
      <c r="Q50" s="30" t="s">
        <v>86</v>
      </c>
      <c r="R50" s="33">
        <v>1</v>
      </c>
      <c r="S50" s="3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27">
        <v>47</v>
      </c>
      <c r="C51" s="28">
        <v>1</v>
      </c>
      <c r="D51" s="28" t="s">
        <v>124</v>
      </c>
      <c r="E51" s="28"/>
      <c r="F51" s="29" t="s">
        <v>142</v>
      </c>
      <c r="G51" s="30" t="s">
        <v>153</v>
      </c>
      <c r="H51" s="16" t="s">
        <v>77</v>
      </c>
      <c r="I51" s="31">
        <v>46231</v>
      </c>
      <c r="J51" s="31">
        <v>46231</v>
      </c>
      <c r="K51" s="31">
        <v>46231</v>
      </c>
      <c r="L51" s="31">
        <v>46231</v>
      </c>
      <c r="M51" s="32">
        <v>1</v>
      </c>
      <c r="N51" s="32">
        <v>1</v>
      </c>
      <c r="O51" s="30"/>
      <c r="P51" s="30"/>
      <c r="Q51" s="30" t="s">
        <v>86</v>
      </c>
      <c r="R51" s="33">
        <v>1</v>
      </c>
      <c r="S51" s="3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27">
        <v>48</v>
      </c>
      <c r="C52" s="28">
        <v>2</v>
      </c>
      <c r="D52" s="28" t="s">
        <v>154</v>
      </c>
      <c r="E52" s="28"/>
      <c r="F52" s="29" t="s">
        <v>143</v>
      </c>
      <c r="G52" s="30" t="s">
        <v>153</v>
      </c>
      <c r="H52" s="30"/>
      <c r="I52" s="31">
        <v>46231</v>
      </c>
      <c r="J52" s="31">
        <v>46231</v>
      </c>
      <c r="K52" s="31">
        <v>46231</v>
      </c>
      <c r="L52" s="31">
        <v>46231</v>
      </c>
      <c r="M52" s="32">
        <v>1</v>
      </c>
      <c r="N52" s="32">
        <v>1</v>
      </c>
      <c r="O52" s="30"/>
      <c r="P52" s="30"/>
      <c r="Q52" s="30" t="s">
        <v>86</v>
      </c>
      <c r="R52" s="33">
        <v>1</v>
      </c>
      <c r="S52" s="3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27">
        <v>49</v>
      </c>
      <c r="C53" s="28">
        <v>3</v>
      </c>
      <c r="D53" s="28" t="s">
        <v>154</v>
      </c>
      <c r="E53" s="28"/>
      <c r="F53" s="29" t="s">
        <v>144</v>
      </c>
      <c r="G53" s="30" t="s">
        <v>153</v>
      </c>
      <c r="H53" s="30"/>
      <c r="I53" s="31">
        <v>46231</v>
      </c>
      <c r="J53" s="31">
        <v>46231</v>
      </c>
      <c r="K53" s="31">
        <v>46231</v>
      </c>
      <c r="L53" s="31">
        <v>46231</v>
      </c>
      <c r="M53" s="32">
        <v>1</v>
      </c>
      <c r="N53" s="32">
        <v>1</v>
      </c>
      <c r="O53" s="30"/>
      <c r="P53" s="30"/>
      <c r="Q53" s="30" t="s">
        <v>86</v>
      </c>
      <c r="R53" s="33">
        <v>1</v>
      </c>
      <c r="S53" s="3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140</v>
      </c>
      <c r="AW53" s="12"/>
      <c r="AX53" s="11"/>
    </row>
    <row r="54" spans="2:50">
      <c r="B54" s="27">
        <v>50</v>
      </c>
      <c r="C54" s="28">
        <v>3</v>
      </c>
      <c r="D54" s="28" t="s">
        <v>154</v>
      </c>
      <c r="E54" s="28"/>
      <c r="F54" s="29" t="s">
        <v>145</v>
      </c>
      <c r="G54" s="30" t="s">
        <v>153</v>
      </c>
      <c r="H54" s="30"/>
      <c r="I54" s="31">
        <v>46231</v>
      </c>
      <c r="J54" s="31">
        <v>46231</v>
      </c>
      <c r="K54" s="31">
        <v>46231</v>
      </c>
      <c r="L54" s="31">
        <v>46231</v>
      </c>
      <c r="M54" s="32">
        <v>1</v>
      </c>
      <c r="N54" s="32">
        <v>1</v>
      </c>
      <c r="O54" s="30"/>
      <c r="P54" s="30"/>
      <c r="Q54" s="30" t="s">
        <v>86</v>
      </c>
      <c r="R54" s="33">
        <v>1</v>
      </c>
      <c r="S54" s="3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140</v>
      </c>
      <c r="AW54" s="12"/>
      <c r="AX54" s="11"/>
    </row>
    <row r="55" spans="2:50">
      <c r="B55" s="27">
        <v>51</v>
      </c>
      <c r="C55" s="28">
        <v>3</v>
      </c>
      <c r="D55" s="28" t="s">
        <v>154</v>
      </c>
      <c r="E55" s="28"/>
      <c r="F55" s="29" t="s">
        <v>146</v>
      </c>
      <c r="G55" s="30" t="s">
        <v>153</v>
      </c>
      <c r="H55" s="30"/>
      <c r="I55" s="31">
        <v>46231</v>
      </c>
      <c r="J55" s="31">
        <v>46231</v>
      </c>
      <c r="K55" s="31">
        <v>46231</v>
      </c>
      <c r="L55" s="31">
        <v>46231</v>
      </c>
      <c r="M55" s="32">
        <v>1</v>
      </c>
      <c r="N55" s="32">
        <v>1</v>
      </c>
      <c r="O55" s="30"/>
      <c r="P55" s="30"/>
      <c r="Q55" s="30" t="s">
        <v>86</v>
      </c>
      <c r="R55" s="33">
        <v>1</v>
      </c>
      <c r="S55" s="3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140</v>
      </c>
      <c r="AW55" s="12"/>
      <c r="AX55" s="11"/>
    </row>
    <row r="56" spans="2:50">
      <c r="B56" s="27">
        <v>52</v>
      </c>
      <c r="C56" s="28">
        <v>2</v>
      </c>
      <c r="D56" s="28" t="s">
        <v>154</v>
      </c>
      <c r="E56" s="28"/>
      <c r="F56" s="29" t="s">
        <v>147</v>
      </c>
      <c r="G56" s="30" t="s">
        <v>153</v>
      </c>
      <c r="H56" s="30"/>
      <c r="I56" s="31">
        <v>46231</v>
      </c>
      <c r="J56" s="31">
        <v>46231</v>
      </c>
      <c r="K56" s="31">
        <v>46231</v>
      </c>
      <c r="L56" s="31">
        <v>46231</v>
      </c>
      <c r="M56" s="32">
        <v>1</v>
      </c>
      <c r="N56" s="32">
        <v>1</v>
      </c>
      <c r="O56" s="30"/>
      <c r="P56" s="30"/>
      <c r="Q56" s="30" t="s">
        <v>86</v>
      </c>
      <c r="R56" s="33">
        <v>1</v>
      </c>
      <c r="S56" s="3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27">
        <v>53</v>
      </c>
      <c r="C57" s="28">
        <v>3</v>
      </c>
      <c r="D57" s="28" t="s">
        <v>154</v>
      </c>
      <c r="E57" s="28"/>
      <c r="F57" s="29" t="s">
        <v>148</v>
      </c>
      <c r="G57" s="30" t="s">
        <v>153</v>
      </c>
      <c r="H57" s="30"/>
      <c r="I57" s="31">
        <v>46231</v>
      </c>
      <c r="J57" s="31">
        <v>46231</v>
      </c>
      <c r="K57" s="31">
        <v>46231</v>
      </c>
      <c r="L57" s="31">
        <v>46231</v>
      </c>
      <c r="M57" s="32">
        <v>1</v>
      </c>
      <c r="N57" s="32">
        <v>1</v>
      </c>
      <c r="O57" s="30"/>
      <c r="P57" s="30"/>
      <c r="Q57" s="30" t="s">
        <v>86</v>
      </c>
      <c r="R57" s="33">
        <v>1</v>
      </c>
      <c r="S57" s="3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140</v>
      </c>
      <c r="AW57" s="12"/>
      <c r="AX57" s="11"/>
    </row>
    <row r="58" spans="2:50" ht="21">
      <c r="B58" s="27">
        <v>54</v>
      </c>
      <c r="C58" s="28">
        <v>2</v>
      </c>
      <c r="D58" s="28" t="s">
        <v>154</v>
      </c>
      <c r="E58" s="28"/>
      <c r="F58" s="29" t="s">
        <v>149</v>
      </c>
      <c r="G58" s="30" t="s">
        <v>153</v>
      </c>
      <c r="H58" s="16" t="s">
        <v>77</v>
      </c>
      <c r="I58" s="31">
        <v>46231</v>
      </c>
      <c r="J58" s="31">
        <v>46231</v>
      </c>
      <c r="K58" s="31">
        <v>46231</v>
      </c>
      <c r="L58" s="31">
        <v>46231</v>
      </c>
      <c r="M58" s="32">
        <v>1</v>
      </c>
      <c r="N58" s="32">
        <v>1</v>
      </c>
      <c r="O58" s="30"/>
      <c r="P58" s="30"/>
      <c r="Q58" s="30" t="s">
        <v>86</v>
      </c>
      <c r="R58" s="33">
        <v>1</v>
      </c>
      <c r="S58" s="3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27">
        <v>55</v>
      </c>
      <c r="C59" s="28">
        <v>3</v>
      </c>
      <c r="D59" s="28" t="s">
        <v>154</v>
      </c>
      <c r="E59" s="28"/>
      <c r="F59" s="29" t="s">
        <v>150</v>
      </c>
      <c r="G59" s="30" t="s">
        <v>153</v>
      </c>
      <c r="H59" s="30"/>
      <c r="I59" s="31">
        <v>46231</v>
      </c>
      <c r="J59" s="31">
        <v>46231</v>
      </c>
      <c r="K59" s="31">
        <v>46231</v>
      </c>
      <c r="L59" s="31">
        <v>46231</v>
      </c>
      <c r="M59" s="32">
        <v>1</v>
      </c>
      <c r="N59" s="32">
        <v>1</v>
      </c>
      <c r="O59" s="30"/>
      <c r="P59" s="30"/>
      <c r="Q59" s="30" t="s">
        <v>86</v>
      </c>
      <c r="R59" s="33">
        <v>1</v>
      </c>
      <c r="S59" s="3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140</v>
      </c>
      <c r="AW59" s="12"/>
      <c r="AX59" s="11"/>
    </row>
    <row r="60" spans="2:50">
      <c r="B60" s="27">
        <v>56</v>
      </c>
      <c r="C60" s="28">
        <v>1</v>
      </c>
      <c r="D60" s="28" t="s">
        <v>124</v>
      </c>
      <c r="E60" s="28"/>
      <c r="F60" s="29" t="s">
        <v>151</v>
      </c>
      <c r="G60" s="30" t="s">
        <v>153</v>
      </c>
      <c r="H60" s="30"/>
      <c r="I60" s="31"/>
      <c r="J60" s="31"/>
      <c r="K60" s="31"/>
      <c r="L60" s="31"/>
      <c r="M60" s="32"/>
      <c r="N60" s="32"/>
      <c r="O60" s="30"/>
      <c r="P60" s="30"/>
      <c r="Q60" s="30" t="s">
        <v>111</v>
      </c>
      <c r="R60" s="33"/>
      <c r="S60" s="33"/>
      <c r="T60" s="30"/>
      <c r="U60" s="36"/>
      <c r="V60" s="36"/>
      <c r="W60" s="36"/>
      <c r="X60" s="10"/>
      <c r="Y60" s="10"/>
      <c r="Z60" s="36"/>
      <c r="AA60" s="36"/>
      <c r="AB60" s="36"/>
      <c r="AC60" s="36"/>
      <c r="AD60" s="36"/>
      <c r="AE60" s="10"/>
      <c r="AF60" s="10"/>
      <c r="AG60" s="36"/>
      <c r="AH60" s="36"/>
      <c r="AI60" s="36"/>
      <c r="AJ60" s="36"/>
      <c r="AK60" s="36"/>
      <c r="AL60" s="10"/>
      <c r="AM60" s="10"/>
      <c r="AN60" s="36"/>
      <c r="AO60" s="36"/>
      <c r="AP60" s="36"/>
      <c r="AQ60" s="36"/>
      <c r="AR60" s="36"/>
      <c r="AS60" s="10"/>
      <c r="AT60" s="10"/>
      <c r="AU60" s="36"/>
      <c r="AV60" s="36"/>
      <c r="AW60" s="12"/>
      <c r="AX60" s="36"/>
    </row>
    <row r="61" spans="2:50">
      <c r="B61" s="27">
        <v>57</v>
      </c>
      <c r="C61" s="28">
        <v>1</v>
      </c>
      <c r="D61" s="28" t="s">
        <v>124</v>
      </c>
      <c r="E61" s="28"/>
      <c r="F61" s="29" t="s">
        <v>152</v>
      </c>
      <c r="G61" s="30" t="s">
        <v>123</v>
      </c>
      <c r="H61" s="30"/>
      <c r="I61" s="31"/>
      <c r="J61" s="31"/>
      <c r="K61" s="31"/>
      <c r="L61" s="31"/>
      <c r="M61" s="32"/>
      <c r="N61" s="32"/>
      <c r="O61" s="30"/>
      <c r="P61" s="30"/>
      <c r="Q61" s="30" t="s">
        <v>111</v>
      </c>
      <c r="R61" s="33"/>
      <c r="S61" s="33"/>
      <c r="T61" s="30"/>
      <c r="U61" s="36"/>
      <c r="V61" s="36"/>
      <c r="W61" s="36"/>
      <c r="X61" s="10"/>
      <c r="Y61" s="10"/>
      <c r="Z61" s="36"/>
      <c r="AA61" s="36"/>
      <c r="AB61" s="36"/>
      <c r="AC61" s="36"/>
      <c r="AD61" s="36"/>
      <c r="AE61" s="10"/>
      <c r="AF61" s="10"/>
      <c r="AG61" s="36"/>
      <c r="AH61" s="36"/>
      <c r="AI61" s="36"/>
      <c r="AJ61" s="36"/>
      <c r="AK61" s="36"/>
      <c r="AL61" s="10"/>
      <c r="AM61" s="10"/>
      <c r="AN61" s="36"/>
      <c r="AO61" s="36"/>
      <c r="AP61" s="36"/>
      <c r="AQ61" s="36"/>
      <c r="AR61" s="36"/>
      <c r="AS61" s="10"/>
      <c r="AT61" s="10"/>
      <c r="AU61" s="36"/>
      <c r="AV61" s="36"/>
      <c r="AW61" s="12"/>
      <c r="AX61" s="3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F5001:F1048576" xr:uid="{DB4FB1CB-B2D9-4DF0-BD13-20DF705B3FAE}">
      <formula1>30</formula1>
    </dataValidation>
    <dataValidation type="list" allowBlank="1" showInputMessage="1" showErrorMessage="1" sqref="P5:P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F5:F5000" xr:uid="{8EC41C3F-AB45-4C69-AFC4-35AB8345BA4C}">
      <formula1>LEN(F5)&lt;=IF(C5=2,INDIRECT("'config'!$J9"),IF(C5=3,INDIRECT("'config'!$J10"),INDIRECT("'config'!$J8")))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I5:L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M5:M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O5:O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Q5:Q1048576" xr:uid="{A351F7D1-892D-474C-91C6-AB387F3279CC}">
      <formula1>"Planned,In Progress,Completed"</formula1>
    </dataValidation>
  </dataValidations>
  <hyperlinks>
    <hyperlink ref="H42" location="'Sheet1'!$G$42" tooltip="PPT 편집 화면 열기" display="■" xr:uid="{A8EC2334-F07F-4A07-952F-B3552970AE69}"/>
    <hyperlink ref="H43" location="'Sheet1'!$G$43" tooltip="PPT 편집 화면 열기" display="■" xr:uid="{60C205C0-F7FC-441D-A534-2769B1FAA174}"/>
    <hyperlink ref="H45" location="'Sheet1'!$G$45" tooltip="PPT 편집 화면 열기" display="■" xr:uid="{F42E5DF0-C01F-4E80-9BF5-A79BB07F5125}"/>
    <hyperlink ref="H44" location="'Sheet1'!$G$44" tooltip="PPT 편집 화면 열기" display="■" xr:uid="{C7FBE413-0B7B-46BD-813C-434C0FCD0079}"/>
    <hyperlink ref="H41" location="'Sheet1'!$G$41" tooltip="PPT 편집 화면 열기" display="■" xr:uid="{43EE037D-AE81-4661-B203-C7474B169401}"/>
    <hyperlink ref="H35" location="'Sheet1'!$G$35" tooltip="PPT 편집 화면 열기" display="■" xr:uid="{C981B825-2BE7-4843-942C-8629F7C00641}"/>
    <hyperlink ref="H51" location="'Sheet1'!$G$51" tooltip="PPT 편집 화면 열기" display="■" xr:uid="{DC57BA58-B3D2-4262-964C-BE4D929B0351}"/>
    <hyperlink ref="H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7</xdr:col>
                <xdr:colOff>15240</xdr:colOff>
                <xdr:row>41</xdr:row>
                <xdr:rowOff>15240</xdr:rowOff>
              </from>
              <to>
                <xdr:col>11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7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7</xdr:col>
                <xdr:colOff>15240</xdr:colOff>
                <xdr:row>44</xdr:row>
                <xdr:rowOff>15240</xdr:rowOff>
              </from>
              <to>
                <xdr:col>7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7</xdr:col>
                <xdr:colOff>15240</xdr:colOff>
                <xdr:row>43</xdr:row>
                <xdr:rowOff>15240</xdr:rowOff>
              </from>
              <to>
                <xdr:col>7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7</xdr:col>
                <xdr:colOff>15240</xdr:colOff>
                <xdr:row>40</xdr:row>
                <xdr:rowOff>15240</xdr:rowOff>
              </from>
              <to>
                <xdr:col>7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7</xdr:col>
                <xdr:colOff>15240</xdr:colOff>
                <xdr:row>34</xdr:row>
                <xdr:rowOff>15240</xdr:rowOff>
              </from>
              <to>
                <xdr:col>7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7</xdr:col>
                <xdr:colOff>15240</xdr:colOff>
                <xdr:row>50</xdr:row>
                <xdr:rowOff>15240</xdr:rowOff>
              </from>
              <to>
                <xdr:col>7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7</xdr:col>
                <xdr:colOff>15240</xdr:colOff>
                <xdr:row>57</xdr:row>
                <xdr:rowOff>15240</xdr:rowOff>
              </from>
              <to>
                <xdr:col>7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8" width="14.69921875" style="4" customWidth="1"/>
    <col min="19" max="19" width="16.69921875" style="4" customWidth="1"/>
    <col min="20" max="20" width="8.796875" style="4"/>
    <col min="21" max="21" width="24.69921875" style="4" customWidth="1"/>
    <col min="22" max="22" width="16.69921875" style="4" customWidth="1"/>
    <col min="23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52" t="s">
        <v>134</v>
      </c>
      <c r="P1" s="52"/>
      <c r="Q1" s="52"/>
      <c r="R1" s="53"/>
      <c r="S1" s="53"/>
      <c r="U1" s="52" t="s">
        <v>158</v>
      </c>
      <c r="V1" s="52"/>
      <c r="AA1" s="4" t="s">
        <v>137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54" t="s">
        <v>135</v>
      </c>
      <c r="P2" s="55" t="s">
        <v>83</v>
      </c>
      <c r="Q2" s="54" t="s">
        <v>160</v>
      </c>
      <c r="R2" s="56" t="s">
        <v>165</v>
      </c>
      <c r="S2" s="56" t="s">
        <v>166</v>
      </c>
      <c r="U2" s="6" t="s">
        <v>155</v>
      </c>
      <c r="V2" s="6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136</v>
      </c>
      <c r="P3" s="24" t="s">
        <v>167</v>
      </c>
      <c r="Q3" s="6" t="s">
        <v>167</v>
      </c>
      <c r="R3" s="57" t="s">
        <v>167</v>
      </c>
      <c r="S3" s="57" t="s">
        <v>168</v>
      </c>
      <c r="U3" s="6" t="s">
        <v>156</v>
      </c>
      <c r="V3" s="6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136</v>
      </c>
      <c r="P4" s="24" t="s">
        <v>169</v>
      </c>
      <c r="R4"/>
      <c r="S4"/>
      <c r="U4" s="6" t="s">
        <v>157</v>
      </c>
      <c r="V4" s="6" t="s">
        <v>115</v>
      </c>
      <c r="AA4" s="4" t="s">
        <v>139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138</v>
      </c>
      <c r="P5" s="22" t="s">
        <v>170</v>
      </c>
      <c r="R5"/>
      <c r="S5"/>
      <c r="U5" s="6" t="s">
        <v>159</v>
      </c>
      <c r="V5" s="6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161</v>
      </c>
      <c r="P6" s="48" t="s">
        <v>162</v>
      </c>
      <c r="R6"/>
      <c r="S6"/>
      <c r="U6" s="6" t="s">
        <v>160</v>
      </c>
      <c r="V6" s="6" t="s">
        <v>114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58" t="s">
        <v>163</v>
      </c>
      <c r="P7" s="52" t="s">
        <v>164</v>
      </c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  <row r="202" spans="6:16">
      <c r="O202" s="6"/>
      <c r="P202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 P3:R3 P6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:P200" xr:uid="{904E942D-6D13-4A2B-9129-77DDCC4AEF15}">
      <formula1>$AA$2:$AA$4</formula1>
    </dataValidation>
    <dataValidation type="list" allowBlank="1" showInputMessage="1" showErrorMessage="1" sqref="S3" xr:uid="{4ACF7251-6A13-4791-BE87-79BAC67954FE}">
      <formula1>"전체,Level 1,Level 2,Level 3"</formula1>
    </dataValidation>
    <dataValidation type="list" allowBlank="1" showInputMessage="1" showErrorMessage="1" sqref="P4" xr:uid="{DF31DC60-5BC4-4865-870A-4CC1364FA2FC}">
      <formula1>"전체 통합,모듈별 페이지,커스텀 페이지"</formula1>
    </dataValidation>
    <dataValidation type="list" allowBlank="1" showInputMessage="1" showErrorMessage="1" sqref="P5" xr:uid="{5FDE0460-DF8D-4C88-B242-9CA082774F7E}">
      <formula1>"영역 계속 확장,슬라이드 자동 분할"</formula1>
    </dataValidation>
    <dataValidation type="textLength" allowBlank="1" showInputMessage="1" showErrorMessage="1" sqref="V2:V6" xr:uid="{99E4A3AE-0F67-4459-B9BA-28AB42ED571B}">
      <formula1>1</formula1>
      <formula2>5</formula2>
    </dataValidation>
    <dataValidation type="whole" allowBlank="1" showInputMessage="1" showErrorMessage="1" sqref="O8:O202" xr:uid="{FCB2170C-4B47-43C1-826F-E9F5106C0A5B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0" t="s">
        <v>118</v>
      </c>
      <c r="B1" s="51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2026-08-27T07:36:33Z</dcterms:modified>
</cp:coreProperties>
</file>