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A12ED02C-C53C-4C1A-B6DC-26D40BB2BA4E}" xr6:coauthVersionLast="47" xr6:coauthVersionMax="47" xr10:uidLastSave="{00000000-0000-0000-0000-000000000000}"/>
  <bookViews>
    <workbookView xWindow="28680" yWindow="-120" windowWidth="29040" windowHeight="16440" firstSheet="1" activeTab="4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<sst xmlns="http://schemas.openxmlformats.org/spreadsheetml/2006/main" count="476" uniqueCount="189">
  <si>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</si>
  <si>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</si>
  <si>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</si>
  <si>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</si>
  <si>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</si>
  <si>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</si>
  <si>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</si>
  <si>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</si>
  <si>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</si>
  <si>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</si>
  <si>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</si>
  <si>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</si>
  <si>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</si>
  <si>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</si>
  <si>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</si>
  <si>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</si>
  <si>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</si>
  <si>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</si>
  <si>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</si>
  <si>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</si>
  <si>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</si>
  <si>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</si>
  <si>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</si>
  <si>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</si>
  <si>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</si>
  <si>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</si>
  <si>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</si>
  <si>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</si>
  <si>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</si>
  <si>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</si>
  <si>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</si>
  <si>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</si>
  <si>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</si>
  <si>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</si>
  <si>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</si>
  <si>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</si>
  <si>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</si>
  <si>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</si>
  <si>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</si>
  <si>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</si>
  <si>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</si>
  <si>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</si>
  <si>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</si>
  <si>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</si>
  <si>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</si>
  <si>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</si>
  <si>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</si>
  <si>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</si>
  <si>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</si>
  <si>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</si>
  <si>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</si>
  <si>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</si>
  <si>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</si>
  <si>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</si>
  <si>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</si>
  <si>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</si>
  <si>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</si>
  <si>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</si>
  <si>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</si>
  <si>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</si>
  <si>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</si>
  <si>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</si>
  <si>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</si>
  <si>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</si>
  <si>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</si>
  <si>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</si>
  <si>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</si>
  <si>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</si>
  <si>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</si>
  <si>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슬라이드 자동 분할</t>
  </si>
  <si>
    <t>타입까지</t>
  </si>
  <si>
    <t>전체 통합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</si>
  <si>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</si>
  <si>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</si>
  <si>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</si>
  <si>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</si>
  <si>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</si>
  <si>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</si>
  <si>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</si>
  <si>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</si>
  <si>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</si>
  <si>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</si>
  <si>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</si>
  <si>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</si>
  <si>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</si>
  <si>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</si>
  <si>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</si>
  <si>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</si>
  <si>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</si>
  <si>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</si>
  <si>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</si>
  <si>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</si>
  <si>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</si>
  <si>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</si>
  <si>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</si>
  <si>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</si>
  <si>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</si>
  <si>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</si>
  <si>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</si>
  <si>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공통 컴포넌트</t>
  </si>
  <si>
    <t>Org Search</t>
  </si>
  <si>
    <t>Dept 부분 Data Permission 권한 필터링 로직 추가</t>
    <phoneticPr fontId="1" type="noConversion"/>
  </si>
  <si>
    <t>연차</t>
  </si>
  <si>
    <t xml:space="preserve"> &gt; SYSTEM &gt; </t>
  </si>
  <si>
    <t xml:space="preserve"> &gt; MASTER &gt; </t>
  </si>
  <si>
    <t xml:space="preserve"> &gt; REO &gt; </t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</si>
  <si>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</si>
  <si>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</si>
  <si>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</si>
  <si>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</si>
  <si>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</si>
  <si>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</si>
  <si>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</si>
  <si>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</si>
  <si>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</si>
  <si>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</si>
  <si>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</si>
  <si>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</si>
  <si>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</si>
  <si>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</si>
  <si>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</si>
  <si>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</si>
  <si>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</si>
  <si>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</si>
  <si>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</si>
  <si>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</si>
  <si>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</si>
  <si>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</si>
  <si>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</si>
  <si>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</si>
  <si>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</si>
  <si>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</si>
  <si>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</si>
  <si>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</si>
  <si>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</si>
  <si>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</si>
  <si>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</si>
  <si>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</si>
  <si>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</si>
  <si>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</si>
  <si>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ㄱ</t>
    <phoneticPr fontId="1" type="noConversion"/>
  </si>
  <si>
    <t>ㄴ</t>
    <phoneticPr fontId="1" type="noConversion"/>
  </si>
  <si>
    <t>ㄷ</t>
    <phoneticPr fontId="1" type="noConversion"/>
  </si>
  <si>
    <t>ㅂ</t>
    <phoneticPr fontId="1" type="noConversion"/>
  </si>
  <si>
    <t>ㅅ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</si>
  <si>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</si>
  <si>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</si>
  <si>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</si>
  <si>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</si>
  <si>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</si>
  <si>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</si>
  <si>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</si>
  <si>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</si>
  <si>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</si>
  <si>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</si>
  <si>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</si>
  <si>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</si>
  <si>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</si>
  <si>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</si>
  <si>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</si>
  <si>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</si>
  <si>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</si>
  <si>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인수인계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</si>
  <si>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</si>
  <si>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</si>
  <si>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</si>
  <si>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</si>
  <si>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</si>
  <si>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</si>
  <si>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</si>
  <si>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</si>
  <si>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</si>
  <si>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◆</t>
  </si>
  <si>
    <t>◆</t>
    <phoneticPr fontId="1" type="noConversion"/>
  </si>
  <si>
    <t>매뉴얼 작성</t>
    <phoneticPr fontId="1" type="noConversion"/>
  </si>
  <si>
    <t xml:space="preserve">    생산관리 전문가 과정 업데이트</t>
    <phoneticPr fontId="1" type="noConversion"/>
  </si>
  <si>
    <t xml:space="preserve">    REO, System_V04 업데이트</t>
    <phoneticPr fontId="1" type="noConversion"/>
  </si>
  <si>
    <t>인수인계</t>
    <phoneticPr fontId="1" type="noConversion"/>
  </si>
  <si>
    <t xml:space="preserve">    인터페이스 로직</t>
    <phoneticPr fontId="1" type="noConversion"/>
  </si>
  <si>
    <t xml:space="preserve">    질의 응답</t>
    <phoneticPr fontId="1" type="noConversion"/>
  </si>
  <si>
    <t xml:space="preserve">    DM system 테이블 구조</t>
    <phoneticPr fontId="1" type="noConversion"/>
  </si>
  <si>
    <t xml:space="preserve">    로그인 로직</t>
    <phoneticPr fontId="1" type="noConversion"/>
  </si>
  <si>
    <t xml:space="preserve">    권한 관련 로직</t>
    <phoneticPr fontId="1" type="noConversion"/>
  </si>
  <si>
    <t xml:space="preserve">        Data Permission</t>
    <phoneticPr fontId="1" type="noConversion"/>
  </si>
  <si>
    <t xml:space="preserve">        Menu 권한</t>
    <phoneticPr fontId="1" type="noConversion"/>
  </si>
  <si>
    <t xml:space="preserve">        질의 응답</t>
    <phoneticPr fontId="1" type="noConversion"/>
  </si>
  <si>
    <t>-</t>
    <phoneticPr fontId="1" type="noConversion"/>
  </si>
  <si>
    <t>•</t>
    <phoneticPr fontId="1" type="noConversion"/>
  </si>
  <si>
    <t>번호 매기기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</si>
</sst>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6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8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176" fontId="2" fillId="2" borderId="39" xfId="0" applyNumberFormat="1" applyFont="1" applyFill="1" applyBorder="1" applyAlignment="1">
      <alignment vertical="center"/>
    </xf>
    <xf numFmtId="0" fontId="2" fillId="2" borderId="39" xfId="0" applyFont="1" applyFill="1" applyBorder="1" applyAlignment="1">
      <alignment vertical="center"/>
    </xf>
    <xf numFmtId="0" fontId="2" fillId="9" borderId="39" xfId="0" applyFont="1" applyFill="1" applyBorder="1" applyAlignment="1">
      <alignment vertical="center"/>
    </xf>
    <xf numFmtId="0" fontId="2" fillId="9" borderId="39" xfId="0" applyNumberFormat="1" applyFont="1" applyFill="1" applyBorder="1" applyAlignment="1">
      <alignment vertical="center"/>
    </xf>
    <xf numFmtId="0" fontId="0" fillId="0" borderId="39" xfId="0" applyBorder="1" applyAlignment="1">
      <alignment vertical="center"/>
    </xf>
    <xf numFmtId="1" fontId="0" fillId="0" borderId="39" xfId="0" applyNumberFormat="1" applyBorder="1" applyAlignment="1">
      <alignment vertical="center"/>
    </xf>
    <xf numFmtId="0" fontId="0" fillId="0" borderId="39" xfId="0" applyNumberFormat="1" applyBorder="1" applyAlignment="1">
      <alignment vertical="center"/>
    </xf>
    <xf numFmtId="176" fontId="0" fillId="0" borderId="39" xfId="0" applyNumberFormat="1" applyBorder="1" applyAlignment="1">
      <alignment vertical="center"/>
    </xf>
    <xf numFmtId="0" fontId="2" fillId="2" borderId="39" xfId="0" applyNumberFormat="1" applyFont="1" applyFill="1" applyBorder="1" applyAlignment="1">
      <alignment vertical="center"/>
    </xf>
    <xf numFmtId="0" fontId="7" fillId="10" borderId="42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7" fillId="18" borderId="39" xfId="0" applyFont="1" applyFill="1" applyBorder="1" applyAlignment="1">
      <alignment vertical="center"/>
    </xf>
    <xf numFmtId="0" fontId="2" fillId="2" borderId="39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1" fontId="0" fillId="0" borderId="39" xfId="0" applyNumberFormat="1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176" fontId="0" fillId="0" borderId="39" xfId="0" applyNumberFormat="1" applyFill="1" applyBorder="1" applyAlignment="1" applyProtection="1">
      <alignment vertical="center"/>
      <protection locked="0"/>
    </xf>
    <xf numFmtId="9" fontId="0" fillId="0" borderId="39" xfId="0" applyNumberFormat="1" applyFill="1" applyBorder="1" applyAlignment="1" applyProtection="1">
      <alignment vertical="center"/>
      <protection locked="0"/>
    </xf>
    <xf numFmtId="1" fontId="0" fillId="0" borderId="39" xfId="0" applyNumberFormat="1" applyFill="1" applyBorder="1" applyAlignment="1" applyProtection="1">
      <alignment vertical="center"/>
      <protection locked="0"/>
    </xf>
    <xf numFmtId="0" fontId="0" fillId="5" borderId="39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0" fillId="9" borderId="39" xfId="0" applyFill="1" applyBorder="1" applyAlignment="1" applyProtection="1">
      <alignment vertical="center"/>
      <protection locked="0"/>
    </xf>
    <xf numFmtId="0" fontId="4" fillId="18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40" xfId="0" applyFont="1" applyBorder="1" applyAlignment="1">
      <alignment vertical="center" wrapText="1"/>
    </xf>
    <xf numFmtId="0" fontId="8" fillId="0" borderId="4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7" fillId="10" borderId="0" xfId="0" applyFont="1" applyFill="1" applyAlignment="1">
      <alignment vertical="center"/>
    </xf>
    <xf numFmtId="0" fontId="7" fillId="10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 wrapText="1"/>
    </xf>
    <xf numFmtId="0" fontId="10" fillId="15" borderId="0" xfId="1" applyFont="1" applyFill="1" applyAlignment="1">
      <alignment horizontal="center" vertical="center"/>
    </xf>
    <xf numFmtId="0" fontId="7" fillId="11" borderId="42" xfId="0" applyFont="1" applyFill="1" applyBorder="1" applyAlignment="1">
      <alignment vertical="center"/>
    </xf>
    <xf numFmtId="0" fontId="8" fillId="12" borderId="42" xfId="0" applyFont="1" applyFill="1" applyBorder="1" applyAlignment="1">
      <alignment vertical="center"/>
    </xf>
    <xf numFmtId="1" fontId="8" fillId="19" borderId="42" xfId="0" applyNumberFormat="1" applyFont="1" applyFill="1" applyBorder="1" applyAlignment="1">
      <alignment vertical="center"/>
    </xf>
    <xf numFmtId="0" fontId="8" fillId="2" borderId="42" xfId="0" applyFont="1" applyFill="1" applyBorder="1" applyAlignment="1">
      <alignment horizontal="left" vertical="center" wrapText="1"/>
    </xf>
    <xf numFmtId="0" fontId="14" fillId="0" borderId="42" xfId="0" applyFont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8" fillId="0" borderId="43" xfId="0" applyFont="1" applyBorder="1" applyAlignment="1">
      <alignment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746125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1905</xdr:colOff>
      <xdr:row>0</xdr:row>
      <xdr:rowOff>212090</xdr:rowOff>
    </xdr:from>
    <xdr:to>
      <xdr:col>5</xdr:col>
      <xdr:colOff>916305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989330</xdr:colOff>
      <xdr:row>0</xdr:row>
      <xdr:rowOff>212090</xdr:rowOff>
    </xdr:from>
    <xdr:to>
      <xdr:col>6</xdr:col>
      <xdr:colOff>859790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974725</xdr:colOff>
      <xdr:row>0</xdr:row>
      <xdr:rowOff>212090</xdr:rowOff>
    </xdr:from>
    <xdr:to>
      <xdr:col>6</xdr:col>
      <xdr:colOff>1904365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46</v>
      </c>
    </row>
    <row r="2" spans="1:1">
      <c r="A2" s="10" t="s">
        <v>47</v>
      </c>
    </row>
    <row r="3" spans="1:1">
      <c r="A3" s="10" t="s">
        <v>48</v>
      </c>
    </row>
    <row r="4" spans="1:1">
      <c r="A4" s="10" t="s">
        <v>49</v>
      </c>
    </row>
    <row r="5" spans="1:1">
      <c r="A5" s="10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5" width="11.3984375" style="1" bestFit="1" customWidth="1"/>
    <col min="6" max="6" width="13.69921875" style="1" bestFit="1" customWidth="1"/>
    <col min="7" max="7" width="29.09765625" style="1" bestFit="1" customWidth="1"/>
    <col min="8" max="8" width="47.3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3" s="15" customFormat="1" ht="19.95" customHeight="1">
      <c r="H1" s="16"/>
      <c r="W1" s="116" t="s">
        <v>106</v>
      </c>
      <c r="X1" s="142" t="s">
        <v>111</v>
      </c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</row>
    <row r="2" spans="2:53" s="15" customFormat="1" ht="19.95" customHeight="1">
      <c r="H2" s="16"/>
      <c r="W2" s="142" t="s">
        <v>107</v>
      </c>
      <c r="X2" s="142"/>
      <c r="Y2" s="142"/>
      <c r="Z2" s="142"/>
      <c r="AA2" s="142"/>
      <c r="AB2" s="142"/>
      <c r="AC2" s="142"/>
      <c r="AD2" s="142" t="s">
        <v>108</v>
      </c>
      <c r="AE2" s="142"/>
      <c r="AF2" s="142"/>
      <c r="AG2" s="142"/>
      <c r="AH2" s="142"/>
      <c r="AI2" s="142"/>
      <c r="AJ2" s="142"/>
      <c r="AK2" s="142" t="s">
        <v>109</v>
      </c>
      <c r="AL2" s="142"/>
      <c r="AM2" s="142"/>
      <c r="AN2" s="142"/>
      <c r="AO2" s="142"/>
      <c r="AP2" s="142"/>
      <c r="AQ2" s="142"/>
      <c r="AR2" s="142" t="s">
        <v>110</v>
      </c>
      <c r="AS2" s="142"/>
      <c r="AT2" s="142"/>
      <c r="AU2" s="142"/>
      <c r="AV2" s="142"/>
      <c r="AW2" s="142"/>
      <c r="AX2" s="142"/>
      <c r="AY2" s="142" t="s">
        <v>112</v>
      </c>
      <c r="AZ2" s="142"/>
      <c r="BA2" s="142"/>
    </row>
    <row r="3" spans="2:53" s="15" customFormat="1" ht="19.95" customHeight="1">
      <c r="H3" s="16"/>
      <c r="W3" s="17" t="s">
        <v>38</v>
      </c>
      <c r="X3" s="17" t="s">
        <v>39</v>
      </c>
      <c r="Y3" s="17" t="s">
        <v>40</v>
      </c>
      <c r="Z3" s="18" t="s">
        <v>41</v>
      </c>
      <c r="AA3" s="17" t="s">
        <v>35</v>
      </c>
      <c r="AB3" s="18" t="s">
        <v>36</v>
      </c>
      <c r="AC3" s="18" t="s">
        <v>37</v>
      </c>
      <c r="AD3" s="17" t="s">
        <v>38</v>
      </c>
      <c r="AE3" s="17" t="s">
        <v>39</v>
      </c>
      <c r="AF3" s="17" t="s">
        <v>40</v>
      </c>
      <c r="AG3" s="17" t="s">
        <v>41</v>
      </c>
      <c r="AH3" s="33" t="s">
        <v>35</v>
      </c>
      <c r="AI3" s="18" t="s">
        <v>36</v>
      </c>
      <c r="AJ3" s="18" t="s">
        <v>37</v>
      </c>
      <c r="AK3" s="17" t="s">
        <v>38</v>
      </c>
      <c r="AL3" s="17" t="s">
        <v>39</v>
      </c>
      <c r="AM3" s="17" t="s">
        <v>40</v>
      </c>
      <c r="AN3" s="17" t="s">
        <v>41</v>
      </c>
      <c r="AO3" s="17" t="s">
        <v>35</v>
      </c>
      <c r="AP3" s="18" t="s">
        <v>36</v>
      </c>
      <c r="AQ3" s="18" t="s">
        <v>37</v>
      </c>
      <c r="AR3" s="17" t="s">
        <v>38</v>
      </c>
      <c r="AS3" s="17" t="s">
        <v>39</v>
      </c>
      <c r="AT3" s="17" t="s">
        <v>40</v>
      </c>
      <c r="AU3" s="17" t="s">
        <v>41</v>
      </c>
      <c r="AV3" s="17" t="s">
        <v>35</v>
      </c>
      <c r="AW3" s="18" t="s">
        <v>36</v>
      </c>
      <c r="AX3" s="18" t="s">
        <v>37</v>
      </c>
      <c r="AY3" s="17" t="s">
        <v>38</v>
      </c>
      <c r="AZ3" s="17" t="s">
        <v>39</v>
      </c>
      <c r="BA3" s="17" t="s">
        <v>40</v>
      </c>
    </row>
    <row r="4" spans="2:53" s="15" customFormat="1" ht="70.05" customHeight="1">
      <c r="B4" s="129" t="s">
        <v>20</v>
      </c>
      <c r="C4" s="129" t="s">
        <v>21</v>
      </c>
      <c r="D4" s="129" t="s">
        <v>67</v>
      </c>
      <c r="E4" s="129" t="s">
        <v>65</v>
      </c>
      <c r="F4" s="129" t="s">
        <v>68</v>
      </c>
      <c r="G4" s="129" t="s">
        <v>66</v>
      </c>
      <c r="H4" s="129" t="s">
        <v>22</v>
      </c>
      <c r="I4" s="129" t="s">
        <v>51</v>
      </c>
      <c r="J4" s="129" t="s">
        <v>23</v>
      </c>
      <c r="K4" s="129" t="s">
        <v>24</v>
      </c>
      <c r="L4" s="129" t="s">
        <v>25</v>
      </c>
      <c r="M4" s="129" t="s">
        <v>26</v>
      </c>
      <c r="N4" s="129" t="s">
        <v>27</v>
      </c>
      <c r="O4" s="129" t="s">
        <v>28</v>
      </c>
      <c r="P4" s="129" t="s">
        <v>29</v>
      </c>
      <c r="Q4" s="129" t="s">
        <v>30</v>
      </c>
      <c r="R4" s="129" t="s">
        <v>31</v>
      </c>
      <c r="S4" s="129" t="s">
        <v>45</v>
      </c>
      <c r="T4" s="130" t="s">
        <v>32</v>
      </c>
      <c r="U4" s="130" t="s">
        <v>33</v>
      </c>
      <c r="V4" s="130" t="s">
        <v>34</v>
      </c>
      <c r="W4" s="19">
        <v>46265</v>
      </c>
      <c r="X4" s="34">
        <v>46266</v>
      </c>
      <c r="Y4" s="19">
        <v>46267</v>
      </c>
      <c r="Z4" s="20">
        <v>46268</v>
      </c>
      <c r="AA4" s="19">
        <v>46269</v>
      </c>
      <c r="AB4" s="20">
        <v>46270</v>
      </c>
      <c r="AC4" s="20">
        <v>46271</v>
      </c>
      <c r="AD4" s="19">
        <v>46272</v>
      </c>
      <c r="AE4" s="19">
        <v>46273</v>
      </c>
      <c r="AF4" s="19">
        <v>46274</v>
      </c>
      <c r="AG4" s="19">
        <v>46275</v>
      </c>
      <c r="AH4" s="35">
        <v>46276</v>
      </c>
      <c r="AI4" s="20">
        <v>46277</v>
      </c>
      <c r="AJ4" s="20">
        <v>46278</v>
      </c>
      <c r="AK4" s="19">
        <v>46279</v>
      </c>
      <c r="AL4" s="19">
        <v>46280</v>
      </c>
      <c r="AM4" s="19">
        <v>46281</v>
      </c>
      <c r="AN4" s="19">
        <v>46282</v>
      </c>
      <c r="AO4" s="19">
        <v>46283</v>
      </c>
      <c r="AP4" s="20">
        <v>46284</v>
      </c>
      <c r="AQ4" s="20">
        <v>46285</v>
      </c>
      <c r="AR4" s="19">
        <v>46286</v>
      </c>
      <c r="AS4" s="19">
        <v>46287</v>
      </c>
      <c r="AT4" s="19">
        <v>46288</v>
      </c>
      <c r="AU4" s="19">
        <v>46289</v>
      </c>
      <c r="AV4" s="19">
        <v>46290</v>
      </c>
      <c r="AW4" s="20">
        <v>46291</v>
      </c>
      <c r="AX4" s="20">
        <v>46292</v>
      </c>
      <c r="AY4" s="19">
        <v>46293</v>
      </c>
      <c r="AZ4" s="19">
        <v>46294</v>
      </c>
      <c r="BA4" s="19">
        <v>46295</v>
      </c>
    </row>
    <row r="5" spans="2:53">
      <c r="B5" s="131">
        <v>1</v>
      </c>
      <c r="C5" s="132">
        <v>1</v>
      </c>
      <c r="D5" s="133" t="s">
        <v>155</v>
      </c>
      <c r="E5" s="133" t="s">
        <v>59</v>
      </c>
      <c r="F5" s="133" t="s">
        <v>88</v>
      </c>
      <c r="G5" s="133" t="s">
        <v>156</v>
      </c>
      <c r="H5" s="134" t="s">
        <v>89</v>
      </c>
      <c r="I5" s="133" t="s">
        <v>157</v>
      </c>
      <c r="J5" s="133"/>
      <c r="K5" s="135">
        <v>46265</v>
      </c>
      <c r="L5" s="135">
        <v>46265</v>
      </c>
      <c r="M5" s="135">
        <v>46265</v>
      </c>
      <c r="N5" s="135">
        <v>46265</v>
      </c>
      <c r="O5" s="136">
        <v>1</v>
      </c>
      <c r="P5" s="136">
        <v>1</v>
      </c>
      <c r="Q5" s="133"/>
      <c r="R5" s="133"/>
      <c r="S5" s="133" t="s">
        <v>116</v>
      </c>
      <c r="T5" s="137">
        <v>1</v>
      </c>
      <c r="U5" s="137">
        <v>1</v>
      </c>
      <c r="V5" s="138" t="s">
        <v>42</v>
      </c>
      <c r="W5" s="23" t="s">
        <v>43</v>
      </c>
      <c r="X5" s="24"/>
      <c r="Y5" s="25"/>
      <c r="Z5" s="8"/>
      <c r="AA5" s="9"/>
      <c r="AB5" s="8"/>
      <c r="AC5" s="8"/>
      <c r="AD5" s="9"/>
      <c r="AE5" s="9"/>
      <c r="AF5" s="9"/>
      <c r="AG5" s="9"/>
      <c r="AH5" s="26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31">
        <v>2</v>
      </c>
      <c r="C6" s="132">
        <v>1</v>
      </c>
      <c r="D6" s="133" t="s">
        <v>155</v>
      </c>
      <c r="E6" s="133" t="s">
        <v>59</v>
      </c>
      <c r="F6" s="133" t="s">
        <v>88</v>
      </c>
      <c r="G6" s="133" t="s">
        <v>156</v>
      </c>
      <c r="H6" s="134" t="s">
        <v>90</v>
      </c>
      <c r="I6" s="133" t="s">
        <v>157</v>
      </c>
      <c r="J6" s="133"/>
      <c r="K6" s="135">
        <v>46265</v>
      </c>
      <c r="L6" s="135">
        <v>46265</v>
      </c>
      <c r="M6" s="135">
        <v>46265</v>
      </c>
      <c r="N6" s="135">
        <v>46265</v>
      </c>
      <c r="O6" s="136">
        <v>1</v>
      </c>
      <c r="P6" s="136">
        <v>1</v>
      </c>
      <c r="Q6" s="133"/>
      <c r="R6" s="133"/>
      <c r="S6" s="133" t="s">
        <v>116</v>
      </c>
      <c r="T6" s="137">
        <v>1</v>
      </c>
      <c r="U6" s="137">
        <v>1</v>
      </c>
      <c r="V6" s="138" t="s">
        <v>42</v>
      </c>
      <c r="W6" s="23" t="s">
        <v>43</v>
      </c>
      <c r="X6" s="24"/>
      <c r="Y6" s="25"/>
      <c r="Z6" s="8"/>
      <c r="AA6" s="9"/>
      <c r="AB6" s="8"/>
      <c r="AC6" s="8"/>
      <c r="AD6" s="9"/>
      <c r="AE6" s="9"/>
      <c r="AF6" s="9"/>
      <c r="AG6" s="9"/>
      <c r="AH6" s="26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31">
        <v>3</v>
      </c>
      <c r="C7" s="132">
        <v>1</v>
      </c>
      <c r="D7" s="133" t="s">
        <v>155</v>
      </c>
      <c r="E7" s="133" t="s">
        <v>59</v>
      </c>
      <c r="F7" s="133" t="s">
        <v>88</v>
      </c>
      <c r="G7" s="133" t="s">
        <v>156</v>
      </c>
      <c r="H7" s="134" t="s">
        <v>91</v>
      </c>
      <c r="I7" s="133" t="s">
        <v>157</v>
      </c>
      <c r="J7" s="133"/>
      <c r="K7" s="135">
        <v>46265</v>
      </c>
      <c r="L7" s="135">
        <v>46265</v>
      </c>
      <c r="M7" s="135">
        <v>46265</v>
      </c>
      <c r="N7" s="135">
        <v>46265</v>
      </c>
      <c r="O7" s="136">
        <v>1</v>
      </c>
      <c r="P7" s="136">
        <v>1</v>
      </c>
      <c r="Q7" s="133"/>
      <c r="R7" s="133"/>
      <c r="S7" s="133" t="s">
        <v>116</v>
      </c>
      <c r="T7" s="137">
        <v>1</v>
      </c>
      <c r="U7" s="137">
        <v>1</v>
      </c>
      <c r="V7" s="138" t="s">
        <v>42</v>
      </c>
      <c r="W7" s="23" t="s">
        <v>43</v>
      </c>
      <c r="X7" s="24"/>
      <c r="Y7" s="25"/>
      <c r="Z7" s="8"/>
      <c r="AA7" s="9"/>
      <c r="AB7" s="8"/>
      <c r="AC7" s="8"/>
      <c r="AD7" s="9"/>
      <c r="AE7" s="9"/>
      <c r="AF7" s="9"/>
      <c r="AG7" s="9"/>
      <c r="AH7" s="26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31">
        <v>4</v>
      </c>
      <c r="C8" s="132">
        <v>1</v>
      </c>
      <c r="D8" s="133" t="s">
        <v>155</v>
      </c>
      <c r="E8" s="133" t="s">
        <v>92</v>
      </c>
      <c r="F8" s="133" t="s">
        <v>93</v>
      </c>
      <c r="G8" s="133" t="s">
        <v>94</v>
      </c>
      <c r="H8" s="134" t="s">
        <v>95</v>
      </c>
      <c r="I8" s="133" t="s">
        <v>64</v>
      </c>
      <c r="J8" s="133"/>
      <c r="K8" s="135">
        <v>46267</v>
      </c>
      <c r="L8" s="135">
        <v>46268</v>
      </c>
      <c r="M8" s="135">
        <v>46267</v>
      </c>
      <c r="N8" s="135">
        <v>46268</v>
      </c>
      <c r="O8" s="136">
        <v>1</v>
      </c>
      <c r="P8" s="136">
        <v>1</v>
      </c>
      <c r="Q8" s="133"/>
      <c r="R8" s="133"/>
      <c r="S8" s="133" t="s">
        <v>116</v>
      </c>
      <c r="T8" s="137">
        <v>1</v>
      </c>
      <c r="U8" s="137">
        <v>1</v>
      </c>
      <c r="V8" s="138" t="s">
        <v>42</v>
      </c>
      <c r="W8" s="27"/>
      <c r="X8" s="24"/>
      <c r="Y8" s="28" t="s">
        <v>43</v>
      </c>
      <c r="Z8" s="8"/>
      <c r="AA8" s="9"/>
      <c r="AB8" s="8"/>
      <c r="AC8" s="8"/>
      <c r="AD8" s="9"/>
      <c r="AE8" s="9"/>
      <c r="AF8" s="9"/>
      <c r="AG8" s="9"/>
      <c r="AH8" s="26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31">
        <v>5</v>
      </c>
      <c r="C9" s="132">
        <v>2</v>
      </c>
      <c r="D9" s="133" t="s">
        <v>155</v>
      </c>
      <c r="E9" s="133" t="s">
        <v>92</v>
      </c>
      <c r="F9" s="133" t="s">
        <v>93</v>
      </c>
      <c r="G9" s="133" t="s">
        <v>94</v>
      </c>
      <c r="H9" s="134" t="s">
        <v>96</v>
      </c>
      <c r="I9" s="133" t="s">
        <v>157</v>
      </c>
      <c r="J9" s="133"/>
      <c r="K9" s="135">
        <v>46267</v>
      </c>
      <c r="L9" s="135">
        <v>46268</v>
      </c>
      <c r="M9" s="135">
        <v>46267</v>
      </c>
      <c r="N9" s="135">
        <v>46268</v>
      </c>
      <c r="O9" s="136">
        <v>1</v>
      </c>
      <c r="P9" s="136">
        <v>1</v>
      </c>
      <c r="Q9" s="133"/>
      <c r="R9" s="133"/>
      <c r="S9" s="133" t="s">
        <v>116</v>
      </c>
      <c r="T9" s="137">
        <v>1</v>
      </c>
      <c r="U9" s="137">
        <v>1</v>
      </c>
      <c r="V9" s="138" t="s">
        <v>42</v>
      </c>
      <c r="W9" s="27"/>
      <c r="X9" s="24"/>
      <c r="Y9" s="28" t="s">
        <v>44</v>
      </c>
      <c r="Z9" s="8"/>
      <c r="AA9" s="9"/>
      <c r="AB9" s="8"/>
      <c r="AC9" s="8"/>
      <c r="AD9" s="9"/>
      <c r="AE9" s="9"/>
      <c r="AF9" s="9"/>
      <c r="AG9" s="9"/>
      <c r="AH9" s="26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31">
        <v>6</v>
      </c>
      <c r="C10" s="132">
        <v>1</v>
      </c>
      <c r="D10" s="133" t="s">
        <v>155</v>
      </c>
      <c r="E10" s="133" t="s">
        <v>160</v>
      </c>
      <c r="F10" s="133" t="s">
        <v>97</v>
      </c>
      <c r="G10" s="133" t="s">
        <v>98</v>
      </c>
      <c r="H10" s="134" t="s">
        <v>174</v>
      </c>
      <c r="I10" s="133" t="s">
        <v>64</v>
      </c>
      <c r="J10" s="133"/>
      <c r="K10" s="135">
        <v>46268</v>
      </c>
      <c r="L10" s="135">
        <v>46275</v>
      </c>
      <c r="M10" s="135">
        <v>46268</v>
      </c>
      <c r="N10" s="135">
        <v>46275</v>
      </c>
      <c r="O10" s="136">
        <v>1</v>
      </c>
      <c r="P10" s="136">
        <v>1</v>
      </c>
      <c r="Q10" s="133"/>
      <c r="R10" s="133"/>
      <c r="S10" s="133" t="s">
        <v>116</v>
      </c>
      <c r="T10" s="137">
        <v>5</v>
      </c>
      <c r="U10" s="137">
        <v>5</v>
      </c>
      <c r="V10" s="138" t="s">
        <v>42</v>
      </c>
      <c r="W10" s="27"/>
      <c r="X10" s="24"/>
      <c r="Y10" s="25"/>
      <c r="Z10" s="8"/>
      <c r="AA10" s="139" t="s">
        <v>170</v>
      </c>
      <c r="AB10" s="8"/>
      <c r="AC10" s="8"/>
      <c r="AD10" s="139" t="s">
        <v>170</v>
      </c>
      <c r="AE10" s="139" t="s">
        <v>170</v>
      </c>
      <c r="AF10" s="139" t="s">
        <v>170</v>
      </c>
      <c r="AG10" s="139" t="s">
        <v>170</v>
      </c>
      <c r="AH10" s="26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31">
        <v>7</v>
      </c>
      <c r="C11" s="132">
        <v>2</v>
      </c>
      <c r="D11" s="133" t="s">
        <v>155</v>
      </c>
      <c r="E11" s="133" t="s">
        <v>160</v>
      </c>
      <c r="F11" s="133" t="s">
        <v>97</v>
      </c>
      <c r="G11" s="133" t="s">
        <v>98</v>
      </c>
      <c r="H11" s="134" t="s">
        <v>175</v>
      </c>
      <c r="I11" s="133" t="s">
        <v>157</v>
      </c>
      <c r="J11" s="133"/>
      <c r="K11" s="135">
        <v>46268</v>
      </c>
      <c r="L11" s="135">
        <v>46272</v>
      </c>
      <c r="M11" s="135">
        <v>46268</v>
      </c>
      <c r="N11" s="135">
        <v>46273</v>
      </c>
      <c r="O11" s="136">
        <v>1</v>
      </c>
      <c r="P11" s="136">
        <v>1</v>
      </c>
      <c r="Q11" s="133"/>
      <c r="R11" s="133"/>
      <c r="S11" s="133" t="s">
        <v>116</v>
      </c>
      <c r="T11" s="137">
        <v>2</v>
      </c>
      <c r="U11" s="137">
        <v>3</v>
      </c>
      <c r="V11" s="138" t="s">
        <v>42</v>
      </c>
      <c r="W11" s="27"/>
      <c r="X11" s="24"/>
      <c r="Y11" s="25"/>
      <c r="Z11" s="8"/>
      <c r="AA11" s="139" t="s">
        <v>171</v>
      </c>
      <c r="AB11" s="8"/>
      <c r="AC11" s="8"/>
      <c r="AD11" s="139" t="s">
        <v>171</v>
      </c>
      <c r="AE11" s="139" t="s">
        <v>171</v>
      </c>
      <c r="AF11" s="9"/>
      <c r="AG11" s="9"/>
      <c r="AH11" s="26"/>
      <c r="AI11" s="8"/>
      <c r="AJ11" s="8"/>
      <c r="AK11" s="9"/>
      <c r="AL11" s="9"/>
      <c r="AM11" s="9"/>
      <c r="AN11" s="9"/>
      <c r="AO11" s="9"/>
      <c r="AP11" s="8"/>
      <c r="AQ11" s="8"/>
      <c r="AR11" s="9"/>
      <c r="AS11" s="9"/>
      <c r="AT11" s="9"/>
      <c r="AU11" s="9"/>
      <c r="AV11" s="9"/>
      <c r="AW11" s="8"/>
      <c r="AX11" s="8"/>
      <c r="AY11" s="9"/>
      <c r="AZ11" s="9"/>
      <c r="BA11" s="9"/>
    </row>
    <row r="12" spans="2:53">
      <c r="B12" s="131">
        <v>8</v>
      </c>
      <c r="C12" s="132">
        <v>2</v>
      </c>
      <c r="D12" s="133" t="s">
        <v>155</v>
      </c>
      <c r="E12" s="133" t="s">
        <v>160</v>
      </c>
      <c r="F12" s="133" t="s">
        <v>97</v>
      </c>
      <c r="G12" s="133" t="s">
        <v>98</v>
      </c>
      <c r="H12" s="134" t="s">
        <v>176</v>
      </c>
      <c r="I12" s="133" t="s">
        <v>157</v>
      </c>
      <c r="J12" s="133"/>
      <c r="K12" s="135">
        <v>46272</v>
      </c>
      <c r="L12" s="135">
        <v>46275</v>
      </c>
      <c r="M12" s="135">
        <v>46272</v>
      </c>
      <c r="N12" s="135">
        <v>46275</v>
      </c>
      <c r="O12" s="136">
        <v>1</v>
      </c>
      <c r="P12" s="136">
        <v>1</v>
      </c>
      <c r="Q12" s="133"/>
      <c r="R12" s="133"/>
      <c r="S12" s="133" t="s">
        <v>116</v>
      </c>
      <c r="T12" s="137">
        <v>4</v>
      </c>
      <c r="U12" s="137">
        <v>4</v>
      </c>
      <c r="V12" s="138" t="s">
        <v>42</v>
      </c>
      <c r="W12" s="27"/>
      <c r="X12" s="24"/>
      <c r="Y12" s="25"/>
      <c r="Z12" s="8"/>
      <c r="AA12" s="9"/>
      <c r="AB12" s="8"/>
      <c r="AC12" s="8"/>
      <c r="AD12" s="139" t="s">
        <v>44</v>
      </c>
      <c r="AE12" s="139" t="s">
        <v>171</v>
      </c>
      <c r="AF12" s="139" t="s">
        <v>171</v>
      </c>
      <c r="AG12" s="139" t="s">
        <v>171</v>
      </c>
      <c r="AH12" s="26"/>
      <c r="AI12" s="8"/>
      <c r="AJ12" s="8"/>
      <c r="AK12" s="9"/>
      <c r="AL12" s="9"/>
      <c r="AM12" s="9"/>
      <c r="AN12" s="9"/>
      <c r="AO12" s="9"/>
      <c r="AP12" s="8"/>
      <c r="AQ12" s="8"/>
      <c r="AR12" s="9"/>
      <c r="AS12" s="9"/>
      <c r="AT12" s="9"/>
      <c r="AU12" s="9"/>
      <c r="AV12" s="9"/>
      <c r="AW12" s="8"/>
      <c r="AX12" s="8"/>
      <c r="AY12" s="9"/>
      <c r="AZ12" s="9"/>
      <c r="BA12" s="9"/>
    </row>
    <row r="13" spans="2:53">
      <c r="B13" s="131">
        <v>9</v>
      </c>
      <c r="C13" s="132">
        <v>1</v>
      </c>
      <c r="D13" s="133" t="s">
        <v>155</v>
      </c>
      <c r="E13" s="133" t="s">
        <v>160</v>
      </c>
      <c r="F13" s="133" t="s">
        <v>99</v>
      </c>
      <c r="G13" s="133" t="s">
        <v>100</v>
      </c>
      <c r="H13" s="134" t="s">
        <v>101</v>
      </c>
      <c r="I13" s="133" t="s">
        <v>157</v>
      </c>
      <c r="J13" s="133"/>
      <c r="K13" s="135">
        <v>46268</v>
      </c>
      <c r="L13" s="135">
        <v>46268</v>
      </c>
      <c r="M13" s="135">
        <v>46268</v>
      </c>
      <c r="N13" s="135">
        <v>46268</v>
      </c>
      <c r="O13" s="136">
        <v>1</v>
      </c>
      <c r="P13" s="136">
        <v>1</v>
      </c>
      <c r="Q13" s="133"/>
      <c r="R13" s="133"/>
      <c r="S13" s="133" t="s">
        <v>116</v>
      </c>
      <c r="T13" s="137">
        <v>0</v>
      </c>
      <c r="U13" s="137">
        <v>0</v>
      </c>
      <c r="V13" s="138" t="s">
        <v>42</v>
      </c>
      <c r="W13" s="30"/>
      <c r="X13" s="31"/>
      <c r="Y13" s="32"/>
      <c r="Z13" s="8"/>
      <c r="AA13" s="14"/>
      <c r="AB13" s="8"/>
      <c r="AC13" s="8"/>
      <c r="AD13" s="14"/>
      <c r="AE13" s="14"/>
      <c r="AF13" s="14"/>
      <c r="AG13" s="14"/>
      <c r="AH13" s="26"/>
      <c r="AI13" s="8"/>
      <c r="AJ13" s="8"/>
      <c r="AK13" s="14"/>
      <c r="AL13" s="14"/>
      <c r="AM13" s="14"/>
      <c r="AN13" s="14"/>
      <c r="AO13" s="14"/>
      <c r="AP13" s="8"/>
      <c r="AQ13" s="8"/>
      <c r="AR13" s="14"/>
      <c r="AS13" s="14"/>
      <c r="AT13" s="14"/>
      <c r="AU13" s="14"/>
      <c r="AV13" s="14"/>
      <c r="AW13" s="8"/>
      <c r="AX13" s="8"/>
      <c r="AY13" s="14"/>
      <c r="AZ13" s="14"/>
      <c r="BA13" s="14"/>
    </row>
    <row r="14" spans="2:53">
      <c r="B14" s="131">
        <v>10</v>
      </c>
      <c r="C14" s="132">
        <v>1</v>
      </c>
      <c r="D14" s="133" t="s">
        <v>155</v>
      </c>
      <c r="E14" s="133" t="s">
        <v>160</v>
      </c>
      <c r="F14" s="133" t="s">
        <v>93</v>
      </c>
      <c r="G14" s="133" t="s">
        <v>162</v>
      </c>
      <c r="H14" s="134" t="s">
        <v>177</v>
      </c>
      <c r="I14" s="133" t="s">
        <v>64</v>
      </c>
      <c r="J14" s="133"/>
      <c r="K14" s="135">
        <v>46272</v>
      </c>
      <c r="L14" s="135">
        <v>46282</v>
      </c>
      <c r="M14" s="135">
        <v>46272</v>
      </c>
      <c r="N14" s="135"/>
      <c r="O14" s="136">
        <v>0.5</v>
      </c>
      <c r="P14" s="136">
        <v>0.4555555555555556</v>
      </c>
      <c r="Q14" s="133"/>
      <c r="R14" s="133"/>
      <c r="S14" s="133" t="s">
        <v>117</v>
      </c>
      <c r="T14" s="137">
        <v>9</v>
      </c>
      <c r="U14" s="137">
        <v>5</v>
      </c>
      <c r="V14" s="140" t="s">
        <v>113</v>
      </c>
      <c r="W14" s="27"/>
      <c r="X14" s="24"/>
      <c r="Y14" s="25"/>
      <c r="Z14" s="8"/>
      <c r="AA14" s="9"/>
      <c r="AB14" s="8"/>
      <c r="AC14" s="8"/>
      <c r="AD14" s="141" t="s">
        <v>43</v>
      </c>
      <c r="AE14" s="141" t="s">
        <v>170</v>
      </c>
      <c r="AF14" s="141" t="s">
        <v>170</v>
      </c>
      <c r="AG14" s="141" t="s">
        <v>170</v>
      </c>
      <c r="AH14" s="141" t="s">
        <v>170</v>
      </c>
      <c r="AI14" s="8"/>
      <c r="AJ14" s="8"/>
      <c r="AK14" s="29"/>
      <c r="AL14" s="29"/>
      <c r="AM14" s="29"/>
      <c r="AN14" s="29"/>
      <c r="AO14" s="9"/>
      <c r="AP14" s="8"/>
      <c r="AQ14" s="8"/>
      <c r="AR14" s="9"/>
      <c r="AS14" s="9"/>
      <c r="AT14" s="9"/>
      <c r="AU14" s="9"/>
      <c r="AV14" s="9"/>
      <c r="AW14" s="8"/>
      <c r="AX14" s="8"/>
      <c r="AY14" s="9"/>
      <c r="AZ14" s="9"/>
      <c r="BA14" s="9"/>
    </row>
    <row r="15" spans="2:53">
      <c r="B15" s="131">
        <v>11</v>
      </c>
      <c r="C15" s="132">
        <v>2</v>
      </c>
      <c r="D15" s="133" t="s">
        <v>155</v>
      </c>
      <c r="E15" s="133" t="s">
        <v>160</v>
      </c>
      <c r="F15" s="133" t="s">
        <v>93</v>
      </c>
      <c r="G15" s="133" t="s">
        <v>162</v>
      </c>
      <c r="H15" s="134" t="s">
        <v>178</v>
      </c>
      <c r="I15" s="133" t="s">
        <v>157</v>
      </c>
      <c r="J15" s="133"/>
      <c r="K15" s="135">
        <v>46272</v>
      </c>
      <c r="L15" s="135">
        <v>46282</v>
      </c>
      <c r="M15" s="135">
        <v>46272</v>
      </c>
      <c r="N15" s="135"/>
      <c r="O15" s="136">
        <v>0.5</v>
      </c>
      <c r="P15" s="136">
        <v>0.4555555555555556</v>
      </c>
      <c r="Q15" s="133"/>
      <c r="R15" s="133"/>
      <c r="S15" s="133" t="s">
        <v>117</v>
      </c>
      <c r="T15" s="137">
        <v>9</v>
      </c>
      <c r="U15" s="137">
        <v>5</v>
      </c>
      <c r="V15" s="140" t="s">
        <v>113</v>
      </c>
      <c r="W15" s="27"/>
      <c r="X15" s="24"/>
      <c r="Y15" s="25"/>
      <c r="Z15" s="8"/>
      <c r="AA15" s="9"/>
      <c r="AB15" s="8"/>
      <c r="AC15" s="8"/>
      <c r="AD15" s="141" t="s">
        <v>44</v>
      </c>
      <c r="AE15" s="141" t="s">
        <v>171</v>
      </c>
      <c r="AF15" s="141" t="s">
        <v>171</v>
      </c>
      <c r="AG15" s="141" t="s">
        <v>171</v>
      </c>
      <c r="AH15" s="141" t="s">
        <v>171</v>
      </c>
      <c r="AI15" s="8"/>
      <c r="AJ15" s="8"/>
      <c r="AK15" s="29"/>
      <c r="AL15" s="29"/>
      <c r="AM15" s="29"/>
      <c r="AN15" s="29"/>
      <c r="AO15" s="9"/>
      <c r="AP15" s="8"/>
      <c r="AQ15" s="8"/>
      <c r="AR15" s="9"/>
      <c r="AS15" s="9"/>
      <c r="AT15" s="9"/>
      <c r="AU15" s="9"/>
      <c r="AV15" s="9"/>
      <c r="AW15" s="8"/>
      <c r="AX15" s="8"/>
      <c r="AY15" s="9"/>
      <c r="AZ15" s="9"/>
      <c r="BA15" s="9"/>
    </row>
    <row r="16" spans="2:53">
      <c r="B16" s="131">
        <v>12</v>
      </c>
      <c r="C16" s="132">
        <v>2</v>
      </c>
      <c r="D16" s="133" t="s">
        <v>155</v>
      </c>
      <c r="E16" s="133" t="s">
        <v>160</v>
      </c>
      <c r="F16" s="133" t="s">
        <v>93</v>
      </c>
      <c r="G16" s="133" t="s">
        <v>162</v>
      </c>
      <c r="H16" s="134" t="s">
        <v>179</v>
      </c>
      <c r="I16" s="133" t="s">
        <v>157</v>
      </c>
      <c r="J16" s="133"/>
      <c r="K16" s="135">
        <v>46272</v>
      </c>
      <c r="L16" s="135">
        <v>46282</v>
      </c>
      <c r="M16" s="135">
        <v>46272</v>
      </c>
      <c r="N16" s="135"/>
      <c r="O16" s="136">
        <v>0.5</v>
      </c>
      <c r="P16" s="136">
        <v>0.4555555555555556</v>
      </c>
      <c r="Q16" s="133"/>
      <c r="R16" s="133"/>
      <c r="S16" s="133" t="s">
        <v>117</v>
      </c>
      <c r="T16" s="137">
        <v>9</v>
      </c>
      <c r="U16" s="137">
        <v>5</v>
      </c>
      <c r="V16" s="140" t="s">
        <v>113</v>
      </c>
      <c r="W16" s="27"/>
      <c r="X16" s="24"/>
      <c r="Y16" s="25"/>
      <c r="Z16" s="8"/>
      <c r="AA16" s="9"/>
      <c r="AB16" s="8"/>
      <c r="AC16" s="8"/>
      <c r="AD16" s="141" t="s">
        <v>44</v>
      </c>
      <c r="AE16" s="141" t="s">
        <v>171</v>
      </c>
      <c r="AF16" s="141" t="s">
        <v>171</v>
      </c>
      <c r="AG16" s="141" t="s">
        <v>171</v>
      </c>
      <c r="AH16" s="141" t="s">
        <v>171</v>
      </c>
      <c r="AI16" s="8"/>
      <c r="AJ16" s="8"/>
      <c r="AK16" s="29"/>
      <c r="AL16" s="29"/>
      <c r="AM16" s="29"/>
      <c r="AN16" s="29"/>
      <c r="AO16" s="9"/>
      <c r="AP16" s="8"/>
      <c r="AQ16" s="8"/>
      <c r="AR16" s="9"/>
      <c r="AS16" s="9"/>
      <c r="AT16" s="9"/>
      <c r="AU16" s="9"/>
      <c r="AV16" s="9"/>
      <c r="AW16" s="8"/>
      <c r="AX16" s="8"/>
      <c r="AY16" s="9"/>
      <c r="AZ16" s="9"/>
      <c r="BA16" s="9"/>
    </row>
    <row r="17" spans="2:53">
      <c r="B17" s="131">
        <v>13</v>
      </c>
      <c r="C17" s="132">
        <v>1</v>
      </c>
      <c r="D17" s="133" t="s">
        <v>155</v>
      </c>
      <c r="E17" s="133" t="s">
        <v>59</v>
      </c>
      <c r="F17" s="133" t="s">
        <v>93</v>
      </c>
      <c r="G17" s="133" t="s">
        <v>162</v>
      </c>
      <c r="H17" s="134" t="s">
        <v>177</v>
      </c>
      <c r="I17" s="133" t="s">
        <v>64</v>
      </c>
      <c r="J17" s="133"/>
      <c r="K17" s="135">
        <v>46272</v>
      </c>
      <c r="L17" s="135">
        <v>46282</v>
      </c>
      <c r="M17" s="135">
        <v>46272</v>
      </c>
      <c r="N17" s="135"/>
      <c r="O17" s="136">
        <v>0.94444444444444442</v>
      </c>
      <c r="P17" s="136">
        <v>0.4555555555555556</v>
      </c>
      <c r="Q17" s="133"/>
      <c r="R17" s="133"/>
      <c r="S17" s="133" t="s">
        <v>117</v>
      </c>
      <c r="T17" s="137">
        <v>9</v>
      </c>
      <c r="U17" s="137">
        <v>5</v>
      </c>
      <c r="V17" s="140" t="s">
        <v>113</v>
      </c>
      <c r="W17" s="27"/>
      <c r="X17" s="24"/>
      <c r="Y17" s="25"/>
      <c r="Z17" s="8"/>
      <c r="AA17" s="9"/>
      <c r="AB17" s="8"/>
      <c r="AC17" s="8"/>
      <c r="AD17" s="141" t="s">
        <v>43</v>
      </c>
      <c r="AE17" s="141" t="s">
        <v>170</v>
      </c>
      <c r="AF17" s="141" t="s">
        <v>170</v>
      </c>
      <c r="AG17" s="141" t="s">
        <v>170</v>
      </c>
      <c r="AH17" s="141" t="s">
        <v>170</v>
      </c>
      <c r="AI17" s="8"/>
      <c r="AJ17" s="8"/>
      <c r="AK17" s="29"/>
      <c r="AL17" s="29"/>
      <c r="AM17" s="29"/>
      <c r="AN17" s="29"/>
      <c r="AO17" s="9"/>
      <c r="AP17" s="8"/>
      <c r="AQ17" s="8"/>
      <c r="AR17" s="9"/>
      <c r="AS17" s="9"/>
      <c r="AT17" s="9"/>
      <c r="AU17" s="9"/>
      <c r="AV17" s="9"/>
      <c r="AW17" s="8"/>
      <c r="AX17" s="8"/>
      <c r="AY17" s="9"/>
      <c r="AZ17" s="9"/>
      <c r="BA17" s="9"/>
    </row>
    <row r="18" spans="2:53">
      <c r="B18" s="131">
        <v>14</v>
      </c>
      <c r="C18" s="132">
        <v>2</v>
      </c>
      <c r="D18" s="133" t="s">
        <v>155</v>
      </c>
      <c r="E18" s="133" t="s">
        <v>59</v>
      </c>
      <c r="F18" s="133" t="s">
        <v>93</v>
      </c>
      <c r="G18" s="133" t="s">
        <v>162</v>
      </c>
      <c r="H18" s="134" t="s">
        <v>180</v>
      </c>
      <c r="I18" s="133" t="s">
        <v>157</v>
      </c>
      <c r="J18" s="133"/>
      <c r="K18" s="135">
        <v>46272</v>
      </c>
      <c r="L18" s="135">
        <v>46282</v>
      </c>
      <c r="M18" s="135">
        <v>46272</v>
      </c>
      <c r="N18" s="135"/>
      <c r="O18" s="136">
        <v>1</v>
      </c>
      <c r="P18" s="136">
        <v>0.4555555555555556</v>
      </c>
      <c r="Q18" s="133"/>
      <c r="R18" s="133"/>
      <c r="S18" s="133" t="s">
        <v>117</v>
      </c>
      <c r="T18" s="137">
        <v>9</v>
      </c>
      <c r="U18" s="137">
        <v>5</v>
      </c>
      <c r="V18" s="138" t="s">
        <v>42</v>
      </c>
      <c r="W18" s="27"/>
      <c r="X18" s="24"/>
      <c r="Y18" s="25"/>
      <c r="Z18" s="8"/>
      <c r="AA18" s="9"/>
      <c r="AB18" s="8"/>
      <c r="AC18" s="8"/>
      <c r="AD18" s="139" t="s">
        <v>44</v>
      </c>
      <c r="AE18" s="139" t="s">
        <v>171</v>
      </c>
      <c r="AF18" s="139" t="s">
        <v>171</v>
      </c>
      <c r="AG18" s="139" t="s">
        <v>171</v>
      </c>
      <c r="AH18" s="139" t="s">
        <v>171</v>
      </c>
      <c r="AI18" s="8"/>
      <c r="AJ18" s="8"/>
      <c r="AK18" s="29"/>
      <c r="AL18" s="29"/>
      <c r="AM18" s="29"/>
      <c r="AN18" s="29"/>
      <c r="AO18" s="9"/>
      <c r="AP18" s="8"/>
      <c r="AQ18" s="8"/>
      <c r="AR18" s="9"/>
      <c r="AS18" s="9"/>
      <c r="AT18" s="9"/>
      <c r="AU18" s="9"/>
      <c r="AV18" s="9"/>
      <c r="AW18" s="8"/>
      <c r="AX18" s="8"/>
      <c r="AY18" s="9"/>
      <c r="AZ18" s="9"/>
      <c r="BA18" s="9"/>
    </row>
    <row r="19" spans="2:53">
      <c r="B19" s="131">
        <v>15</v>
      </c>
      <c r="C19" s="132">
        <v>2</v>
      </c>
      <c r="D19" s="133" t="s">
        <v>155</v>
      </c>
      <c r="E19" s="133" t="s">
        <v>59</v>
      </c>
      <c r="F19" s="133" t="s">
        <v>93</v>
      </c>
      <c r="G19" s="133" t="s">
        <v>162</v>
      </c>
      <c r="H19" s="134" t="s">
        <v>181</v>
      </c>
      <c r="I19" s="133" t="s">
        <v>157</v>
      </c>
      <c r="J19" s="133"/>
      <c r="K19" s="135">
        <v>46272</v>
      </c>
      <c r="L19" s="135">
        <v>46282</v>
      </c>
      <c r="M19" s="135">
        <v>46272</v>
      </c>
      <c r="N19" s="135"/>
      <c r="O19" s="136">
        <v>1</v>
      </c>
      <c r="P19" s="136">
        <v>0.4555555555555556</v>
      </c>
      <c r="Q19" s="133"/>
      <c r="R19" s="133"/>
      <c r="S19" s="133" t="s">
        <v>117</v>
      </c>
      <c r="T19" s="137">
        <v>9</v>
      </c>
      <c r="U19" s="137">
        <v>5</v>
      </c>
      <c r="V19" s="138" t="s">
        <v>42</v>
      </c>
      <c r="W19" s="27"/>
      <c r="X19" s="24"/>
      <c r="Y19" s="25"/>
      <c r="Z19" s="8"/>
      <c r="AA19" s="9"/>
      <c r="AB19" s="8"/>
      <c r="AC19" s="8"/>
      <c r="AD19" s="139" t="s">
        <v>44</v>
      </c>
      <c r="AE19" s="139" t="s">
        <v>171</v>
      </c>
      <c r="AF19" s="139" t="s">
        <v>171</v>
      </c>
      <c r="AG19" s="139" t="s">
        <v>171</v>
      </c>
      <c r="AH19" s="139" t="s">
        <v>171</v>
      </c>
      <c r="AI19" s="8"/>
      <c r="AJ19" s="8"/>
      <c r="AK19" s="29"/>
      <c r="AL19" s="29"/>
      <c r="AM19" s="29"/>
      <c r="AN19" s="29"/>
      <c r="AO19" s="9"/>
      <c r="AP19" s="8"/>
      <c r="AQ19" s="8"/>
      <c r="AR19" s="9"/>
      <c r="AS19" s="9"/>
      <c r="AT19" s="9"/>
      <c r="AU19" s="9"/>
      <c r="AV19" s="9"/>
      <c r="AW19" s="8"/>
      <c r="AX19" s="8"/>
      <c r="AY19" s="9"/>
      <c r="AZ19" s="9"/>
      <c r="BA19" s="9"/>
    </row>
    <row r="20" spans="2:53">
      <c r="B20" s="131">
        <v>16</v>
      </c>
      <c r="C20" s="132">
        <v>2</v>
      </c>
      <c r="D20" s="133" t="s">
        <v>155</v>
      </c>
      <c r="E20" s="133" t="s">
        <v>59</v>
      </c>
      <c r="F20" s="133" t="s">
        <v>93</v>
      </c>
      <c r="G20" s="133" t="s">
        <v>162</v>
      </c>
      <c r="H20" s="134" t="s">
        <v>182</v>
      </c>
      <c r="I20" s="133" t="s">
        <v>64</v>
      </c>
      <c r="J20" s="133"/>
      <c r="K20" s="135">
        <v>46272</v>
      </c>
      <c r="L20" s="135">
        <v>46282</v>
      </c>
      <c r="M20" s="135">
        <v>46272</v>
      </c>
      <c r="N20" s="135"/>
      <c r="O20" s="136">
        <v>0.83333333333333337</v>
      </c>
      <c r="P20" s="136">
        <v>0.4555555555555556</v>
      </c>
      <c r="Q20" s="133"/>
      <c r="R20" s="133"/>
      <c r="S20" s="133" t="s">
        <v>117</v>
      </c>
      <c r="T20" s="137">
        <v>9</v>
      </c>
      <c r="U20" s="137">
        <v>5</v>
      </c>
      <c r="V20" s="140" t="s">
        <v>113</v>
      </c>
      <c r="W20" s="27"/>
      <c r="X20" s="24"/>
      <c r="Y20" s="25"/>
      <c r="Z20" s="8"/>
      <c r="AA20" s="9"/>
      <c r="AB20" s="8"/>
      <c r="AC20" s="8"/>
      <c r="AD20" s="141" t="s">
        <v>44</v>
      </c>
      <c r="AE20" s="141" t="s">
        <v>171</v>
      </c>
      <c r="AF20" s="141" t="s">
        <v>171</v>
      </c>
      <c r="AG20" s="141" t="s">
        <v>171</v>
      </c>
      <c r="AH20" s="141" t="s">
        <v>171</v>
      </c>
      <c r="AI20" s="8"/>
      <c r="AJ20" s="8"/>
      <c r="AK20" s="29"/>
      <c r="AL20" s="29"/>
      <c r="AM20" s="29"/>
      <c r="AN20" s="29"/>
      <c r="AO20" s="9"/>
      <c r="AP20" s="8"/>
      <c r="AQ20" s="8"/>
      <c r="AR20" s="9"/>
      <c r="AS20" s="9"/>
      <c r="AT20" s="9"/>
      <c r="AU20" s="9"/>
      <c r="AV20" s="9"/>
      <c r="AW20" s="8"/>
      <c r="AX20" s="8"/>
      <c r="AY20" s="9"/>
      <c r="AZ20" s="9"/>
      <c r="BA20" s="9"/>
    </row>
    <row r="21" spans="2:53">
      <c r="B21" s="131">
        <v>17</v>
      </c>
      <c r="C21" s="132">
        <v>3</v>
      </c>
      <c r="D21" s="133" t="s">
        <v>155</v>
      </c>
      <c r="E21" s="133" t="s">
        <v>59</v>
      </c>
      <c r="F21" s="133" t="s">
        <v>93</v>
      </c>
      <c r="G21" s="133" t="s">
        <v>162</v>
      </c>
      <c r="H21" s="134" t="s">
        <v>183</v>
      </c>
      <c r="I21" s="133" t="s">
        <v>157</v>
      </c>
      <c r="J21" s="133"/>
      <c r="K21" s="135">
        <v>46272</v>
      </c>
      <c r="L21" s="135">
        <v>46282</v>
      </c>
      <c r="M21" s="135">
        <v>46272</v>
      </c>
      <c r="N21" s="135"/>
      <c r="O21" s="136">
        <v>1</v>
      </c>
      <c r="P21" s="136">
        <v>0.4555555555555556</v>
      </c>
      <c r="Q21" s="133"/>
      <c r="R21" s="133"/>
      <c r="S21" s="133" t="s">
        <v>117</v>
      </c>
      <c r="T21" s="137">
        <v>9</v>
      </c>
      <c r="U21" s="137">
        <v>5</v>
      </c>
      <c r="V21" s="138" t="s">
        <v>42</v>
      </c>
      <c r="W21" s="27"/>
      <c r="X21" s="24"/>
      <c r="Y21" s="25"/>
      <c r="Z21" s="8"/>
      <c r="AA21" s="9"/>
      <c r="AB21" s="8"/>
      <c r="AC21" s="8"/>
      <c r="AD21" s="139" t="s">
        <v>173</v>
      </c>
      <c r="AE21" s="139" t="s">
        <v>172</v>
      </c>
      <c r="AF21" s="139" t="s">
        <v>172</v>
      </c>
      <c r="AG21" s="139" t="s">
        <v>172</v>
      </c>
      <c r="AH21" s="139" t="s">
        <v>172</v>
      </c>
      <c r="AI21" s="8"/>
      <c r="AJ21" s="8"/>
      <c r="AK21" s="29"/>
      <c r="AL21" s="29"/>
      <c r="AM21" s="29"/>
      <c r="AN21" s="29"/>
      <c r="AO21" s="9"/>
      <c r="AP21" s="8"/>
      <c r="AQ21" s="8"/>
      <c r="AR21" s="9"/>
      <c r="AS21" s="9"/>
      <c r="AT21" s="9"/>
      <c r="AU21" s="9"/>
      <c r="AV21" s="9"/>
      <c r="AW21" s="8"/>
      <c r="AX21" s="8"/>
      <c r="AY21" s="9"/>
      <c r="AZ21" s="9"/>
      <c r="BA21" s="9"/>
    </row>
    <row r="22" spans="2:53">
      <c r="B22" s="131">
        <v>18</v>
      </c>
      <c r="C22" s="132">
        <v>3</v>
      </c>
      <c r="D22" s="133" t="s">
        <v>155</v>
      </c>
      <c r="E22" s="133" t="s">
        <v>59</v>
      </c>
      <c r="F22" s="133" t="s">
        <v>93</v>
      </c>
      <c r="G22" s="133" t="s">
        <v>162</v>
      </c>
      <c r="H22" s="134" t="s">
        <v>184</v>
      </c>
      <c r="I22" s="133" t="s">
        <v>157</v>
      </c>
      <c r="J22" s="133"/>
      <c r="K22" s="135">
        <v>46272</v>
      </c>
      <c r="L22" s="135">
        <v>46282</v>
      </c>
      <c r="M22" s="135">
        <v>46272</v>
      </c>
      <c r="N22" s="135"/>
      <c r="O22" s="136">
        <v>1</v>
      </c>
      <c r="P22" s="136">
        <v>0.4555555555555556</v>
      </c>
      <c r="Q22" s="133"/>
      <c r="R22" s="133"/>
      <c r="S22" s="133" t="s">
        <v>117</v>
      </c>
      <c r="T22" s="137">
        <v>9</v>
      </c>
      <c r="U22" s="137">
        <v>5</v>
      </c>
      <c r="V22" s="138" t="s">
        <v>42</v>
      </c>
      <c r="W22" s="27"/>
      <c r="X22" s="24"/>
      <c r="Y22" s="25"/>
      <c r="Z22" s="8"/>
      <c r="AA22" s="9"/>
      <c r="AB22" s="8"/>
      <c r="AC22" s="8"/>
      <c r="AD22" s="139" t="s">
        <v>173</v>
      </c>
      <c r="AE22" s="139" t="s">
        <v>172</v>
      </c>
      <c r="AF22" s="139" t="s">
        <v>172</v>
      </c>
      <c r="AG22" s="139" t="s">
        <v>172</v>
      </c>
      <c r="AH22" s="139" t="s">
        <v>172</v>
      </c>
      <c r="AI22" s="8"/>
      <c r="AJ22" s="8"/>
      <c r="AK22" s="29"/>
      <c r="AL22" s="29"/>
      <c r="AM22" s="29"/>
      <c r="AN22" s="29"/>
      <c r="AO22" s="9"/>
      <c r="AP22" s="8"/>
      <c r="AQ22" s="8"/>
      <c r="AR22" s="9"/>
      <c r="AS22" s="9"/>
      <c r="AT22" s="9"/>
      <c r="AU22" s="9"/>
      <c r="AV22" s="9"/>
      <c r="AW22" s="8"/>
      <c r="AX22" s="8"/>
      <c r="AY22" s="9"/>
      <c r="AZ22" s="9"/>
      <c r="BA22" s="9"/>
    </row>
    <row r="23" spans="2:53">
      <c r="B23" s="131">
        <v>19</v>
      </c>
      <c r="C23" s="132">
        <v>3</v>
      </c>
      <c r="D23" s="133" t="s">
        <v>155</v>
      </c>
      <c r="E23" s="133" t="s">
        <v>59</v>
      </c>
      <c r="F23" s="133" t="s">
        <v>93</v>
      </c>
      <c r="G23" s="133" t="s">
        <v>162</v>
      </c>
      <c r="H23" s="134" t="s">
        <v>185</v>
      </c>
      <c r="I23" s="133" t="s">
        <v>157</v>
      </c>
      <c r="J23" s="133"/>
      <c r="K23" s="135">
        <v>46272</v>
      </c>
      <c r="L23" s="135">
        <v>46282</v>
      </c>
      <c r="M23" s="135">
        <v>46272</v>
      </c>
      <c r="N23" s="135"/>
      <c r="O23" s="136">
        <v>0.5</v>
      </c>
      <c r="P23" s="136">
        <v>0.4555555555555556</v>
      </c>
      <c r="Q23" s="133"/>
      <c r="R23" s="133"/>
      <c r="S23" s="133" t="s">
        <v>117</v>
      </c>
      <c r="T23" s="137">
        <v>9</v>
      </c>
      <c r="U23" s="137">
        <v>5</v>
      </c>
      <c r="V23" s="140" t="s">
        <v>113</v>
      </c>
      <c r="W23" s="27"/>
      <c r="X23" s="24"/>
      <c r="Y23" s="25"/>
      <c r="Z23" s="8"/>
      <c r="AA23" s="9"/>
      <c r="AB23" s="8"/>
      <c r="AC23" s="8"/>
      <c r="AD23" s="141" t="s">
        <v>173</v>
      </c>
      <c r="AE23" s="141" t="s">
        <v>172</v>
      </c>
      <c r="AF23" s="141" t="s">
        <v>172</v>
      </c>
      <c r="AG23" s="141" t="s">
        <v>172</v>
      </c>
      <c r="AH23" s="141" t="s">
        <v>172</v>
      </c>
      <c r="AI23" s="8"/>
      <c r="AJ23" s="8"/>
      <c r="AK23" s="29"/>
      <c r="AL23" s="29"/>
      <c r="AM23" s="29"/>
      <c r="AN23" s="29"/>
      <c r="AO23" s="9"/>
      <c r="AP23" s="8"/>
      <c r="AQ23" s="8"/>
      <c r="AR23" s="9"/>
      <c r="AS23" s="9"/>
      <c r="AT23" s="9"/>
      <c r="AU23" s="9"/>
      <c r="AV23" s="9"/>
      <c r="AW23" s="8"/>
      <c r="AX23" s="8"/>
      <c r="AY23" s="9"/>
      <c r="AZ23" s="9"/>
      <c r="BA23" s="9"/>
    </row>
  </sheetData>
  <sheetProtection sheet="1" scenarios="1" insertRows="0" deleteRows="0" autoFilter="0"/>
  <autoFilter ref="B4:V23" xr:uid="{00000000-0001-0000-0000-000000000000}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D03F6988-D7A3-4CB4-9D3A-108D155B2086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0251069E-7D47-4BC4-968F-5369D8D38379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3295C06-B2CC-41D7-89A4-079AC82752CD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75CAF1-2B9C-4321-9581-D518DFA992E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A4DFD3A-0E39-4760-A48D-3D9046F804C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DD28A7F6-3040-40E7-9C9B-FF9CAF9A37C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17" t="s">
        <v>0</v>
      </c>
      <c r="B1" s="118" t="s">
        <v>1</v>
      </c>
      <c r="C1" s="118" t="s">
        <v>2</v>
      </c>
      <c r="E1" s="119" t="s">
        <v>60</v>
      </c>
      <c r="F1" s="119" t="s">
        <v>61</v>
      </c>
      <c r="G1" s="120"/>
      <c r="I1" s="119" t="s">
        <v>62</v>
      </c>
      <c r="J1" s="119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21" t="s">
        <v>6</v>
      </c>
      <c r="G2" s="123">
        <v>3</v>
      </c>
      <c r="I2" s="121" t="s">
        <v>7</v>
      </c>
      <c r="J2" s="124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2"/>
      <c r="I3" s="121" t="s">
        <v>11</v>
      </c>
      <c r="J3" s="124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2"/>
      <c r="I4" s="121" t="s">
        <v>14</v>
      </c>
      <c r="J4" s="123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18" t="s">
        <v>16</v>
      </c>
      <c r="G5" s="125" t="s">
        <v>17</v>
      </c>
      <c r="I5" s="121" t="s">
        <v>18</v>
      </c>
      <c r="J5" s="123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21"/>
      <c r="G6" s="124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21"/>
      <c r="G7" s="124"/>
      <c r="I7" s="119" t="s">
        <v>63</v>
      </c>
      <c r="J7" s="119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102</v>
      </c>
      <c r="F8" s="121"/>
      <c r="G8" s="124"/>
      <c r="I8" s="121" t="s">
        <v>52</v>
      </c>
      <c r="J8" s="122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21"/>
      <c r="G9" s="124"/>
      <c r="I9" s="121" t="s">
        <v>53</v>
      </c>
      <c r="J9" s="122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21"/>
      <c r="G10" s="124"/>
      <c r="I10" s="121" t="s">
        <v>54</v>
      </c>
      <c r="J10" s="122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21"/>
      <c r="G11" s="124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21"/>
      <c r="G12" s="124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21"/>
      <c r="G13" s="124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21"/>
      <c r="G14" s="124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21"/>
      <c r="G15" s="124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21"/>
      <c r="G16" s="124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21"/>
      <c r="G17" s="124"/>
      <c r="O17"/>
      <c r="P17"/>
      <c r="Q17"/>
      <c r="R17"/>
      <c r="S17"/>
      <c r="T17"/>
      <c r="U17"/>
      <c r="V17"/>
      <c r="W17"/>
      <c r="X17"/>
      <c r="AA17"/>
    </row>
    <row r="18" spans="1:27">
      <c r="F18" s="121"/>
      <c r="G18" s="124"/>
      <c r="O18"/>
      <c r="P18"/>
      <c r="Q18"/>
      <c r="R18"/>
      <c r="S18"/>
      <c r="T18"/>
      <c r="U18"/>
      <c r="V18"/>
      <c r="W18"/>
      <c r="X18"/>
      <c r="AA18"/>
    </row>
    <row r="19" spans="1:27">
      <c r="F19" s="121"/>
      <c r="G19" s="124"/>
      <c r="O19"/>
      <c r="P19"/>
      <c r="Q19"/>
      <c r="R19"/>
      <c r="S19"/>
      <c r="T19"/>
      <c r="U19"/>
      <c r="V19"/>
      <c r="W19"/>
      <c r="X19"/>
      <c r="AA19"/>
    </row>
    <row r="20" spans="1:27">
      <c r="F20" s="121"/>
      <c r="G20" s="124"/>
      <c r="O20"/>
      <c r="P20"/>
      <c r="Q20"/>
      <c r="R20"/>
      <c r="S20"/>
      <c r="T20"/>
      <c r="U20"/>
      <c r="V20"/>
      <c r="W20"/>
      <c r="X20"/>
      <c r="AA20"/>
    </row>
    <row r="21" spans="1:27">
      <c r="F21" s="121"/>
      <c r="G21" s="124"/>
      <c r="O21"/>
      <c r="P21"/>
      <c r="Q21"/>
      <c r="R21"/>
      <c r="S21"/>
      <c r="T21"/>
      <c r="U21"/>
      <c r="V21"/>
      <c r="W21"/>
      <c r="X21"/>
      <c r="AA21"/>
    </row>
    <row r="22" spans="1:27">
      <c r="F22" s="121"/>
      <c r="G22" s="124"/>
      <c r="O22"/>
      <c r="P22"/>
      <c r="Q22"/>
      <c r="R22"/>
      <c r="S22"/>
      <c r="T22"/>
      <c r="U22"/>
      <c r="V22"/>
      <c r="W22"/>
      <c r="X22"/>
      <c r="AA22"/>
    </row>
    <row r="23" spans="1:27">
      <c r="F23" s="121"/>
      <c r="G23" s="124"/>
      <c r="O23"/>
      <c r="P23"/>
      <c r="Q23"/>
      <c r="R23"/>
      <c r="S23"/>
      <c r="T23"/>
      <c r="U23"/>
      <c r="V23"/>
      <c r="W23"/>
      <c r="X23"/>
      <c r="AA23"/>
    </row>
    <row r="24" spans="1:27">
      <c r="F24" s="121"/>
      <c r="G24" s="124"/>
      <c r="O24"/>
      <c r="P24"/>
      <c r="Q24"/>
      <c r="R24"/>
      <c r="S24"/>
      <c r="T24"/>
      <c r="U24"/>
      <c r="V24"/>
      <c r="W24"/>
      <c r="X24"/>
      <c r="AA24"/>
    </row>
    <row r="25" spans="1:27">
      <c r="F25" s="121"/>
      <c r="G25" s="124"/>
      <c r="O25"/>
      <c r="P25"/>
      <c r="Q25"/>
      <c r="R25"/>
      <c r="S25"/>
      <c r="T25"/>
      <c r="U25"/>
      <c r="V25"/>
      <c r="W25"/>
      <c r="X25"/>
      <c r="AA25"/>
    </row>
    <row r="26" spans="1:27">
      <c r="F26" s="121"/>
      <c r="G26" s="124"/>
      <c r="O26"/>
      <c r="P26"/>
      <c r="Q26"/>
      <c r="R26"/>
      <c r="S26"/>
      <c r="T26"/>
      <c r="U26"/>
      <c r="V26"/>
      <c r="W26"/>
      <c r="X26"/>
      <c r="AA26"/>
    </row>
    <row r="27" spans="1:27">
      <c r="F27" s="121"/>
      <c r="G27" s="124"/>
      <c r="O27"/>
      <c r="P27"/>
      <c r="Q27"/>
      <c r="R27"/>
      <c r="S27"/>
      <c r="T27"/>
      <c r="U27"/>
      <c r="V27"/>
      <c r="W27"/>
      <c r="X27"/>
      <c r="AA27"/>
    </row>
    <row r="28" spans="1:27">
      <c r="F28" s="121"/>
      <c r="G28" s="124"/>
      <c r="O28"/>
      <c r="P28"/>
      <c r="Q28"/>
      <c r="R28"/>
      <c r="S28"/>
      <c r="T28"/>
      <c r="U28"/>
      <c r="V28"/>
      <c r="W28"/>
      <c r="X28"/>
      <c r="AA28"/>
    </row>
    <row r="29" spans="1:27">
      <c r="F29" s="121"/>
      <c r="G29" s="124"/>
      <c r="O29"/>
      <c r="P29"/>
      <c r="Q29"/>
      <c r="R29"/>
      <c r="S29"/>
      <c r="T29"/>
      <c r="U29"/>
      <c r="V29"/>
      <c r="W29"/>
      <c r="X29"/>
      <c r="AA29"/>
    </row>
    <row r="30" spans="1:27">
      <c r="F30" s="121"/>
      <c r="G30" s="124"/>
      <c r="O30"/>
      <c r="P30"/>
      <c r="Q30"/>
      <c r="R30"/>
      <c r="S30"/>
      <c r="T30"/>
      <c r="U30"/>
      <c r="V30"/>
      <c r="W30"/>
      <c r="X30"/>
      <c r="AA30"/>
    </row>
    <row r="31" spans="1:27">
      <c r="F31" s="121"/>
      <c r="G31" s="124"/>
      <c r="O31"/>
      <c r="P31"/>
      <c r="Q31"/>
      <c r="R31"/>
      <c r="S31"/>
      <c r="T31"/>
      <c r="U31"/>
      <c r="V31"/>
      <c r="W31"/>
      <c r="X31"/>
      <c r="AA31"/>
    </row>
    <row r="32" spans="1:27">
      <c r="F32" s="121"/>
      <c r="G32" s="124"/>
      <c r="O32"/>
      <c r="P32"/>
      <c r="Q32"/>
      <c r="R32"/>
      <c r="S32"/>
      <c r="T32"/>
      <c r="U32"/>
      <c r="V32"/>
      <c r="W32"/>
      <c r="X32"/>
      <c r="AA32"/>
    </row>
    <row r="33" spans="6:27">
      <c r="F33" s="121"/>
      <c r="G33" s="124"/>
      <c r="O33"/>
      <c r="P33"/>
      <c r="Q33"/>
      <c r="R33"/>
      <c r="S33"/>
      <c r="T33"/>
      <c r="U33"/>
      <c r="V33"/>
      <c r="W33"/>
      <c r="X33"/>
      <c r="AA33"/>
    </row>
    <row r="34" spans="6:27">
      <c r="F34" s="121"/>
      <c r="G34" s="124"/>
      <c r="O34"/>
      <c r="P34"/>
      <c r="Q34"/>
      <c r="R34"/>
      <c r="S34"/>
      <c r="T34"/>
      <c r="U34"/>
      <c r="V34"/>
      <c r="W34"/>
      <c r="X34"/>
      <c r="AA34"/>
    </row>
    <row r="35" spans="6:27">
      <c r="F35" s="121"/>
      <c r="G35" s="124"/>
      <c r="O35"/>
      <c r="P35"/>
      <c r="Q35"/>
      <c r="R35"/>
      <c r="S35"/>
      <c r="T35"/>
      <c r="U35"/>
      <c r="V35"/>
      <c r="W35"/>
      <c r="X35"/>
      <c r="AA35"/>
    </row>
    <row r="36" spans="6:27">
      <c r="F36" s="121"/>
      <c r="G36" s="124"/>
      <c r="O36"/>
      <c r="P36"/>
      <c r="Q36"/>
      <c r="R36"/>
      <c r="S36"/>
      <c r="T36"/>
      <c r="U36"/>
      <c r="V36"/>
      <c r="W36"/>
      <c r="X36"/>
      <c r="AA36"/>
    </row>
    <row r="37" spans="6:27">
      <c r="F37" s="121"/>
      <c r="G37" s="124"/>
      <c r="O37"/>
      <c r="P37"/>
      <c r="Q37"/>
      <c r="R37"/>
      <c r="S37"/>
      <c r="T37"/>
      <c r="U37"/>
      <c r="V37"/>
      <c r="W37"/>
      <c r="X37"/>
      <c r="AA37"/>
    </row>
    <row r="38" spans="6:27">
      <c r="F38" s="121"/>
      <c r="G38" s="124"/>
      <c r="O38"/>
      <c r="P38"/>
      <c r="Q38"/>
      <c r="R38"/>
      <c r="S38"/>
      <c r="T38"/>
      <c r="U38"/>
      <c r="V38"/>
      <c r="W38"/>
      <c r="X38"/>
      <c r="AA38"/>
    </row>
    <row r="39" spans="6:27">
      <c r="F39" s="121"/>
      <c r="G39" s="124"/>
      <c r="O39"/>
      <c r="P39"/>
      <c r="Q39"/>
      <c r="R39"/>
      <c r="S39"/>
      <c r="T39"/>
      <c r="U39"/>
      <c r="V39"/>
      <c r="W39"/>
      <c r="X39"/>
      <c r="AA39"/>
    </row>
    <row r="40" spans="6:27">
      <c r="F40" s="121"/>
      <c r="G40" s="124"/>
      <c r="O40"/>
      <c r="P40"/>
      <c r="Q40"/>
      <c r="R40"/>
      <c r="S40"/>
      <c r="T40"/>
      <c r="U40"/>
      <c r="V40"/>
      <c r="W40"/>
      <c r="X40"/>
      <c r="AA40"/>
    </row>
    <row r="41" spans="6:27">
      <c r="F41" s="121"/>
      <c r="G41" s="124"/>
      <c r="O41"/>
      <c r="P41"/>
      <c r="Q41"/>
      <c r="R41"/>
      <c r="S41"/>
      <c r="T41"/>
      <c r="U41"/>
      <c r="V41"/>
      <c r="W41"/>
      <c r="X41"/>
      <c r="AA41"/>
    </row>
    <row r="42" spans="6:27">
      <c r="F42" s="121"/>
      <c r="G42" s="124"/>
      <c r="O42"/>
      <c r="P42"/>
      <c r="Q42"/>
      <c r="R42"/>
      <c r="S42"/>
      <c r="T42"/>
      <c r="U42"/>
      <c r="V42"/>
      <c r="W42"/>
      <c r="X42"/>
      <c r="AA42"/>
    </row>
    <row r="43" spans="6:27">
      <c r="F43" s="121"/>
      <c r="G43" s="124"/>
      <c r="O43"/>
      <c r="P43"/>
      <c r="Q43"/>
      <c r="R43"/>
      <c r="S43"/>
      <c r="T43"/>
      <c r="U43"/>
      <c r="V43"/>
      <c r="W43"/>
      <c r="X43"/>
      <c r="AA43"/>
    </row>
    <row r="44" spans="6:27">
      <c r="F44" s="121"/>
      <c r="G44" s="124"/>
      <c r="O44"/>
      <c r="P44"/>
      <c r="Q44"/>
      <c r="R44"/>
      <c r="S44"/>
      <c r="T44"/>
      <c r="U44"/>
      <c r="V44"/>
      <c r="W44"/>
      <c r="X44"/>
      <c r="AA44"/>
    </row>
    <row r="45" spans="6:27">
      <c r="F45" s="121"/>
      <c r="G45" s="124"/>
      <c r="O45"/>
      <c r="P45"/>
      <c r="Q45"/>
      <c r="R45"/>
      <c r="S45"/>
      <c r="T45"/>
      <c r="U45"/>
      <c r="V45"/>
      <c r="W45"/>
      <c r="X45"/>
      <c r="AA45"/>
    </row>
    <row r="46" spans="6:27">
      <c r="F46" s="121"/>
      <c r="G46" s="124"/>
      <c r="O46"/>
      <c r="P46"/>
      <c r="Q46"/>
      <c r="R46"/>
      <c r="S46"/>
      <c r="T46"/>
      <c r="U46"/>
      <c r="V46"/>
      <c r="W46"/>
      <c r="X46"/>
      <c r="AA46"/>
    </row>
    <row r="47" spans="6:27">
      <c r="F47" s="121"/>
      <c r="G47" s="124"/>
      <c r="O47"/>
      <c r="P47"/>
      <c r="Q47"/>
      <c r="R47"/>
      <c r="S47"/>
      <c r="T47"/>
      <c r="U47"/>
      <c r="V47"/>
      <c r="W47"/>
      <c r="X47"/>
      <c r="AA47"/>
    </row>
    <row r="48" spans="6:27">
      <c r="F48" s="121"/>
      <c r="G48" s="124"/>
      <c r="O48"/>
      <c r="P48"/>
      <c r="Q48"/>
      <c r="R48"/>
      <c r="S48"/>
      <c r="T48"/>
      <c r="U48"/>
      <c r="V48"/>
      <c r="W48"/>
      <c r="X48"/>
      <c r="AA48"/>
    </row>
    <row r="49" spans="6:27">
      <c r="F49" s="121"/>
      <c r="G49" s="124"/>
      <c r="O49"/>
      <c r="P49"/>
      <c r="Q49"/>
      <c r="R49"/>
      <c r="S49"/>
      <c r="T49"/>
      <c r="U49"/>
      <c r="V49"/>
      <c r="W49"/>
      <c r="X49"/>
      <c r="AA49"/>
    </row>
    <row r="50" spans="6:27">
      <c r="F50" s="121"/>
      <c r="G50" s="124"/>
      <c r="O50"/>
      <c r="P50"/>
      <c r="Q50"/>
      <c r="R50"/>
      <c r="S50"/>
      <c r="T50"/>
      <c r="U50"/>
      <c r="V50"/>
      <c r="W50"/>
      <c r="X50"/>
      <c r="AA50"/>
    </row>
    <row r="51" spans="6:27">
      <c r="F51" s="121"/>
      <c r="G51" s="124"/>
      <c r="O51"/>
      <c r="P51"/>
      <c r="Q51"/>
      <c r="R51"/>
      <c r="S51"/>
      <c r="T51"/>
      <c r="U51"/>
      <c r="V51"/>
      <c r="W51"/>
      <c r="X51"/>
      <c r="AA51"/>
    </row>
    <row r="52" spans="6:27">
      <c r="F52" s="121"/>
      <c r="G52" s="124"/>
      <c r="O52"/>
      <c r="P52"/>
      <c r="Q52"/>
      <c r="R52"/>
      <c r="S52"/>
      <c r="T52"/>
      <c r="U52"/>
      <c r="V52"/>
      <c r="W52"/>
      <c r="X52"/>
      <c r="AA52"/>
    </row>
    <row r="53" spans="6:27">
      <c r="F53" s="121"/>
      <c r="G53" s="124"/>
      <c r="O53"/>
      <c r="P53"/>
      <c r="Q53"/>
      <c r="R53"/>
      <c r="S53"/>
      <c r="T53"/>
      <c r="U53"/>
      <c r="V53"/>
      <c r="W53"/>
      <c r="X53"/>
      <c r="AA53"/>
    </row>
    <row r="54" spans="6:27">
      <c r="F54" s="121"/>
      <c r="G54" s="124"/>
      <c r="O54"/>
      <c r="P54"/>
      <c r="Q54"/>
      <c r="R54"/>
      <c r="S54"/>
      <c r="T54"/>
      <c r="U54"/>
      <c r="V54"/>
      <c r="W54"/>
      <c r="X54"/>
      <c r="AA54"/>
    </row>
    <row r="55" spans="6:27">
      <c r="F55" s="121"/>
      <c r="G55" s="124"/>
      <c r="O55"/>
      <c r="P55"/>
      <c r="Q55"/>
      <c r="R55"/>
      <c r="S55"/>
      <c r="T55"/>
      <c r="U55"/>
      <c r="V55"/>
      <c r="W55"/>
      <c r="X55"/>
      <c r="AA55"/>
    </row>
    <row r="56" spans="6:27">
      <c r="F56" s="121"/>
      <c r="G56" s="124"/>
      <c r="O56"/>
      <c r="P56"/>
      <c r="Q56"/>
      <c r="R56"/>
      <c r="S56"/>
      <c r="T56"/>
      <c r="U56"/>
      <c r="V56"/>
      <c r="W56"/>
      <c r="X56"/>
      <c r="AA56"/>
    </row>
    <row r="57" spans="6:27">
      <c r="F57" s="121"/>
      <c r="G57" s="124"/>
      <c r="O57"/>
      <c r="P57"/>
      <c r="Q57"/>
      <c r="R57"/>
      <c r="S57"/>
      <c r="T57"/>
      <c r="U57"/>
      <c r="V57"/>
      <c r="W57"/>
      <c r="X57"/>
      <c r="AA57"/>
    </row>
    <row r="58" spans="6:27">
      <c r="F58" s="121"/>
      <c r="G58" s="124"/>
      <c r="O58"/>
      <c r="P58"/>
      <c r="Q58"/>
      <c r="R58"/>
      <c r="S58"/>
      <c r="T58"/>
      <c r="U58"/>
      <c r="V58"/>
      <c r="W58"/>
      <c r="X58"/>
      <c r="AA58"/>
    </row>
    <row r="59" spans="6:27">
      <c r="F59" s="121"/>
      <c r="G59" s="124"/>
      <c r="O59"/>
      <c r="P59"/>
      <c r="Q59"/>
      <c r="R59"/>
      <c r="S59"/>
      <c r="T59"/>
      <c r="U59"/>
      <c r="V59"/>
      <c r="W59"/>
      <c r="X59"/>
      <c r="AA59"/>
    </row>
    <row r="60" spans="6:27">
      <c r="F60" s="121"/>
      <c r="G60" s="124"/>
      <c r="O60"/>
      <c r="P60"/>
      <c r="Q60"/>
      <c r="R60"/>
      <c r="S60"/>
      <c r="T60"/>
      <c r="U60"/>
      <c r="V60"/>
      <c r="W60"/>
      <c r="X60"/>
      <c r="AA60"/>
    </row>
    <row r="61" spans="6:27">
      <c r="F61" s="121"/>
      <c r="G61" s="124"/>
      <c r="O61"/>
      <c r="P61"/>
      <c r="Q61"/>
      <c r="R61"/>
      <c r="S61"/>
      <c r="T61"/>
      <c r="U61"/>
      <c r="V61"/>
      <c r="W61"/>
      <c r="X61"/>
      <c r="AA61"/>
    </row>
    <row r="62" spans="6:27">
      <c r="F62" s="121"/>
      <c r="G62" s="124"/>
      <c r="O62"/>
      <c r="P62"/>
      <c r="Q62"/>
      <c r="R62"/>
      <c r="S62"/>
      <c r="T62"/>
      <c r="U62"/>
      <c r="V62"/>
      <c r="W62"/>
      <c r="X62"/>
      <c r="AA62"/>
    </row>
    <row r="63" spans="6:27">
      <c r="F63" s="121"/>
      <c r="G63" s="124"/>
      <c r="O63"/>
      <c r="P63"/>
      <c r="Q63"/>
      <c r="R63"/>
      <c r="S63"/>
      <c r="T63"/>
      <c r="U63"/>
      <c r="V63"/>
      <c r="W63"/>
      <c r="X63"/>
      <c r="AA63"/>
    </row>
    <row r="64" spans="6:27">
      <c r="F64" s="121"/>
      <c r="G64" s="124"/>
      <c r="O64"/>
      <c r="P64"/>
      <c r="Q64"/>
      <c r="R64"/>
      <c r="S64"/>
      <c r="T64"/>
      <c r="U64"/>
      <c r="V64"/>
      <c r="W64"/>
      <c r="X64"/>
      <c r="AA64"/>
    </row>
    <row r="65" spans="6:27">
      <c r="F65" s="121"/>
      <c r="G65" s="124"/>
      <c r="O65"/>
      <c r="P65"/>
      <c r="Q65"/>
      <c r="R65"/>
      <c r="S65"/>
      <c r="T65"/>
      <c r="U65"/>
      <c r="V65"/>
      <c r="W65"/>
      <c r="X65"/>
      <c r="AA65"/>
    </row>
    <row r="66" spans="6:27">
      <c r="F66" s="121"/>
      <c r="G66" s="124"/>
      <c r="O66"/>
      <c r="P66"/>
      <c r="Q66"/>
      <c r="R66"/>
      <c r="S66"/>
      <c r="T66"/>
      <c r="U66"/>
      <c r="V66"/>
      <c r="W66"/>
      <c r="X66"/>
      <c r="AA66"/>
    </row>
    <row r="67" spans="6:27">
      <c r="F67" s="121"/>
      <c r="G67" s="124"/>
      <c r="O67"/>
      <c r="P67"/>
      <c r="Q67"/>
      <c r="R67"/>
      <c r="S67"/>
      <c r="T67"/>
      <c r="U67"/>
      <c r="V67"/>
      <c r="W67"/>
      <c r="X67"/>
      <c r="AA67"/>
    </row>
    <row r="68" spans="6:27">
      <c r="F68" s="121"/>
      <c r="G68" s="124"/>
      <c r="O68"/>
      <c r="P68"/>
      <c r="Q68"/>
      <c r="R68"/>
      <c r="S68"/>
      <c r="T68"/>
      <c r="U68"/>
      <c r="V68"/>
      <c r="W68"/>
      <c r="X68"/>
      <c r="AA68"/>
    </row>
    <row r="69" spans="6:27">
      <c r="F69" s="121"/>
      <c r="G69" s="124"/>
      <c r="O69"/>
      <c r="P69"/>
      <c r="Q69"/>
      <c r="R69"/>
      <c r="S69"/>
      <c r="T69"/>
      <c r="U69"/>
      <c r="V69"/>
      <c r="W69"/>
      <c r="X69"/>
      <c r="AA69"/>
    </row>
    <row r="70" spans="6:27">
      <c r="F70" s="121"/>
      <c r="G70" s="124"/>
      <c r="O70"/>
      <c r="P70"/>
      <c r="Q70"/>
      <c r="R70"/>
      <c r="S70"/>
      <c r="T70"/>
      <c r="U70"/>
      <c r="V70"/>
      <c r="W70"/>
      <c r="X70"/>
      <c r="AA70"/>
    </row>
    <row r="71" spans="6:27">
      <c r="F71" s="121"/>
      <c r="G71" s="124"/>
      <c r="O71"/>
      <c r="P71"/>
      <c r="Q71"/>
      <c r="R71"/>
      <c r="S71"/>
      <c r="T71"/>
      <c r="U71"/>
      <c r="V71"/>
      <c r="W71"/>
      <c r="X71"/>
      <c r="AA71"/>
    </row>
    <row r="72" spans="6:27">
      <c r="F72" s="121"/>
      <c r="G72" s="124"/>
      <c r="O72"/>
      <c r="P72"/>
      <c r="Q72"/>
      <c r="R72"/>
      <c r="S72"/>
      <c r="T72"/>
      <c r="U72"/>
      <c r="V72"/>
      <c r="W72"/>
      <c r="X72"/>
      <c r="AA72"/>
    </row>
    <row r="73" spans="6:27">
      <c r="F73" s="121"/>
      <c r="G73" s="124"/>
      <c r="O73"/>
      <c r="P73"/>
      <c r="Q73"/>
      <c r="R73"/>
      <c r="S73"/>
      <c r="T73"/>
      <c r="U73"/>
      <c r="V73"/>
      <c r="W73"/>
      <c r="X73"/>
      <c r="AA73"/>
    </row>
    <row r="74" spans="6:27">
      <c r="F74" s="121"/>
      <c r="G74" s="124"/>
      <c r="O74"/>
      <c r="P74"/>
      <c r="Q74"/>
      <c r="R74"/>
      <c r="S74"/>
      <c r="T74"/>
      <c r="U74"/>
      <c r="V74"/>
      <c r="W74"/>
      <c r="X74"/>
      <c r="AA74"/>
    </row>
    <row r="75" spans="6:27">
      <c r="F75" s="121"/>
      <c r="G75" s="124"/>
      <c r="O75"/>
      <c r="P75"/>
      <c r="Q75"/>
      <c r="R75"/>
      <c r="S75"/>
      <c r="T75"/>
      <c r="U75"/>
      <c r="V75"/>
      <c r="W75"/>
      <c r="X75"/>
      <c r="AA75"/>
    </row>
    <row r="76" spans="6:27">
      <c r="F76" s="121"/>
      <c r="G76" s="124"/>
      <c r="O76"/>
      <c r="P76"/>
      <c r="Q76"/>
      <c r="R76"/>
      <c r="S76"/>
      <c r="T76"/>
      <c r="U76"/>
      <c r="V76"/>
      <c r="W76"/>
      <c r="X76"/>
      <c r="AA76"/>
    </row>
    <row r="77" spans="6:27">
      <c r="F77" s="121"/>
      <c r="G77" s="124"/>
      <c r="O77"/>
      <c r="P77"/>
      <c r="Q77"/>
      <c r="R77"/>
      <c r="S77"/>
      <c r="T77"/>
      <c r="U77"/>
      <c r="V77"/>
      <c r="W77"/>
      <c r="X77"/>
      <c r="AA77"/>
    </row>
    <row r="78" spans="6:27">
      <c r="F78" s="121"/>
      <c r="G78" s="124"/>
      <c r="O78"/>
      <c r="P78"/>
      <c r="Q78"/>
      <c r="R78"/>
      <c r="S78"/>
      <c r="T78"/>
      <c r="U78"/>
      <c r="V78"/>
      <c r="W78"/>
      <c r="X78"/>
      <c r="AA78"/>
    </row>
    <row r="79" spans="6:27">
      <c r="F79" s="121"/>
      <c r="G79" s="124"/>
      <c r="O79"/>
      <c r="P79"/>
      <c r="Q79"/>
      <c r="R79"/>
      <c r="S79"/>
      <c r="T79"/>
      <c r="U79"/>
      <c r="V79"/>
      <c r="W79"/>
      <c r="X79"/>
      <c r="AA79"/>
    </row>
    <row r="80" spans="6:27">
      <c r="F80" s="121"/>
      <c r="G80" s="124"/>
      <c r="O80"/>
      <c r="P80"/>
      <c r="Q80"/>
      <c r="R80"/>
      <c r="S80"/>
      <c r="T80"/>
      <c r="U80"/>
      <c r="V80"/>
      <c r="W80"/>
      <c r="X80"/>
      <c r="AA80"/>
    </row>
    <row r="81" spans="6:27">
      <c r="F81" s="121"/>
      <c r="G81" s="124"/>
      <c r="O81"/>
      <c r="P81"/>
      <c r="Q81"/>
      <c r="R81"/>
      <c r="S81"/>
      <c r="T81"/>
      <c r="U81"/>
      <c r="V81"/>
      <c r="W81"/>
      <c r="X81"/>
      <c r="AA81"/>
    </row>
    <row r="82" spans="6:27">
      <c r="F82" s="121"/>
      <c r="G82" s="124"/>
      <c r="O82"/>
      <c r="P82"/>
      <c r="Q82"/>
      <c r="R82"/>
      <c r="S82"/>
      <c r="T82"/>
      <c r="U82"/>
      <c r="V82"/>
      <c r="W82"/>
      <c r="X82"/>
      <c r="AA82"/>
    </row>
    <row r="83" spans="6:27">
      <c r="F83" s="121"/>
      <c r="G83" s="124"/>
      <c r="O83"/>
      <c r="P83"/>
      <c r="Q83"/>
      <c r="R83"/>
      <c r="S83"/>
      <c r="T83"/>
      <c r="U83"/>
      <c r="V83"/>
      <c r="W83"/>
      <c r="X83"/>
      <c r="AA83"/>
    </row>
    <row r="84" spans="6:27">
      <c r="F84" s="121"/>
      <c r="G84" s="124"/>
      <c r="O84"/>
      <c r="P84"/>
      <c r="Q84"/>
      <c r="R84"/>
      <c r="S84"/>
      <c r="T84"/>
      <c r="U84"/>
      <c r="V84"/>
      <c r="W84"/>
      <c r="X84"/>
      <c r="AA84"/>
    </row>
    <row r="85" spans="6:27">
      <c r="F85" s="121"/>
      <c r="G85" s="124"/>
      <c r="O85"/>
      <c r="P85"/>
      <c r="Q85"/>
      <c r="R85"/>
      <c r="S85"/>
      <c r="T85"/>
      <c r="U85"/>
      <c r="V85"/>
      <c r="W85"/>
      <c r="X85"/>
      <c r="AA85"/>
    </row>
    <row r="86" spans="6:27">
      <c r="F86" s="121"/>
      <c r="G86" s="124"/>
      <c r="O86"/>
      <c r="P86"/>
      <c r="Q86"/>
      <c r="R86"/>
      <c r="S86"/>
      <c r="T86"/>
      <c r="U86"/>
      <c r="V86"/>
      <c r="W86"/>
      <c r="X86"/>
      <c r="AA86"/>
    </row>
    <row r="87" spans="6:27">
      <c r="F87" s="121"/>
      <c r="G87" s="124"/>
      <c r="O87"/>
      <c r="P87"/>
      <c r="Q87"/>
      <c r="R87"/>
      <c r="S87"/>
      <c r="T87"/>
      <c r="U87"/>
      <c r="V87"/>
      <c r="W87"/>
      <c r="X87"/>
      <c r="AA87"/>
    </row>
    <row r="88" spans="6:27">
      <c r="F88" s="121"/>
      <c r="G88" s="124"/>
      <c r="O88"/>
      <c r="P88"/>
      <c r="Q88"/>
      <c r="R88"/>
      <c r="S88"/>
      <c r="T88"/>
      <c r="U88"/>
      <c r="V88"/>
      <c r="W88"/>
      <c r="X88"/>
      <c r="AA88"/>
    </row>
    <row r="89" spans="6:27">
      <c r="F89" s="121"/>
      <c r="G89" s="124"/>
      <c r="O89"/>
      <c r="P89"/>
      <c r="Q89"/>
      <c r="R89"/>
      <c r="S89"/>
      <c r="T89"/>
      <c r="U89"/>
      <c r="V89"/>
      <c r="W89"/>
      <c r="X89"/>
      <c r="AA89"/>
    </row>
    <row r="90" spans="6:27">
      <c r="F90" s="121"/>
      <c r="G90" s="124"/>
      <c r="O90"/>
      <c r="P90"/>
      <c r="Q90"/>
      <c r="R90"/>
      <c r="S90"/>
      <c r="T90"/>
      <c r="U90"/>
      <c r="V90"/>
      <c r="W90"/>
      <c r="X90"/>
      <c r="AA90"/>
    </row>
    <row r="91" spans="6:27">
      <c r="F91" s="121"/>
      <c r="G91" s="124"/>
      <c r="O91"/>
      <c r="P91"/>
      <c r="Q91"/>
      <c r="R91"/>
      <c r="S91"/>
      <c r="T91"/>
      <c r="U91"/>
      <c r="V91"/>
      <c r="W91"/>
      <c r="X91"/>
      <c r="AA91"/>
    </row>
    <row r="92" spans="6:27">
      <c r="F92" s="121"/>
      <c r="G92" s="124"/>
      <c r="O92"/>
      <c r="P92"/>
      <c r="Q92"/>
      <c r="R92"/>
      <c r="S92"/>
      <c r="T92"/>
      <c r="U92"/>
      <c r="V92"/>
      <c r="W92"/>
      <c r="X92"/>
      <c r="AA92"/>
    </row>
    <row r="93" spans="6:27">
      <c r="F93" s="121"/>
      <c r="G93" s="124"/>
      <c r="O93"/>
      <c r="P93"/>
      <c r="Q93"/>
      <c r="R93"/>
      <c r="S93"/>
      <c r="T93"/>
      <c r="U93"/>
      <c r="V93"/>
      <c r="W93"/>
      <c r="X93"/>
      <c r="AA93"/>
    </row>
    <row r="94" spans="6:27">
      <c r="F94" s="121"/>
      <c r="G94" s="124"/>
      <c r="O94"/>
      <c r="P94"/>
      <c r="Q94"/>
      <c r="R94"/>
      <c r="S94"/>
      <c r="T94"/>
      <c r="U94"/>
      <c r="V94"/>
      <c r="W94"/>
      <c r="X94"/>
      <c r="AA94"/>
    </row>
    <row r="95" spans="6:27">
      <c r="F95" s="121"/>
      <c r="G95" s="124"/>
      <c r="O95"/>
      <c r="P95"/>
      <c r="Q95"/>
      <c r="R95"/>
      <c r="S95"/>
      <c r="T95"/>
      <c r="U95"/>
      <c r="V95"/>
      <c r="W95"/>
      <c r="X95"/>
      <c r="AA95"/>
    </row>
    <row r="96" spans="6:27">
      <c r="F96" s="121"/>
      <c r="G96" s="124"/>
      <c r="O96"/>
      <c r="P96"/>
      <c r="Q96"/>
      <c r="R96"/>
      <c r="S96"/>
      <c r="T96"/>
      <c r="U96"/>
      <c r="V96"/>
      <c r="W96"/>
      <c r="X96"/>
      <c r="AA96"/>
    </row>
    <row r="97" spans="6:27">
      <c r="F97" s="121"/>
      <c r="G97" s="124"/>
      <c r="O97"/>
      <c r="P97"/>
      <c r="Q97"/>
      <c r="R97"/>
      <c r="S97"/>
      <c r="T97"/>
      <c r="U97"/>
      <c r="V97"/>
      <c r="W97"/>
      <c r="X97"/>
      <c r="AA97"/>
    </row>
    <row r="98" spans="6:27">
      <c r="F98" s="121"/>
      <c r="G98" s="124"/>
      <c r="O98"/>
      <c r="P98"/>
      <c r="Q98"/>
      <c r="R98"/>
      <c r="S98"/>
      <c r="T98"/>
      <c r="U98"/>
      <c r="V98"/>
      <c r="W98"/>
      <c r="X98"/>
      <c r="AA98"/>
    </row>
    <row r="99" spans="6:27">
      <c r="F99" s="121"/>
      <c r="G99" s="124"/>
      <c r="O99"/>
      <c r="P99"/>
      <c r="Q99"/>
      <c r="R99"/>
      <c r="S99"/>
      <c r="T99"/>
      <c r="U99"/>
      <c r="V99"/>
      <c r="W99"/>
      <c r="X99"/>
      <c r="AA99"/>
    </row>
    <row r="100" spans="6:27">
      <c r="F100" s="121"/>
      <c r="G100" s="124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21"/>
      <c r="G101" s="124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21"/>
      <c r="G102" s="124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21"/>
      <c r="G103" s="124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21"/>
      <c r="G104" s="12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21"/>
      <c r="G105" s="124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21"/>
      <c r="G106" s="124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21"/>
      <c r="G107" s="124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21"/>
      <c r="G108" s="124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21"/>
      <c r="G109" s="124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21"/>
      <c r="G110" s="124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21"/>
      <c r="G111" s="124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21"/>
      <c r="G112" s="124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21"/>
      <c r="G113" s="124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21"/>
      <c r="G114" s="12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21"/>
      <c r="G115" s="124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21"/>
      <c r="G116" s="124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21"/>
      <c r="G117" s="124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21"/>
      <c r="G118" s="124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21"/>
      <c r="G119" s="124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21"/>
      <c r="G120" s="124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21"/>
      <c r="G121" s="124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21"/>
      <c r="G122" s="124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21"/>
      <c r="G123" s="124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21"/>
      <c r="G124" s="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21"/>
      <c r="G125" s="124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21"/>
      <c r="G126" s="124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21"/>
      <c r="G127" s="124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21"/>
      <c r="G128" s="124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21"/>
      <c r="G129" s="124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21"/>
      <c r="G130" s="124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21"/>
      <c r="G131" s="124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21"/>
      <c r="G132" s="124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21"/>
      <c r="G133" s="124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21"/>
      <c r="G134" s="12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21"/>
      <c r="G135" s="124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21"/>
      <c r="G136" s="124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21"/>
      <c r="G137" s="124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21"/>
      <c r="G138" s="124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21"/>
      <c r="G139" s="124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21"/>
      <c r="G140" s="124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21"/>
      <c r="G141" s="124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21"/>
      <c r="G142" s="124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21"/>
      <c r="G143" s="124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21"/>
      <c r="G144" s="12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21"/>
      <c r="G145" s="124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21"/>
      <c r="G146" s="124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21"/>
      <c r="G147" s="124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21"/>
      <c r="G148" s="124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21"/>
      <c r="G149" s="124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21"/>
      <c r="G150" s="124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21"/>
      <c r="G151" s="124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21"/>
      <c r="G152" s="124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21"/>
      <c r="G153" s="124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21"/>
      <c r="G154" s="12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21"/>
      <c r="G155" s="124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21"/>
      <c r="G156" s="124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21"/>
      <c r="G157" s="124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21"/>
      <c r="G158" s="124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21"/>
      <c r="G159" s="124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21"/>
      <c r="G160" s="124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21"/>
      <c r="G161" s="124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21"/>
      <c r="G162" s="124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21"/>
      <c r="G163" s="124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21"/>
      <c r="G164" s="12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21"/>
      <c r="G165" s="124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21"/>
      <c r="G166" s="124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21"/>
      <c r="G167" s="124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21"/>
      <c r="G168" s="124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21"/>
      <c r="G169" s="124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21"/>
      <c r="G170" s="124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21"/>
      <c r="G171" s="124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21"/>
      <c r="G172" s="124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21"/>
      <c r="G173" s="124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21"/>
      <c r="G174" s="12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21"/>
      <c r="G175" s="124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21"/>
      <c r="G176" s="124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21"/>
      <c r="G177" s="124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21"/>
      <c r="G178" s="124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21"/>
      <c r="G179" s="124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21"/>
      <c r="G180" s="124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21"/>
      <c r="G181" s="124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21"/>
      <c r="G182" s="124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21"/>
      <c r="G183" s="124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21"/>
      <c r="G184" s="12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21"/>
      <c r="G185" s="124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21"/>
      <c r="G186" s="124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21"/>
      <c r="G187" s="124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21"/>
      <c r="G188" s="124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21"/>
      <c r="G189" s="124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21"/>
      <c r="G190" s="124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21"/>
      <c r="G191" s="124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21"/>
      <c r="G192" s="124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21"/>
      <c r="G193" s="124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21"/>
      <c r="G194" s="12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21"/>
      <c r="G195" s="124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21"/>
      <c r="G196" s="124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21"/>
      <c r="G197" s="124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21"/>
      <c r="G198" s="124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21"/>
      <c r="G199" s="124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21"/>
      <c r="G200" s="124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2867E1E-410F-4FB9-9F3C-8C2F7EB030A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BE36866-D65A-431F-B57E-0DC85FEF2F2A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50D81852-E271-48AB-A8D5-DBA8E0F62DBB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B4AB1A4F-C1D2-4014-8EDB-2187D7A00EB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3" t="s">
        <v>55</v>
      </c>
      <c r="B1" s="144"/>
      <c r="Z1" t="s">
        <v>56</v>
      </c>
    </row>
    <row r="2" spans="1:26" ht="24" customHeight="1">
      <c r="A2" s="11" t="s">
        <v>57</v>
      </c>
      <c r="B2" s="11" t="s">
        <v>58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tabSelected="1" workbookViewId="0">
      <selection activeCell="H4" sqref="H4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5" width="16.69921875" style="21" customWidth="1"/>
    <col min="6" max="6" width="26.69921875" style="21" customWidth="1"/>
    <col min="7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52" t="s">
        <v>73</v>
      </c>
      <c r="B1" s="152" t="s">
        <v>67</v>
      </c>
      <c r="C1" s="152" t="s">
        <v>65</v>
      </c>
      <c r="D1" s="152" t="s">
        <v>68</v>
      </c>
      <c r="E1" s="152" t="s">
        <v>66</v>
      </c>
      <c r="F1" s="152" t="s">
        <v>74</v>
      </c>
      <c r="G1" s="152" t="s">
        <v>75</v>
      </c>
      <c r="H1" s="22"/>
      <c r="I1" s="157" t="s">
        <v>164</v>
      </c>
      <c r="J1" s="157"/>
      <c r="K1" s="21" t="s">
        <v>87</v>
      </c>
    </row>
    <row r="2" spans="1:11" ht="24" customHeight="1">
      <c r="A2" s="127" t="s">
        <v>76</v>
      </c>
      <c r="B2" s="127" t="s">
        <v>115</v>
      </c>
      <c r="C2" s="127" t="s">
        <v>114</v>
      </c>
      <c r="D2" s="127" t="s">
        <v>115</v>
      </c>
      <c r="E2" s="127" t="s">
        <v>114</v>
      </c>
      <c r="F2" s="127" t="s">
        <v>114</v>
      </c>
      <c r="G2" s="127" t="s">
        <v>115</v>
      </c>
      <c r="H2" s="22"/>
      <c r="I2" s="158" t="s">
        <v>165</v>
      </c>
      <c r="J2" s="158" t="s">
        <v>166</v>
      </c>
      <c r="K2" s="21" t="s">
        <v>103</v>
      </c>
    </row>
    <row r="3" spans="1:11" ht="24" customHeight="1">
      <c r="A3" s="127" t="s">
        <v>77</v>
      </c>
      <c r="B3" s="127" t="s">
        <v>115</v>
      </c>
      <c r="C3" s="127" t="s">
        <v>115</v>
      </c>
      <c r="D3" s="127" t="s">
        <v>115</v>
      </c>
      <c r="E3" s="127" t="s">
        <v>115</v>
      </c>
      <c r="F3" s="127" t="s">
        <v>115</v>
      </c>
      <c r="G3" s="127" t="s">
        <v>115</v>
      </c>
      <c r="H3" s="22"/>
      <c r="I3" s="159"/>
      <c r="J3" s="159"/>
      <c r="K3" s="21" t="s">
        <v>104</v>
      </c>
    </row>
    <row r="4" spans="1:11" ht="24" customHeight="1">
      <c r="A4" s="153" t="s">
        <v>78</v>
      </c>
      <c r="B4" s="153" t="s">
        <v>115</v>
      </c>
      <c r="C4" s="153" t="s">
        <v>115</v>
      </c>
      <c r="D4" s="153" t="s">
        <v>115</v>
      </c>
      <c r="E4" s="153" t="s">
        <v>115</v>
      </c>
      <c r="F4" s="153" t="s">
        <v>115</v>
      </c>
      <c r="G4" s="153" t="s">
        <v>115</v>
      </c>
      <c r="H4" s="22"/>
      <c r="I4" s="159"/>
      <c r="J4" s="159"/>
      <c r="K4" s="21" t="s">
        <v>105</v>
      </c>
    </row>
    <row r="5" spans="1:11" ht="24" customHeight="1">
      <c r="A5" s="153" t="s">
        <v>118</v>
      </c>
      <c r="B5" s="153" t="s">
        <v>115</v>
      </c>
      <c r="C5" s="153" t="s">
        <v>115</v>
      </c>
      <c r="D5" s="153" t="s">
        <v>115</v>
      </c>
      <c r="E5" s="153" t="s">
        <v>115</v>
      </c>
      <c r="F5" s="153" t="s">
        <v>114</v>
      </c>
      <c r="G5" s="153" t="s">
        <v>119</v>
      </c>
      <c r="H5" s="22"/>
      <c r="I5" s="159"/>
      <c r="J5" s="159"/>
    </row>
    <row r="6" spans="1:11" ht="24" customHeight="1">
      <c r="A6" s="126" t="s">
        <v>79</v>
      </c>
      <c r="B6" s="126"/>
      <c r="C6" s="22"/>
      <c r="D6" s="126" t="s">
        <v>145</v>
      </c>
      <c r="E6" s="126"/>
      <c r="F6" s="126"/>
      <c r="G6" s="126"/>
      <c r="H6" s="126"/>
      <c r="I6" s="159"/>
      <c r="J6" s="159"/>
    </row>
    <row r="7" spans="1:11" ht="24" customHeight="1">
      <c r="A7" s="127" t="s">
        <v>80</v>
      </c>
      <c r="B7" s="127" t="s">
        <v>71</v>
      </c>
      <c r="C7" s="22"/>
      <c r="D7" s="126" t="s">
        <v>83</v>
      </c>
      <c r="E7" s="126" t="s">
        <v>72</v>
      </c>
      <c r="F7" s="126" t="s">
        <v>146</v>
      </c>
      <c r="G7" s="126" t="s">
        <v>148</v>
      </c>
      <c r="H7" s="126" t="s">
        <v>163</v>
      </c>
      <c r="I7" s="159"/>
      <c r="J7" s="159"/>
    </row>
    <row r="8" spans="1:11" ht="24" customHeight="1">
      <c r="A8" s="127" t="s">
        <v>81</v>
      </c>
      <c r="B8" s="127" t="s">
        <v>70</v>
      </c>
      <c r="C8" s="22"/>
      <c r="D8" s="127" t="s">
        <v>67</v>
      </c>
      <c r="E8" s="127" t="s">
        <v>140</v>
      </c>
      <c r="F8" s="127" t="s">
        <v>147</v>
      </c>
      <c r="G8" s="154"/>
      <c r="H8" s="155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59"/>
      <c r="J8" s="159"/>
    </row>
    <row r="9" spans="1:11" ht="24" customHeight="1">
      <c r="A9" s="127" t="s">
        <v>82</v>
      </c>
      <c r="B9" s="127" t="s">
        <v>69</v>
      </c>
      <c r="C9" s="22"/>
      <c r="D9" s="127" t="s">
        <v>65</v>
      </c>
      <c r="E9" s="127" t="s">
        <v>141</v>
      </c>
      <c r="F9" s="127" t="s">
        <v>147</v>
      </c>
      <c r="G9" s="154"/>
      <c r="H9" s="155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59"/>
      <c r="J9" s="159"/>
    </row>
    <row r="10" spans="1:11" ht="24" customHeight="1">
      <c r="A10" s="22"/>
      <c r="B10" s="22"/>
      <c r="C10" s="22"/>
      <c r="D10" s="127" t="s">
        <v>68</v>
      </c>
      <c r="E10" s="127" t="s">
        <v>142</v>
      </c>
      <c r="F10" s="127" t="s">
        <v>72</v>
      </c>
      <c r="G10" s="154"/>
      <c r="H10" s="155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59"/>
      <c r="J10" s="159"/>
    </row>
    <row r="11" spans="1:11" ht="24" customHeight="1">
      <c r="A11" s="148" t="s">
        <v>149</v>
      </c>
      <c r="B11" s="148"/>
      <c r="C11" s="149"/>
      <c r="D11" s="127" t="s">
        <v>66</v>
      </c>
      <c r="E11" s="127" t="s">
        <v>187</v>
      </c>
      <c r="F11" s="127" t="s">
        <v>72</v>
      </c>
      <c r="G11" s="154"/>
      <c r="H11" s="155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59"/>
      <c r="J11" s="159"/>
    </row>
    <row r="12" spans="1:11" ht="31.95" customHeight="1">
      <c r="A12" s="147" t="s">
        <v>150</v>
      </c>
      <c r="B12" s="147"/>
      <c r="C12" s="150"/>
      <c r="D12" s="127" t="s">
        <v>84</v>
      </c>
      <c r="E12" s="156" t="s">
        <v>186</v>
      </c>
      <c r="F12" s="127" t="s">
        <v>72</v>
      </c>
      <c r="G12" s="154"/>
      <c r="H12" s="155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- 업무명</v>
      </c>
      <c r="I12" s="159"/>
      <c r="J12" s="159"/>
    </row>
    <row r="13" spans="1:11" ht="31.95" customHeight="1">
      <c r="A13" s="147" t="s">
        <v>151</v>
      </c>
      <c r="B13" s="147"/>
      <c r="C13" s="150"/>
      <c r="D13" s="127" t="s">
        <v>85</v>
      </c>
      <c r="E13" s="127" t="s">
        <v>143</v>
      </c>
      <c r="F13" s="127" t="s">
        <v>188</v>
      </c>
      <c r="G13" s="154"/>
      <c r="H13" s="155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1. 업무명</v>
      </c>
      <c r="I13" s="159"/>
      <c r="J13" s="159"/>
    </row>
    <row r="14" spans="1:11" ht="31.95" customHeight="1">
      <c r="A14" s="147" t="s">
        <v>152</v>
      </c>
      <c r="B14" s="147"/>
      <c r="C14" s="150"/>
      <c r="D14" s="127" t="s">
        <v>86</v>
      </c>
      <c r="E14" s="127" t="s">
        <v>144</v>
      </c>
      <c r="F14" s="127"/>
      <c r="G14" s="154"/>
      <c r="H14" s="155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59"/>
      <c r="J14" s="159"/>
    </row>
    <row r="15" spans="1:11" ht="31.95" customHeight="1">
      <c r="A15" s="147" t="s">
        <v>153</v>
      </c>
      <c r="B15" s="147"/>
      <c r="C15" s="147"/>
      <c r="D15" s="145" t="s">
        <v>167</v>
      </c>
      <c r="E15" s="145"/>
      <c r="F15" s="145"/>
      <c r="G15" s="145"/>
      <c r="H15" s="146"/>
      <c r="I15" s="159"/>
      <c r="J15" s="159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59"/>
      <c r="J16" s="159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59"/>
      <c r="J17" s="159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59"/>
      <c r="J18" s="159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59"/>
      <c r="J19" s="159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59"/>
      <c r="J20" s="159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59"/>
      <c r="J21" s="159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59"/>
      <c r="J22" s="159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59"/>
      <c r="J23" s="159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59"/>
      <c r="J24" s="159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59"/>
      <c r="J25" s="159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59"/>
      <c r="J26" s="159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59"/>
      <c r="J27" s="159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59"/>
      <c r="J28" s="159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59"/>
      <c r="J29" s="159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59"/>
      <c r="J30" s="159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59"/>
      <c r="J31" s="159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59"/>
      <c r="J32" s="159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59"/>
      <c r="J33" s="159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59"/>
      <c r="J34" s="159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59"/>
      <c r="J35" s="159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59"/>
      <c r="J36" s="159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59"/>
      <c r="J37" s="159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59"/>
      <c r="J38" s="159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59"/>
      <c r="J39" s="159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59"/>
      <c r="J40" s="159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59"/>
      <c r="J41" s="159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59"/>
      <c r="J42" s="159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59"/>
      <c r="J43" s="159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59"/>
      <c r="J44" s="159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59"/>
      <c r="J45" s="159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59"/>
      <c r="J46" s="159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59"/>
      <c r="J47" s="159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59"/>
      <c r="J48" s="159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59"/>
      <c r="J49" s="159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59"/>
      <c r="J50" s="159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59"/>
      <c r="J51" s="159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59"/>
      <c r="J52" s="159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59"/>
      <c r="J53" s="159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59"/>
      <c r="J54" s="159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59"/>
      <c r="J55" s="159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59"/>
      <c r="J56" s="159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59"/>
      <c r="J57" s="159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59"/>
      <c r="J58" s="159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59"/>
      <c r="J59" s="159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59"/>
      <c r="J60" s="159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59"/>
      <c r="J61" s="159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59"/>
      <c r="J62" s="159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59"/>
      <c r="J63" s="159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59"/>
      <c r="J64" s="159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59"/>
      <c r="J65" s="159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59"/>
      <c r="J66" s="159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59"/>
      <c r="J67" s="159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59"/>
      <c r="J68" s="159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59"/>
      <c r="J69" s="159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59"/>
      <c r="J70" s="159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59"/>
      <c r="J71" s="159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59"/>
      <c r="J72" s="159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59"/>
      <c r="J73" s="159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59"/>
      <c r="J74" s="159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59"/>
      <c r="J75" s="159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59"/>
      <c r="J76" s="159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59"/>
      <c r="J77" s="159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59"/>
      <c r="J78" s="159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59"/>
      <c r="J79" s="159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59"/>
      <c r="J80" s="159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59"/>
      <c r="J81" s="159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59"/>
      <c r="J82" s="159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59"/>
      <c r="J83" s="159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59"/>
      <c r="J84" s="159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59"/>
      <c r="J85" s="159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59"/>
      <c r="J86" s="159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59"/>
      <c r="J87" s="159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59"/>
      <c r="J88" s="159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59"/>
      <c r="J89" s="159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59"/>
      <c r="J90" s="159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59"/>
      <c r="J91" s="159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59"/>
      <c r="J92" s="159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59"/>
      <c r="J93" s="159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59"/>
      <c r="J94" s="159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59"/>
      <c r="J95" s="159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59"/>
      <c r="J96" s="159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59"/>
      <c r="J97" s="159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59"/>
      <c r="J98" s="159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59"/>
      <c r="J99" s="159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59"/>
      <c r="J100" s="159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59"/>
      <c r="J101" s="159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59"/>
      <c r="J102" s="159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59"/>
      <c r="J103" s="159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59"/>
      <c r="J104" s="159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59"/>
      <c r="J105" s="159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59"/>
      <c r="J106" s="159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59"/>
      <c r="J107" s="159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59"/>
      <c r="J108" s="159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59"/>
      <c r="J109" s="159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59"/>
      <c r="J110" s="159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59"/>
      <c r="J111" s="159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59"/>
      <c r="J112" s="159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59"/>
      <c r="J113" s="159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59"/>
      <c r="J114" s="159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59"/>
      <c r="J115" s="159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59"/>
      <c r="J116" s="159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59"/>
      <c r="J117" s="159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59"/>
      <c r="J118" s="159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59"/>
      <c r="J119" s="159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59"/>
      <c r="J120" s="159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59"/>
      <c r="J121" s="159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59"/>
      <c r="J122" s="159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59"/>
      <c r="J123" s="159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59"/>
      <c r="J124" s="159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59"/>
      <c r="J125" s="159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59"/>
      <c r="J126" s="159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59"/>
      <c r="J127" s="159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59"/>
      <c r="J128" s="159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59"/>
      <c r="J129" s="159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59"/>
      <c r="J130" s="159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59"/>
      <c r="J131" s="159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59"/>
      <c r="J132" s="159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59"/>
      <c r="J133" s="159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59"/>
      <c r="J134" s="159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59"/>
      <c r="J135" s="159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59"/>
      <c r="J136" s="159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59"/>
      <c r="J137" s="159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59"/>
      <c r="J138" s="159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59"/>
      <c r="J139" s="159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59"/>
      <c r="J140" s="159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59"/>
      <c r="J141" s="159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59"/>
      <c r="J142" s="159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59"/>
      <c r="J143" s="159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59"/>
      <c r="J144" s="159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59"/>
      <c r="J145" s="159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59"/>
      <c r="J146" s="159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59"/>
      <c r="J147" s="159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59"/>
      <c r="J148" s="159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59"/>
      <c r="J149" s="159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59"/>
      <c r="J150" s="159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59"/>
      <c r="J151" s="159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59"/>
      <c r="J152" s="159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59"/>
      <c r="J153" s="159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59"/>
      <c r="J154" s="159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59"/>
      <c r="J155" s="159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59"/>
      <c r="J156" s="159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59"/>
      <c r="J157" s="159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59"/>
      <c r="J158" s="159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59"/>
      <c r="J159" s="159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59"/>
      <c r="J160" s="159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59"/>
      <c r="J161" s="159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59"/>
      <c r="J162" s="159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59"/>
      <c r="J163" s="159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59"/>
      <c r="J164" s="159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59"/>
      <c r="J165" s="159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59"/>
      <c r="J166" s="159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59"/>
      <c r="J167" s="159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59"/>
      <c r="J168" s="159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59"/>
      <c r="J169" s="159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59"/>
      <c r="J170" s="159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59"/>
      <c r="J171" s="159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59"/>
      <c r="J172" s="159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59"/>
      <c r="J173" s="159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59"/>
      <c r="J174" s="159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59"/>
      <c r="J175" s="159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59"/>
      <c r="J176" s="159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59"/>
      <c r="J177" s="159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59"/>
      <c r="J178" s="159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59"/>
      <c r="J179" s="159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59"/>
      <c r="J180" s="159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59"/>
      <c r="J181" s="159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59"/>
      <c r="J182" s="159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59"/>
      <c r="J183" s="159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59"/>
      <c r="J184" s="159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59"/>
      <c r="J185" s="159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59"/>
      <c r="J186" s="159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59"/>
      <c r="J187" s="159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59"/>
      <c r="J188" s="159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59"/>
      <c r="J189" s="159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59"/>
      <c r="J190" s="159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59"/>
      <c r="J191" s="159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59"/>
      <c r="J192" s="159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59"/>
      <c r="J193" s="159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59"/>
      <c r="J194" s="159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59"/>
      <c r="J195" s="159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59"/>
      <c r="J196" s="159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59"/>
      <c r="J197" s="159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" xr:uid="{FB8BE1A5-E9A8-45B1-A538-CC581524E247}">
      <formula1>LEN(H213)&lt;=IF(C213=2,INDIRECT("'config'!$J9"),IF(C213=3,INDIRECT("'config'!$J10"),INDIRECT("'config'!$J8")))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A8434BDC-5127-4096-A3E2-2903EC6FE596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AC9C73AB-E937-439F-A61A-28F22C158E02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03E20B93-4193-4A37-84B4-A851771DB693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374C97B-C6C7-4101-8FCE-FB131322B678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EE6E597-603A-496D-B823-DBC8D485A024}">
      <formula1>$K$2:$K$4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36" customWidth="1"/>
    <col min="2" max="2" width="6.19921875" style="36" bestFit="1" customWidth="1"/>
    <col min="3" max="3" width="10.8984375" style="36" bestFit="1" customWidth="1"/>
    <col min="4" max="4" width="17" style="36" bestFit="1" customWidth="1"/>
    <col min="5" max="5" width="36.3984375" style="36" bestFit="1" customWidth="1"/>
    <col min="6" max="7" width="9.09765625" style="36" bestFit="1" customWidth="1"/>
    <col min="8" max="9" width="57" style="36" customWidth="1"/>
    <col min="10" max="11" width="64.09765625" style="36" customWidth="1"/>
    <col min="12" max="16384" width="9" style="36"/>
  </cols>
  <sheetData>
    <row r="2" spans="2:11" ht="20.399999999999999">
      <c r="B2" s="151" t="s">
        <v>120</v>
      </c>
      <c r="C2" s="151"/>
      <c r="D2" s="151"/>
      <c r="E2" s="151"/>
      <c r="F2" s="151"/>
      <c r="G2" s="151"/>
    </row>
    <row r="3" spans="2:11" ht="15" thickBot="1"/>
    <row r="4" spans="2:11" ht="16.2" thickBot="1">
      <c r="B4" s="37" t="s">
        <v>121</v>
      </c>
      <c r="C4" s="38" t="s">
        <v>122</v>
      </c>
      <c r="D4" s="38" t="s">
        <v>123</v>
      </c>
      <c r="E4" s="38" t="s">
        <v>124</v>
      </c>
      <c r="F4" s="38" t="s">
        <v>125</v>
      </c>
      <c r="G4" s="39" t="s">
        <v>126</v>
      </c>
      <c r="H4" s="40"/>
      <c r="I4" s="40"/>
      <c r="J4" s="40"/>
      <c r="K4" s="40"/>
    </row>
    <row r="5" spans="2:11" ht="15" thickTop="1">
      <c r="B5" s="99"/>
      <c r="C5" s="100"/>
      <c r="D5" s="100"/>
      <c r="E5" s="41"/>
      <c r="F5" s="42"/>
      <c r="G5" s="43"/>
      <c r="H5" s="44"/>
      <c r="I5" s="44"/>
      <c r="J5" s="44"/>
      <c r="K5" s="44"/>
    </row>
    <row r="6" spans="2:11">
      <c r="B6" s="101"/>
      <c r="C6" s="102"/>
      <c r="D6" s="102"/>
      <c r="E6" s="45"/>
      <c r="F6" s="46"/>
      <c r="G6" s="47"/>
      <c r="H6" s="48"/>
      <c r="I6" s="48"/>
      <c r="J6" s="48"/>
      <c r="K6" s="48"/>
    </row>
    <row r="7" spans="2:11">
      <c r="B7" s="101"/>
      <c r="C7" s="102"/>
      <c r="D7" s="103"/>
      <c r="E7" s="49"/>
      <c r="F7" s="46"/>
      <c r="G7" s="47"/>
      <c r="H7" s="50"/>
      <c r="I7" s="50"/>
      <c r="J7" s="50"/>
      <c r="K7" s="50"/>
    </row>
    <row r="8" spans="2:11">
      <c r="B8" s="101"/>
      <c r="C8" s="102"/>
      <c r="D8" s="64"/>
      <c r="E8" s="45"/>
      <c r="F8" s="46"/>
      <c r="G8" s="51"/>
      <c r="H8" s="48"/>
      <c r="I8" s="48"/>
      <c r="J8" s="48"/>
      <c r="K8" s="48"/>
    </row>
    <row r="9" spans="2:11">
      <c r="B9" s="101"/>
      <c r="C9" s="102"/>
      <c r="D9" s="102"/>
      <c r="E9" s="45"/>
      <c r="F9" s="46"/>
      <c r="G9" s="51"/>
      <c r="H9" s="48"/>
      <c r="I9" s="48"/>
      <c r="J9" s="48"/>
      <c r="K9" s="48"/>
    </row>
    <row r="10" spans="2:11">
      <c r="B10" s="101"/>
      <c r="C10" s="102"/>
      <c r="D10" s="103"/>
      <c r="E10" s="45"/>
      <c r="F10" s="46"/>
      <c r="G10" s="51"/>
      <c r="H10" s="48"/>
      <c r="I10" s="48"/>
      <c r="J10" s="48"/>
      <c r="K10" s="48"/>
    </row>
    <row r="11" spans="2:11">
      <c r="B11" s="101"/>
      <c r="C11" s="102"/>
      <c r="D11" s="64"/>
      <c r="E11" s="45"/>
      <c r="F11" s="46"/>
      <c r="G11" s="51"/>
      <c r="H11" s="48"/>
      <c r="I11" s="48"/>
      <c r="J11" s="48"/>
      <c r="K11" s="48"/>
    </row>
    <row r="12" spans="2:11">
      <c r="B12" s="101"/>
      <c r="C12" s="102"/>
      <c r="D12" s="102"/>
      <c r="E12" s="45"/>
      <c r="F12" s="46"/>
      <c r="G12" s="51"/>
      <c r="H12" s="48"/>
      <c r="I12" s="48"/>
      <c r="J12" s="48"/>
      <c r="K12" s="48"/>
    </row>
    <row r="13" spans="2:11">
      <c r="B13" s="101"/>
      <c r="C13" s="103"/>
      <c r="D13" s="103"/>
      <c r="E13" s="45"/>
      <c r="F13" s="46"/>
      <c r="G13" s="51"/>
      <c r="H13" s="48"/>
      <c r="I13" s="48"/>
      <c r="J13" s="48"/>
      <c r="K13" s="48"/>
    </row>
    <row r="14" spans="2:11">
      <c r="B14" s="101"/>
      <c r="C14" s="64"/>
      <c r="D14" s="64"/>
      <c r="E14" s="45"/>
      <c r="F14" s="46"/>
      <c r="G14" s="51"/>
      <c r="H14" s="52"/>
      <c r="I14" s="52"/>
      <c r="J14" s="52"/>
      <c r="K14" s="52"/>
    </row>
    <row r="15" spans="2:11">
      <c r="B15" s="101"/>
      <c r="C15" s="102"/>
      <c r="D15" s="102"/>
      <c r="E15" s="45"/>
      <c r="F15" s="46"/>
      <c r="G15" s="51"/>
      <c r="H15" s="52"/>
      <c r="I15" s="52"/>
      <c r="J15" s="52"/>
      <c r="K15" s="52"/>
    </row>
    <row r="16" spans="2:11">
      <c r="B16" s="101"/>
      <c r="C16" s="102"/>
      <c r="D16" s="102"/>
      <c r="E16" s="45"/>
      <c r="F16" s="46"/>
      <c r="G16" s="51"/>
      <c r="H16" s="48"/>
      <c r="I16" s="48"/>
      <c r="J16" s="48"/>
      <c r="K16" s="48"/>
    </row>
    <row r="17" spans="2:11">
      <c r="B17" s="101"/>
      <c r="C17" s="102"/>
      <c r="D17" s="102"/>
      <c r="E17" s="45"/>
      <c r="F17" s="46"/>
      <c r="G17" s="51"/>
      <c r="H17" s="48"/>
      <c r="I17" s="48"/>
      <c r="J17" s="48"/>
      <c r="K17" s="48"/>
    </row>
    <row r="18" spans="2:11">
      <c r="B18" s="101"/>
      <c r="C18" s="102"/>
      <c r="D18" s="102"/>
      <c r="E18" s="45"/>
      <c r="F18" s="46"/>
      <c r="G18" s="51"/>
      <c r="H18" s="53"/>
      <c r="I18" s="53"/>
      <c r="J18" s="53"/>
      <c r="K18" s="53"/>
    </row>
    <row r="19" spans="2:11">
      <c r="B19" s="101"/>
      <c r="C19" s="102"/>
      <c r="D19" s="102"/>
      <c r="E19" s="45"/>
      <c r="F19" s="46"/>
      <c r="G19" s="51"/>
      <c r="H19" s="53"/>
      <c r="I19" s="53"/>
      <c r="J19" s="53"/>
      <c r="K19" s="53"/>
    </row>
    <row r="20" spans="2:11" ht="52.95" customHeight="1">
      <c r="B20" s="101"/>
      <c r="C20" s="102"/>
      <c r="D20" s="103"/>
      <c r="E20" s="45"/>
      <c r="F20" s="46"/>
      <c r="G20" s="51"/>
      <c r="H20" s="53"/>
      <c r="I20" s="53"/>
      <c r="J20" s="53"/>
      <c r="K20" s="53"/>
    </row>
    <row r="21" spans="2:11">
      <c r="B21" s="101"/>
      <c r="C21" s="102"/>
      <c r="D21" s="64"/>
      <c r="E21" s="45"/>
      <c r="F21" s="46"/>
      <c r="G21" s="51"/>
      <c r="H21" s="53"/>
      <c r="I21" s="53"/>
      <c r="J21" s="53"/>
      <c r="K21" s="53"/>
    </row>
    <row r="22" spans="2:11">
      <c r="B22" s="101"/>
      <c r="C22" s="102"/>
      <c r="D22" s="102"/>
      <c r="E22" s="45"/>
      <c r="F22" s="46"/>
      <c r="G22" s="51"/>
      <c r="H22" s="53"/>
      <c r="I22" s="53"/>
      <c r="J22" s="53"/>
      <c r="K22" s="53"/>
    </row>
    <row r="23" spans="2:11">
      <c r="B23" s="101"/>
      <c r="C23" s="102"/>
      <c r="D23" s="102"/>
      <c r="E23" s="45"/>
      <c r="F23" s="46"/>
      <c r="G23" s="51"/>
      <c r="H23" s="53"/>
      <c r="I23" s="53"/>
      <c r="J23" s="53"/>
      <c r="K23" s="53"/>
    </row>
    <row r="24" spans="2:11" ht="232.2" customHeight="1">
      <c r="B24" s="101"/>
      <c r="C24" s="102"/>
      <c r="D24" s="102"/>
      <c r="E24" s="45"/>
      <c r="F24" s="46"/>
      <c r="G24" s="51"/>
      <c r="H24" s="48"/>
      <c r="I24" s="48"/>
      <c r="J24" s="48"/>
      <c r="K24" s="48"/>
    </row>
    <row r="25" spans="2:11">
      <c r="B25" s="101"/>
      <c r="C25" s="102"/>
      <c r="D25" s="102"/>
      <c r="E25" s="45"/>
      <c r="F25" s="46"/>
      <c r="G25" s="51"/>
      <c r="H25" s="48"/>
      <c r="I25" s="48"/>
      <c r="J25" s="48"/>
      <c r="K25" s="48"/>
    </row>
    <row r="26" spans="2:11">
      <c r="B26" s="101"/>
      <c r="C26" s="102"/>
      <c r="D26" s="103"/>
      <c r="E26" s="45"/>
      <c r="F26" s="46"/>
      <c r="G26" s="51"/>
      <c r="H26" s="53"/>
      <c r="I26" s="53"/>
      <c r="J26" s="53"/>
      <c r="K26" s="53"/>
    </row>
    <row r="27" spans="2:11">
      <c r="B27" s="101"/>
      <c r="C27" s="102"/>
      <c r="D27" s="64"/>
      <c r="E27" s="45"/>
      <c r="F27" s="46"/>
      <c r="G27" s="51"/>
      <c r="H27" s="48"/>
      <c r="I27" s="48"/>
      <c r="J27" s="48"/>
      <c r="K27" s="48"/>
    </row>
    <row r="28" spans="2:11">
      <c r="B28" s="101"/>
      <c r="C28" s="102"/>
      <c r="D28" s="102"/>
      <c r="E28" s="45"/>
      <c r="F28" s="46"/>
      <c r="G28" s="51"/>
      <c r="H28" s="48"/>
      <c r="I28" s="48"/>
      <c r="J28" s="48"/>
      <c r="K28" s="48"/>
    </row>
    <row r="29" spans="2:11">
      <c r="B29" s="101"/>
      <c r="C29" s="102"/>
      <c r="D29" s="103"/>
      <c r="E29" s="45"/>
      <c r="F29" s="46"/>
      <c r="G29" s="51"/>
      <c r="H29" s="48"/>
      <c r="I29" s="48"/>
      <c r="J29" s="48"/>
      <c r="K29" s="48"/>
    </row>
    <row r="30" spans="2:11">
      <c r="B30" s="101"/>
      <c r="C30" s="102"/>
      <c r="D30" s="54"/>
      <c r="E30" s="45"/>
      <c r="F30" s="46"/>
      <c r="G30" s="51"/>
      <c r="H30" s="48"/>
      <c r="I30" s="48"/>
      <c r="J30" s="48"/>
      <c r="K30" s="48"/>
    </row>
    <row r="31" spans="2:11" s="59" customFormat="1" ht="190.2" customHeight="1">
      <c r="B31" s="101"/>
      <c r="C31" s="102"/>
      <c r="D31" s="64"/>
      <c r="E31" s="55"/>
      <c r="F31" s="56"/>
      <c r="G31" s="57"/>
      <c r="H31" s="58"/>
      <c r="I31" s="58"/>
      <c r="J31" s="58"/>
      <c r="K31" s="58"/>
    </row>
    <row r="32" spans="2:11" ht="74.400000000000006" customHeight="1">
      <c r="B32" s="101"/>
      <c r="C32" s="102"/>
      <c r="D32" s="102"/>
      <c r="E32" s="45"/>
      <c r="F32" s="46"/>
      <c r="G32" s="51"/>
      <c r="H32" s="53"/>
      <c r="I32" s="53"/>
      <c r="J32" s="53"/>
      <c r="K32" s="53"/>
    </row>
    <row r="33" spans="2:11" ht="74.400000000000006" customHeight="1">
      <c r="B33" s="101"/>
      <c r="C33" s="102"/>
      <c r="D33" s="102"/>
      <c r="E33" s="45"/>
      <c r="F33" s="46"/>
      <c r="G33" s="51"/>
      <c r="H33" s="53"/>
      <c r="I33" s="53"/>
      <c r="J33" s="53"/>
      <c r="K33" s="53"/>
    </row>
    <row r="34" spans="2:11">
      <c r="B34" s="101"/>
      <c r="C34" s="103"/>
      <c r="D34" s="103"/>
      <c r="E34" s="45"/>
      <c r="F34" s="46"/>
      <c r="G34" s="51"/>
      <c r="H34" s="48"/>
      <c r="I34" s="48"/>
      <c r="J34" s="48"/>
      <c r="K34" s="48"/>
    </row>
    <row r="35" spans="2:11">
      <c r="B35" s="101"/>
      <c r="C35" s="64"/>
      <c r="D35" s="60"/>
      <c r="E35" s="45"/>
      <c r="F35" s="46"/>
      <c r="G35" s="51"/>
      <c r="H35" s="53"/>
      <c r="I35" s="53"/>
      <c r="J35" s="53"/>
      <c r="K35" s="53"/>
    </row>
    <row r="36" spans="2:11">
      <c r="B36" s="101"/>
      <c r="C36" s="102"/>
      <c r="D36" s="60"/>
      <c r="E36" s="45"/>
      <c r="F36" s="46"/>
      <c r="G36" s="51"/>
      <c r="H36" s="48"/>
      <c r="I36" s="48"/>
      <c r="J36" s="48"/>
      <c r="K36" s="48"/>
    </row>
    <row r="37" spans="2:11">
      <c r="B37" s="101"/>
      <c r="C37" s="103"/>
      <c r="D37" s="60"/>
      <c r="E37" s="45"/>
      <c r="F37" s="46"/>
      <c r="G37" s="51"/>
      <c r="H37" s="61"/>
      <c r="I37" s="61"/>
      <c r="J37" s="61"/>
      <c r="K37" s="61"/>
    </row>
    <row r="38" spans="2:11">
      <c r="B38" s="101"/>
      <c r="C38" s="64"/>
      <c r="D38" s="54"/>
      <c r="E38" s="45"/>
      <c r="F38" s="46"/>
      <c r="G38" s="51"/>
      <c r="H38" s="48"/>
      <c r="I38" s="48"/>
      <c r="J38" s="48"/>
      <c r="K38" s="48"/>
    </row>
    <row r="39" spans="2:11">
      <c r="B39" s="101"/>
      <c r="C39" s="102"/>
      <c r="D39" s="64"/>
      <c r="E39" s="62"/>
      <c r="F39" s="46"/>
      <c r="G39" s="51"/>
      <c r="H39" s="48"/>
      <c r="I39" s="48"/>
      <c r="J39" s="48"/>
      <c r="K39" s="48"/>
    </row>
    <row r="40" spans="2:11">
      <c r="B40" s="101"/>
      <c r="C40" s="103"/>
      <c r="D40" s="103"/>
      <c r="E40" s="62"/>
      <c r="F40" s="46"/>
      <c r="G40" s="51"/>
      <c r="H40" s="48"/>
      <c r="I40" s="48"/>
      <c r="J40" s="48"/>
      <c r="K40" s="48"/>
    </row>
    <row r="41" spans="2:11" ht="41.4" customHeight="1">
      <c r="B41" s="101"/>
      <c r="C41" s="54"/>
      <c r="D41" s="54"/>
      <c r="E41" s="62"/>
      <c r="F41" s="46"/>
      <c r="G41" s="51"/>
      <c r="H41" s="63"/>
      <c r="I41" s="63"/>
      <c r="J41" s="63"/>
      <c r="K41" s="63"/>
    </row>
    <row r="42" spans="2:11" ht="41.4" customHeight="1">
      <c r="B42" s="101"/>
      <c r="C42" s="64"/>
      <c r="D42" s="64"/>
      <c r="E42" s="62"/>
      <c r="F42" s="46"/>
      <c r="G42" s="51"/>
      <c r="H42" s="65"/>
      <c r="I42" s="65"/>
      <c r="J42" s="48"/>
      <c r="K42" s="48"/>
    </row>
    <row r="43" spans="2:11" ht="60" customHeight="1">
      <c r="B43" s="101"/>
      <c r="C43" s="102"/>
      <c r="D43" s="64"/>
      <c r="E43" s="62"/>
      <c r="F43" s="46"/>
      <c r="G43" s="51"/>
      <c r="H43" s="65"/>
      <c r="I43" s="65"/>
      <c r="J43" s="48"/>
      <c r="K43" s="48"/>
    </row>
    <row r="44" spans="2:11" s="67" customFormat="1" ht="72.599999999999994" customHeight="1">
      <c r="B44" s="101"/>
      <c r="C44" s="102"/>
      <c r="D44" s="64"/>
      <c r="E44" s="62"/>
      <c r="F44" s="46"/>
      <c r="G44" s="51"/>
      <c r="H44" s="66"/>
      <c r="I44" s="66"/>
      <c r="J44" s="66"/>
      <c r="K44" s="66"/>
    </row>
    <row r="45" spans="2:11">
      <c r="B45" s="101"/>
      <c r="C45" s="103"/>
      <c r="D45" s="54"/>
      <c r="E45" s="55"/>
      <c r="F45" s="46"/>
      <c r="G45" s="51"/>
      <c r="H45" s="48"/>
      <c r="I45" s="48"/>
      <c r="J45" s="48"/>
      <c r="K45" s="48"/>
    </row>
    <row r="46" spans="2:11">
      <c r="B46" s="101"/>
      <c r="C46" s="64"/>
      <c r="D46" s="64"/>
      <c r="E46" s="49"/>
      <c r="F46" s="46"/>
      <c r="G46" s="51"/>
      <c r="H46" s="65"/>
      <c r="I46" s="65"/>
      <c r="J46" s="65"/>
      <c r="K46" s="65"/>
    </row>
    <row r="47" spans="2:11">
      <c r="B47" s="101"/>
      <c r="C47" s="102"/>
      <c r="D47" s="102"/>
      <c r="E47" s="45"/>
      <c r="F47" s="46"/>
      <c r="G47" s="51"/>
      <c r="H47" s="65"/>
      <c r="I47" s="65"/>
      <c r="J47" s="65"/>
      <c r="K47" s="65"/>
    </row>
    <row r="48" spans="2:11">
      <c r="B48" s="101"/>
      <c r="C48" s="102"/>
      <c r="D48" s="102"/>
      <c r="E48" s="45"/>
      <c r="F48" s="46"/>
      <c r="G48" s="51"/>
      <c r="H48" s="48"/>
      <c r="I48" s="48"/>
      <c r="J48" s="48"/>
      <c r="K48" s="48"/>
    </row>
    <row r="49" spans="2:11">
      <c r="B49" s="101"/>
      <c r="C49" s="102"/>
      <c r="D49" s="102"/>
      <c r="E49" s="45"/>
      <c r="F49" s="46"/>
      <c r="G49" s="51"/>
      <c r="H49" s="65"/>
      <c r="I49" s="65"/>
      <c r="J49" s="65"/>
      <c r="K49" s="65"/>
    </row>
    <row r="50" spans="2:11">
      <c r="B50" s="101"/>
      <c r="C50" s="102"/>
      <c r="D50" s="102"/>
      <c r="E50" s="62"/>
      <c r="F50" s="46"/>
      <c r="G50" s="51"/>
      <c r="H50" s="65"/>
      <c r="I50" s="65"/>
      <c r="J50" s="65"/>
      <c r="K50" s="65"/>
    </row>
    <row r="51" spans="2:11">
      <c r="B51" s="101"/>
      <c r="C51" s="102"/>
      <c r="D51" s="102"/>
      <c r="E51" s="45"/>
      <c r="F51" s="46"/>
      <c r="G51" s="51"/>
      <c r="H51" s="65"/>
      <c r="I51" s="65"/>
      <c r="J51" s="65"/>
      <c r="K51" s="65"/>
    </row>
    <row r="52" spans="2:11">
      <c r="B52" s="101"/>
      <c r="C52" s="102"/>
      <c r="D52" s="102"/>
      <c r="E52" s="45"/>
      <c r="F52" s="46"/>
      <c r="G52" s="51"/>
      <c r="H52" s="65"/>
      <c r="I52" s="65"/>
      <c r="J52" s="65"/>
      <c r="K52" s="65"/>
    </row>
    <row r="53" spans="2:11">
      <c r="B53" s="101"/>
      <c r="C53" s="102"/>
      <c r="D53" s="102"/>
      <c r="E53" s="45"/>
      <c r="F53" s="46"/>
      <c r="G53" s="51"/>
      <c r="H53" s="53"/>
      <c r="I53" s="53"/>
      <c r="J53" s="53"/>
      <c r="K53" s="53"/>
    </row>
    <row r="54" spans="2:11" s="67" customFormat="1" ht="39.75" customHeight="1">
      <c r="B54" s="101"/>
      <c r="C54" s="102"/>
      <c r="D54" s="102"/>
      <c r="E54" s="62"/>
      <c r="F54" s="68"/>
      <c r="G54" s="47"/>
      <c r="H54" s="53"/>
      <c r="I54" s="53"/>
      <c r="J54" s="53"/>
      <c r="K54" s="53"/>
    </row>
    <row r="55" spans="2:11">
      <c r="B55" s="101"/>
      <c r="C55" s="102"/>
      <c r="D55" s="103"/>
      <c r="E55" s="62"/>
      <c r="F55" s="68"/>
      <c r="G55" s="47"/>
      <c r="H55" s="53"/>
      <c r="I55" s="53"/>
      <c r="J55" s="53"/>
      <c r="K55" s="53"/>
    </row>
    <row r="56" spans="2:11">
      <c r="B56" s="101"/>
      <c r="C56" s="102"/>
      <c r="D56" s="64"/>
      <c r="E56" s="45"/>
      <c r="F56" s="46"/>
      <c r="G56" s="51"/>
      <c r="H56" s="65"/>
      <c r="I56" s="65"/>
      <c r="J56" s="65"/>
      <c r="K56" s="65"/>
    </row>
    <row r="57" spans="2:11">
      <c r="B57" s="101"/>
      <c r="C57" s="102"/>
      <c r="D57" s="102"/>
      <c r="E57" s="45"/>
      <c r="F57" s="46"/>
      <c r="G57" s="51"/>
      <c r="H57" s="53"/>
      <c r="I57" s="53"/>
      <c r="J57" s="53"/>
      <c r="K57" s="53"/>
    </row>
    <row r="58" spans="2:11" ht="15" thickBot="1">
      <c r="B58" s="104"/>
      <c r="C58" s="94"/>
      <c r="D58" s="94"/>
      <c r="E58" s="69"/>
      <c r="F58" s="70"/>
      <c r="G58" s="71"/>
      <c r="H58" s="72"/>
      <c r="I58" s="72"/>
      <c r="J58" s="72"/>
      <c r="K58" s="72"/>
    </row>
    <row r="59" spans="2:11">
      <c r="B59" s="105"/>
      <c r="C59" s="73"/>
      <c r="D59" s="73"/>
      <c r="E59" s="74"/>
      <c r="F59" s="73"/>
      <c r="G59" s="75"/>
      <c r="H59" s="76"/>
      <c r="I59" s="76"/>
      <c r="J59" s="76"/>
      <c r="K59" s="76"/>
    </row>
    <row r="60" spans="2:11">
      <c r="B60" s="101"/>
      <c r="C60" s="54"/>
      <c r="D60" s="54"/>
      <c r="E60" s="45"/>
      <c r="F60" s="54"/>
      <c r="G60" s="77"/>
      <c r="H60" s="55"/>
      <c r="I60" s="55"/>
      <c r="J60" s="55"/>
      <c r="K60" s="55"/>
    </row>
    <row r="61" spans="2:11">
      <c r="B61" s="101"/>
      <c r="C61" s="54"/>
      <c r="D61" s="54"/>
      <c r="E61" s="45"/>
      <c r="F61" s="54"/>
      <c r="G61" s="77"/>
      <c r="H61" s="55"/>
      <c r="I61" s="55"/>
      <c r="J61" s="55"/>
      <c r="K61" s="55"/>
    </row>
    <row r="62" spans="2:11">
      <c r="B62" s="101"/>
      <c r="C62" s="54"/>
      <c r="D62" s="54"/>
      <c r="E62" s="45"/>
      <c r="F62" s="54"/>
      <c r="G62" s="77"/>
      <c r="H62" s="55"/>
      <c r="I62" s="55"/>
      <c r="J62" s="55"/>
      <c r="K62" s="55"/>
    </row>
    <row r="63" spans="2:11">
      <c r="B63" s="101"/>
      <c r="C63" s="54"/>
      <c r="D63" s="54"/>
      <c r="E63" s="45"/>
      <c r="F63" s="54"/>
      <c r="G63" s="78"/>
      <c r="H63" s="79"/>
      <c r="I63" s="79"/>
      <c r="J63" s="79"/>
      <c r="K63" s="79"/>
    </row>
    <row r="64" spans="2:11">
      <c r="B64" s="101"/>
      <c r="C64" s="54"/>
      <c r="D64" s="45"/>
      <c r="E64" s="45"/>
      <c r="F64" s="54"/>
      <c r="G64" s="78"/>
      <c r="H64" s="79"/>
      <c r="I64" s="79"/>
      <c r="J64" s="79"/>
      <c r="K64" s="79"/>
    </row>
    <row r="65" spans="1:11">
      <c r="B65" s="101"/>
      <c r="C65" s="54"/>
      <c r="D65" s="54"/>
      <c r="E65" s="45"/>
      <c r="F65" s="54"/>
      <c r="G65" s="77"/>
      <c r="H65" s="79"/>
      <c r="I65" s="79"/>
      <c r="J65" s="79"/>
      <c r="K65" s="79"/>
    </row>
    <row r="66" spans="1:11" ht="324" customHeight="1">
      <c r="B66" s="101"/>
      <c r="C66" s="64"/>
      <c r="D66" s="54"/>
      <c r="E66" s="45"/>
      <c r="F66" s="54"/>
      <c r="G66" s="77"/>
      <c r="H66" s="55"/>
      <c r="I66" s="55"/>
      <c r="J66" s="55"/>
      <c r="K66" s="55"/>
    </row>
    <row r="67" spans="1:11" ht="229.5" customHeight="1">
      <c r="B67" s="101"/>
      <c r="C67" s="102"/>
      <c r="D67" s="54"/>
      <c r="E67" s="45"/>
      <c r="F67" s="54"/>
      <c r="G67" s="77"/>
      <c r="H67" s="55"/>
      <c r="I67" s="55"/>
      <c r="J67" s="55"/>
      <c r="K67" s="55"/>
    </row>
    <row r="68" spans="1:11" ht="54" customHeight="1">
      <c r="B68" s="101"/>
      <c r="C68" s="103"/>
      <c r="D68" s="54"/>
      <c r="E68" s="45"/>
      <c r="F68" s="54"/>
      <c r="G68" s="77"/>
      <c r="H68" s="55"/>
      <c r="I68" s="55"/>
      <c r="J68" s="55"/>
      <c r="K68" s="55"/>
    </row>
    <row r="69" spans="1:11" ht="175.5" customHeight="1">
      <c r="B69" s="101"/>
      <c r="C69" s="64"/>
      <c r="D69" s="54"/>
      <c r="E69" s="45"/>
      <c r="F69" s="54"/>
      <c r="G69" s="77"/>
      <c r="H69" s="80"/>
      <c r="I69" s="80"/>
      <c r="J69" s="80"/>
      <c r="K69" s="80"/>
    </row>
    <row r="70" spans="1:11" ht="27" customHeight="1">
      <c r="A70" s="81"/>
      <c r="B70" s="101"/>
      <c r="C70" s="102"/>
      <c r="D70" s="64"/>
      <c r="E70" s="62"/>
      <c r="F70" s="54"/>
      <c r="G70" s="51"/>
      <c r="H70" s="53"/>
      <c r="I70" s="53"/>
      <c r="J70" s="53"/>
      <c r="K70" s="53"/>
    </row>
    <row r="71" spans="1:11">
      <c r="A71" s="81"/>
      <c r="B71" s="101"/>
      <c r="C71" s="102"/>
      <c r="D71" s="102"/>
      <c r="E71" s="45"/>
      <c r="F71" s="54"/>
      <c r="G71" s="51"/>
      <c r="H71" s="82"/>
      <c r="I71" s="82"/>
      <c r="J71" s="82"/>
      <c r="K71" s="82"/>
    </row>
    <row r="72" spans="1:11" ht="27" customHeight="1">
      <c r="A72" s="81"/>
      <c r="B72" s="101"/>
      <c r="C72" s="102"/>
      <c r="D72" s="102"/>
      <c r="E72" s="45"/>
      <c r="F72" s="54"/>
      <c r="G72" s="51"/>
      <c r="H72" s="82"/>
      <c r="I72" s="82"/>
      <c r="J72" s="82"/>
      <c r="K72" s="82"/>
    </row>
    <row r="73" spans="1:11" ht="40.5" customHeight="1">
      <c r="A73" s="81"/>
      <c r="B73" s="101"/>
      <c r="C73" s="103"/>
      <c r="D73" s="103"/>
      <c r="E73" s="45"/>
      <c r="F73" s="54"/>
      <c r="G73" s="51"/>
      <c r="H73" s="53"/>
      <c r="I73" s="53"/>
      <c r="J73" s="53"/>
      <c r="K73" s="53"/>
    </row>
    <row r="74" spans="1:11" ht="162" customHeight="1" thickBot="1">
      <c r="B74" s="104"/>
      <c r="C74" s="83"/>
      <c r="D74" s="83"/>
      <c r="E74" s="69"/>
      <c r="F74" s="83"/>
      <c r="G74" s="84"/>
      <c r="H74" s="55"/>
      <c r="I74" s="55"/>
      <c r="J74" s="55"/>
      <c r="K74" s="55"/>
    </row>
    <row r="75" spans="1:11" ht="15" thickBot="1">
      <c r="B75" s="85"/>
      <c r="C75" s="86"/>
      <c r="D75" s="86"/>
      <c r="E75" s="87"/>
      <c r="F75" s="86"/>
      <c r="G75" s="88"/>
      <c r="H75" s="89"/>
      <c r="I75" s="89"/>
      <c r="J75" s="89"/>
      <c r="K75" s="89"/>
    </row>
    <row r="76" spans="1:11" ht="122.25" customHeight="1" thickBot="1">
      <c r="A76" s="81"/>
      <c r="B76" s="90"/>
      <c r="C76" s="83"/>
      <c r="D76" s="83"/>
      <c r="E76" s="69"/>
      <c r="F76" s="83"/>
      <c r="G76" s="91"/>
      <c r="H76" s="92"/>
      <c r="I76" s="92"/>
      <c r="J76" s="92"/>
      <c r="K76" s="92"/>
    </row>
    <row r="77" spans="1:11" ht="122.25" customHeight="1" thickBot="1">
      <c r="A77" s="81"/>
      <c r="B77" s="90"/>
      <c r="C77" s="93"/>
      <c r="D77" s="94"/>
      <c r="E77" s="95"/>
      <c r="F77" s="94"/>
      <c r="G77" s="96"/>
      <c r="H77" s="97"/>
      <c r="I77" s="97"/>
      <c r="J77" s="97"/>
      <c r="K77" s="97"/>
    </row>
    <row r="78" spans="1:11" ht="122.25" customHeight="1" thickBot="1">
      <c r="A78" s="81"/>
      <c r="B78" s="98"/>
      <c r="C78" s="94"/>
      <c r="D78" s="94"/>
      <c r="E78" s="95"/>
      <c r="F78" s="94"/>
      <c r="G78" s="96"/>
      <c r="H78" s="97"/>
      <c r="I78" s="97"/>
      <c r="J78" s="97"/>
      <c r="K78" s="97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08" customWidth="1"/>
    <col min="2" max="2" width="0" hidden="1" customWidth="1"/>
    <col min="3" max="3" width="10.69921875" style="110" customWidth="1"/>
    <col min="4" max="8" width="16.69921875" customWidth="1"/>
    <col min="9" max="9" width="32.69921875" customWidth="1"/>
    <col min="10" max="10" width="12.69921875" style="112" customWidth="1"/>
    <col min="11" max="11" width="16.69921875" customWidth="1"/>
    <col min="12" max="12" width="19.69921875" style="114" customWidth="1"/>
    <col min="13" max="13" width="16.69921875" customWidth="1"/>
  </cols>
  <sheetData>
    <row r="1" spans="1:13" s="106" customFormat="1">
      <c r="A1" s="107" t="s">
        <v>127</v>
      </c>
      <c r="B1" s="106" t="s">
        <v>128</v>
      </c>
      <c r="C1" s="109" t="s">
        <v>129</v>
      </c>
      <c r="D1" s="106" t="s">
        <v>130</v>
      </c>
      <c r="E1" s="106" t="s">
        <v>131</v>
      </c>
      <c r="F1" s="106" t="s">
        <v>65</v>
      </c>
      <c r="G1" s="106" t="s">
        <v>68</v>
      </c>
      <c r="H1" s="106" t="s">
        <v>66</v>
      </c>
      <c r="I1" s="106" t="s">
        <v>74</v>
      </c>
      <c r="J1" s="111" t="s">
        <v>75</v>
      </c>
      <c r="K1" s="106" t="s">
        <v>132</v>
      </c>
      <c r="L1" s="113" t="s">
        <v>138</v>
      </c>
      <c r="M1" s="106" t="s">
        <v>139</v>
      </c>
    </row>
    <row r="2" spans="1:13">
      <c r="A2" s="108">
        <v>46272</v>
      </c>
      <c r="B2" t="s">
        <v>154</v>
      </c>
      <c r="C2" s="110">
        <v>1</v>
      </c>
      <c r="D2" t="s">
        <v>42</v>
      </c>
      <c r="E2" t="s">
        <v>155</v>
      </c>
      <c r="F2" t="s">
        <v>59</v>
      </c>
      <c r="G2" t="s">
        <v>88</v>
      </c>
      <c r="H2" t="s">
        <v>156</v>
      </c>
      <c r="I2" t="s">
        <v>133</v>
      </c>
      <c r="J2" s="112" t="s">
        <v>134</v>
      </c>
      <c r="K2" t="s">
        <v>157</v>
      </c>
      <c r="L2" s="114">
        <v>46272.567696759259</v>
      </c>
      <c r="M2" t="s">
        <v>56</v>
      </c>
    </row>
    <row r="3" spans="1:13">
      <c r="A3" s="108">
        <v>46272</v>
      </c>
      <c r="B3" t="s">
        <v>158</v>
      </c>
      <c r="C3" s="110">
        <v>1</v>
      </c>
      <c r="D3" t="s">
        <v>42</v>
      </c>
      <c r="E3" t="s">
        <v>155</v>
      </c>
      <c r="F3" t="s">
        <v>92</v>
      </c>
      <c r="G3" t="s">
        <v>93</v>
      </c>
      <c r="H3" t="s">
        <v>94</v>
      </c>
      <c r="I3" t="s">
        <v>135</v>
      </c>
      <c r="J3" s="112" t="s">
        <v>134</v>
      </c>
      <c r="K3" t="s">
        <v>157</v>
      </c>
      <c r="L3" s="114">
        <v>46272.567696759259</v>
      </c>
      <c r="M3" t="s">
        <v>56</v>
      </c>
    </row>
    <row r="4" spans="1:13">
      <c r="A4" s="108">
        <v>46272</v>
      </c>
      <c r="B4" t="s">
        <v>159</v>
      </c>
      <c r="C4" s="110">
        <v>0</v>
      </c>
      <c r="D4" t="s">
        <v>113</v>
      </c>
      <c r="E4" t="s">
        <v>155</v>
      </c>
      <c r="F4" t="s">
        <v>160</v>
      </c>
      <c r="G4" t="s">
        <v>97</v>
      </c>
      <c r="H4" t="s">
        <v>98</v>
      </c>
      <c r="I4" t="s">
        <v>136</v>
      </c>
      <c r="J4" s="112" t="s">
        <v>134</v>
      </c>
      <c r="K4" t="s">
        <v>157</v>
      </c>
      <c r="L4" s="114">
        <v>46272.567696759259</v>
      </c>
      <c r="M4" t="s">
        <v>56</v>
      </c>
    </row>
    <row r="5" spans="1:13">
      <c r="A5" s="108">
        <v>46272</v>
      </c>
      <c r="B5" t="s">
        <v>161</v>
      </c>
      <c r="C5" s="110">
        <v>1</v>
      </c>
      <c r="D5" t="s">
        <v>42</v>
      </c>
      <c r="E5" t="s">
        <v>155</v>
      </c>
      <c r="F5" t="s">
        <v>160</v>
      </c>
      <c r="G5" t="s">
        <v>99</v>
      </c>
      <c r="H5" t="s">
        <v>100</v>
      </c>
      <c r="I5" t="s">
        <v>137</v>
      </c>
      <c r="J5" s="112" t="s">
        <v>134</v>
      </c>
      <c r="K5" t="s">
        <v>157</v>
      </c>
      <c r="L5" s="114">
        <v>46272.567696759259</v>
      </c>
      <c r="M5" t="s">
        <v>56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28" t="s">
        <v>168</v>
      </c>
      <c r="B1" s="128" t="s">
        <v>67</v>
      </c>
      <c r="C1" s="128" t="s">
        <v>65</v>
      </c>
      <c r="D1" s="128" t="s">
        <v>68</v>
      </c>
      <c r="E1" s="128" t="s">
        <v>66</v>
      </c>
      <c r="F1" s="128" t="s">
        <v>74</v>
      </c>
      <c r="G1" s="128" t="s">
        <v>75</v>
      </c>
    </row>
    <row r="2" spans="1:7" ht="24" customHeight="1">
      <c r="A2" s="115" t="s">
        <v>169</v>
      </c>
      <c r="B2" s="115" t="s">
        <v>115</v>
      </c>
      <c r="C2" s="115" t="s">
        <v>115</v>
      </c>
      <c r="D2" s="115" t="s">
        <v>115</v>
      </c>
      <c r="E2" s="115" t="s">
        <v>115</v>
      </c>
      <c r="F2" s="115" t="s">
        <v>114</v>
      </c>
      <c r="G2" s="115" t="s">
        <v>119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516DFFFA-EDC7-4100-B63A-72BB13CD8BC3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5AA33A98-0EF5-4177-9CF9-F07CD2D45086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2026-09-11T02:28:06Z</dcterms:modified>
</cp:coreProperties>
</file>