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jims/Desktop/master/R-studio/SIA Lab/Judd_Genesis/"/>
    </mc:Choice>
  </mc:AlternateContent>
  <xr:revisionPtr revIDLastSave="0" documentId="8_{46799CE3-B953-0B49-B8BF-EEBB94121D2E}" xr6:coauthVersionLast="47" xr6:coauthVersionMax="47" xr10:uidLastSave="{00000000-0000-0000-0000-000000000000}"/>
  <bookViews>
    <workbookView xWindow="380" yWindow="500" windowWidth="28040" windowHeight="16360" xr2:uid="{D0CFD0AF-170F-1147-90CC-BC813B0E3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D1" i="1"/>
  <c r="E1" i="1"/>
  <c r="F1" i="1"/>
  <c r="G1" i="1"/>
  <c r="H1" i="1"/>
  <c r="I1" i="1"/>
  <c r="J1" i="1"/>
  <c r="K1" i="1"/>
  <c r="L1" i="1" s="1"/>
  <c r="M1" i="1" s="1"/>
  <c r="N1" i="1" s="1"/>
  <c r="O1" i="1" s="1"/>
  <c r="P1" i="1" s="1"/>
  <c r="Q1" i="1" s="1"/>
  <c r="R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D24-C944-9B43-A4B0-096067BFFAF0}">
  <dimension ref="A1:CN30"/>
  <sheetViews>
    <sheetView tabSelected="1" workbookViewId="0">
      <selection activeCell="B2" sqref="B2:R26"/>
    </sheetView>
  </sheetViews>
  <sheetFormatPr baseColWidth="10" defaultRowHeight="16" x14ac:dyDescent="0.2"/>
  <sheetData>
    <row r="1" spans="1:92" x14ac:dyDescent="0.2">
      <c r="B1" s="1">
        <v>89</v>
      </c>
      <c r="C1" s="1">
        <f>B1+2</f>
        <v>91</v>
      </c>
      <c r="D1" s="1">
        <f t="shared" ref="D1:R1" si="0">C1+2</f>
        <v>93</v>
      </c>
      <c r="E1" s="1">
        <f t="shared" si="0"/>
        <v>95</v>
      </c>
      <c r="F1" s="1">
        <f t="shared" si="0"/>
        <v>97</v>
      </c>
      <c r="G1" s="1">
        <f t="shared" si="0"/>
        <v>99</v>
      </c>
      <c r="H1" s="1">
        <f t="shared" si="0"/>
        <v>101</v>
      </c>
      <c r="I1" s="1">
        <f t="shared" si="0"/>
        <v>103</v>
      </c>
      <c r="J1" s="1">
        <f t="shared" si="0"/>
        <v>105</v>
      </c>
      <c r="K1" s="1">
        <f t="shared" si="0"/>
        <v>107</v>
      </c>
      <c r="L1" s="1">
        <f t="shared" si="0"/>
        <v>109</v>
      </c>
      <c r="M1" s="1">
        <f t="shared" si="0"/>
        <v>111</v>
      </c>
      <c r="N1" s="1">
        <f t="shared" si="0"/>
        <v>113</v>
      </c>
      <c r="O1" s="1">
        <f t="shared" si="0"/>
        <v>115</v>
      </c>
      <c r="P1" s="1">
        <f t="shared" si="0"/>
        <v>117</v>
      </c>
      <c r="Q1" s="1">
        <f t="shared" si="0"/>
        <v>119</v>
      </c>
      <c r="R1" s="1">
        <f t="shared" si="0"/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1">
        <v>-29</v>
      </c>
      <c r="B2">
        <v>302.89999999999998</v>
      </c>
      <c r="C2">
        <v>302.89999999999998</v>
      </c>
      <c r="D2">
        <v>302.89999999999998</v>
      </c>
      <c r="E2">
        <v>302.89999999999998</v>
      </c>
      <c r="F2">
        <v>302.89999999999998</v>
      </c>
      <c r="G2">
        <v>302.89999999999998</v>
      </c>
      <c r="H2">
        <v>303</v>
      </c>
      <c r="I2">
        <v>303.10000000000002</v>
      </c>
      <c r="J2">
        <v>303.2</v>
      </c>
      <c r="K2">
        <v>303.3</v>
      </c>
      <c r="L2">
        <v>303.5</v>
      </c>
      <c r="M2">
        <v>303.8</v>
      </c>
      <c r="N2">
        <v>304.10000000000002</v>
      </c>
      <c r="O2">
        <v>304.39999999999998</v>
      </c>
      <c r="P2">
        <v>304.7</v>
      </c>
      <c r="Q2">
        <v>0</v>
      </c>
      <c r="R2">
        <v>0</v>
      </c>
    </row>
    <row r="3" spans="1:92" x14ac:dyDescent="0.2">
      <c r="A3" s="1">
        <f>A2-2</f>
        <v>-31</v>
      </c>
      <c r="B3">
        <v>302.2</v>
      </c>
      <c r="C3">
        <v>302.10000000000002</v>
      </c>
      <c r="D3">
        <v>302.10000000000002</v>
      </c>
      <c r="E3">
        <v>302.10000000000002</v>
      </c>
      <c r="F3">
        <v>302.2</v>
      </c>
      <c r="G3">
        <v>302.2</v>
      </c>
      <c r="H3">
        <v>302.2</v>
      </c>
      <c r="I3">
        <v>302.3</v>
      </c>
      <c r="J3">
        <v>302.5</v>
      </c>
      <c r="K3">
        <v>302.60000000000002</v>
      </c>
      <c r="L3">
        <v>302.89999999999998</v>
      </c>
      <c r="M3">
        <v>303.2</v>
      </c>
      <c r="N3">
        <v>303.7</v>
      </c>
      <c r="O3">
        <v>303.89999999999998</v>
      </c>
      <c r="P3">
        <v>0</v>
      </c>
      <c r="Q3">
        <v>0</v>
      </c>
      <c r="R3">
        <v>0</v>
      </c>
    </row>
    <row r="4" spans="1:92" x14ac:dyDescent="0.2">
      <c r="A4" s="1">
        <f t="shared" ref="A4:A30" si="1">A3-2</f>
        <v>-33</v>
      </c>
      <c r="B4">
        <v>301.10000000000002</v>
      </c>
      <c r="C4">
        <v>301.10000000000002</v>
      </c>
      <c r="D4">
        <v>301.10000000000002</v>
      </c>
      <c r="E4">
        <v>301.10000000000002</v>
      </c>
      <c r="F4">
        <v>301.10000000000002</v>
      </c>
      <c r="G4">
        <v>301.10000000000002</v>
      </c>
      <c r="H4">
        <v>301.2</v>
      </c>
      <c r="I4">
        <v>301.3</v>
      </c>
      <c r="J4">
        <v>301.5</v>
      </c>
      <c r="K4">
        <v>301.7</v>
      </c>
      <c r="L4">
        <v>302</v>
      </c>
      <c r="M4">
        <v>302.39999999999998</v>
      </c>
      <c r="N4">
        <v>0</v>
      </c>
      <c r="O4">
        <v>0</v>
      </c>
      <c r="P4">
        <v>0</v>
      </c>
      <c r="Q4">
        <v>0</v>
      </c>
      <c r="R4">
        <v>0</v>
      </c>
    </row>
    <row r="5" spans="1:92" x14ac:dyDescent="0.2">
      <c r="A5" s="1">
        <f t="shared" si="1"/>
        <v>-35</v>
      </c>
      <c r="B5">
        <v>300</v>
      </c>
      <c r="C5">
        <v>300</v>
      </c>
      <c r="D5">
        <v>300.10000000000002</v>
      </c>
      <c r="E5">
        <v>300.10000000000002</v>
      </c>
      <c r="F5">
        <v>300.10000000000002</v>
      </c>
      <c r="G5">
        <v>300.2</v>
      </c>
      <c r="H5">
        <v>300.3</v>
      </c>
      <c r="I5">
        <v>300.39999999999998</v>
      </c>
      <c r="J5">
        <v>300.60000000000002</v>
      </c>
      <c r="K5">
        <v>300.89999999999998</v>
      </c>
      <c r="L5">
        <v>301.3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92" x14ac:dyDescent="0.2">
      <c r="A6" s="1">
        <f t="shared" si="1"/>
        <v>-37</v>
      </c>
      <c r="B6">
        <v>299</v>
      </c>
      <c r="C6">
        <v>299.10000000000002</v>
      </c>
      <c r="D6">
        <v>299.10000000000002</v>
      </c>
      <c r="E6">
        <v>299.10000000000002</v>
      </c>
      <c r="F6">
        <v>299.10000000000002</v>
      </c>
      <c r="G6">
        <v>299.2</v>
      </c>
      <c r="H6">
        <v>299.3</v>
      </c>
      <c r="I6">
        <v>299.5</v>
      </c>
      <c r="J6">
        <v>299.8</v>
      </c>
      <c r="K6">
        <v>300.2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92" x14ac:dyDescent="0.2">
      <c r="A7" s="1">
        <f t="shared" si="1"/>
        <v>-39</v>
      </c>
      <c r="B7">
        <v>298.10000000000002</v>
      </c>
      <c r="C7">
        <v>298.10000000000002</v>
      </c>
      <c r="D7">
        <v>298.10000000000002</v>
      </c>
      <c r="E7">
        <v>298.10000000000002</v>
      </c>
      <c r="F7">
        <v>298.2</v>
      </c>
      <c r="G7">
        <v>298.2</v>
      </c>
      <c r="H7">
        <v>298.39999999999998</v>
      </c>
      <c r="I7">
        <v>298.60000000000002</v>
      </c>
      <c r="J7">
        <v>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92" x14ac:dyDescent="0.2">
      <c r="A8" s="1">
        <f t="shared" si="1"/>
        <v>-41</v>
      </c>
      <c r="B8">
        <v>297.10000000000002</v>
      </c>
      <c r="C8">
        <v>297.2</v>
      </c>
      <c r="D8">
        <v>297.2</v>
      </c>
      <c r="E8">
        <v>297.2</v>
      </c>
      <c r="F8">
        <v>297.2</v>
      </c>
      <c r="G8">
        <v>297.2</v>
      </c>
      <c r="H8">
        <v>297.3</v>
      </c>
      <c r="I8">
        <v>297.39999999999998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92" x14ac:dyDescent="0.2">
      <c r="A9" s="1">
        <f t="shared" si="1"/>
        <v>-43</v>
      </c>
      <c r="B9">
        <v>296.2</v>
      </c>
      <c r="C9">
        <v>296.2</v>
      </c>
      <c r="D9">
        <v>296.2</v>
      </c>
      <c r="E9">
        <v>296.2</v>
      </c>
      <c r="F9">
        <v>296.2</v>
      </c>
      <c r="G9">
        <v>296.2</v>
      </c>
      <c r="H9">
        <v>296.3</v>
      </c>
      <c r="I9">
        <v>296.3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92" x14ac:dyDescent="0.2">
      <c r="A10" s="1">
        <f t="shared" si="1"/>
        <v>-45</v>
      </c>
      <c r="B10">
        <v>295.3</v>
      </c>
      <c r="C10">
        <v>295.3</v>
      </c>
      <c r="D10">
        <v>295.3</v>
      </c>
      <c r="E10">
        <v>295.3</v>
      </c>
      <c r="F10">
        <v>295.3</v>
      </c>
      <c r="G10">
        <v>295.2</v>
      </c>
      <c r="H10">
        <v>295.2</v>
      </c>
      <c r="I10">
        <v>295.10000000000002</v>
      </c>
      <c r="J10">
        <v>294.8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92" x14ac:dyDescent="0.2">
      <c r="A11" s="1">
        <f t="shared" si="1"/>
        <v>-47</v>
      </c>
      <c r="B11">
        <v>294.39999999999998</v>
      </c>
      <c r="C11">
        <v>294.39999999999998</v>
      </c>
      <c r="D11">
        <v>294.39999999999998</v>
      </c>
      <c r="E11">
        <v>294.39999999999998</v>
      </c>
      <c r="F11">
        <v>294.39999999999998</v>
      </c>
      <c r="G11">
        <v>294.3</v>
      </c>
      <c r="H11">
        <v>294.3</v>
      </c>
      <c r="I11">
        <v>294.2</v>
      </c>
      <c r="J11">
        <v>294.10000000000002</v>
      </c>
      <c r="K11">
        <v>0</v>
      </c>
      <c r="L11">
        <v>0</v>
      </c>
      <c r="M11">
        <v>0</v>
      </c>
      <c r="N11">
        <v>0</v>
      </c>
      <c r="O11">
        <v>0</v>
      </c>
      <c r="P11">
        <v>291.7</v>
      </c>
      <c r="Q11">
        <v>291.7</v>
      </c>
      <c r="R11">
        <v>291.7</v>
      </c>
    </row>
    <row r="12" spans="1:92" x14ac:dyDescent="0.2">
      <c r="A12" s="1">
        <f t="shared" si="1"/>
        <v>-49</v>
      </c>
      <c r="B12">
        <v>293.5</v>
      </c>
      <c r="C12">
        <v>293.5</v>
      </c>
      <c r="D12">
        <v>293.5</v>
      </c>
      <c r="E12">
        <v>293.5</v>
      </c>
      <c r="F12">
        <v>293.5</v>
      </c>
      <c r="G12">
        <v>293.39999999999998</v>
      </c>
      <c r="H12">
        <v>293.39999999999998</v>
      </c>
      <c r="I12">
        <v>293.3</v>
      </c>
      <c r="J12">
        <v>293.3</v>
      </c>
      <c r="K12">
        <v>0</v>
      </c>
      <c r="L12">
        <v>0</v>
      </c>
      <c r="M12">
        <v>0</v>
      </c>
      <c r="N12">
        <v>0</v>
      </c>
      <c r="O12">
        <v>291.3</v>
      </c>
      <c r="P12">
        <v>291.39999999999998</v>
      </c>
      <c r="Q12">
        <v>291.39999999999998</v>
      </c>
      <c r="R12">
        <v>291.39999999999998</v>
      </c>
    </row>
    <row r="13" spans="1:92" x14ac:dyDescent="0.2">
      <c r="A13" s="1">
        <f t="shared" si="1"/>
        <v>-51</v>
      </c>
      <c r="B13">
        <v>292.60000000000002</v>
      </c>
      <c r="C13">
        <v>292.60000000000002</v>
      </c>
      <c r="D13">
        <v>292.60000000000002</v>
      </c>
      <c r="E13">
        <v>292.60000000000002</v>
      </c>
      <c r="F13">
        <v>292.5</v>
      </c>
      <c r="G13">
        <v>292.5</v>
      </c>
      <c r="H13">
        <v>292.5</v>
      </c>
      <c r="I13">
        <v>292.39999999999998</v>
      </c>
      <c r="J13">
        <v>292.3</v>
      </c>
      <c r="K13">
        <v>0</v>
      </c>
      <c r="L13">
        <v>0</v>
      </c>
      <c r="M13">
        <v>290.8</v>
      </c>
      <c r="N13">
        <v>290.8</v>
      </c>
      <c r="O13">
        <v>290.89999999999998</v>
      </c>
      <c r="P13">
        <v>291</v>
      </c>
      <c r="Q13">
        <v>290.89999999999998</v>
      </c>
      <c r="R13">
        <v>290.8</v>
      </c>
    </row>
    <row r="14" spans="1:92" x14ac:dyDescent="0.2">
      <c r="A14" s="1">
        <f t="shared" si="1"/>
        <v>-53</v>
      </c>
      <c r="B14">
        <v>291.5</v>
      </c>
      <c r="C14">
        <v>291.5</v>
      </c>
      <c r="D14">
        <v>291.5</v>
      </c>
      <c r="E14">
        <v>291.5</v>
      </c>
      <c r="F14">
        <v>291.5</v>
      </c>
      <c r="G14">
        <v>291.39999999999998</v>
      </c>
      <c r="H14">
        <v>291.39999999999998</v>
      </c>
      <c r="I14">
        <v>291.2</v>
      </c>
      <c r="J14">
        <v>291</v>
      </c>
      <c r="K14">
        <v>290.60000000000002</v>
      </c>
      <c r="L14">
        <v>290.39999999999998</v>
      </c>
      <c r="M14">
        <v>290.39999999999998</v>
      </c>
      <c r="N14">
        <v>290.39999999999998</v>
      </c>
      <c r="O14">
        <v>290.39999999999998</v>
      </c>
      <c r="P14">
        <v>290.39999999999998</v>
      </c>
      <c r="Q14">
        <v>290.3</v>
      </c>
      <c r="R14">
        <v>290.10000000000002</v>
      </c>
    </row>
    <row r="15" spans="1:92" x14ac:dyDescent="0.2">
      <c r="A15" s="1">
        <f t="shared" si="1"/>
        <v>-55</v>
      </c>
      <c r="B15">
        <v>290.39999999999998</v>
      </c>
      <c r="C15">
        <v>290.39999999999998</v>
      </c>
      <c r="D15">
        <v>290.39999999999998</v>
      </c>
      <c r="E15">
        <v>290.39999999999998</v>
      </c>
      <c r="F15">
        <v>290.39999999999998</v>
      </c>
      <c r="G15">
        <v>290.3</v>
      </c>
      <c r="H15">
        <v>290.3</v>
      </c>
      <c r="I15">
        <v>290.2</v>
      </c>
      <c r="J15">
        <v>290.10000000000002</v>
      </c>
      <c r="K15">
        <v>289.89999999999998</v>
      </c>
      <c r="L15">
        <v>289.8</v>
      </c>
      <c r="M15">
        <v>289.8</v>
      </c>
      <c r="N15">
        <v>289.7</v>
      </c>
      <c r="O15">
        <v>289.7</v>
      </c>
      <c r="P15">
        <v>289.60000000000002</v>
      </c>
      <c r="Q15">
        <v>289.5</v>
      </c>
      <c r="R15">
        <v>289.39999999999998</v>
      </c>
    </row>
    <row r="16" spans="1:92" x14ac:dyDescent="0.2">
      <c r="A16" s="1">
        <f t="shared" si="1"/>
        <v>-57</v>
      </c>
      <c r="B16">
        <v>289.3</v>
      </c>
      <c r="C16">
        <v>289.3</v>
      </c>
      <c r="D16">
        <v>289.3</v>
      </c>
      <c r="E16">
        <v>289.3</v>
      </c>
      <c r="F16">
        <v>289.3</v>
      </c>
      <c r="G16">
        <v>289.3</v>
      </c>
      <c r="H16">
        <v>289.2</v>
      </c>
      <c r="I16">
        <v>289.2</v>
      </c>
      <c r="J16">
        <v>289.10000000000002</v>
      </c>
      <c r="K16">
        <v>289</v>
      </c>
      <c r="L16">
        <v>289</v>
      </c>
      <c r="M16">
        <v>288.89999999999998</v>
      </c>
      <c r="N16">
        <v>288.89999999999998</v>
      </c>
      <c r="O16">
        <v>288.8</v>
      </c>
      <c r="P16">
        <v>288.8</v>
      </c>
      <c r="Q16">
        <v>288.7</v>
      </c>
      <c r="R16">
        <v>288.7</v>
      </c>
    </row>
    <row r="17" spans="1:18" x14ac:dyDescent="0.2">
      <c r="A17" s="1">
        <f t="shared" si="1"/>
        <v>-59</v>
      </c>
      <c r="B17">
        <v>288.39999999999998</v>
      </c>
      <c r="C17">
        <v>288.39999999999998</v>
      </c>
      <c r="D17">
        <v>288.39999999999998</v>
      </c>
      <c r="E17">
        <v>288.39999999999998</v>
      </c>
      <c r="F17">
        <v>288.39999999999998</v>
      </c>
      <c r="G17">
        <v>288.39999999999998</v>
      </c>
      <c r="H17">
        <v>288.39999999999998</v>
      </c>
      <c r="I17">
        <v>288.3</v>
      </c>
      <c r="J17">
        <v>288.3</v>
      </c>
      <c r="K17">
        <v>288.2</v>
      </c>
      <c r="L17">
        <v>288.2</v>
      </c>
      <c r="M17">
        <v>288.10000000000002</v>
      </c>
      <c r="N17">
        <v>288.10000000000002</v>
      </c>
      <c r="O17">
        <v>288.10000000000002</v>
      </c>
      <c r="P17">
        <v>288</v>
      </c>
      <c r="Q17">
        <v>288</v>
      </c>
      <c r="R17">
        <v>287.89999999999998</v>
      </c>
    </row>
    <row r="18" spans="1:18" x14ac:dyDescent="0.2">
      <c r="A18" s="1">
        <f t="shared" si="1"/>
        <v>-61</v>
      </c>
      <c r="B18">
        <v>287.60000000000002</v>
      </c>
      <c r="C18">
        <v>287.60000000000002</v>
      </c>
      <c r="D18">
        <v>287.60000000000002</v>
      </c>
      <c r="E18">
        <v>287.60000000000002</v>
      </c>
      <c r="F18">
        <v>287.60000000000002</v>
      </c>
      <c r="G18">
        <v>287.5</v>
      </c>
      <c r="H18">
        <v>287.5</v>
      </c>
      <c r="I18">
        <v>287.5</v>
      </c>
      <c r="J18">
        <v>287.39999999999998</v>
      </c>
      <c r="K18">
        <v>287.39999999999998</v>
      </c>
      <c r="L18">
        <v>287.39999999999998</v>
      </c>
      <c r="M18">
        <v>287.3</v>
      </c>
      <c r="N18">
        <v>287.3</v>
      </c>
      <c r="O18">
        <v>287.3</v>
      </c>
      <c r="P18">
        <v>287.3</v>
      </c>
      <c r="Q18">
        <v>287.3</v>
      </c>
      <c r="R18">
        <v>287.2</v>
      </c>
    </row>
    <row r="19" spans="1:18" x14ac:dyDescent="0.2">
      <c r="A19" s="1">
        <f t="shared" si="1"/>
        <v>-63</v>
      </c>
      <c r="B19">
        <v>286.2</v>
      </c>
      <c r="C19">
        <v>286.2</v>
      </c>
      <c r="D19">
        <v>286.2</v>
      </c>
      <c r="E19">
        <v>286.2</v>
      </c>
      <c r="F19">
        <v>286.2</v>
      </c>
      <c r="G19">
        <v>286.2</v>
      </c>
      <c r="H19">
        <v>286.2</v>
      </c>
      <c r="I19">
        <v>286.2</v>
      </c>
      <c r="J19">
        <v>286.2</v>
      </c>
      <c r="K19">
        <v>286.10000000000002</v>
      </c>
      <c r="L19">
        <v>286.10000000000002</v>
      </c>
      <c r="M19">
        <v>286.10000000000002</v>
      </c>
      <c r="N19">
        <v>286.10000000000002</v>
      </c>
      <c r="O19">
        <v>286.10000000000002</v>
      </c>
      <c r="P19">
        <v>286.10000000000002</v>
      </c>
      <c r="Q19">
        <v>286.10000000000002</v>
      </c>
      <c r="R19">
        <v>286.10000000000002</v>
      </c>
    </row>
    <row r="20" spans="1:18" x14ac:dyDescent="0.2">
      <c r="A20" s="1">
        <f t="shared" si="1"/>
        <v>-65</v>
      </c>
      <c r="B20">
        <v>285</v>
      </c>
      <c r="C20">
        <v>285</v>
      </c>
      <c r="D20">
        <v>285</v>
      </c>
      <c r="E20">
        <v>285</v>
      </c>
      <c r="F20">
        <v>285</v>
      </c>
      <c r="G20">
        <v>285</v>
      </c>
      <c r="H20">
        <v>285.10000000000002</v>
      </c>
      <c r="I20">
        <v>285</v>
      </c>
      <c r="J20">
        <v>284.8</v>
      </c>
      <c r="K20">
        <v>284.8</v>
      </c>
      <c r="L20">
        <v>284.7</v>
      </c>
      <c r="M20">
        <v>284.7</v>
      </c>
      <c r="N20">
        <v>284.8</v>
      </c>
      <c r="O20">
        <v>284.8</v>
      </c>
      <c r="P20">
        <v>284.89999999999998</v>
      </c>
      <c r="Q20">
        <v>284.89999999999998</v>
      </c>
      <c r="R20">
        <v>284.89999999999998</v>
      </c>
    </row>
    <row r="21" spans="1:18" x14ac:dyDescent="0.2">
      <c r="A21" s="1">
        <f t="shared" si="1"/>
        <v>-67</v>
      </c>
      <c r="B21">
        <v>284.39999999999998</v>
      </c>
      <c r="C21">
        <v>284.39999999999998</v>
      </c>
      <c r="D21">
        <v>284.39999999999998</v>
      </c>
      <c r="E21">
        <v>284.39999999999998</v>
      </c>
      <c r="F21">
        <v>284.39999999999998</v>
      </c>
      <c r="G21">
        <v>284.39999999999998</v>
      </c>
      <c r="H21">
        <v>0</v>
      </c>
      <c r="I21">
        <v>0</v>
      </c>
      <c r="J21">
        <v>283.5</v>
      </c>
      <c r="K21">
        <v>283.60000000000002</v>
      </c>
      <c r="L21">
        <v>283.60000000000002</v>
      </c>
      <c r="M21">
        <v>283.7</v>
      </c>
      <c r="N21">
        <v>283.89999999999998</v>
      </c>
      <c r="O21">
        <v>284</v>
      </c>
      <c r="P21">
        <v>284.10000000000002</v>
      </c>
      <c r="Q21">
        <v>284.2</v>
      </c>
      <c r="R21">
        <v>284.2</v>
      </c>
    </row>
    <row r="22" spans="1:18" x14ac:dyDescent="0.2">
      <c r="A22" s="1">
        <f t="shared" si="1"/>
        <v>-69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283.10000000000002</v>
      </c>
      <c r="I22">
        <v>283.10000000000002</v>
      </c>
      <c r="J22">
        <v>283.2</v>
      </c>
      <c r="K22">
        <v>283.2</v>
      </c>
      <c r="L22">
        <v>283.3</v>
      </c>
      <c r="M22">
        <v>283.3</v>
      </c>
      <c r="N22">
        <v>0</v>
      </c>
      <c r="O22">
        <v>0</v>
      </c>
      <c r="P22">
        <v>283.89999999999998</v>
      </c>
      <c r="Q22">
        <v>0</v>
      </c>
      <c r="R22">
        <v>0</v>
      </c>
    </row>
    <row r="23" spans="1:18" x14ac:dyDescent="0.2">
      <c r="A23" s="1">
        <f t="shared" si="1"/>
        <v>-71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283</v>
      </c>
      <c r="J23">
        <v>283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>
        <f t="shared" si="1"/>
        <v>-73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>
        <f t="shared" si="1"/>
        <v>-75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>
        <f t="shared" si="1"/>
        <v>-77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/>
    </row>
    <row r="28" spans="1:18" x14ac:dyDescent="0.2">
      <c r="A28" s="1"/>
    </row>
    <row r="29" spans="1:18" x14ac:dyDescent="0.2">
      <c r="A29" s="1"/>
    </row>
    <row r="30" spans="1:18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Waterford</dc:creator>
  <cp:lastModifiedBy>James Waterford</cp:lastModifiedBy>
  <dcterms:created xsi:type="dcterms:W3CDTF">2023-10-13T21:32:14Z</dcterms:created>
  <dcterms:modified xsi:type="dcterms:W3CDTF">2023-10-17T20:10:51Z</dcterms:modified>
</cp:coreProperties>
</file>