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rsia-projects\ff_glass_beads\data_example\"/>
    </mc:Choice>
  </mc:AlternateContent>
  <xr:revisionPtr revIDLastSave="0" documentId="13_ncr:1_{5742DD12-AD43-4E21-A31D-4FE192CC2FD8}" xr6:coauthVersionLast="47" xr6:coauthVersionMax="47" xr10:uidLastSave="{00000000-0000-0000-0000-000000000000}"/>
  <bookViews>
    <workbookView xWindow="-120" yWindow="-120" windowWidth="29040" windowHeight="17520" activeTab="1" xr2:uid="{CD7C1AB6-A6F2-498E-8EBC-617E7E1795AF}"/>
  </bookViews>
  <sheets>
    <sheet name="imaging" sheetId="1" r:id="rId1"/>
    <sheet name="injection" sheetId="2" r:id="rId2"/>
    <sheet name="pressure_temp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</calcChain>
</file>

<file path=xl/sharedStrings.xml><?xml version="1.0" encoding="utf-8"?>
<sst xmlns="http://schemas.openxmlformats.org/spreadsheetml/2006/main" count="119" uniqueCount="117">
  <si>
    <t>Comments</t>
  </si>
  <si>
    <t>density kg/m3</t>
  </si>
  <si>
    <t>Rate_sccm</t>
  </si>
  <si>
    <t>End</t>
  </si>
  <si>
    <t>Start</t>
  </si>
  <si>
    <t>location_y</t>
  </si>
  <si>
    <t>location_x</t>
  </si>
  <si>
    <t>ID</t>
  </si>
  <si>
    <t>datetime</t>
  </si>
  <si>
    <t>pressure_bar</t>
  </si>
  <si>
    <t>temperature_Celsius</t>
  </si>
  <si>
    <t>path</t>
  </si>
  <si>
    <t>image_id</t>
  </si>
  <si>
    <t>DSC00190.JPG</t>
  </si>
  <si>
    <t>DSC00200.JPG</t>
  </si>
  <si>
    <t>DSC00280.JPG</t>
  </si>
  <si>
    <t>DSC00360.JPG</t>
  </si>
  <si>
    <t>DSC00440.JPG</t>
  </si>
  <si>
    <t>DSC00520.JPG</t>
  </si>
  <si>
    <t>DSC00600.JPG</t>
  </si>
  <si>
    <t>DSC00680.JPG</t>
  </si>
  <si>
    <t>DSC00760.JPG</t>
  </si>
  <si>
    <t>DSC00840.JPG</t>
  </si>
  <si>
    <t>DSC00920.JPG</t>
  </si>
  <si>
    <t>DSC01000.JPG</t>
  </si>
  <si>
    <t>DSC01080.JPG</t>
  </si>
  <si>
    <t>DSC01160.JPG</t>
  </si>
  <si>
    <t>DSC01240.JPG</t>
  </si>
  <si>
    <t>DSC01320.JPG</t>
  </si>
  <si>
    <t>DSC01400.JPG</t>
  </si>
  <si>
    <t>DSC01480.JPG</t>
  </si>
  <si>
    <t>DSC01560.JPG</t>
  </si>
  <si>
    <t>DSC01640.JPG</t>
  </si>
  <si>
    <t>DSC01720.JPG</t>
  </si>
  <si>
    <t>DSC01800.JPG</t>
  </si>
  <si>
    <t>DSC01880.JPG</t>
  </si>
  <si>
    <t>DSC01960.JPG</t>
  </si>
  <si>
    <t>DSC02040.JPG</t>
  </si>
  <si>
    <t>DSC02120.JPG</t>
  </si>
  <si>
    <t>DSC02200.JPG</t>
  </si>
  <si>
    <t>DSC02280.JPG</t>
  </si>
  <si>
    <t>DSC02360.JPG</t>
  </si>
  <si>
    <t>DSC02440.JPG</t>
  </si>
  <si>
    <t>DSC02520.JPG</t>
  </si>
  <si>
    <t>DSC02600.JPG</t>
  </si>
  <si>
    <t>DSC02680.JPG</t>
  </si>
  <si>
    <t>DSC02760.JPG</t>
  </si>
  <si>
    <t>DSC02840.JPG</t>
  </si>
  <si>
    <t>DSC02920.JPG</t>
  </si>
  <si>
    <t>DSC03000.JPG</t>
  </si>
  <si>
    <t>DSC03080.JPG</t>
  </si>
  <si>
    <t>DSC03160.JPG</t>
  </si>
  <si>
    <t>DSC03240.JPG</t>
  </si>
  <si>
    <t>DSC03320.JPG</t>
  </si>
  <si>
    <t>DSC03400.JPG</t>
  </si>
  <si>
    <t>DSC03480.JPG</t>
  </si>
  <si>
    <t>DSC03560.JPG</t>
  </si>
  <si>
    <t>DSC03640.JPG</t>
  </si>
  <si>
    <t>DSC03720.JPG</t>
  </si>
  <si>
    <t>DSC03800.JPG</t>
  </si>
  <si>
    <t>DSC03880.JPG</t>
  </si>
  <si>
    <t>DSC03960.JPG</t>
  </si>
  <si>
    <t>DSC04040.JPG</t>
  </si>
  <si>
    <t>DSC04120.JPG</t>
  </si>
  <si>
    <t>DSC04200.JPG</t>
  </si>
  <si>
    <t>DSC04280.JPG</t>
  </si>
  <si>
    <t>DSC04360.JPG</t>
  </si>
  <si>
    <t>DSC04440.JPG</t>
  </si>
  <si>
    <t>DSC04520.JPG</t>
  </si>
  <si>
    <t>DSC04600.JPG</t>
  </si>
  <si>
    <t>DSC04680.JPG</t>
  </si>
  <si>
    <t>DSC04760.JPG</t>
  </si>
  <si>
    <t>DSC04840.JPG</t>
  </si>
  <si>
    <t>DSC04920.JPG</t>
  </si>
  <si>
    <t>DSC05000.JPG</t>
  </si>
  <si>
    <t>DSC05080.JPG</t>
  </si>
  <si>
    <t>DSC05160.JPG</t>
  </si>
  <si>
    <t>DSC05240.JPG</t>
  </si>
  <si>
    <t>DSC05320.JPG</t>
  </si>
  <si>
    <t>DSC05400.JPG</t>
  </si>
  <si>
    <t>DSC05480.JPG</t>
  </si>
  <si>
    <t>DSC05560.JPG</t>
  </si>
  <si>
    <t>DSC05640.JPG</t>
  </si>
  <si>
    <t>DSC05720.JPG</t>
  </si>
  <si>
    <t>DSC05800.JPG</t>
  </si>
  <si>
    <t>DSC05880.JPG</t>
  </si>
  <si>
    <t>DSC05920.JPG</t>
  </si>
  <si>
    <t>DSC06880.JPG</t>
  </si>
  <si>
    <t>DSC07840.JPG</t>
  </si>
  <si>
    <t>DSC08800.JPG</t>
  </si>
  <si>
    <t>DSC09760.JPG</t>
  </si>
  <si>
    <t>DSC10720.JPG</t>
  </si>
  <si>
    <t>DSC11680.JPG</t>
  </si>
  <si>
    <t>DSC12640.JPG</t>
  </si>
  <si>
    <t>DSC13600.JPG</t>
  </si>
  <si>
    <t>DSC14560.JPG</t>
  </si>
  <si>
    <t>DSC15520.JPG</t>
  </si>
  <si>
    <t>DSC16480.JPG</t>
  </si>
  <si>
    <t>pressure_gradient_bar</t>
  </si>
  <si>
    <t>temperature_gradient_Celsius</t>
  </si>
  <si>
    <t>guessed values at the bottom of the rig</t>
  </si>
  <si>
    <t>injection stopped</t>
  </si>
  <si>
    <t>known rate</t>
  </si>
  <si>
    <t>DSC00185.JPG</t>
  </si>
  <si>
    <t>DSC00186.JPG</t>
  </si>
  <si>
    <t>DSC00187.JPG</t>
  </si>
  <si>
    <t>DSC00188.JPG</t>
  </si>
  <si>
    <t>DSC00189.JPG</t>
  </si>
  <si>
    <t>DSC00191.JPG</t>
  </si>
  <si>
    <t>DSC00192.JPG</t>
  </si>
  <si>
    <t>DSC00193.JPG</t>
  </si>
  <si>
    <t>DSC00194.JPG</t>
  </si>
  <si>
    <t>DSC00195.JPG</t>
  </si>
  <si>
    <t>DSC00196.JPG</t>
  </si>
  <si>
    <t>DSC00197.JPG</t>
  </si>
  <si>
    <t>DSC00198.JPG</t>
  </si>
  <si>
    <t>DSC00199.JPG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</si>
</sst>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FCB-4803-4602-9FF2-B165BED63AAE}">
  <dimension ref="A1:C100"/>
  <sheetViews>
    <sheetView topLeftCell="A69" workbookViewId="0">
      <selection activeCell="C100" sqref="C100"/>
    </sheetView>
  </sheetViews>
  <sheetFormatPr defaultRowHeight="15" x14ac:dyDescent="0.25"/>
  <cols>
    <col min="3" max="3" width="21.28515625" customWidth="1"/>
  </cols>
  <sheetData>
    <row r="1" spans="1:3" x14ac:dyDescent="0.25">
      <c r="A1" t="s">
        <v>11</v>
      </c>
      <c r="B1" t="s">
        <v>12</v>
      </c>
      <c r="C1" t="s">
        <v>8</v>
      </c>
    </row>
    <row r="2" spans="1:3" x14ac:dyDescent="0.25">
      <c r="A2" t="s">
        <v>103</v>
      </c>
      <c r="B2" s="3">
        <v>185</v>
      </c>
      <c r="C2" s="2">
        <v>45970.457696759258</v>
      </c>
    </row>
    <row r="3" spans="1:3" x14ac:dyDescent="0.25">
      <c r="A3" t="s">
        <v>104</v>
      </c>
      <c r="B3" s="3">
        <v>186</v>
      </c>
      <c r="C3" s="2">
        <v>45970.457870370374</v>
      </c>
    </row>
    <row r="4" spans="1:3" x14ac:dyDescent="0.25">
      <c r="A4" t="s">
        <v>105</v>
      </c>
      <c r="B4" s="3">
        <v>187</v>
      </c>
      <c r="C4" s="2">
        <v>45970.458043981482</v>
      </c>
    </row>
    <row r="5" spans="1:3" x14ac:dyDescent="0.25">
      <c r="A5" t="s">
        <v>106</v>
      </c>
      <c r="B5" s="3">
        <v>188</v>
      </c>
      <c r="C5" s="2">
        <v>45970.45821759259</v>
      </c>
    </row>
    <row r="6" spans="1:3" x14ac:dyDescent="0.25">
      <c r="A6" t="s">
        <v>107</v>
      </c>
      <c r="B6" s="3">
        <v>189</v>
      </c>
      <c r="C6" s="2">
        <v>45970.458391203705</v>
      </c>
    </row>
    <row r="7" spans="1:3" x14ac:dyDescent="0.25">
      <c r="A7" t="s">
        <v>13</v>
      </c>
      <c r="B7" s="3">
        <v>190</v>
      </c>
      <c r="C7" s="2">
        <v>45970.458564814813</v>
      </c>
    </row>
    <row r="8" spans="1:3" x14ac:dyDescent="0.25">
      <c r="A8" t="s">
        <v>108</v>
      </c>
      <c r="B8" s="3">
        <v>191</v>
      </c>
      <c r="C8" s="2">
        <v>45970.458738425928</v>
      </c>
    </row>
    <row r="9" spans="1:3" x14ac:dyDescent="0.25">
      <c r="A9" t="s">
        <v>109</v>
      </c>
      <c r="B9" s="3">
        <v>192</v>
      </c>
      <c r="C9" s="2">
        <v>45970.458912037036</v>
      </c>
    </row>
    <row r="10" spans="1:3" x14ac:dyDescent="0.25">
      <c r="A10" t="s">
        <v>110</v>
      </c>
      <c r="B10" s="3">
        <v>193</v>
      </c>
      <c r="C10" s="2">
        <v>45970.459085648145</v>
      </c>
    </row>
    <row r="11" spans="1:3" x14ac:dyDescent="0.25">
      <c r="A11" t="s">
        <v>111</v>
      </c>
      <c r="B11" s="3">
        <v>194</v>
      </c>
      <c r="C11" s="2">
        <v>45970.45925925926</v>
      </c>
    </row>
    <row r="12" spans="1:3" x14ac:dyDescent="0.25">
      <c r="A12" t="s">
        <v>112</v>
      </c>
      <c r="B12" s="3">
        <v>195</v>
      </c>
      <c r="C12" s="2">
        <v>45970.459432870368</v>
      </c>
    </row>
    <row r="13" spans="1:3" x14ac:dyDescent="0.25">
      <c r="A13" t="s">
        <v>113</v>
      </c>
      <c r="B13" s="3">
        <v>196</v>
      </c>
      <c r="C13" s="2">
        <v>45970.459606481483</v>
      </c>
    </row>
    <row r="14" spans="1:3" x14ac:dyDescent="0.25">
      <c r="A14" t="s">
        <v>114</v>
      </c>
      <c r="B14" s="3">
        <v>197</v>
      </c>
      <c r="C14" s="2">
        <v>45970.459780092591</v>
      </c>
    </row>
    <row r="15" spans="1:3" x14ac:dyDescent="0.25">
      <c r="A15" t="s">
        <v>115</v>
      </c>
      <c r="B15" s="3">
        <v>198</v>
      </c>
      <c r="C15" s="2">
        <v>45970.459953703707</v>
      </c>
    </row>
    <row r="16" spans="1:3" x14ac:dyDescent="0.25">
      <c r="A16" t="s">
        <v>116</v>
      </c>
      <c r="B16" s="3">
        <v>199</v>
      </c>
      <c r="C16" s="2">
        <v>45970.460127314815</v>
      </c>
    </row>
    <row r="17" spans="1:3" x14ac:dyDescent="0.25">
      <c r="A17" t="s">
        <v>14</v>
      </c>
      <c r="B17" s="3">
        <v>200</v>
      </c>
      <c r="C17" s="2">
        <v>45970.460300925923</v>
      </c>
    </row>
    <row r="18" spans="1:3" x14ac:dyDescent="0.25">
      <c r="A18" t="s">
        <v>15</v>
      </c>
      <c r="B18" s="3">
        <v>280</v>
      </c>
      <c r="C18" s="2">
        <v>45970.474189814813</v>
      </c>
    </row>
    <row r="19" spans="1:3" x14ac:dyDescent="0.25">
      <c r="A19" t="s">
        <v>16</v>
      </c>
      <c r="B19" s="3">
        <v>360</v>
      </c>
      <c r="C19" s="2">
        <v>45970.488078703704</v>
      </c>
    </row>
    <row r="20" spans="1:3" x14ac:dyDescent="0.25">
      <c r="A20" t="s">
        <v>17</v>
      </c>
      <c r="B20" s="3">
        <v>440</v>
      </c>
      <c r="C20" s="2">
        <v>45970.501967592594</v>
      </c>
    </row>
    <row r="21" spans="1:3" x14ac:dyDescent="0.25">
      <c r="A21" t="s">
        <v>18</v>
      </c>
      <c r="B21" s="3">
        <v>520</v>
      </c>
      <c r="C21" s="2">
        <v>45970.515856481485</v>
      </c>
    </row>
    <row r="22" spans="1:3" x14ac:dyDescent="0.25">
      <c r="A22" t="s">
        <v>19</v>
      </c>
      <c r="B22" s="3">
        <v>600</v>
      </c>
      <c r="C22" s="2">
        <v>45970.529745370368</v>
      </c>
    </row>
    <row r="23" spans="1:3" x14ac:dyDescent="0.25">
      <c r="A23" t="s">
        <v>20</v>
      </c>
      <c r="B23" s="3">
        <v>680</v>
      </c>
      <c r="C23" s="2">
        <v>45970.543634259258</v>
      </c>
    </row>
    <row r="24" spans="1:3" x14ac:dyDescent="0.25">
      <c r="A24" t="s">
        <v>21</v>
      </c>
      <c r="B24" s="3">
        <v>760</v>
      </c>
      <c r="C24" s="2">
        <v>45970.557523148149</v>
      </c>
    </row>
    <row r="25" spans="1:3" x14ac:dyDescent="0.25">
      <c r="A25" t="s">
        <v>22</v>
      </c>
      <c r="B25" s="3">
        <v>840</v>
      </c>
      <c r="C25" s="2">
        <v>45970.571412037039</v>
      </c>
    </row>
    <row r="26" spans="1:3" x14ac:dyDescent="0.25">
      <c r="A26" t="s">
        <v>23</v>
      </c>
      <c r="B26" s="3">
        <v>920</v>
      </c>
      <c r="C26" s="2">
        <v>45970.585300925923</v>
      </c>
    </row>
    <row r="27" spans="1:3" x14ac:dyDescent="0.25">
      <c r="A27" t="s">
        <v>24</v>
      </c>
      <c r="B27" s="3">
        <v>1000</v>
      </c>
      <c r="C27" s="2">
        <v>45970.599189814813</v>
      </c>
    </row>
    <row r="28" spans="1:3" x14ac:dyDescent="0.25">
      <c r="A28" t="s">
        <v>25</v>
      </c>
      <c r="B28" s="3">
        <v>1080</v>
      </c>
      <c r="C28" s="2">
        <v>45970.613078703704</v>
      </c>
    </row>
    <row r="29" spans="1:3" x14ac:dyDescent="0.25">
      <c r="A29" t="s">
        <v>26</v>
      </c>
      <c r="B29" s="3">
        <v>1160</v>
      </c>
      <c r="C29" s="2">
        <v>45970.626967592594</v>
      </c>
    </row>
    <row r="30" spans="1:3" x14ac:dyDescent="0.25">
      <c r="A30" t="s">
        <v>27</v>
      </c>
      <c r="B30" s="3">
        <v>1240</v>
      </c>
      <c r="C30" s="2">
        <v>45970.640856481485</v>
      </c>
    </row>
    <row r="31" spans="1:3" x14ac:dyDescent="0.25">
      <c r="A31" t="s">
        <v>28</v>
      </c>
      <c r="B31" s="3">
        <v>1320</v>
      </c>
      <c r="C31" s="2">
        <v>45970.654745370368</v>
      </c>
    </row>
    <row r="32" spans="1:3" x14ac:dyDescent="0.25">
      <c r="A32" t="s">
        <v>29</v>
      </c>
      <c r="B32" s="3">
        <v>1400</v>
      </c>
      <c r="C32" s="2">
        <v>45970.668634259258</v>
      </c>
    </row>
    <row r="33" spans="1:3" x14ac:dyDescent="0.25">
      <c r="A33" t="s">
        <v>30</v>
      </c>
      <c r="B33" s="3">
        <v>1480</v>
      </c>
      <c r="C33" s="2">
        <v>45970.682523148149</v>
      </c>
    </row>
    <row r="34" spans="1:3" x14ac:dyDescent="0.25">
      <c r="A34" t="s">
        <v>31</v>
      </c>
      <c r="B34" s="3">
        <v>1560</v>
      </c>
      <c r="C34" s="2">
        <v>45970.696412037039</v>
      </c>
    </row>
    <row r="35" spans="1:3" x14ac:dyDescent="0.25">
      <c r="A35" t="s">
        <v>32</v>
      </c>
      <c r="B35" s="3">
        <v>1640</v>
      </c>
      <c r="C35" s="2">
        <v>45970.710300925923</v>
      </c>
    </row>
    <row r="36" spans="1:3" x14ac:dyDescent="0.25">
      <c r="A36" t="s">
        <v>33</v>
      </c>
      <c r="B36" s="3">
        <v>1720</v>
      </c>
      <c r="C36" s="2">
        <v>45970.724189814813</v>
      </c>
    </row>
    <row r="37" spans="1:3" x14ac:dyDescent="0.25">
      <c r="A37" t="s">
        <v>34</v>
      </c>
      <c r="B37" s="3">
        <v>1800</v>
      </c>
      <c r="C37" s="2">
        <v>45970.738078703704</v>
      </c>
    </row>
    <row r="38" spans="1:3" x14ac:dyDescent="0.25">
      <c r="A38" t="s">
        <v>35</v>
      </c>
      <c r="B38" s="3">
        <v>1880</v>
      </c>
      <c r="C38" s="2">
        <v>45970.751967592594</v>
      </c>
    </row>
    <row r="39" spans="1:3" x14ac:dyDescent="0.25">
      <c r="A39" t="s">
        <v>36</v>
      </c>
      <c r="B39" s="3">
        <v>1960</v>
      </c>
      <c r="C39" s="2">
        <v>45970.765856481485</v>
      </c>
    </row>
    <row r="40" spans="1:3" x14ac:dyDescent="0.25">
      <c r="A40" t="s">
        <v>37</v>
      </c>
      <c r="B40" s="3">
        <v>2040</v>
      </c>
      <c r="C40" s="2">
        <v>45970.779745370368</v>
      </c>
    </row>
    <row r="41" spans="1:3" x14ac:dyDescent="0.25">
      <c r="A41" t="s">
        <v>38</v>
      </c>
      <c r="B41" s="3">
        <v>2120</v>
      </c>
      <c r="C41" s="2">
        <v>45970.793634259258</v>
      </c>
    </row>
    <row r="42" spans="1:3" x14ac:dyDescent="0.25">
      <c r="A42" t="s">
        <v>39</v>
      </c>
      <c r="B42" s="3">
        <v>2200</v>
      </c>
      <c r="C42" s="2">
        <v>45970.807523148149</v>
      </c>
    </row>
    <row r="43" spans="1:3" x14ac:dyDescent="0.25">
      <c r="A43" t="s">
        <v>40</v>
      </c>
      <c r="B43" s="3">
        <v>2280</v>
      </c>
      <c r="C43" s="2">
        <v>45970.821412037039</v>
      </c>
    </row>
    <row r="44" spans="1:3" x14ac:dyDescent="0.25">
      <c r="A44" t="s">
        <v>41</v>
      </c>
      <c r="B44" s="3">
        <v>2360</v>
      </c>
      <c r="C44" s="2">
        <v>45970.835300925923</v>
      </c>
    </row>
    <row r="45" spans="1:3" x14ac:dyDescent="0.25">
      <c r="A45" t="s">
        <v>42</v>
      </c>
      <c r="B45" s="3">
        <v>2440</v>
      </c>
      <c r="C45" s="2">
        <v>45970.849189814813</v>
      </c>
    </row>
    <row r="46" spans="1:3" x14ac:dyDescent="0.25">
      <c r="A46" t="s">
        <v>43</v>
      </c>
      <c r="B46" s="3">
        <v>2520</v>
      </c>
      <c r="C46" s="2">
        <v>45970.863078703704</v>
      </c>
    </row>
    <row r="47" spans="1:3" x14ac:dyDescent="0.25">
      <c r="A47" t="s">
        <v>44</v>
      </c>
      <c r="B47" s="3">
        <v>2600</v>
      </c>
      <c r="C47" s="2">
        <v>45970.876967592594</v>
      </c>
    </row>
    <row r="48" spans="1:3" x14ac:dyDescent="0.25">
      <c r="A48" t="s">
        <v>45</v>
      </c>
      <c r="B48" s="3">
        <v>2680</v>
      </c>
      <c r="C48" s="2">
        <v>45970.890856481485</v>
      </c>
    </row>
    <row r="49" spans="1:3" x14ac:dyDescent="0.25">
      <c r="A49" t="s">
        <v>46</v>
      </c>
      <c r="B49" s="3">
        <v>2760</v>
      </c>
      <c r="C49" s="2">
        <v>45970.904745370368</v>
      </c>
    </row>
    <row r="50" spans="1:3" x14ac:dyDescent="0.25">
      <c r="A50" t="s">
        <v>47</v>
      </c>
      <c r="B50" s="3">
        <v>2840</v>
      </c>
      <c r="C50" s="2">
        <v>45970.918634259258</v>
      </c>
    </row>
    <row r="51" spans="1:3" x14ac:dyDescent="0.25">
      <c r="A51" t="s">
        <v>48</v>
      </c>
      <c r="B51" s="3">
        <v>2920</v>
      </c>
      <c r="C51" s="2">
        <v>45970.932523148149</v>
      </c>
    </row>
    <row r="52" spans="1:3" x14ac:dyDescent="0.25">
      <c r="A52" t="s">
        <v>49</v>
      </c>
      <c r="B52" s="3">
        <v>3000</v>
      </c>
      <c r="C52" s="2">
        <v>45970.946412037039</v>
      </c>
    </row>
    <row r="53" spans="1:3" x14ac:dyDescent="0.25">
      <c r="A53" t="s">
        <v>50</v>
      </c>
      <c r="B53" s="3">
        <v>3080</v>
      </c>
      <c r="C53" s="2">
        <v>45970.960300925923</v>
      </c>
    </row>
    <row r="54" spans="1:3" x14ac:dyDescent="0.25">
      <c r="A54" t="s">
        <v>51</v>
      </c>
      <c r="B54" s="3">
        <v>3160</v>
      </c>
      <c r="C54" s="2">
        <v>45970.974189814813</v>
      </c>
    </row>
    <row r="55" spans="1:3" x14ac:dyDescent="0.25">
      <c r="A55" t="s">
        <v>52</v>
      </c>
      <c r="B55" s="3">
        <v>3240</v>
      </c>
      <c r="C55" s="2">
        <v>45970.988078703704</v>
      </c>
    </row>
    <row r="56" spans="1:3" x14ac:dyDescent="0.25">
      <c r="A56" t="s">
        <v>53</v>
      </c>
      <c r="B56" s="3">
        <v>3320</v>
      </c>
      <c r="C56" s="2">
        <v>45971.001967592594</v>
      </c>
    </row>
    <row r="57" spans="1:3" x14ac:dyDescent="0.25">
      <c r="A57" t="s">
        <v>54</v>
      </c>
      <c r="B57" s="3">
        <v>3400</v>
      </c>
      <c r="C57" s="2">
        <v>45971.015856481485</v>
      </c>
    </row>
    <row r="58" spans="1:3" x14ac:dyDescent="0.25">
      <c r="A58" t="s">
        <v>55</v>
      </c>
      <c r="B58" s="3">
        <v>3480</v>
      </c>
      <c r="C58" s="2">
        <v>45971.029745370368</v>
      </c>
    </row>
    <row r="59" spans="1:3" x14ac:dyDescent="0.25">
      <c r="A59" t="s">
        <v>56</v>
      </c>
      <c r="B59" s="3">
        <v>3560</v>
      </c>
      <c r="C59" s="2">
        <v>45971.043634259258</v>
      </c>
    </row>
    <row r="60" spans="1:3" x14ac:dyDescent="0.25">
      <c r="A60" t="s">
        <v>57</v>
      </c>
      <c r="B60" s="3">
        <v>3640</v>
      </c>
      <c r="C60" s="2">
        <v>45971.057523148149</v>
      </c>
    </row>
    <row r="61" spans="1:3" x14ac:dyDescent="0.25">
      <c r="A61" t="s">
        <v>58</v>
      </c>
      <c r="B61" s="3">
        <v>3720</v>
      </c>
      <c r="C61" s="2">
        <v>45971.071412037039</v>
      </c>
    </row>
    <row r="62" spans="1:3" x14ac:dyDescent="0.25">
      <c r="A62" t="s">
        <v>59</v>
      </c>
      <c r="B62" s="3">
        <v>3800</v>
      </c>
      <c r="C62" s="2">
        <v>45971.085300925923</v>
      </c>
    </row>
    <row r="63" spans="1:3" x14ac:dyDescent="0.25">
      <c r="A63" t="s">
        <v>60</v>
      </c>
      <c r="B63" s="3">
        <v>3880</v>
      </c>
      <c r="C63" s="2">
        <v>45971.099189814813</v>
      </c>
    </row>
    <row r="64" spans="1:3" x14ac:dyDescent="0.25">
      <c r="A64" t="s">
        <v>61</v>
      </c>
      <c r="B64" s="3">
        <v>3960</v>
      </c>
      <c r="C64" s="2">
        <v>45971.113078703704</v>
      </c>
    </row>
    <row r="65" spans="1:3" x14ac:dyDescent="0.25">
      <c r="A65" t="s">
        <v>62</v>
      </c>
      <c r="B65" s="3">
        <v>4040</v>
      </c>
      <c r="C65" s="2">
        <v>45971.126967592594</v>
      </c>
    </row>
    <row r="66" spans="1:3" x14ac:dyDescent="0.25">
      <c r="A66" t="s">
        <v>63</v>
      </c>
      <c r="B66" s="3">
        <v>4120</v>
      </c>
      <c r="C66" s="2">
        <v>45971.140856481485</v>
      </c>
    </row>
    <row r="67" spans="1:3" x14ac:dyDescent="0.25">
      <c r="A67" t="s">
        <v>64</v>
      </c>
      <c r="B67" s="3">
        <v>4200</v>
      </c>
      <c r="C67" s="2">
        <v>45971.154745370368</v>
      </c>
    </row>
    <row r="68" spans="1:3" x14ac:dyDescent="0.25">
      <c r="A68" t="s">
        <v>65</v>
      </c>
      <c r="B68" s="3">
        <v>4280</v>
      </c>
      <c r="C68" s="2">
        <v>45971.168634259258</v>
      </c>
    </row>
    <row r="69" spans="1:3" x14ac:dyDescent="0.25">
      <c r="A69" t="s">
        <v>66</v>
      </c>
      <c r="B69" s="3">
        <v>4360</v>
      </c>
      <c r="C69" s="2">
        <v>45971.182523148149</v>
      </c>
    </row>
    <row r="70" spans="1:3" x14ac:dyDescent="0.25">
      <c r="A70" t="s">
        <v>67</v>
      </c>
      <c r="B70" s="3">
        <v>4440</v>
      </c>
      <c r="C70" s="2">
        <v>45971.196412037039</v>
      </c>
    </row>
    <row r="71" spans="1:3" x14ac:dyDescent="0.25">
      <c r="A71" t="s">
        <v>68</v>
      </c>
      <c r="B71" s="3">
        <v>4520</v>
      </c>
      <c r="C71" s="2">
        <v>45971.210300925923</v>
      </c>
    </row>
    <row r="72" spans="1:3" x14ac:dyDescent="0.25">
      <c r="A72" t="s">
        <v>69</v>
      </c>
      <c r="B72" s="3">
        <v>4600</v>
      </c>
      <c r="C72" s="2">
        <v>45971.224189814813</v>
      </c>
    </row>
    <row r="73" spans="1:3" x14ac:dyDescent="0.25">
      <c r="A73" t="s">
        <v>70</v>
      </c>
      <c r="B73" s="3">
        <v>4680</v>
      </c>
      <c r="C73" s="2">
        <v>45971.238078703704</v>
      </c>
    </row>
    <row r="74" spans="1:3" x14ac:dyDescent="0.25">
      <c r="A74" t="s">
        <v>71</v>
      </c>
      <c r="B74" s="3">
        <v>4760</v>
      </c>
      <c r="C74" s="2">
        <v>45971.251967592594</v>
      </c>
    </row>
    <row r="75" spans="1:3" x14ac:dyDescent="0.25">
      <c r="A75" t="s">
        <v>72</v>
      </c>
      <c r="B75" s="3">
        <v>4840</v>
      </c>
      <c r="C75" s="2">
        <v>45971.265856481485</v>
      </c>
    </row>
    <row r="76" spans="1:3" x14ac:dyDescent="0.25">
      <c r="A76" t="s">
        <v>73</v>
      </c>
      <c r="B76" s="3">
        <v>4920</v>
      </c>
      <c r="C76" s="2">
        <v>45971.279745370368</v>
      </c>
    </row>
    <row r="77" spans="1:3" x14ac:dyDescent="0.25">
      <c r="A77" t="s">
        <v>74</v>
      </c>
      <c r="B77" s="3">
        <v>5000</v>
      </c>
      <c r="C77" s="2">
        <v>45971.293634259258</v>
      </c>
    </row>
    <row r="78" spans="1:3" x14ac:dyDescent="0.25">
      <c r="A78" t="s">
        <v>75</v>
      </c>
      <c r="B78" s="3">
        <v>5080</v>
      </c>
      <c r="C78" s="2">
        <v>45971.307523148149</v>
      </c>
    </row>
    <row r="79" spans="1:3" x14ac:dyDescent="0.25">
      <c r="A79" t="s">
        <v>76</v>
      </c>
      <c r="B79" s="3">
        <v>5160</v>
      </c>
      <c r="C79" s="2">
        <v>45971.321412037039</v>
      </c>
    </row>
    <row r="80" spans="1:3" x14ac:dyDescent="0.25">
      <c r="A80" t="s">
        <v>77</v>
      </c>
      <c r="B80" s="3">
        <v>5240</v>
      </c>
      <c r="C80" s="2">
        <v>45971.335300925923</v>
      </c>
    </row>
    <row r="81" spans="1:3" x14ac:dyDescent="0.25">
      <c r="A81" t="s">
        <v>78</v>
      </c>
      <c r="B81" s="3">
        <v>5320</v>
      </c>
      <c r="C81" s="2">
        <v>45971.349189814813</v>
      </c>
    </row>
    <row r="82" spans="1:3" x14ac:dyDescent="0.25">
      <c r="A82" t="s">
        <v>79</v>
      </c>
      <c r="B82" s="3">
        <v>5400</v>
      </c>
      <c r="C82" s="2">
        <v>45971.363078703704</v>
      </c>
    </row>
    <row r="83" spans="1:3" x14ac:dyDescent="0.25">
      <c r="A83" t="s">
        <v>80</v>
      </c>
      <c r="B83" s="3">
        <v>5480</v>
      </c>
      <c r="C83" s="2">
        <v>45971.376967592594</v>
      </c>
    </row>
    <row r="84" spans="1:3" x14ac:dyDescent="0.25">
      <c r="A84" t="s">
        <v>81</v>
      </c>
      <c r="B84" s="3">
        <v>5560</v>
      </c>
      <c r="C84" s="2">
        <v>45971.390856481485</v>
      </c>
    </row>
    <row r="85" spans="1:3" x14ac:dyDescent="0.25">
      <c r="A85" t="s">
        <v>82</v>
      </c>
      <c r="B85" s="3">
        <v>5640</v>
      </c>
      <c r="C85" s="2">
        <v>45971.404745370368</v>
      </c>
    </row>
    <row r="86" spans="1:3" x14ac:dyDescent="0.25">
      <c r="A86" t="s">
        <v>83</v>
      </c>
      <c r="B86" s="3">
        <v>5720</v>
      </c>
      <c r="C86" s="2">
        <v>45971.418634259258</v>
      </c>
    </row>
    <row r="87" spans="1:3" x14ac:dyDescent="0.25">
      <c r="A87" t="s">
        <v>84</v>
      </c>
      <c r="B87" s="3">
        <v>5800</v>
      </c>
      <c r="C87" s="2">
        <v>45971.432523148149</v>
      </c>
    </row>
    <row r="88" spans="1:3" x14ac:dyDescent="0.25">
      <c r="A88" t="s">
        <v>85</v>
      </c>
      <c r="B88" s="3">
        <v>5880</v>
      </c>
      <c r="C88" s="2">
        <v>45971.446412037039</v>
      </c>
    </row>
    <row r="89" spans="1:3" x14ac:dyDescent="0.25">
      <c r="A89" t="s">
        <v>86</v>
      </c>
      <c r="B89" s="3">
        <v>5920</v>
      </c>
      <c r="C89" s="2">
        <v>45971.453356481485</v>
      </c>
    </row>
    <row r="90" spans="1:3" x14ac:dyDescent="0.25">
      <c r="A90" t="s">
        <v>87</v>
      </c>
      <c r="B90" s="3">
        <v>6880</v>
      </c>
      <c r="C90" s="2">
        <v>45971.620023148149</v>
      </c>
    </row>
    <row r="91" spans="1:3" x14ac:dyDescent="0.25">
      <c r="A91" t="s">
        <v>88</v>
      </c>
      <c r="B91" s="3">
        <v>7840</v>
      </c>
      <c r="C91" s="2">
        <v>45971.786689814813</v>
      </c>
    </row>
    <row r="92" spans="1:3" x14ac:dyDescent="0.25">
      <c r="A92" t="s">
        <v>89</v>
      </c>
      <c r="B92" s="3">
        <v>8800</v>
      </c>
      <c r="C92" s="2">
        <v>45971.953356481485</v>
      </c>
    </row>
    <row r="93" spans="1:3" x14ac:dyDescent="0.25">
      <c r="A93" t="s">
        <v>90</v>
      </c>
      <c r="B93" s="3">
        <v>9760</v>
      </c>
      <c r="C93" s="2">
        <v>45972.120023148149</v>
      </c>
    </row>
    <row r="94" spans="1:3" x14ac:dyDescent="0.25">
      <c r="A94" t="s">
        <v>91</v>
      </c>
      <c r="B94">
        <v>10720</v>
      </c>
      <c r="C94" s="2">
        <v>45972.286689814813</v>
      </c>
    </row>
    <row r="95" spans="1:3" x14ac:dyDescent="0.25">
      <c r="A95" t="s">
        <v>92</v>
      </c>
      <c r="B95">
        <v>11680</v>
      </c>
      <c r="C95" s="2">
        <v>45972.453356481485</v>
      </c>
    </row>
    <row r="96" spans="1:3" x14ac:dyDescent="0.25">
      <c r="A96" t="s">
        <v>93</v>
      </c>
      <c r="B96">
        <v>12640</v>
      </c>
      <c r="C96" s="2">
        <v>45972.620023148149</v>
      </c>
    </row>
    <row r="97" spans="1:3" x14ac:dyDescent="0.25">
      <c r="A97" t="s">
        <v>94</v>
      </c>
      <c r="B97">
        <v>13600</v>
      </c>
      <c r="C97" s="2">
        <v>45972.786689814813</v>
      </c>
    </row>
    <row r="98" spans="1:3" x14ac:dyDescent="0.25">
      <c r="A98" t="s">
        <v>95</v>
      </c>
      <c r="B98">
        <v>14560</v>
      </c>
      <c r="C98" s="2">
        <v>45972.953356481485</v>
      </c>
    </row>
    <row r="99" spans="1:3" x14ac:dyDescent="0.25">
      <c r="A99" t="s">
        <v>96</v>
      </c>
      <c r="B99">
        <v>15520</v>
      </c>
      <c r="C99" s="2">
        <v>45973.120023148149</v>
      </c>
    </row>
    <row r="100" spans="1:3" x14ac:dyDescent="0.25">
      <c r="A100" t="s">
        <v>97</v>
      </c>
      <c r="B100">
        <v>16480</v>
      </c>
      <c r="C100" s="2">
        <v>45973.286689814813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DF-6583-4DAB-AF4D-3CB5F7AFCCC0}">
  <dimension ref="A1:K25"/>
  <sheetViews>
    <sheetView tabSelected="1" zoomScale="115" zoomScaleNormal="115" workbookViewId="0">
      <selection activeCell="F2" sqref="F2"/>
    </sheetView>
  </sheetViews>
  <sheetFormatPr defaultRowHeight="15" x14ac:dyDescent="0.25"/>
  <cols>
    <col min="4" max="4" width="18.28515625" customWidth="1"/>
    <col min="5" max="5" width="20.5703125" customWidth="1"/>
  </cols>
  <sheetData>
    <row r="1" spans="1:11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11" x14ac:dyDescent="0.25">
      <c r="A2">
        <v>1</v>
      </c>
      <c r="B2">
        <v>0.5</v>
      </c>
      <c r="C2">
        <v>0.5</v>
      </c>
      <c r="D2" s="2">
        <v>45970.460300925923</v>
      </c>
      <c r="E2" s="2">
        <v>45970.470717592594</v>
      </c>
      <c r="F2">
        <v>50</v>
      </c>
      <c r="G2">
        <v>1.8720000000000001</v>
      </c>
      <c r="H2" t="s">
        <v>102</v>
      </c>
      <c r="K2">
        <f>8.98*4</f>
        <v>35.92</v>
      </c>
    </row>
    <row r="3" spans="1:11" x14ac:dyDescent="0.25">
      <c r="A3">
        <v>2</v>
      </c>
      <c r="B3">
        <v>0.5</v>
      </c>
      <c r="C3">
        <v>0.5</v>
      </c>
      <c r="D3" s="2">
        <v>45970.470717592594</v>
      </c>
      <c r="E3" s="2">
        <v>45973.286689814813</v>
      </c>
      <c r="F3">
        <v>0</v>
      </c>
      <c r="G3">
        <v>1.8720000000000001</v>
      </c>
      <c r="H3" t="s">
        <v>101</v>
      </c>
    </row>
    <row r="4" spans="1:11" x14ac:dyDescent="0.25">
      <c r="D4" s="2"/>
      <c r="E4" s="2"/>
    </row>
    <row r="5" spans="1:11" x14ac:dyDescent="0.25">
      <c r="D5" s="2"/>
      <c r="E5" s="2"/>
    </row>
    <row r="6" spans="1:11" x14ac:dyDescent="0.25">
      <c r="D6" s="2"/>
      <c r="E6" s="2"/>
    </row>
    <row r="7" spans="1:11" x14ac:dyDescent="0.25">
      <c r="D7" s="2"/>
      <c r="E7" s="2"/>
    </row>
    <row r="8" spans="1:11" x14ac:dyDescent="0.25">
      <c r="D8" s="2"/>
      <c r="E8" s="2"/>
    </row>
    <row r="9" spans="1:11" x14ac:dyDescent="0.25">
      <c r="D9" s="2"/>
      <c r="E9" s="2"/>
    </row>
    <row r="10" spans="1:11" x14ac:dyDescent="0.25">
      <c r="D10" s="2"/>
      <c r="E10" s="2"/>
    </row>
    <row r="11" spans="1:11" x14ac:dyDescent="0.25">
      <c r="D11" s="2"/>
      <c r="E11" s="2"/>
    </row>
    <row r="12" spans="1:11" x14ac:dyDescent="0.25">
      <c r="D12" s="2"/>
      <c r="E12" s="2"/>
    </row>
    <row r="13" spans="1:11" x14ac:dyDescent="0.25">
      <c r="D13" s="2"/>
      <c r="E13" s="2"/>
    </row>
    <row r="14" spans="1:11" x14ac:dyDescent="0.25">
      <c r="D14" s="2"/>
      <c r="E14" s="2"/>
    </row>
    <row r="15" spans="1:11" x14ac:dyDescent="0.25">
      <c r="D15" s="2"/>
      <c r="E15" s="2"/>
    </row>
    <row r="16" spans="1:11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  <row r="22" spans="4:5" x14ac:dyDescent="0.25">
      <c r="D22" s="2"/>
      <c r="E22" s="2"/>
    </row>
    <row r="23" spans="4:5" x14ac:dyDescent="0.25">
      <c r="D23" s="2"/>
      <c r="E23" s="2"/>
    </row>
    <row r="24" spans="4:5" x14ac:dyDescent="0.25">
      <c r="D24" s="2"/>
      <c r="E24" s="2"/>
    </row>
    <row r="25" spans="4:5" x14ac:dyDescent="0.25">
      <c r="D25" s="2"/>
      <c r="E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6E8E-20D0-4F61-9123-7D4AC0E1B2F0}">
  <dimension ref="A1:F3"/>
  <sheetViews>
    <sheetView workbookViewId="0">
      <selection activeCell="B26" sqref="B26"/>
    </sheetView>
  </sheetViews>
  <sheetFormatPr defaultRowHeight="15" x14ac:dyDescent="0.25"/>
  <cols>
    <col min="1" max="1" width="24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98</v>
      </c>
      <c r="E1" t="s">
        <v>99</v>
      </c>
      <c r="F1" t="s">
        <v>0</v>
      </c>
    </row>
    <row r="2" spans="1:6" x14ac:dyDescent="0.25">
      <c r="A2" s="2">
        <v>45970.460300925923</v>
      </c>
      <c r="B2">
        <v>1.03</v>
      </c>
      <c r="C2">
        <v>23.1</v>
      </c>
      <c r="D2">
        <v>0.06</v>
      </c>
      <c r="E2">
        <v>0.5</v>
      </c>
      <c r="F2" t="s">
        <v>100</v>
      </c>
    </row>
    <row r="3" spans="1:6" x14ac:dyDescent="0.2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imaging</vt:lpstr>
      <vt:lpstr>injection</vt:lpstr>
      <vt:lpstr>pressure_temperature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Jakub Wiktor Both</cp:lastModifiedBy>
  <dcterms:created xsi:type="dcterms:W3CDTF">2025-10-07T12:39:19Z</dcterms:created>
  <dcterms:modified xsi:type="dcterms:W3CDTF">2026-03-19T05:41:31Z</dcterms:modified>
</cp:coreProperties>
</file>