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KB36uSXjcBPm9wod9SUDEX1ZQeFoGCpaXCEXgsJLlEI="/>
    </ext>
  </extLst>
</workbook>
</file>

<file path=xl/sharedStrings.xml><?xml version="1.0" encoding="utf-8"?>
<sst xmlns="http://schemas.openxmlformats.org/spreadsheetml/2006/main" count="141" uniqueCount="107">
  <si>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</si>
  <si>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</si>
  <si>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</si>
  <si>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SWEN-261-2228-team-project-group-3-bookstore</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</si>
  <si>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</si>
  <si>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</si>
  <si>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</si>
  <si>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</si>
  <si>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</si>
  <si>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</si>
  <si>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</si>
  <si>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</si>
  <si>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</si>
  <si>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</si>
  <si>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XH; 7/16/2023; Clicking on the go back button brings you back to the product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</si>
  <si>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</si>
  <si>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</si>
  <si>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XH;7/16/2023; If there is no products the products show up as blank</t>
  </si>
  <si>
    <t>Given that I am on the products page when there are products in the inventory then I see each product and short description.</t>
  </si>
  <si>
    <t>XH;7/16/2023; If there is a product you may click on the product and it shows the price and the name of the product.</t>
  </si>
  <si>
    <t>Given that I am on the products page when there are products in the inventory then I see a means to add each product to my shopping cart.</t>
  </si>
  <si>
    <t>XH; 7/16/2023; You can add the product to a shopping cart</t>
  </si>
  <si>
    <t>Admin Page</t>
  </si>
  <si>
    <t>As a store admin I want to be able to modify, create, and delete products for sale using the website UI so that I have an easy intuitive way of selling my products in the way that I would like them to be presented.</t>
  </si>
  <si>
    <t>Given I am an store admin when I view the store website then I expect there to be a button to view the admin page.</t>
  </si>
  <si>
    <t>RR; 7/16/2023; worked as expected when user was logged in as admin</t>
  </si>
  <si>
    <t>Given I am viewing the admin page when I click a button on the page labelled "Create new product" then I expect to be able to fill in details about a new product I want to sell that will then appear on my storefront.</t>
  </si>
  <si>
    <t>RR; 7/16/2023; Worked being able to fill out for new product</t>
  </si>
  <si>
    <t>Given I am viewing the admin page when I click a button on the page labelled "Edit existing product" then I expect to be able to fill in and change details about an existing product I am selling that appears on my storefront.</t>
  </si>
  <si>
    <t>RR; 7/16/2023; Worked being able to edit all fields of product</t>
  </si>
  <si>
    <t>Given I am viewing the admin page when I click a button on the page labelled "Delete existing product" then I expect to be able to select an existing product I am selling that appears on my storefront.</t>
  </si>
  <si>
    <t>RR; 7/16/2023; Was able to delete product and see said product removed</t>
  </si>
  <si>
    <t>Inventory Page</t>
  </si>
  <si>
    <t>As a store user I want to be able to view all products for sale using the website UI so that I have an easy intuitive way of buying and viewing products so that I can buy them.</t>
  </si>
  <si>
    <t>Given I am a user on the store inventory page when I click on a product then I expect to be brought to that product's page</t>
  </si>
  <si>
    <t>JH; 7/17/2023; works as expected</t>
  </si>
  <si>
    <t>Given I am a user when I navigate to the inventory page then I expect to see all products in the store</t>
  </si>
  <si>
    <t>JH; 7/17/2023; inventory page shows all products</t>
  </si>
  <si>
    <t>Product Page</t>
  </si>
  <si>
    <t>As a buyer I want to be able to view products so that I can choose to buy the product.</t>
  </si>
  <si>
    <t>Given I am an  buyer when I open the page then I should be able to view and add the product to my cart.</t>
  </si>
  <si>
    <t>JH; 7/17/2023; products page show expected details</t>
  </si>
  <si>
    <t>Shopping Cart Persistence</t>
  </si>
  <si>
    <t>As a customer, I want persistence across my shopping cart in the store, so that I don’t have to redo adding the products I want to buy into my shopping cart upon logging out and back in, saving me time and effort remembering what was in there.</t>
  </si>
  <si>
    <t>Given the products in my shopping cart when I visit the website from anywhere then I expect my items to still be in my shopping cart.</t>
  </si>
  <si>
    <t>XH; 7/17/2023; The shopping cart does persist and you can add items. So it works as expected.</t>
  </si>
  <si>
    <t>Remove Product From Cart</t>
  </si>
  <si>
    <t>As a Customer I want to be able to remove items from my cart so that items I no longer want are not in my cart.</t>
  </si>
  <si>
    <t>Given I submit a request to delete a product from my shopping cart when products exist in my shopping cart then the system should remove the product from my shopping cart and a status code of 200 (OK).</t>
  </si>
  <si>
    <t>JH; 7/17/2023; this works with both a curl command and through the UI</t>
  </si>
  <si>
    <t>Given I submit a request to delete a product from my shopping cart when product does NOT exist in my shopping cart then the system should return a status code of 404 (NOT FOUND).</t>
  </si>
  <si>
    <t>JH; 7/17/2023; this also works as expected</t>
  </si>
  <si>
    <t>Add Product to Cart</t>
  </si>
  <si>
    <t>As a Customer I want to be able to add and remove items from my cart so that I can purchase the items I want.</t>
  </si>
  <si>
    <t>Given The item is available when I click add to cart then I expect the item to be added to my shopping cart.</t>
  </si>
  <si>
    <t>CD; 7/17/2023; works as intended.</t>
  </si>
  <si>
    <t>User Persistence</t>
  </si>
  <si>
    <t>As am owner I want to login with my username so that the website will authenticate me as the admin and give me administrator powers.</t>
  </si>
  <si>
    <t>Given I am a user when I login to the website then I expect to have an account and be able to login.</t>
  </si>
  <si>
    <t>JH; 7/17/2023; user log in behavior works as expected</t>
  </si>
  <si>
    <t>User Login Page</t>
  </si>
  <si>
    <t>Given I am a customer when I want to login to the website then I expect to be able to login at a login page</t>
  </si>
  <si>
    <t>XH; 7/17/2023; When going to the login page you are able to click login and type a name and when a name is typed you login.</t>
  </si>
  <si>
    <t>Given I am a admin when I want to login to the website then I expect to be able to login at a login page and afterwards be able to access the login page.</t>
  </si>
  <si>
    <t>XH; 7/17/2023; When going to the login page you are able to login as a admin. When you login as an admin it will take you to the admin page.</t>
  </si>
  <si>
    <t>User Authetication</t>
  </si>
  <si>
    <t>As a buyer I want to login with my username so that the website will authenticate me as a buyer.</t>
  </si>
  <si>
    <t xml:space="preserve">Given my username as a customer when I login to the website then I expect to be able to login and see my carts. </t>
  </si>
  <si>
    <t>JH; 7/17/2023; works as expected, cart is shown and admin panel is hidden</t>
  </si>
  <si>
    <t xml:space="preserve">Given my username as a admin when I login to the website then I expect to login and see my admin privileges. </t>
  </si>
  <si>
    <t>JH; 7/17/2023; works as expected, shows the panel only as admin</t>
  </si>
  <si>
    <t>Get Single Product</t>
  </si>
  <si>
    <t>AS a Developer I WANT to submit a request to get a single product SO THAT I can access the price and quantity.</t>
  </si>
  <si>
    <t>1. GIVEN I submit a request for a product in the inventory WHEN the product exists in the inventory THEN the system should return the product I requested and a status code of 200 (OK)</t>
  </si>
  <si>
    <t>RR; 7/17/2023; got 200 and was returned product of given ID</t>
  </si>
  <si>
    <t>2. GIVEN I submit a request for a product in the inventory WHEN the product does not exist in the inventory THEN the system should report and error and return a status code of 404 (NOT FOUND)</t>
  </si>
  <si>
    <t>RR; 7/17/2023; got 404 when requesting product that doesnt exist</t>
  </si>
  <si>
    <t>Get Entire Inventory</t>
  </si>
  <si>
    <t>AS a Developer I WANT to submit a request to get the entire inventory SO THAT I have access to all of the products.</t>
  </si>
  <si>
    <t xml:space="preserve">1. GIVEN I submit a request for the inventory WHEN products exist in the inventory THEN the system should return a list of products and a status code of 200 (OK) </t>
  </si>
  <si>
    <t>RR; 7/17/2023; got 200 and returned list of all current products</t>
  </si>
  <si>
    <t>2. GIVEN I submit a request for the inventory WHEN no products exist in the inventory THEN the system should return an empty list of products and a status code of 200 (OK)</t>
  </si>
  <si>
    <t>RR; 7/17/2023; got 200 and returned empty list</t>
  </si>
  <si>
    <t>Create New Product</t>
  </si>
  <si>
    <t>AS a Developer I WANT to submit a request to create a new product (name, price, quantity) SO THAT it is available to in the inventory.</t>
  </si>
  <si>
    <t xml:space="preserve"> GIVEN I submit a product object WHEN no product with the given name exists THEN the system should create the product, add it to the inventory, save to the persistent store, and return the product object and a status code of 201 (CREATED)</t>
  </si>
  <si>
    <t>RR; 7/17/2023; got 201 and item was created</t>
  </si>
  <si>
    <t>GIVEN I submit a product object WHEN a product with the given name already exists THEN the system should return a status code of 409 (CONFLICT)</t>
  </si>
  <si>
    <t>RR; 7/17/2023; got 409 and item was not created again</t>
  </si>
  <si>
    <t>Update a Product</t>
  </si>
  <si>
    <t>AS a Developer I WANT to submit a request to get the entire inventory SO THAT I have access to all products and their details.</t>
  </si>
  <si>
    <t xml:space="preserve">1. GIVEN I submit a request to update the product WHEN that product exists in the inventory THEN the system should return the new product and a status code of 200 (OK) </t>
  </si>
  <si>
    <t>RR; 7/17/2023; got 200 and product was succesfully updates</t>
  </si>
  <si>
    <t>2. GIVEN I submit a request to update the product WHEN that product does not exist THEN the system should return an error NOT_FOUND (404)</t>
  </si>
  <si>
    <t>RR; 7/17/2023; got 404 as product did not exist</t>
  </si>
  <si>
    <t>Delete a Single Product</t>
  </si>
  <si>
    <t>As a Developer I want to submit a request to delete a single product SO THAT it is no longer in the inventory.</t>
  </si>
  <si>
    <t xml:space="preserve">1. GIVEN I submit a request to delete a product from the inventory WHEN products exist in the inventory THEN the system should remove the product from the inventory and a status code of 200 (OK) </t>
  </si>
  <si>
    <t>RR; 7/17/2023; got 200 and product was removed</t>
  </si>
  <si>
    <t>2. GIVEN I submit a request to delete a product from the inventory WHEN products does NOT exist in the inventory THEN the system should return a status code of 404 (NOT FOUND)</t>
  </si>
  <si>
    <t>RR; 7/17/2023; got 404 and no product was removed as product requested for deletion didnt exist</t>
  </si>
  <si>
    <t>Search for Product</t>
  </si>
  <si>
    <t>AS a Developer I WANT to submit a request to get the products in the inventory whose name contains the given text SO THAT I have access to only those products.</t>
  </si>
  <si>
    <t>Given The item exists when I search for the product by name then I expect to be given access to said products.</t>
  </si>
  <si>
    <t>RR; 7/17/2023; was given list of all products containing search term</t>
  </si>
  <si>
    <t>Given the product does not exist when I try to search for the product then I expect to get nothing back.</t>
  </si>
  <si>
    <t>RR; 7/17/2023; when searching for products that dont exist given 404 as since not found</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</si>
</sst>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4">
    <border/>
    <border>
      <top style="medium">
        <color rgb="FF000000"/>
      </top>
    </border>
    <border>
      <top style="thin">
        <color rgb="FF000000"/>
      </top>
    </border>
    <border>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2" fillId="0" fontId="2" numFmtId="0" xfId="0" applyAlignment="1" applyBorder="1" applyFont="1">
      <alignment readingOrder="0" shrinkToFit="0" vertical="top" wrapText="1"/>
    </xf>
    <xf borderId="2" fillId="0" fontId="3" numFmtId="0" xfId="0" applyAlignment="1" applyBorder="1" applyFont="1">
      <alignment readingOrder="0"/>
    </xf>
    <xf borderId="2" fillId="0" fontId="3" numFmtId="0" xfId="0" applyBorder="1" applyFont="1"/>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6"/>
      <c r="B2" s="6"/>
      <c r="C2" s="6"/>
      <c r="D2" s="6"/>
      <c r="E2" s="6"/>
      <c r="F2" s="6"/>
      <c r="G2" s="7"/>
      <c r="H2" s="7"/>
      <c r="I2" s="7"/>
      <c r="J2" s="7"/>
      <c r="K2" s="7"/>
      <c r="L2" s="7"/>
      <c r="M2" s="7"/>
      <c r="N2" s="7"/>
      <c r="O2" s="7"/>
      <c r="P2" s="7"/>
      <c r="Q2" s="7"/>
      <c r="R2" s="7"/>
      <c r="S2" s="7"/>
      <c r="T2" s="7"/>
      <c r="U2" s="7"/>
      <c r="V2" s="7"/>
      <c r="W2" s="7"/>
      <c r="X2" s="7"/>
      <c r="Y2" s="7"/>
      <c r="Z2" s="7"/>
    </row>
    <row r="3" ht="15.75" customHeight="1">
      <c r="A3" s="8" t="s">
        <v>11</v>
      </c>
      <c r="B3" s="2" t="s">
        <v>12</v>
      </c>
      <c r="C3" s="9" t="s">
        <v>13</v>
      </c>
      <c r="D3" s="10" t="s">
        <v>14</v>
      </c>
      <c r="E3" s="11"/>
      <c r="F3" s="2"/>
      <c r="G3" s="12"/>
      <c r="H3" s="12"/>
      <c r="I3" s="12"/>
      <c r="J3" s="12"/>
      <c r="K3" s="12"/>
      <c r="L3" s="12"/>
      <c r="M3" s="12"/>
      <c r="N3" s="12"/>
      <c r="O3" s="12"/>
      <c r="P3" s="12"/>
      <c r="Q3" s="12"/>
      <c r="R3" s="12"/>
      <c r="S3" s="12"/>
      <c r="T3" s="12"/>
      <c r="U3" s="12"/>
      <c r="V3" s="12"/>
      <c r="W3" s="12"/>
      <c r="X3" s="12"/>
      <c r="Y3" s="12"/>
      <c r="Z3" s="12"/>
    </row>
    <row r="4" ht="15.75" customHeight="1">
      <c r="A4" s="13"/>
      <c r="B4" s="2" t="s">
        <v>15</v>
      </c>
      <c r="C4" s="9" t="s">
        <v>13</v>
      </c>
      <c r="D4" s="10" t="s">
        <v>14</v>
      </c>
      <c r="E4" s="11"/>
      <c r="F4" s="2"/>
      <c r="G4" s="12"/>
      <c r="H4" s="12"/>
      <c r="I4" s="12"/>
      <c r="J4" s="12"/>
      <c r="K4" s="12"/>
      <c r="L4" s="12"/>
      <c r="M4" s="12"/>
      <c r="N4" s="12"/>
      <c r="O4" s="12"/>
      <c r="P4" s="12"/>
      <c r="Q4" s="12"/>
      <c r="R4" s="12"/>
      <c r="S4" s="12"/>
      <c r="T4" s="12"/>
      <c r="U4" s="12"/>
      <c r="V4" s="12"/>
      <c r="W4" s="12"/>
      <c r="X4" s="12"/>
      <c r="Y4" s="12"/>
      <c r="Z4" s="12"/>
    </row>
    <row r="5" ht="15.75" customHeight="1">
      <c r="A5" s="13"/>
      <c r="B5" s="2" t="s">
        <v>16</v>
      </c>
      <c r="C5" s="9" t="s">
        <v>13</v>
      </c>
      <c r="D5" s="10" t="s">
        <v>17</v>
      </c>
      <c r="E5" s="11"/>
      <c r="F5" s="2"/>
      <c r="G5" s="12"/>
      <c r="H5" s="12"/>
      <c r="I5" s="12"/>
      <c r="J5" s="12"/>
      <c r="K5" s="12"/>
      <c r="L5" s="12"/>
      <c r="M5" s="12"/>
      <c r="N5" s="12"/>
      <c r="O5" s="12"/>
      <c r="P5" s="12"/>
      <c r="Q5" s="12"/>
      <c r="R5" s="12"/>
      <c r="S5" s="12"/>
      <c r="T5" s="12"/>
      <c r="U5" s="12"/>
      <c r="V5" s="12"/>
      <c r="W5" s="12"/>
      <c r="X5" s="12"/>
      <c r="Y5" s="12"/>
      <c r="Z5" s="12"/>
    </row>
    <row r="6" ht="15.75" customHeight="1">
      <c r="A6" s="13"/>
      <c r="B6" s="2" t="s">
        <v>18</v>
      </c>
      <c r="C6" s="9" t="s">
        <v>13</v>
      </c>
      <c r="D6" s="10" t="s">
        <v>19</v>
      </c>
      <c r="E6" s="11"/>
      <c r="F6" s="2"/>
      <c r="G6" s="12"/>
      <c r="H6" s="12"/>
      <c r="I6" s="12"/>
      <c r="J6" s="12"/>
      <c r="K6" s="12"/>
      <c r="L6" s="12"/>
      <c r="M6" s="12"/>
      <c r="N6" s="12"/>
      <c r="O6" s="12"/>
      <c r="P6" s="12"/>
      <c r="Q6" s="12"/>
      <c r="R6" s="12"/>
      <c r="S6" s="12"/>
      <c r="T6" s="12"/>
      <c r="U6" s="12"/>
      <c r="V6" s="12"/>
      <c r="W6" s="12"/>
      <c r="X6" s="12"/>
      <c r="Y6" s="12"/>
      <c r="Z6" s="12"/>
    </row>
    <row r="7" ht="15.75" customHeight="1">
      <c r="A7" s="13"/>
      <c r="B7" s="2" t="s">
        <v>20</v>
      </c>
      <c r="C7" s="9" t="s">
        <v>13</v>
      </c>
      <c r="D7" s="10" t="s">
        <v>21</v>
      </c>
      <c r="E7" s="11"/>
      <c r="F7" s="2"/>
      <c r="G7" s="12"/>
      <c r="H7" s="12"/>
      <c r="I7" s="12"/>
      <c r="J7" s="12"/>
      <c r="K7" s="12"/>
      <c r="L7" s="12"/>
      <c r="M7" s="12"/>
      <c r="N7" s="12"/>
      <c r="O7" s="12"/>
      <c r="P7" s="12"/>
      <c r="Q7" s="12"/>
      <c r="R7" s="12"/>
      <c r="S7" s="12"/>
      <c r="T7" s="12"/>
      <c r="U7" s="12"/>
      <c r="V7" s="12"/>
      <c r="W7" s="12"/>
      <c r="X7" s="12"/>
      <c r="Y7" s="12"/>
      <c r="Z7" s="12"/>
    </row>
    <row r="8" ht="15.75" customHeight="1">
      <c r="A8" s="14" t="s">
        <v>22</v>
      </c>
      <c r="B8" s="15"/>
      <c r="C8" s="11"/>
      <c r="D8" s="2"/>
      <c r="E8" s="11"/>
      <c r="F8" s="2"/>
      <c r="G8" s="12"/>
      <c r="H8" s="12"/>
      <c r="I8" s="12"/>
      <c r="J8" s="12"/>
      <c r="K8" s="12"/>
      <c r="L8" s="12"/>
      <c r="M8" s="12"/>
      <c r="N8" s="12"/>
      <c r="O8" s="12"/>
      <c r="P8" s="12"/>
      <c r="Q8" s="12"/>
      <c r="R8" s="12"/>
      <c r="S8" s="12"/>
      <c r="T8" s="12"/>
      <c r="U8" s="12"/>
      <c r="V8" s="12"/>
      <c r="W8" s="12"/>
      <c r="X8" s="12"/>
      <c r="Y8" s="12"/>
      <c r="Z8" s="12"/>
    </row>
    <row r="9" ht="15.75" customHeight="1">
      <c r="A9" s="10" t="s">
        <v>23</v>
      </c>
      <c r="B9" s="10" t="s">
        <v>24</v>
      </c>
      <c r="C9" s="9" t="s">
        <v>13</v>
      </c>
      <c r="D9" s="10" t="s">
        <v>25</v>
      </c>
      <c r="E9" s="11"/>
      <c r="F9" s="2"/>
      <c r="G9" s="12"/>
      <c r="H9" s="12"/>
      <c r="I9" s="12"/>
      <c r="J9" s="12"/>
      <c r="K9" s="12"/>
      <c r="L9" s="12"/>
      <c r="M9" s="12"/>
      <c r="N9" s="12"/>
      <c r="O9" s="12"/>
      <c r="P9" s="12"/>
      <c r="Q9" s="12"/>
      <c r="R9" s="12"/>
      <c r="S9" s="12"/>
      <c r="T9" s="12"/>
      <c r="U9" s="12"/>
      <c r="V9" s="12"/>
      <c r="W9" s="12"/>
      <c r="X9" s="12"/>
      <c r="Y9" s="12"/>
      <c r="Z9" s="12"/>
    </row>
    <row r="10" ht="15.75" customHeight="1">
      <c r="A10" s="2"/>
      <c r="B10" s="10" t="s">
        <v>26</v>
      </c>
      <c r="C10" s="9" t="s">
        <v>13</v>
      </c>
      <c r="D10" s="10" t="s">
        <v>27</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2"/>
      <c r="B11" s="10" t="s">
        <v>28</v>
      </c>
      <c r="C11" s="9" t="s">
        <v>13</v>
      </c>
      <c r="D11" s="10" t="s">
        <v>29</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2"/>
      <c r="B12" s="10" t="s">
        <v>30</v>
      </c>
      <c r="C12" s="9" t="s">
        <v>13</v>
      </c>
      <c r="D12" s="10" t="s">
        <v>31</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16" t="s">
        <v>32</v>
      </c>
      <c r="B13" s="16"/>
      <c r="C13" s="11"/>
      <c r="D13" s="2"/>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16" t="s">
        <v>33</v>
      </c>
      <c r="B14" s="16" t="s">
        <v>34</v>
      </c>
      <c r="C14" s="9" t="s">
        <v>13</v>
      </c>
      <c r="D14" s="10" t="s">
        <v>35</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2"/>
      <c r="B15" s="10" t="s">
        <v>36</v>
      </c>
      <c r="C15" s="9" t="s">
        <v>13</v>
      </c>
      <c r="D15" s="10" t="s">
        <v>37</v>
      </c>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16" t="s">
        <v>38</v>
      </c>
      <c r="B16" s="16"/>
      <c r="C16" s="11"/>
      <c r="D16" s="2"/>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16" t="s">
        <v>39</v>
      </c>
      <c r="B17" s="16" t="s">
        <v>40</v>
      </c>
      <c r="C17" s="9" t="s">
        <v>13</v>
      </c>
      <c r="D17" s="10" t="s">
        <v>41</v>
      </c>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16" t="s">
        <v>42</v>
      </c>
      <c r="B18" s="16"/>
      <c r="C18" s="11"/>
      <c r="D18" s="2"/>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16" t="s">
        <v>43</v>
      </c>
      <c r="B19" s="16" t="s">
        <v>44</v>
      </c>
      <c r="C19" s="9" t="s">
        <v>13</v>
      </c>
      <c r="D19" s="10" t="s">
        <v>45</v>
      </c>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16" t="s">
        <v>46</v>
      </c>
      <c r="B20" s="16"/>
      <c r="C20" s="11"/>
      <c r="D20" s="2"/>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16" t="s">
        <v>47</v>
      </c>
      <c r="B21" s="16" t="s">
        <v>48</v>
      </c>
      <c r="C21" s="9" t="s">
        <v>13</v>
      </c>
      <c r="D21" s="10" t="s">
        <v>49</v>
      </c>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2"/>
      <c r="B22" s="10" t="s">
        <v>50</v>
      </c>
      <c r="C22" s="9" t="s">
        <v>13</v>
      </c>
      <c r="D22" s="10" t="s">
        <v>51</v>
      </c>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17" t="s">
        <v>52</v>
      </c>
      <c r="B23" s="18"/>
      <c r="C23" s="11"/>
      <c r="D23" s="2"/>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16" t="s">
        <v>53</v>
      </c>
      <c r="B24" s="16" t="s">
        <v>54</v>
      </c>
      <c r="C24" s="9" t="s">
        <v>13</v>
      </c>
      <c r="D24" s="10" t="s">
        <v>55</v>
      </c>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19" t="s">
        <v>56</v>
      </c>
      <c r="B25" s="20"/>
      <c r="C25" s="11"/>
      <c r="D25" s="2"/>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10" t="s">
        <v>57</v>
      </c>
      <c r="B26" s="10" t="s">
        <v>58</v>
      </c>
      <c r="C26" s="9" t="s">
        <v>13</v>
      </c>
      <c r="D26" s="10" t="s">
        <v>59</v>
      </c>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19" t="s">
        <v>60</v>
      </c>
      <c r="B27" s="20"/>
      <c r="C27" s="11"/>
      <c r="D27" s="2"/>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10" t="s">
        <v>61</v>
      </c>
      <c r="C28" s="9" t="s">
        <v>13</v>
      </c>
      <c r="D28" s="10" t="s">
        <v>62</v>
      </c>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10" t="s">
        <v>63</v>
      </c>
      <c r="C29" s="9" t="s">
        <v>13</v>
      </c>
      <c r="D29" s="10" t="s">
        <v>64</v>
      </c>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19" t="s">
        <v>65</v>
      </c>
      <c r="B30" s="19"/>
      <c r="C30" s="11"/>
      <c r="D30" s="2"/>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10" t="s">
        <v>66</v>
      </c>
      <c r="B31" s="10" t="s">
        <v>67</v>
      </c>
      <c r="C31" s="9" t="s">
        <v>13</v>
      </c>
      <c r="D31" s="10" t="s">
        <v>68</v>
      </c>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10"/>
      <c r="B32" s="10" t="s">
        <v>69</v>
      </c>
      <c r="C32" s="9" t="s">
        <v>13</v>
      </c>
      <c r="D32" s="10" t="s">
        <v>70</v>
      </c>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19" t="s">
        <v>71</v>
      </c>
      <c r="B33" s="20"/>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10" t="s">
        <v>72</v>
      </c>
      <c r="B34" s="10" t="s">
        <v>73</v>
      </c>
      <c r="C34" s="9" t="s">
        <v>13</v>
      </c>
      <c r="D34" s="10" t="s">
        <v>74</v>
      </c>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10" t="s">
        <v>75</v>
      </c>
      <c r="C35" s="9" t="s">
        <v>13</v>
      </c>
      <c r="D35" s="10" t="s">
        <v>76</v>
      </c>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19" t="s">
        <v>77</v>
      </c>
      <c r="B36" s="20"/>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10" t="s">
        <v>78</v>
      </c>
      <c r="B37" s="10" t="s">
        <v>79</v>
      </c>
      <c r="C37" s="9" t="s">
        <v>13</v>
      </c>
      <c r="D37" s="10" t="s">
        <v>80</v>
      </c>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10" t="s">
        <v>81</v>
      </c>
      <c r="C38" s="9" t="s">
        <v>13</v>
      </c>
      <c r="D38" s="10" t="s">
        <v>82</v>
      </c>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19" t="s">
        <v>83</v>
      </c>
      <c r="B39" s="20"/>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10" t="s">
        <v>84</v>
      </c>
      <c r="B40" s="10" t="s">
        <v>85</v>
      </c>
      <c r="C40" s="9" t="s">
        <v>13</v>
      </c>
      <c r="D40" s="10" t="s">
        <v>86</v>
      </c>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10" t="s">
        <v>87</v>
      </c>
      <c r="C41" s="9" t="s">
        <v>13</v>
      </c>
      <c r="D41" s="10" t="s">
        <v>88</v>
      </c>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19" t="s">
        <v>89</v>
      </c>
      <c r="B42" s="20"/>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10" t="s">
        <v>90</v>
      </c>
      <c r="B43" s="10" t="s">
        <v>91</v>
      </c>
      <c r="C43" s="9" t="s">
        <v>13</v>
      </c>
      <c r="D43" s="10" t="s">
        <v>92</v>
      </c>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10" t="s">
        <v>93</v>
      </c>
      <c r="C44" s="9" t="s">
        <v>13</v>
      </c>
      <c r="D44" s="10" t="s">
        <v>94</v>
      </c>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19" t="s">
        <v>95</v>
      </c>
      <c r="B45" s="20"/>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10" t="s">
        <v>96</v>
      </c>
      <c r="B46" s="10" t="s">
        <v>97</v>
      </c>
      <c r="C46" s="9" t="s">
        <v>13</v>
      </c>
      <c r="D46" s="10" t="s">
        <v>98</v>
      </c>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10" t="s">
        <v>99</v>
      </c>
      <c r="C47" s="9" t="s">
        <v>13</v>
      </c>
      <c r="D47" s="10" t="s">
        <v>100</v>
      </c>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19" t="s">
        <v>101</v>
      </c>
      <c r="B48" s="20"/>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10" t="s">
        <v>102</v>
      </c>
      <c r="B49" s="10" t="s">
        <v>103</v>
      </c>
      <c r="C49" s="9" t="s">
        <v>13</v>
      </c>
      <c r="D49" s="10" t="s">
        <v>104</v>
      </c>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10" t="s">
        <v>105</v>
      </c>
      <c r="C50" s="9" t="s">
        <v>13</v>
      </c>
      <c r="D50" s="10" t="s">
        <v>106</v>
      </c>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11"/>
      <c r="D221" s="2"/>
      <c r="E221" s="11"/>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11"/>
      <c r="D222" s="2"/>
      <c r="E222" s="11"/>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11"/>
      <c r="D223" s="2"/>
      <c r="E223" s="11"/>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11"/>
      <c r="D224" s="2"/>
      <c r="E224" s="11"/>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11"/>
      <c r="D225" s="2"/>
      <c r="E225" s="11"/>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11"/>
      <c r="D226" s="2"/>
      <c r="E226" s="11"/>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11"/>
      <c r="D227" s="2"/>
      <c r="E227" s="11"/>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2"/>
      <c r="B1002" s="2"/>
      <c r="C1002" s="2"/>
      <c r="D1002" s="2"/>
      <c r="E1002" s="2"/>
      <c r="F1002" s="2"/>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2"/>
      <c r="B1003" s="2"/>
      <c r="C1003" s="2"/>
      <c r="D1003" s="2"/>
      <c r="E1003" s="2"/>
      <c r="F1003" s="2"/>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2"/>
      <c r="B1004" s="2"/>
      <c r="C1004" s="2"/>
      <c r="D1004" s="2"/>
      <c r="E1004" s="2"/>
      <c r="F1004" s="2"/>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2"/>
      <c r="B1005" s="2"/>
      <c r="C1005" s="2"/>
      <c r="D1005" s="2"/>
      <c r="E1005" s="2"/>
      <c r="F1005" s="2"/>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2"/>
      <c r="B1006" s="2"/>
      <c r="C1006" s="2"/>
      <c r="D1006" s="2"/>
      <c r="E1006" s="2"/>
      <c r="F1006" s="2"/>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2"/>
      <c r="B1007" s="2"/>
      <c r="C1007" s="2"/>
      <c r="D1007" s="2"/>
      <c r="E1007" s="2"/>
      <c r="F1007" s="2"/>
      <c r="G1007" s="12"/>
      <c r="H1007" s="12"/>
      <c r="I1007" s="12"/>
      <c r="J1007" s="12"/>
      <c r="K1007" s="12"/>
      <c r="L1007" s="12"/>
      <c r="M1007" s="12"/>
      <c r="N1007" s="12"/>
      <c r="O1007" s="12"/>
      <c r="P1007" s="12"/>
      <c r="Q1007" s="12"/>
      <c r="R1007" s="12"/>
      <c r="S1007" s="12"/>
      <c r="T1007" s="12"/>
      <c r="U1007" s="12"/>
      <c r="V1007" s="12"/>
      <c r="W1007" s="12"/>
      <c r="X1007" s="12"/>
      <c r="Y1007" s="12"/>
      <c r="Z1007" s="12"/>
    </row>
  </sheetData>
  <conditionalFormatting sqref="C3:C1007 E3:E1007">
    <cfRule type="cellIs" dxfId="0" priority="1" operator="equal">
      <formula>"Pass"</formula>
    </cfRule>
  </conditionalFormatting>
  <conditionalFormatting sqref="C3:C1007 E3:E1007">
    <cfRule type="cellIs" dxfId="1" priority="2" operator="equal">
      <formula>"Fail"</formula>
    </cfRule>
  </conditionalFormatting>
  <conditionalFormatting sqref="D3:D1007 F3:F1007">
    <cfRule type="expression" dxfId="2" priority="3" stopIfTrue="1">
      <formula>AND(ISBLANK(D3),C3="Pass")</formula>
    </cfRule>
  </conditionalFormatting>
  <conditionalFormatting sqref="D3:D1007 F3:F1007">
    <cfRule type="expression" dxfId="3" priority="4" stopIfTrue="1">
      <formula>AND(ISBLANK(D3),C3="Fail")</formula>
    </cfRule>
  </conditionalFormatting>
  <dataValidations>
    <dataValidation type="list" allowBlank="1" showErrorMessage="1" sqref="C3:C594 E3:E59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