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rompto\Documents\code\python_scripts\mass_balance\MLR_Helm\"/>
    </mc:Choice>
  </mc:AlternateContent>
  <xr:revisionPtr revIDLastSave="0" documentId="13_ncr:1_{D0677C92-4156-46A8-9A23-86CB97652EB7}" xr6:coauthVersionLast="47" xr6:coauthVersionMax="47" xr10:uidLastSave="{00000000-0000-0000-0000-000000000000}"/>
  <bookViews>
    <workbookView xWindow="-96" yWindow="-96" windowWidth="23232" windowHeight="13872" xr2:uid="{A5EE5AAC-2117-456E-8CC3-0E0C4334F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9" i="1"/>
  <c r="D8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<sst xmlns="http://schemas.openxmlformats.org/spreadsheetml/2006/main" count="5" uniqueCount="5">
  <si>
    <t>area</t>
  </si>
  <si>
    <t>year</t>
  </si>
  <si>
    <t>perimeter</t>
  </si>
  <si>
    <t>error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</si>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</sst>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846A-2513-4C00-A3C3-DDC29C11D06B}">
  <dimension ref="A1:E12"/>
  <sheetViews>
    <sheetView tabSelected="1" workbookViewId="0">
      <selection activeCell="O12" sqref="O12"/>
    </sheetView>
  </sheetViews>
  <sheetFormatPr defaultRowHeight="14.4" x14ac:dyDescent="0.55000000000000004"/>
  <sheetData>
    <row r="1" spans="1:5" x14ac:dyDescent="0.55000000000000004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55000000000000004">
      <c r="A2">
        <v>2023</v>
      </c>
      <c r="B2">
        <v>473600</v>
      </c>
      <c r="C2">
        <v>6061</v>
      </c>
      <c r="D2">
        <f>E2*C2</f>
        <v>90915</v>
      </c>
      <c r="E2">
        <v>15</v>
      </c>
    </row>
    <row r="3" spans="1:5" x14ac:dyDescent="0.55000000000000004">
      <c r="A3">
        <v>2020</v>
      </c>
      <c r="B3">
        <v>626168</v>
      </c>
      <c r="C3">
        <v>6006</v>
      </c>
      <c r="D3">
        <f t="shared" ref="D3:D11" si="0">E3*C3</f>
        <v>90090</v>
      </c>
      <c r="E3">
        <v>15</v>
      </c>
    </row>
    <row r="4" spans="1:5" x14ac:dyDescent="0.55000000000000004">
      <c r="A4">
        <v>2015</v>
      </c>
      <c r="B4">
        <v>752718</v>
      </c>
      <c r="C4">
        <v>6181</v>
      </c>
      <c r="D4">
        <f t="shared" si="0"/>
        <v>92715</v>
      </c>
      <c r="E4">
        <v>15</v>
      </c>
    </row>
    <row r="5" spans="1:5" x14ac:dyDescent="0.55000000000000004">
      <c r="A5">
        <v>2009</v>
      </c>
      <c r="B5">
        <v>775170</v>
      </c>
      <c r="C5">
        <v>6236</v>
      </c>
      <c r="D5">
        <f t="shared" si="0"/>
        <v>187080</v>
      </c>
      <c r="E5">
        <v>30</v>
      </c>
    </row>
    <row r="6" spans="1:5" x14ac:dyDescent="0.55000000000000004">
      <c r="A6">
        <v>2006</v>
      </c>
      <c r="B6">
        <v>834456</v>
      </c>
      <c r="C6">
        <v>6293</v>
      </c>
      <c r="D6">
        <f t="shared" si="0"/>
        <v>188790</v>
      </c>
      <c r="E6">
        <v>30</v>
      </c>
    </row>
    <row r="7" spans="1:5" x14ac:dyDescent="0.55000000000000004">
      <c r="A7">
        <v>2005</v>
      </c>
      <c r="B7">
        <v>924000</v>
      </c>
    </row>
    <row r="8" spans="1:5" x14ac:dyDescent="0.55000000000000004">
      <c r="A8">
        <v>1995</v>
      </c>
      <c r="B8">
        <v>1129927</v>
      </c>
      <c r="C8">
        <v>6200</v>
      </c>
      <c r="D8">
        <f t="shared" si="0"/>
        <v>186000</v>
      </c>
      <c r="E8">
        <v>30</v>
      </c>
    </row>
    <row r="9" spans="1:5" x14ac:dyDescent="0.55000000000000004">
      <c r="A9">
        <v>1990</v>
      </c>
      <c r="B9">
        <v>1263258</v>
      </c>
      <c r="C9">
        <v>7331</v>
      </c>
      <c r="D9">
        <f t="shared" si="0"/>
        <v>219930</v>
      </c>
      <c r="E9">
        <v>30</v>
      </c>
    </row>
    <row r="10" spans="1:5" x14ac:dyDescent="0.55000000000000004">
      <c r="A10">
        <v>1987</v>
      </c>
      <c r="B10">
        <v>1280000</v>
      </c>
    </row>
    <row r="11" spans="1:5" x14ac:dyDescent="0.55000000000000004">
      <c r="A11">
        <v>1985</v>
      </c>
      <c r="B11">
        <v>1775882</v>
      </c>
      <c r="C11">
        <v>10073</v>
      </c>
      <c r="D11">
        <f t="shared" si="0"/>
        <v>302190</v>
      </c>
      <c r="E11">
        <v>30</v>
      </c>
    </row>
    <row r="12" spans="1:5" x14ac:dyDescent="0.55000000000000004">
      <c r="A12">
        <v>1928</v>
      </c>
      <c r="B12">
        <v>4280000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Crompton, Jeffrey</dc:creator>
  <cp:lastModifiedBy>Crompton, Jeffrey</cp:lastModifiedBy>
  <dcterms:created xsi:type="dcterms:W3CDTF">2025-06-24T22:19:25Z</dcterms:created>
  <dcterms:modified xsi:type="dcterms:W3CDTF">2025-07-17T05:28:36Z</dcterms:modified>
</cp:coreProperties>
</file>