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kju\Desktop\"/>
    </mc:Choice>
  </mc:AlternateContent>
  <xr:revisionPtr revIDLastSave="0" documentId="8_{1EF39005-AF76-411B-944F-B031AB3FC67E}" xr6:coauthVersionLast="47" xr6:coauthVersionMax="47" xr10:uidLastSave="{00000000-0000-0000-0000-000000000000}"/>
  <bookViews>
    <workbookView xWindow="-96" yWindow="-96" windowWidth="23232" windowHeight="12432" xr2:uid="{1D7CDDDD-6FE9-4E9C-B789-7E487D82B72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63" i="1"/>
  <c r="D42" i="1"/>
  <c r="D21" i="1"/>
</calcChain>
</file>

<file path=xl/sharedStrings.xml><?xml version="1.0" encoding="utf-8"?>
<sst xmlns="http://schemas.openxmlformats.org/spreadsheetml/2006/main" count="54" uniqueCount="19">
  <si>
    <t>Month 1:</t>
  </si>
  <si>
    <t>Month 2:</t>
  </si>
  <si>
    <t>Month 3:</t>
  </si>
  <si>
    <t>Month 4:</t>
  </si>
  <si>
    <t>Month 5:</t>
  </si>
  <si>
    <t>Month 6:</t>
  </si>
  <si>
    <t>Month 7:</t>
  </si>
  <si>
    <t>Month 8:</t>
  </si>
  <si>
    <t>Month 9:</t>
  </si>
  <si>
    <t>Month 10</t>
  </si>
  <si>
    <t>Month 11</t>
  </si>
  <si>
    <t>Month 12</t>
  </si>
  <si>
    <t>Month 10:</t>
  </si>
  <si>
    <t>Month 11:</t>
  </si>
  <si>
    <t>Month 12:</t>
  </si>
  <si>
    <t>Total</t>
  </si>
  <si>
    <t xml:space="preserve">Total </t>
  </si>
  <si>
    <t>*******************WRONG TOTAL (210 vs 240) *****************</t>
  </si>
  <si>
    <t>*******************WRONG TOTAL (156 vs 240) 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</si>
</sst>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</a:t>
            </a:r>
            <a:r>
              <a:rPr lang="en-US" baseline="0"/>
              <a:t> 45 Degree Ramp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93627450980392"/>
          <c:w val="0.90286351706036749"/>
          <c:h val="0.70885086974422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Sheet1!$C$9:$C$20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Sheet1!$D$9:$D$20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4A1-ACE2-1A8092E4F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79296"/>
        <c:axId val="1603288128"/>
      </c:barChart>
      <c:catAx>
        <c:axId val="1427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8128"/>
        <c:crosses val="autoZero"/>
        <c:auto val="1"/>
        <c:lblAlgn val="ctr"/>
        <c:lblOffset val="100"/>
        <c:noMultiLvlLbl val="0"/>
      </c:catAx>
      <c:valAx>
        <c:axId val="16032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 45 Degree Ramp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Sheet1!$C$30:$C$41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37</c:v>
                </c:pt>
                <c:pt idx="1">
                  <c:v>34</c:v>
                </c:pt>
                <c:pt idx="2">
                  <c:v>31</c:v>
                </c:pt>
                <c:pt idx="3">
                  <c:v>28</c:v>
                </c:pt>
                <c:pt idx="4">
                  <c:v>24</c:v>
                </c:pt>
                <c:pt idx="5">
                  <c:v>22</c:v>
                </c:pt>
                <c:pt idx="6">
                  <c:v>18</c:v>
                </c:pt>
                <c:pt idx="7">
                  <c:v>16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A-4E25-A95B-6B457D2C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584032"/>
        <c:axId val="1846593632"/>
      </c:barChart>
      <c:catAx>
        <c:axId val="18465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93632"/>
        <c:crosses val="autoZero"/>
        <c:auto val="1"/>
        <c:lblAlgn val="ctr"/>
        <c:lblOffset val="100"/>
        <c:noMultiLvlLbl val="0"/>
      </c:catAx>
      <c:valAx>
        <c:axId val="18465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 Bell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Sheet1!$C$51:$C$62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10:</c:v>
                </c:pt>
                <c:pt idx="10">
                  <c:v>Month 11:</c:v>
                </c:pt>
                <c:pt idx="11">
                  <c:v>Month 12:</c:v>
                </c:pt>
              </c:strCache>
            </c:strRef>
          </c:cat>
          <c:val>
            <c:numRef>
              <c:f>Sheet1!$D$51:$D$62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22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7-403D-8044-DDA27C699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182176"/>
        <c:axId val="1427185536"/>
      </c:barChart>
      <c:catAx>
        <c:axId val="14271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85536"/>
        <c:crosses val="autoZero"/>
        <c:auto val="1"/>
        <c:lblAlgn val="ctr"/>
        <c:lblOffset val="100"/>
        <c:noMultiLvlLbl val="0"/>
      </c:catAx>
      <c:valAx>
        <c:axId val="14271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DQD Bell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Sheet1!$C$73:$C$84</c:f>
              <c:strCache>
                <c:ptCount val="12"/>
                <c:pt idx="0">
                  <c:v>Month 1:</c:v>
                </c:pt>
                <c:pt idx="1">
                  <c:v>Month 2:</c:v>
                </c:pt>
                <c:pt idx="2">
                  <c:v>Month 3:</c:v>
                </c:pt>
                <c:pt idx="3">
                  <c:v>Month 4:</c:v>
                </c:pt>
                <c:pt idx="4">
                  <c:v>Month 5:</c:v>
                </c:pt>
                <c:pt idx="5">
                  <c:v>Month 6:</c:v>
                </c:pt>
                <c:pt idx="6">
                  <c:v>Month 7:</c:v>
                </c:pt>
                <c:pt idx="7">
                  <c:v>Month 8:</c:v>
                </c:pt>
                <c:pt idx="8">
                  <c:v>Month 9:</c:v>
                </c:pt>
                <c:pt idx="9">
                  <c:v>Month 10:</c:v>
                </c:pt>
                <c:pt idx="10">
                  <c:v>Month 11:</c:v>
                </c:pt>
                <c:pt idx="11">
                  <c:v>Month 12:</c:v>
                </c:pt>
              </c:strCache>
            </c:strRef>
          </c:cat>
          <c:val>
            <c:numRef>
              <c:f>Sheet1!$D$73:$D$84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35</c:v>
                </c:pt>
                <c:pt idx="5">
                  <c:v>44</c:v>
                </c:pt>
                <c:pt idx="6">
                  <c:v>43</c:v>
                </c:pt>
                <c:pt idx="7">
                  <c:v>35</c:v>
                </c:pt>
                <c:pt idx="8">
                  <c:v>23</c:v>
                </c:pt>
                <c:pt idx="9">
                  <c:v>12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A-4E1D-BDC7-3BDC3C09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105152"/>
        <c:axId val="1727106592"/>
      </c:barChart>
      <c:catAx>
        <c:axId val="17271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06592"/>
        <c:crosses val="autoZero"/>
        <c:auto val="1"/>
        <c:lblAlgn val="ctr"/>
        <c:lblOffset val="100"/>
        <c:noMultiLvlLbl val="0"/>
      </c:catAx>
      <c:valAx>
        <c:axId val="17271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125730</xdr:rowOff>
    </xdr:from>
    <xdr:to>
      <xdr:col>11</xdr:col>
      <xdr:colOff>575310</xdr:colOff>
      <xdr:row>19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360B4C-2664-6CE2-BFE6-17E988C76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25</xdr:row>
      <xdr:rowOff>165735</xdr:rowOff>
    </xdr:from>
    <xdr:to>
      <xdr:col>12</xdr:col>
      <xdr:colOff>110490</xdr:colOff>
      <xdr:row>40</xdr:row>
      <xdr:rowOff>165735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CE66B-3803-4883-DD04-13109667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632460</xdr:colOff>
      <xdr:row>46</xdr:row>
      <xdr:rowOff>177165</xdr:rowOff>
    </xdr:from>
    <xdr:to>
      <xdr:col>12</xdr:col>
      <xdr:colOff>83820</xdr:colOff>
      <xdr:row>61</xdr:row>
      <xdr:rowOff>177165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99444-2ED4-377B-33EA-37189A0C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11430</xdr:colOff>
      <xdr:row>69</xdr:row>
      <xdr:rowOff>17145</xdr:rowOff>
    </xdr:from>
    <xdr:to>
      <xdr:col>12</xdr:col>
      <xdr:colOff>102870</xdr:colOff>
      <xdr:row>84</xdr:row>
      <xdr:rowOff>17145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6F011-0629-91D0-87A2-9F995C79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4A80-442D-432E-B670-B1010F9EEB20}">
  <dimension ref="C9:E85"/>
  <sheetViews>
    <sheetView tabSelected="1" topLeftCell="A43" workbookViewId="0">
      <selection activeCell="I66" sqref="I66"/>
    </sheetView>
  </sheetViews>
  <sheetFormatPr defaultRowHeight="14.4" x14ac:dyDescent="0.55000000000000004"/>
  <sheetData>
    <row r="9" spans="3:4" x14ac:dyDescent="0.55000000000000004">
      <c r="C9" t="s">
        <v>0</v>
      </c>
      <c r="D9">
        <v>23</v>
      </c>
    </row>
    <row r="10" spans="3:4" x14ac:dyDescent="0.55000000000000004">
      <c r="C10" t="s">
        <v>1</v>
      </c>
      <c r="D10">
        <v>22</v>
      </c>
    </row>
    <row r="11" spans="3:4" x14ac:dyDescent="0.55000000000000004">
      <c r="C11" t="s">
        <v>2</v>
      </c>
      <c r="D11">
        <v>21</v>
      </c>
    </row>
    <row r="12" spans="3:4" x14ac:dyDescent="0.55000000000000004">
      <c r="C12" t="s">
        <v>3</v>
      </c>
      <c r="D12">
        <v>20</v>
      </c>
    </row>
    <row r="13" spans="3:4" x14ac:dyDescent="0.55000000000000004">
      <c r="C13" t="s">
        <v>4</v>
      </c>
      <c r="D13">
        <v>19</v>
      </c>
    </row>
    <row r="14" spans="3:4" x14ac:dyDescent="0.55000000000000004">
      <c r="C14" t="s">
        <v>5</v>
      </c>
      <c r="D14">
        <v>18</v>
      </c>
    </row>
    <row r="15" spans="3:4" x14ac:dyDescent="0.55000000000000004">
      <c r="C15" t="s">
        <v>6</v>
      </c>
      <c r="D15">
        <v>17</v>
      </c>
    </row>
    <row r="16" spans="3:4" x14ac:dyDescent="0.55000000000000004">
      <c r="C16" t="s">
        <v>7</v>
      </c>
      <c r="D16">
        <v>16</v>
      </c>
    </row>
    <row r="17" spans="3:5" x14ac:dyDescent="0.55000000000000004">
      <c r="C17" t="s">
        <v>8</v>
      </c>
      <c r="D17">
        <v>15</v>
      </c>
    </row>
    <row r="18" spans="3:5" x14ac:dyDescent="0.55000000000000004">
      <c r="C18" t="s">
        <v>9</v>
      </c>
      <c r="D18">
        <v>14</v>
      </c>
    </row>
    <row r="19" spans="3:5" x14ac:dyDescent="0.55000000000000004">
      <c r="C19" t="s">
        <v>10</v>
      </c>
      <c r="D19">
        <v>13</v>
      </c>
    </row>
    <row r="20" spans="3:5" x14ac:dyDescent="0.55000000000000004">
      <c r="C20" t="s">
        <v>11</v>
      </c>
      <c r="D20">
        <v>12</v>
      </c>
    </row>
    <row r="21" spans="3:5" x14ac:dyDescent="0.55000000000000004">
      <c r="C21" t="s">
        <v>15</v>
      </c>
      <c r="D21">
        <f>SUM(D9:D20)</f>
        <v>210</v>
      </c>
    </row>
    <row r="22" spans="3:5" x14ac:dyDescent="0.55000000000000004">
      <c r="E22" t="s">
        <v>17</v>
      </c>
    </row>
    <row r="30" spans="3:5" x14ac:dyDescent="0.55000000000000004">
      <c r="C30" t="s">
        <v>0</v>
      </c>
      <c r="D30">
        <v>37</v>
      </c>
    </row>
    <row r="31" spans="3:5" x14ac:dyDescent="0.55000000000000004">
      <c r="C31" t="s">
        <v>1</v>
      </c>
      <c r="D31">
        <v>34</v>
      </c>
    </row>
    <row r="32" spans="3:5" x14ac:dyDescent="0.55000000000000004">
      <c r="C32" t="s">
        <v>2</v>
      </c>
      <c r="D32">
        <v>31</v>
      </c>
    </row>
    <row r="33" spans="3:4" x14ac:dyDescent="0.55000000000000004">
      <c r="C33" t="s">
        <v>3</v>
      </c>
      <c r="D33">
        <v>28</v>
      </c>
    </row>
    <row r="34" spans="3:4" x14ac:dyDescent="0.55000000000000004">
      <c r="C34" t="s">
        <v>4</v>
      </c>
      <c r="D34">
        <v>24</v>
      </c>
    </row>
    <row r="35" spans="3:4" x14ac:dyDescent="0.55000000000000004">
      <c r="C35" t="s">
        <v>5</v>
      </c>
      <c r="D35">
        <v>22</v>
      </c>
    </row>
    <row r="36" spans="3:4" x14ac:dyDescent="0.55000000000000004">
      <c r="C36" t="s">
        <v>6</v>
      </c>
      <c r="D36">
        <v>18</v>
      </c>
    </row>
    <row r="37" spans="3:4" x14ac:dyDescent="0.55000000000000004">
      <c r="C37" t="s">
        <v>7</v>
      </c>
      <c r="D37">
        <v>16</v>
      </c>
    </row>
    <row r="38" spans="3:4" x14ac:dyDescent="0.55000000000000004">
      <c r="C38" t="s">
        <v>8</v>
      </c>
      <c r="D38">
        <v>12</v>
      </c>
    </row>
    <row r="39" spans="3:4" x14ac:dyDescent="0.55000000000000004">
      <c r="C39" t="s">
        <v>9</v>
      </c>
      <c r="D39">
        <v>9</v>
      </c>
    </row>
    <row r="40" spans="3:4" x14ac:dyDescent="0.55000000000000004">
      <c r="C40" t="s">
        <v>10</v>
      </c>
      <c r="D40">
        <v>6</v>
      </c>
    </row>
    <row r="41" spans="3:4" x14ac:dyDescent="0.55000000000000004">
      <c r="C41" t="s">
        <v>11</v>
      </c>
      <c r="D41">
        <v>3</v>
      </c>
    </row>
    <row r="42" spans="3:4" x14ac:dyDescent="0.55000000000000004">
      <c r="C42" t="s">
        <v>15</v>
      </c>
      <c r="D42">
        <f>SUM(D30:D41)</f>
        <v>240</v>
      </c>
    </row>
    <row r="51" spans="3:4" x14ac:dyDescent="0.55000000000000004">
      <c r="C51" t="s">
        <v>0</v>
      </c>
      <c r="D51">
        <v>5</v>
      </c>
    </row>
    <row r="52" spans="3:4" x14ac:dyDescent="0.55000000000000004">
      <c r="C52" t="s">
        <v>1</v>
      </c>
      <c r="D52">
        <v>8</v>
      </c>
    </row>
    <row r="53" spans="3:4" x14ac:dyDescent="0.55000000000000004">
      <c r="C53" t="s">
        <v>2</v>
      </c>
      <c r="D53">
        <v>12</v>
      </c>
    </row>
    <row r="54" spans="3:4" x14ac:dyDescent="0.55000000000000004">
      <c r="C54" t="s">
        <v>3</v>
      </c>
      <c r="D54">
        <v>17</v>
      </c>
    </row>
    <row r="55" spans="3:4" x14ac:dyDescent="0.55000000000000004">
      <c r="C55" t="s">
        <v>4</v>
      </c>
      <c r="D55">
        <v>22</v>
      </c>
    </row>
    <row r="56" spans="3:4" x14ac:dyDescent="0.55000000000000004">
      <c r="C56" t="s">
        <v>5</v>
      </c>
      <c r="D56">
        <v>25</v>
      </c>
    </row>
    <row r="57" spans="3:4" x14ac:dyDescent="0.55000000000000004">
      <c r="C57" t="s">
        <v>6</v>
      </c>
      <c r="D57">
        <v>22</v>
      </c>
    </row>
    <row r="58" spans="3:4" x14ac:dyDescent="0.55000000000000004">
      <c r="C58" t="s">
        <v>7</v>
      </c>
      <c r="D58">
        <v>17</v>
      </c>
    </row>
    <row r="59" spans="3:4" x14ac:dyDescent="0.55000000000000004">
      <c r="C59" t="s">
        <v>8</v>
      </c>
      <c r="D59">
        <v>12</v>
      </c>
    </row>
    <row r="60" spans="3:4" x14ac:dyDescent="0.55000000000000004">
      <c r="C60" t="s">
        <v>12</v>
      </c>
      <c r="D60">
        <v>8</v>
      </c>
    </row>
    <row r="61" spans="3:4" x14ac:dyDescent="0.55000000000000004">
      <c r="C61" t="s">
        <v>13</v>
      </c>
      <c r="D61">
        <v>5</v>
      </c>
    </row>
    <row r="62" spans="3:4" x14ac:dyDescent="0.55000000000000004">
      <c r="C62" t="s">
        <v>14</v>
      </c>
      <c r="D62">
        <v>3</v>
      </c>
    </row>
    <row r="63" spans="3:4" x14ac:dyDescent="0.55000000000000004">
      <c r="C63" t="s">
        <v>15</v>
      </c>
      <c r="D63">
        <f>SUM(D51:D62)</f>
        <v>156</v>
      </c>
    </row>
    <row r="64" spans="3:4" x14ac:dyDescent="0.55000000000000004">
      <c r="D64" t="s">
        <v>18</v>
      </c>
    </row>
    <row r="73" spans="3:4" x14ac:dyDescent="0.55000000000000004">
      <c r="C73" t="s">
        <v>0</v>
      </c>
      <c r="D73">
        <v>1</v>
      </c>
    </row>
    <row r="74" spans="3:4" x14ac:dyDescent="0.55000000000000004">
      <c r="C74" t="s">
        <v>1</v>
      </c>
      <c r="D74">
        <v>5</v>
      </c>
    </row>
    <row r="75" spans="3:4" x14ac:dyDescent="0.55000000000000004">
      <c r="C75" t="s">
        <v>2</v>
      </c>
      <c r="D75">
        <v>12</v>
      </c>
    </row>
    <row r="76" spans="3:4" x14ac:dyDescent="0.55000000000000004">
      <c r="C76" t="s">
        <v>3</v>
      </c>
      <c r="D76">
        <v>23</v>
      </c>
    </row>
    <row r="77" spans="3:4" x14ac:dyDescent="0.55000000000000004">
      <c r="C77" t="s">
        <v>4</v>
      </c>
      <c r="D77">
        <v>35</v>
      </c>
    </row>
    <row r="78" spans="3:4" x14ac:dyDescent="0.55000000000000004">
      <c r="C78" t="s">
        <v>5</v>
      </c>
      <c r="D78">
        <v>44</v>
      </c>
    </row>
    <row r="79" spans="3:4" x14ac:dyDescent="0.55000000000000004">
      <c r="C79" t="s">
        <v>6</v>
      </c>
      <c r="D79">
        <v>43</v>
      </c>
    </row>
    <row r="80" spans="3:4" x14ac:dyDescent="0.55000000000000004">
      <c r="C80" t="s">
        <v>7</v>
      </c>
      <c r="D80">
        <v>35</v>
      </c>
    </row>
    <row r="81" spans="3:4" x14ac:dyDescent="0.55000000000000004">
      <c r="C81" t="s">
        <v>8</v>
      </c>
      <c r="D81">
        <v>23</v>
      </c>
    </row>
    <row r="82" spans="3:4" x14ac:dyDescent="0.55000000000000004">
      <c r="C82" t="s">
        <v>12</v>
      </c>
      <c r="D82">
        <v>12</v>
      </c>
    </row>
    <row r="83" spans="3:4" x14ac:dyDescent="0.55000000000000004">
      <c r="C83" t="s">
        <v>13</v>
      </c>
      <c r="D83">
        <v>5</v>
      </c>
    </row>
    <row r="84" spans="3:4" x14ac:dyDescent="0.55000000000000004">
      <c r="C84" t="s">
        <v>14</v>
      </c>
      <c r="D84">
        <v>2</v>
      </c>
    </row>
    <row r="85" spans="3:4" x14ac:dyDescent="0.55000000000000004">
      <c r="C85" t="s">
        <v>16</v>
      </c>
      <c r="D85">
        <f>SUM(D73:D84)</f>
        <v>240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Kennedy</dc:creator>
  <cp:lastModifiedBy>JW Kennedy</cp:lastModifiedBy>
  <dcterms:created xsi:type="dcterms:W3CDTF">2025-02-05T20:17:50Z</dcterms:created>
  <dcterms:modified xsi:type="dcterms:W3CDTF">2025-02-06T21:02:13Z</dcterms:modified>
</cp:coreProperties>
</file>