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用例总览" sheetId="2" state="visible" r:id="rId2"/>
    <sheet xmlns:r="http://schemas.openxmlformats.org/officeDocument/2006/relationships" name="02_功能测试" sheetId="3" state="visible" r:id="rId3"/>
    <sheet xmlns:r="http://schemas.openxmlformats.org/officeDocument/2006/relationships" name="03_安全岛" sheetId="4" state="visible" r:id="rId4"/>
    <sheet xmlns:r="http://schemas.openxmlformats.org/officeDocument/2006/relationships" name="04_RDA" sheetId="5" state="visible" r:id="rId5"/>
    <sheet xmlns:r="http://schemas.openxmlformats.org/officeDocument/2006/relationships" name="05_NRDA" sheetId="6" state="visible" r:id="rId6"/>
    <sheet xmlns:r="http://schemas.openxmlformats.org/officeDocument/2006/relationships" name="06_高温老化" sheetId="7" state="visible" r:id="rId7"/>
    <sheet xmlns:r="http://schemas.openxmlformats.org/officeDocument/2006/relationships" name="07_低温老化" sheetId="8" state="visible" r:id="rId8"/>
    <sheet xmlns:r="http://schemas.openxmlformats.org/officeDocument/2006/relationships" name="08_温度循环" sheetId="9" state="visible" r:id="rId9"/>
    <sheet xmlns:r="http://schemas.openxmlformats.org/officeDocument/2006/relationships" name="09_稳定性" sheetId="10" state="visible" r:id="rId10"/>
    <sheet xmlns:r="http://schemas.openxmlformats.org/officeDocument/2006/relationships" name="10_诊断网站联动" sheetId="11" state="visible" r:id="rId11"/>
    <sheet xmlns:r="http://schemas.openxmlformats.org/officeDocument/2006/relationships" name="11_缺陷记录模板" sheetId="12" state="visible" r:id="rId12"/>
  </sheets>
  <definedNames>
    <definedName name="_xlnm._FilterDatabase" localSheetId="2" hidden="1">'02_功能测试'!$A$1:$M$12</definedName>
    <definedName name="_xlnm.Print_Titles" localSheetId="2">'02_功能测试'!$1:$1</definedName>
    <definedName name="_xlnm._FilterDatabase" localSheetId="3" hidden="1">'03_安全岛'!$A$1:$M$9</definedName>
    <definedName name="_xlnm.Print_Titles" localSheetId="3">'03_安全岛'!$1:$1</definedName>
    <definedName name="_xlnm._FilterDatabase" localSheetId="4" hidden="1">'04_RDA'!$A$1:$M$7</definedName>
    <definedName name="_xlnm.Print_Titles" localSheetId="4">'04_RDA'!$1:$1</definedName>
    <definedName name="_xlnm._FilterDatabase" localSheetId="5" hidden="1">'05_NRDA'!$A$1:$M$6</definedName>
    <definedName name="_xlnm.Print_Titles" localSheetId="5">'05_NRDA'!$1:$1</definedName>
    <definedName name="_xlnm._FilterDatabase" localSheetId="6" hidden="1">'06_高温老化'!$A$1:$M$11</definedName>
    <definedName name="_xlnm.Print_Titles" localSheetId="6">'06_高温老化'!$1:$1</definedName>
    <definedName name="_xlnm._FilterDatabase" localSheetId="7" hidden="1">'07_低温老化'!$A$1:$M$11</definedName>
    <definedName name="_xlnm.Print_Titles" localSheetId="7">'07_低温老化'!$1:$1</definedName>
    <definedName name="_xlnm._FilterDatabase" localSheetId="8" hidden="1">'08_温度循环'!$A$1:$M$5</definedName>
    <definedName name="_xlnm.Print_Titles" localSheetId="8">'08_温度循环'!$1:$1</definedName>
    <definedName name="_xlnm._FilterDatabase" localSheetId="9" hidden="1">'09_稳定性'!$A$1:$M$7</definedName>
    <definedName name="_xlnm.Print_Titles" localSheetId="9">'09_稳定性'!$1:$1</definedName>
    <definedName name="_xlnm._FilterDatabase" localSheetId="10" hidden="1">'10_诊断网站联动'!$A$1:$M$9</definedName>
    <definedName name="_xlnm.Print_Titles" localSheetId="10">'10_诊断网站联动'!$1:$1</definedName>
    <definedName name="_xlnm._FilterDatabase" localSheetId="11" hidden="1">'11_缺陷记录模板'!$A$1:$K$1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5"/>
    </font>
    <font>
      <b val="1"/>
      <sz val="10"/>
    </font>
    <font>
      <sz val="10"/>
    </font>
    <font>
      <b val="1"/>
      <color rgb="00C00000"/>
      <sz val="10"/>
    </font>
    <font>
      <b val="1"/>
      <color rgb="001F3864"/>
      <sz val="12"/>
    </font>
    <font>
      <b val="1"/>
      <color rgb="00FFFFFF"/>
      <sz val="10"/>
    </font>
    <font>
      <b val="1"/>
    </font>
    <font>
      <i val="1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7" fillId="2" borderId="1" pivotButton="0" quotePrefix="0" xfId="0"/>
    <xf numFmtId="0" fontId="7" fillId="2" borderId="1" applyAlignment="1" pivotButton="0" quotePrefix="0" xfId="0">
      <alignment horizontal="center"/>
    </xf>
    <xf numFmtId="0" fontId="0" fillId="2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/>
    </xf>
    <xf numFmtId="0" fontId="3" fillId="5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4" customHeight="1">
      <c r="A1" s="1" t="inlineStr">
        <is>
          <t>智能座舱域控（Android + 安全岛 / RDA / NRDA）测试用例集</t>
        </is>
      </c>
    </row>
    <row r="3" ht="18" customHeight="1">
      <c r="A3" s="2" t="inlineStr">
        <is>
          <t>版本</t>
        </is>
      </c>
      <c r="B3" s="3" t="inlineStr">
        <is>
          <t>V1.0（初版，可直接执行；参数按企业标准调整后升版）</t>
        </is>
      </c>
    </row>
    <row r="4" ht="18" customHeight="1">
      <c r="A4" s="2" t="inlineStr">
        <is>
          <t>被测对象</t>
        </is>
      </c>
      <c r="B4" s="3" t="inlineStr">
        <is>
          <t>智能座舱域控制器：Android 应用域 + 安全岛（Safety Island）+ RDA + NRDA</t>
        </is>
      </c>
    </row>
    <row r="5" ht="18" customHeight="1">
      <c r="A5" s="2" t="inlineStr">
        <is>
          <t>样机状态</t>
        </is>
      </c>
      <c r="B5" s="3" t="inlineStr">
        <is>
          <t>早期烧片样机，具备 root 权限，可直接操作设备节点与调试通道</t>
        </is>
      </c>
    </row>
    <row r="6" ht="18" customHeight="1">
      <c r="A6" s="2" t="inlineStr">
        <is>
          <t>适用范围</t>
        </is>
      </c>
      <c r="B6" s="3" t="inlineStr">
        <is>
          <t>DV（设计验证）阶段功能测试、高低温老化、温度循环、稳定性与诊断系统联动验证</t>
        </is>
      </c>
    </row>
    <row r="7" ht="18" customHeight="1">
      <c r="A7" s="2" t="inlineStr">
        <is>
          <t>关联项目</t>
        </is>
      </c>
      <c r="B7" s="3" t="inlineStr">
        <is>
          <t>NEXUS COCKPIT 智能座舱三域诊断工作台（本仓库 index.html / app.js）</t>
        </is>
      </c>
    </row>
    <row r="8" ht="18" customHeight="1">
      <c r="A8" s="2" t="inlineStr">
        <is>
          <t>用例锚点</t>
        </is>
      </c>
      <c r="B8" s="3" t="inlineStr">
        <is>
          <t>CDC 9 模块：SOC / DDR / 存储 / 射频 / 音频显示 / 外设 / MCU（安全岛·RDA·NRDA）/ 稳定性 / 功耗</t>
        </is>
      </c>
    </row>
    <row r="9" ht="18" customHeight="1">
      <c r="A9" s="2" t="inlineStr">
        <is>
          <t>可执行检查</t>
        </is>
      </c>
      <c r="B9" s="3" t="inlineStr">
        <is>
          <t>cockpit-diag/checks/cockpit.json 中 13 项：ADB、fastboot、CAN 心跳、UDS、ping、DoIP、HMI 端口</t>
        </is>
      </c>
    </row>
    <row r="10" ht="18" customHeight="1">
      <c r="A10" s="2" t="inlineStr">
        <is>
          <t>温度假设</t>
        </is>
      </c>
      <c r="B10" s="3" t="inlineStr">
        <is>
          <t>高温存储 85°C/96h；高温工作 70°C/96h；低温存储 -40°C/96h；低温工作 -30°C/48h；循环 -40↔85°C 20 次</t>
        </is>
      </c>
    </row>
    <row r="11" ht="18" customHeight="1">
      <c r="A11" s="2" t="inlineStr">
        <is>
          <t>时间假设</t>
        </is>
      </c>
      <c r="B11" s="3" t="inlineStr">
        <is>
          <t>老化总时长约 96h/轮；巡检间隔 4h；长稳 72h。可按项目规范整体缩放</t>
        </is>
      </c>
    </row>
    <row r="12" ht="18" customHeight="1">
      <c r="A12" s="2" t="inlineStr">
        <is>
          <t>判定原则</t>
        </is>
      </c>
      <c r="B12" s="3" t="inlineStr">
        <is>
          <t>所有 P0 用例通过方可判定阶段通过；P1 允许有条件的已知问题（需 DEF 跟踪）；任一 P0 失败即阻塞放行</t>
        </is>
      </c>
    </row>
    <row r="13" ht="18" customHeight="1">
      <c r="A13" s="2" t="inlineStr">
        <is>
          <t>日志一致性</t>
        </is>
      </c>
      <c r="B13" s="3" t="inlineStr">
        <is>
          <t>每条用例的『关联日志码』应与诊断网站解析出的 code 一一对应，便于自动化回归</t>
        </is>
      </c>
    </row>
    <row r="14" ht="18" customHeight="1">
      <c r="A14" s="2" t="inlineStr">
        <is>
          <t>命名规范</t>
        </is>
      </c>
      <c r="B14" s="3" t="inlineStr">
        <is>
          <t>F=功能 S=安全岛 R=RDA N=NRDA H=高温 L=低温 C=温度循环 ST=稳定性 D=诊断网站</t>
        </is>
      </c>
    </row>
    <row r="15" ht="18" customHeight="1">
      <c r="A15" s="2" t="inlineStr">
        <is>
          <t>执行记录</t>
        </is>
      </c>
      <c r="B15" s="3" t="inlineStr">
        <is>
          <t>在『执行结果』列选择 Pass / Fail / Blocked / N/A；失败项复制到『11_缺陷记录模板』</t>
        </is>
      </c>
    </row>
    <row r="17">
      <c r="A17" s="4" t="inlineStr">
        <is>
          <t>风险提示</t>
        </is>
      </c>
    </row>
    <row r="18" ht="32" customHeight="1">
      <c r="B18" s="5" t="inlineStr">
        <is>
          <t>· root / 故障注入 / 破坏性用例（S-003、S-004、S-007、ST-005 等）仅限工程样机，量产 user 版本需替换为等效非破坏手段。</t>
        </is>
      </c>
    </row>
    <row r="19" ht="32" customHeight="1">
      <c r="B19" s="5" t="inlineStr">
        <is>
          <t>· 老化期间禁止在箱内开箱操作；取放样机需按高低温作业规范防护。</t>
        </is>
      </c>
    </row>
    <row r="20" ht="32" customHeight="1">
      <c r="B20" s="5" t="inlineStr">
        <is>
          <t>· 涉及保修与安全件的拆装需先确认责任边界；X-ray / 破坏性分析属于可选加测项。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6" t="inlineStr">
        <is>
          <t>用例统计</t>
        </is>
      </c>
    </row>
    <row r="2">
      <c r="A2" s="7" t="inlineStr">
        <is>
          <t>测试类别</t>
        </is>
      </c>
      <c r="B2" s="7" t="inlineStr">
        <is>
          <t>用例数</t>
        </is>
      </c>
      <c r="C2" s="7" t="inlineStr">
        <is>
          <t>P0</t>
        </is>
      </c>
      <c r="D2" s="7" t="inlineStr">
        <is>
          <t>P1</t>
        </is>
      </c>
      <c r="E2" s="7" t="inlineStr">
        <is>
          <t>P2</t>
        </is>
      </c>
      <c r="F2" s="7" t="inlineStr">
        <is>
          <t>备注</t>
        </is>
      </c>
    </row>
    <row r="3">
      <c r="A3" s="8" t="inlineStr">
        <is>
          <t>功能测试</t>
        </is>
      </c>
      <c r="B3" s="8" t="n">
        <v>11</v>
      </c>
      <c r="C3" s="8" t="n">
        <v>7</v>
      </c>
      <c r="D3" s="8" t="n">
        <v>4</v>
      </c>
      <c r="E3" s="8" t="n">
        <v>0</v>
      </c>
      <c r="F3" s="9" t="inlineStr"/>
    </row>
    <row r="4">
      <c r="A4" s="8" t="inlineStr">
        <is>
          <t>安全岛</t>
        </is>
      </c>
      <c r="B4" s="8" t="n">
        <v>8</v>
      </c>
      <c r="C4" s="8" t="n">
        <v>6</v>
      </c>
      <c r="D4" s="8" t="n">
        <v>2</v>
      </c>
      <c r="E4" s="8" t="n">
        <v>0</v>
      </c>
      <c r="F4" s="9" t="inlineStr"/>
    </row>
    <row r="5">
      <c r="A5" s="8" t="inlineStr">
        <is>
          <t>RDA</t>
        </is>
      </c>
      <c r="B5" s="8" t="n">
        <v>6</v>
      </c>
      <c r="C5" s="8" t="n">
        <v>3</v>
      </c>
      <c r="D5" s="8" t="n">
        <v>3</v>
      </c>
      <c r="E5" s="8" t="n">
        <v>0</v>
      </c>
      <c r="F5" s="9" t="inlineStr"/>
    </row>
    <row r="6">
      <c r="A6" s="8" t="inlineStr">
        <is>
          <t>NRDA</t>
        </is>
      </c>
      <c r="B6" s="8" t="n">
        <v>5</v>
      </c>
      <c r="C6" s="8" t="n">
        <v>1</v>
      </c>
      <c r="D6" s="8" t="n">
        <v>3</v>
      </c>
      <c r="E6" s="8" t="n">
        <v>1</v>
      </c>
      <c r="F6" s="9" t="inlineStr"/>
    </row>
    <row r="7">
      <c r="A7" s="8" t="inlineStr">
        <is>
          <t>高温老化</t>
        </is>
      </c>
      <c r="B7" s="8" t="n">
        <v>10</v>
      </c>
      <c r="C7" s="8" t="n">
        <v>5</v>
      </c>
      <c r="D7" s="8" t="n">
        <v>5</v>
      </c>
      <c r="E7" s="8" t="n">
        <v>0</v>
      </c>
      <c r="F7" s="9" t="inlineStr"/>
    </row>
    <row r="8">
      <c r="A8" s="8" t="inlineStr">
        <is>
          <t>低温老化</t>
        </is>
      </c>
      <c r="B8" s="8" t="n">
        <v>10</v>
      </c>
      <c r="C8" s="8" t="n">
        <v>3</v>
      </c>
      <c r="D8" s="8" t="n">
        <v>6</v>
      </c>
      <c r="E8" s="8" t="n">
        <v>1</v>
      </c>
      <c r="F8" s="9" t="inlineStr"/>
    </row>
    <row r="9">
      <c r="A9" s="8" t="inlineStr">
        <is>
          <t>温度循环</t>
        </is>
      </c>
      <c r="B9" s="8" t="n">
        <v>4</v>
      </c>
      <c r="C9" s="8" t="n">
        <v>1</v>
      </c>
      <c r="D9" s="8" t="n">
        <v>2</v>
      </c>
      <c r="E9" s="8" t="n">
        <v>1</v>
      </c>
      <c r="F9" s="9" t="inlineStr"/>
    </row>
    <row r="10">
      <c r="A10" s="8" t="inlineStr">
        <is>
          <t>稳定性</t>
        </is>
      </c>
      <c r="B10" s="8" t="n">
        <v>6</v>
      </c>
      <c r="C10" s="8" t="n">
        <v>2</v>
      </c>
      <c r="D10" s="8" t="n">
        <v>4</v>
      </c>
      <c r="E10" s="8" t="n">
        <v>0</v>
      </c>
      <c r="F10" s="9" t="inlineStr"/>
    </row>
    <row r="11">
      <c r="A11" s="8" t="inlineStr">
        <is>
          <t>诊断网站联动</t>
        </is>
      </c>
      <c r="B11" s="8" t="n">
        <v>8</v>
      </c>
      <c r="C11" s="8" t="n">
        <v>3</v>
      </c>
      <c r="D11" s="8" t="n">
        <v>4</v>
      </c>
      <c r="E11" s="8" t="n">
        <v>1</v>
      </c>
      <c r="F11" s="9" t="inlineStr"/>
    </row>
    <row r="12">
      <c r="A12" s="10" t="inlineStr">
        <is>
          <t>合计</t>
        </is>
      </c>
      <c r="B12" s="11" t="n">
        <v>68</v>
      </c>
      <c r="C12" s="11" t="n">
        <v>31</v>
      </c>
      <c r="D12" s="11" t="n">
        <v>33</v>
      </c>
      <c r="E12" s="11" t="n">
        <v>4</v>
      </c>
      <c r="F12" s="12" t="n"/>
    </row>
    <row r="15">
      <c r="A15" s="6" t="inlineStr">
        <is>
          <t>模块 × 测试类型 覆盖矩阵</t>
        </is>
      </c>
    </row>
    <row r="16" ht="28" customHeight="1">
      <c r="A16" s="13" t="inlineStr">
        <is>
          <t>网站模块（CDC）</t>
        </is>
      </c>
      <c r="B16" s="13" t="inlineStr">
        <is>
          <t>功能</t>
        </is>
      </c>
      <c r="C16" s="13" t="inlineStr">
        <is>
          <t>高低温老化</t>
        </is>
      </c>
      <c r="D16" s="13" t="inlineStr">
        <is>
          <t>温度循环</t>
        </is>
      </c>
      <c r="E16" s="13" t="inlineStr">
        <is>
          <t>稳定性</t>
        </is>
      </c>
      <c r="F16" s="13" t="inlineStr">
        <is>
          <t>诊断联动</t>
        </is>
      </c>
    </row>
    <row r="17" ht="31" customHeight="1">
      <c r="A17" s="14" t="inlineStr">
        <is>
          <t>SOC 核心监控</t>
        </is>
      </c>
      <c r="B17" s="15" t="inlineStr">
        <is>
          <t>F-001/F-002</t>
        </is>
      </c>
      <c r="C17" s="15" t="inlineStr">
        <is>
          <t>H-003/H-005</t>
        </is>
      </c>
      <c r="D17" s="15" t="inlineStr">
        <is>
          <t>C-001</t>
        </is>
      </c>
      <c r="E17" s="15" t="inlineStr">
        <is>
          <t>ST-001/ST-003</t>
        </is>
      </c>
      <c r="F17" s="15" t="inlineStr">
        <is>
          <t>D-002/D-004</t>
        </is>
      </c>
    </row>
    <row r="18" ht="18" customHeight="1">
      <c r="A18" s="14" t="inlineStr">
        <is>
          <t>DDR 运行内存</t>
        </is>
      </c>
      <c r="B18" s="15" t="inlineStr">
        <is>
          <t>F-001</t>
        </is>
      </c>
      <c r="C18" s="15" t="inlineStr">
        <is>
          <t>H-005</t>
        </is>
      </c>
      <c r="D18" s="15" t="inlineStr">
        <is>
          <t>C-001</t>
        </is>
      </c>
      <c r="E18" s="15" t="inlineStr">
        <is>
          <t>ST-001</t>
        </is>
      </c>
      <c r="F18" s="15" t="inlineStr">
        <is>
          <t>D-002</t>
        </is>
      </c>
    </row>
    <row r="19" ht="18" customHeight="1">
      <c r="A19" s="14" t="inlineStr">
        <is>
          <t>存储健康检测</t>
        </is>
      </c>
      <c r="B19" s="15" t="inlineStr">
        <is>
          <t>F-010</t>
        </is>
      </c>
      <c r="C19" s="15" t="inlineStr">
        <is>
          <t>H-004</t>
        </is>
      </c>
      <c r="D19" s="15" t="inlineStr">
        <is>
          <t>C-001</t>
        </is>
      </c>
      <c r="E19" s="15" t="inlineStr">
        <is>
          <t>ST-005</t>
        </is>
      </c>
      <c r="F19" s="15" t="inlineStr">
        <is>
          <t>D-002</t>
        </is>
      </c>
    </row>
    <row r="20" ht="18" customHeight="1">
      <c r="A20" s="14" t="inlineStr">
        <is>
          <t>射频短距离</t>
        </is>
      </c>
      <c r="B20" s="15" t="inlineStr">
        <is>
          <t>F-005</t>
        </is>
      </c>
      <c r="C20" s="15" t="inlineStr">
        <is>
          <t>H-008/L-007</t>
        </is>
      </c>
      <c r="D20" s="15" t="inlineStr">
        <is>
          <t>-</t>
        </is>
      </c>
      <c r="E20" s="15" t="inlineStr">
        <is>
          <t>ST-001</t>
        </is>
      </c>
      <c r="F20" s="15" t="inlineStr">
        <is>
          <t>D-001</t>
        </is>
      </c>
    </row>
    <row r="21" ht="31" customHeight="1">
      <c r="A21" s="14" t="inlineStr">
        <is>
          <t>音频显示区</t>
        </is>
      </c>
      <c r="B21" s="15" t="inlineStr">
        <is>
          <t>F-002/F-003</t>
        </is>
      </c>
      <c r="C21" s="15" t="inlineStr">
        <is>
          <t>H-008/L-004/L-007</t>
        </is>
      </c>
      <c r="D21" s="15" t="inlineStr">
        <is>
          <t>C-001</t>
        </is>
      </c>
      <c r="E21" s="15" t="inlineStr">
        <is>
          <t>ST-001</t>
        </is>
      </c>
      <c r="F21" s="15" t="inlineStr">
        <is>
          <t>D-001</t>
        </is>
      </c>
    </row>
    <row r="22" ht="18" customHeight="1">
      <c r="A22" s="14" t="inlineStr">
        <is>
          <t>外设区</t>
        </is>
      </c>
      <c r="B22" s="15" t="inlineStr">
        <is>
          <t>F-004</t>
        </is>
      </c>
      <c r="C22" s="15" t="inlineStr">
        <is>
          <t>H-008/L-008</t>
        </is>
      </c>
      <c r="D22" s="15" t="inlineStr">
        <is>
          <t>C-001</t>
        </is>
      </c>
      <c r="E22" s="15" t="inlineStr">
        <is>
          <t>ST-001</t>
        </is>
      </c>
      <c r="F22" s="15" t="inlineStr">
        <is>
          <t>D-001</t>
        </is>
      </c>
    </row>
    <row r="23" ht="58" customHeight="1">
      <c r="A23" s="14" t="inlineStr">
        <is>
          <t>MCU 监控区（安全岛/RDA/NRDA）</t>
        </is>
      </c>
      <c r="B23" s="15" t="inlineStr">
        <is>
          <t>S-001~S-008 / R-001~R-006 / N-001~N-005</t>
        </is>
      </c>
      <c r="C23" s="15" t="inlineStr">
        <is>
          <t>H-002/L-003</t>
        </is>
      </c>
      <c r="D23" s="15" t="inlineStr">
        <is>
          <t>C-001</t>
        </is>
      </c>
      <c r="E23" s="15" t="inlineStr">
        <is>
          <t>ST-001/ST-006</t>
        </is>
      </c>
      <c r="F23" s="15" t="inlineStr">
        <is>
          <t>D-002/D-005</t>
        </is>
      </c>
    </row>
    <row r="24" ht="31" customHeight="1">
      <c r="A24" s="14" t="inlineStr">
        <is>
          <t>稳定性监控</t>
        </is>
      </c>
      <c r="B24" s="15" t="inlineStr">
        <is>
          <t>F-011</t>
        </is>
      </c>
      <c r="C24" s="15" t="inlineStr">
        <is>
          <t>H-002/L-003</t>
        </is>
      </c>
      <c r="D24" s="15" t="inlineStr">
        <is>
          <t>C-001</t>
        </is>
      </c>
      <c r="E24" s="15" t="inlineStr">
        <is>
          <t>ST-002/ST-006</t>
        </is>
      </c>
      <c r="F24" s="15" t="inlineStr">
        <is>
          <t>D-005</t>
        </is>
      </c>
    </row>
    <row r="25" ht="31" customHeight="1">
      <c r="A25" s="14" t="inlineStr">
        <is>
          <t>功耗监控区</t>
        </is>
      </c>
      <c r="B25" s="15" t="inlineStr">
        <is>
          <t>F-009</t>
        </is>
      </c>
      <c r="C25" s="15" t="inlineStr">
        <is>
          <t>H-006/L-006</t>
        </is>
      </c>
      <c r="D25" s="15" t="inlineStr">
        <is>
          <t>C-003</t>
        </is>
      </c>
      <c r="E25" s="15" t="inlineStr">
        <is>
          <t>ST-003/ST-004</t>
        </is>
      </c>
      <c r="F25" s="15" t="inlineStr">
        <is>
          <t>D-004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26" customWidth="1" min="4" max="4"/>
    <col width="30" customWidth="1" min="5" max="5"/>
    <col width="58" customWidth="1" min="6" max="6"/>
    <col width="40" customWidth="1" min="7" max="7"/>
    <col width="40" customWidth="1" min="8" max="8"/>
    <col width="24" customWidth="1" min="9" max="9"/>
    <col width="20" customWidth="1" min="10" max="10"/>
    <col width="7" customWidth="1" min="11" max="11"/>
    <col width="9" customWidth="1" min="12" max="12"/>
    <col width="18" customWidth="1" min="13" max="13"/>
  </cols>
  <sheetData>
    <row r="1" ht="30" customHeight="1">
      <c r="A1" s="13" t="inlineStr">
        <is>
          <t>用例ID</t>
        </is>
      </c>
      <c r="B1" s="13" t="inlineStr">
        <is>
          <t>域</t>
        </is>
      </c>
      <c r="C1" s="13" t="inlineStr">
        <is>
          <t>模块</t>
        </is>
      </c>
      <c r="D1" s="13" t="inlineStr">
        <is>
          <t>用例名称</t>
        </is>
      </c>
      <c r="E1" s="13" t="inlineStr">
        <is>
          <t>前置条件</t>
        </is>
      </c>
      <c r="F1" s="13" t="inlineStr">
        <is>
          <t>测试步骤</t>
        </is>
      </c>
      <c r="G1" s="13" t="inlineStr">
        <is>
          <t>预期结果</t>
        </is>
      </c>
      <c r="H1" s="13" t="inlineStr">
        <is>
          <t>判定标准 / 阈值</t>
        </is>
      </c>
      <c r="I1" s="13" t="inlineStr">
        <is>
          <t>关联日志码 / 信号</t>
        </is>
      </c>
      <c r="J1" s="13" t="inlineStr">
        <is>
          <t>诊断网站对应</t>
        </is>
      </c>
      <c r="K1" s="13" t="inlineStr">
        <is>
          <t>优先级</t>
        </is>
      </c>
      <c r="L1" s="13" t="inlineStr">
        <is>
          <t>执行结果</t>
        </is>
      </c>
      <c r="M1" s="13" t="inlineStr">
        <is>
          <t>备注</t>
        </is>
      </c>
    </row>
    <row r="2" ht="71.5" customHeight="1">
      <c r="A2" s="3" t="inlineStr">
        <is>
          <t>F-001</t>
        </is>
      </c>
      <c r="B2" s="3" t="inlineStr">
        <is>
          <t>Android</t>
        </is>
      </c>
      <c r="C2" s="3" t="inlineStr">
        <is>
          <t>启动/系统</t>
        </is>
      </c>
      <c r="D2" s="3" t="inlineStr">
        <is>
          <t>冷启动到可交互</t>
        </is>
      </c>
      <c r="E2" s="3" t="inlineStr">
        <is>
          <t>样机常温 25°C；12V 稳压电源；ADB 与串口已连接</t>
        </is>
      </c>
      <c r="F2" s="3" t="inlineStr">
        <is>
          <t>1) 断电 30s 后上电
2) 串口抓取启动时序（bootloader → kernel → Android）
3) adb wait-for-device；adb shell getprop sys.boot_completed
4) 记录 VBAT 上电到 boot_completed=1 的耗时
5) 重复 20 次统计</t>
        </is>
      </c>
      <c r="G2" s="3" t="inlineStr">
        <is>
          <t>每次均进入桌面；getprop 返回 1；无 boot loop</t>
        </is>
      </c>
      <c r="H2" s="3" t="inlineStr">
        <is>
          <t>冷启动 ≤ 25s（P95）；20 次成功率 100%</t>
        </is>
      </c>
      <c r="I2" s="3" t="inlineStr">
        <is>
          <t>SOC_BOOT</t>
        </is>
      </c>
      <c r="J2" s="3" t="inlineStr">
        <is>
          <t>稳定性监控 / SOC 核心监控</t>
        </is>
      </c>
      <c r="K2" s="16" t="inlineStr">
        <is>
          <t>P0</t>
        </is>
      </c>
      <c r="L2" s="3" t="inlineStr"/>
      <c r="M2" s="3" t="inlineStr"/>
    </row>
    <row r="3" ht="44.5" customHeight="1">
      <c r="A3" s="3" t="inlineStr">
        <is>
          <t>F-002</t>
        </is>
      </c>
      <c r="B3" s="3" t="inlineStr">
        <is>
          <t>Android</t>
        </is>
      </c>
      <c r="C3" s="3" t="inlineStr">
        <is>
          <t>显示</t>
        </is>
      </c>
      <c r="D3" s="3" t="inlineStr">
        <is>
          <t>显示服务与多屏在线</t>
        </is>
      </c>
      <c r="E3" s="3" t="inlineStr">
        <is>
          <t>系统已启动；仪表/中控/副驾/后排/HUD 屏线全部连接</t>
        </is>
      </c>
      <c r="F3" s="3" t="inlineStr">
        <is>
          <t>1) adb shell dumpsys display | grep -i 'Display Devices'
2) 逐屏确认分辨率与刷新率
3) 播放全屏视频 10min 观察撕裂/闪烁</t>
        </is>
      </c>
      <c r="G3" s="3" t="inlineStr">
        <is>
          <t>5 屏全部在线且分辨率正确；无撕裂、闪烁、花屏</t>
        </is>
      </c>
      <c r="H3" s="3" t="inlineStr">
        <is>
          <t>dumpsys 输出包含 Display Devices；连续 10min 无视觉异常</t>
        </is>
      </c>
      <c r="I3" s="3" t="inlineStr">
        <is>
          <t>DISPLAY_*</t>
        </is>
      </c>
      <c r="J3" s="3" t="inlineStr">
        <is>
          <t>外设区 / 音频显示区</t>
        </is>
      </c>
      <c r="K3" s="16" t="inlineStr">
        <is>
          <t>P0</t>
        </is>
      </c>
      <c r="L3" s="3" t="inlineStr"/>
      <c r="M3" s="3" t="inlineStr"/>
    </row>
    <row r="4" ht="58" customHeight="1">
      <c r="A4" s="3" t="inlineStr">
        <is>
          <t>F-003</t>
        </is>
      </c>
      <c r="B4" s="3" t="inlineStr">
        <is>
          <t>Android</t>
        </is>
      </c>
      <c r="C4" s="3" t="inlineStr">
        <is>
          <t>音频</t>
        </is>
      </c>
      <c r="D4" s="3" t="inlineStr">
        <is>
          <t>音频通路与 A2B 链路</t>
        </is>
      </c>
      <c r="E4" s="3" t="inlineStr">
        <is>
          <t>功放、喇叭、MIC 阵列、A2B 链路连接完毕</t>
        </is>
      </c>
      <c r="F4" s="3" t="inlineStr">
        <is>
          <t>1) adb shell dumpsys audio | grep AudioFlinger
2) 依次播放各声道 1kHz 0dB 测试音
3) 录放回环测试 4 路 MIC
4) 读取 A2B 节点寄存器状态</t>
        </is>
      </c>
      <c r="G4" s="3" t="inlineStr">
        <is>
          <t>AudioFlinger 正常；各声道独立发声无串音；MIC 无静音</t>
        </is>
      </c>
      <c r="H4" s="3" t="inlineStr">
        <is>
          <t>A2B Jitter ≤ 1.5ms；THD+N ≤ 1%；4 路 MIC 信噪比 ≥ 60dB</t>
        </is>
      </c>
      <c r="I4" s="3" t="inlineStr">
        <is>
          <t>AUDIO_A2B_*</t>
        </is>
      </c>
      <c r="J4" s="3" t="inlineStr">
        <is>
          <t>音频显示区</t>
        </is>
      </c>
      <c r="K4" s="16" t="inlineStr">
        <is>
          <t>P0</t>
        </is>
      </c>
      <c r="L4" s="3" t="inlineStr"/>
      <c r="M4" s="3" t="inlineStr"/>
    </row>
    <row r="5" ht="44.5" customHeight="1">
      <c r="A5" s="3" t="inlineStr">
        <is>
          <t>F-004</t>
        </is>
      </c>
      <c r="B5" s="3" t="inlineStr">
        <is>
          <t>Android</t>
        </is>
      </c>
      <c r="C5" s="3" t="inlineStr">
        <is>
          <t>外设/Camera</t>
        </is>
      </c>
      <c r="D5" s="3" t="inlineStr">
        <is>
          <t>摄像头帧率与丢帧</t>
        </is>
      </c>
      <c r="E5" s="3" t="inlineStr">
        <is>
          <t>前视/环视摄像头接入；EVS 或 Camera HAL 已加载</t>
        </is>
      </c>
      <c r="F5" s="3" t="inlineStr">
        <is>
          <t>1) 启动预览并持续 30min
2) 记录 FPS 与丢帧计数
3) 遮挡镜头验证曝光自适应</t>
        </is>
      </c>
      <c r="G5" s="3" t="inlineStr">
        <is>
          <t>FPS 稳定；丢帧计数不增长</t>
        </is>
      </c>
      <c r="H5" s="3" t="inlineStr">
        <is>
          <t>FPS ≥ 25；30min 丢帧 ≤ 5；无花屏/绿屏</t>
        </is>
      </c>
      <c r="I5" s="3" t="inlineStr">
        <is>
          <t>PERIPH_CAM_*</t>
        </is>
      </c>
      <c r="J5" s="3" t="inlineStr">
        <is>
          <t>外设区</t>
        </is>
      </c>
      <c r="K5" s="17" t="inlineStr">
        <is>
          <t>P1</t>
        </is>
      </c>
      <c r="L5" s="3" t="inlineStr"/>
      <c r="M5" s="3" t="inlineStr"/>
    </row>
    <row r="6" ht="44.5" customHeight="1">
      <c r="A6" s="3" t="inlineStr">
        <is>
          <t>F-005</t>
        </is>
      </c>
      <c r="B6" s="3" t="inlineStr">
        <is>
          <t>Android</t>
        </is>
      </c>
      <c r="C6" s="3" t="inlineStr">
        <is>
          <t>射频</t>
        </is>
      </c>
      <c r="D6" s="3" t="inlineStr">
        <is>
          <t>多制式信号与天线自检</t>
        </is>
      </c>
      <c r="E6" s="3" t="inlineStr">
        <is>
          <t>屏蔽箱或暗室；SIM 卡已插入；AP 已配置</t>
        </is>
      </c>
      <c r="F6" s="3" t="inlineStr">
        <is>
          <t>1) 读取 5G/4G RSRP、WiFi RSSI、BT RSSI
2) 各制式分别建立连接并保持 10min
3) 切换飞行模式 20 次</t>
        </is>
      </c>
      <c r="G6" s="3" t="inlineStr">
        <is>
          <t>各制式可注册可连接；无掉网</t>
        </is>
      </c>
      <c r="H6" s="3" t="inlineStr">
        <is>
          <t>5G RSRP ≥ -105dBm；WiFi RSSI ≥ -70dBm；切换成功率 100%</t>
        </is>
      </c>
      <c r="I6" s="3" t="inlineStr">
        <is>
          <t>RF_*</t>
        </is>
      </c>
      <c r="J6" s="3" t="inlineStr">
        <is>
          <t>射频短距离</t>
        </is>
      </c>
      <c r="K6" s="17" t="inlineStr">
        <is>
          <t>P1</t>
        </is>
      </c>
      <c r="L6" s="3" t="inlineStr"/>
      <c r="M6" s="3" t="inlineStr"/>
    </row>
    <row r="7" ht="58" customHeight="1">
      <c r="A7" s="3" t="inlineStr">
        <is>
          <t>F-006</t>
        </is>
      </c>
      <c r="B7" s="3" t="inlineStr">
        <is>
          <t>Android</t>
        </is>
      </c>
      <c r="C7" s="3" t="inlineStr">
        <is>
          <t>USB/ADB</t>
        </is>
      </c>
      <c r="D7" s="3" t="inlineStr">
        <is>
          <t>调试通道可用（工程样机）</t>
        </is>
      </c>
      <c r="E7" s="3" t="inlineStr">
        <is>
          <t>工程样机，root 已开启（userdebug/eng 版本）</t>
        </is>
      </c>
      <c r="F7" s="3" t="inlineStr">
        <is>
          <t>1) adb get-state
2) adb shell id（确认 uid=0）
3) adb reboot bootloader 后 fastboot devices
4) 切回系统</t>
        </is>
      </c>
      <c r="G7" s="3" t="inlineStr">
        <is>
          <t>ADB 可连、可 root、可切 fastboot 并被识别</t>
        </is>
      </c>
      <c r="H7" s="3" t="inlineStr">
        <is>
          <t>get-state=device；id 返回 uid=0；fastboot devices 可见</t>
        </is>
      </c>
      <c r="I7" s="3" t="inlineStr">
        <is>
          <t>-</t>
        </is>
      </c>
      <c r="J7" s="3" t="inlineStr">
        <is>
          <t>-</t>
        </is>
      </c>
      <c r="K7" s="16" t="inlineStr">
        <is>
          <t>P0</t>
        </is>
      </c>
      <c r="L7" s="3" t="inlineStr"/>
      <c r="M7" s="3" t="inlineStr">
        <is>
          <t>仅工程样机；量产 user 版本需回归验证不可 root</t>
        </is>
      </c>
    </row>
    <row r="8" ht="44.5" customHeight="1">
      <c r="A8" s="3" t="inlineStr">
        <is>
          <t>F-007</t>
        </is>
      </c>
      <c r="B8" s="3" t="inlineStr">
        <is>
          <t>Android</t>
        </is>
      </c>
      <c r="C8" s="3" t="inlineStr">
        <is>
          <t>CAN</t>
        </is>
      </c>
      <c r="D8" s="3" t="inlineStr">
        <is>
          <t>CAN 心跳与负载</t>
        </is>
      </c>
      <c r="E8" s="3" t="inlineStr">
        <is>
          <t>CANoe/周立功 CAN 盒接入；波特率 500k；终端电阻 60Ω</t>
        </is>
      </c>
      <c r="F8" s="3" t="inlineStr">
        <is>
          <t>1) 监听 0x18FF0102 心跳 5min
2) 统计总线负载与错误帧
3) 注入 70% 负载干扰 10min</t>
        </is>
      </c>
      <c r="G8" s="3" t="inlineStr">
        <is>
          <t>心跳周期稳定；错误帧为 0；高负载下无丢帧</t>
        </is>
      </c>
      <c r="H8" s="3" t="inlineStr">
        <is>
          <t>心跳周期抖动 ≤ ±10%；负载 ≤ 70%；错误帧 0</t>
        </is>
      </c>
      <c r="I8" s="3" t="inlineStr">
        <is>
          <t>MCU_CAN</t>
        </is>
      </c>
      <c r="J8" s="3" t="inlineStr">
        <is>
          <t>MCU 监控区</t>
        </is>
      </c>
      <c r="K8" s="16" t="inlineStr">
        <is>
          <t>P0</t>
        </is>
      </c>
      <c r="L8" s="3" t="inlineStr"/>
      <c r="M8" s="3" t="inlineStr"/>
    </row>
    <row r="9" ht="58" customHeight="1">
      <c r="A9" s="3" t="inlineStr">
        <is>
          <t>F-008</t>
        </is>
      </c>
      <c r="B9" s="3" t="inlineStr">
        <is>
          <t>Android</t>
        </is>
      </c>
      <c r="C9" s="3" t="inlineStr">
        <is>
          <t>诊断 UDS</t>
        </is>
      </c>
      <c r="D9" s="3" t="inlineStr">
        <is>
          <t>UDS 会话与安全访问</t>
        </is>
      </c>
      <c r="E9" s="3" t="inlineStr">
        <is>
          <t>CAN 通道可用；诊断 ID 0x18DA0BF1 → 0x18DAF10B</t>
        </is>
      </c>
      <c r="F9" s="3" t="inlineStr">
        <is>
          <t>1) 发送 3E 00 保持会话，观察正响应
2) 10 03 进入扩展会话
3) 27 01/27 02 安全访问
4) 22 F1 90 读取 VIN</t>
        </is>
      </c>
      <c r="G9" s="3" t="inlineStr">
        <is>
          <t>各请求均有正响应（7F 除外）</t>
        </is>
      </c>
      <c r="H9" s="3" t="inlineStr">
        <is>
          <t>3E 00 响应 ≤ 50ms；安全访问成功率 100%</t>
        </is>
      </c>
      <c r="I9" s="3" t="inlineStr">
        <is>
          <t>CAN_UDS_NO_REPLY</t>
        </is>
      </c>
      <c r="J9" s="3" t="inlineStr">
        <is>
          <t>稳定性监控 / CAN</t>
        </is>
      </c>
      <c r="K9" s="16" t="inlineStr">
        <is>
          <t>P0</t>
        </is>
      </c>
      <c r="L9" s="3" t="inlineStr"/>
      <c r="M9" s="3" t="inlineStr"/>
    </row>
    <row r="10" ht="58" customHeight="1">
      <c r="A10" s="3" t="inlineStr">
        <is>
          <t>F-009</t>
        </is>
      </c>
      <c r="B10" s="3" t="inlineStr">
        <is>
          <t>Android</t>
        </is>
      </c>
      <c r="C10" s="3" t="inlineStr">
        <is>
          <t>以太网</t>
        </is>
      </c>
      <c r="D10" s="3" t="inlineStr">
        <is>
          <t>车内网关连通性与 DoIP</t>
        </is>
      </c>
      <c r="E10" s="3" t="inlineStr">
        <is>
          <t>以太网口接入车内网关 192.168.1.1；IP 已配置</t>
        </is>
      </c>
      <c r="F10" s="3" t="inlineStr">
        <is>
          <t>1) ping 192.168.1.1 -n 100
2) UDP 13400 发送 02 01 探测 DoIP
3) TCP 连接 HMI 8080
4) ethtool 查看链路速率</t>
        </is>
      </c>
      <c r="G10" s="3" t="inlineStr">
        <is>
          <t>ping 通、DoIP 有回包、HMI 端口可连</t>
        </is>
      </c>
      <c r="H10" s="3" t="inlineStr">
        <is>
          <t>丢包 ≤ 1%；DoIP 回包 ≤ 100ms；链路 1000Mbps 全双工</t>
        </is>
      </c>
      <c r="I10" s="3" t="inlineStr">
        <is>
          <t>ETH_NO_LINK / ETH_DOIP_NO_REPLY</t>
        </is>
      </c>
      <c r="J10" s="3" t="inlineStr">
        <is>
          <t>VDC 以太网 / 稳定性</t>
        </is>
      </c>
      <c r="K10" s="16" t="inlineStr">
        <is>
          <t>P0</t>
        </is>
      </c>
      <c r="L10" s="3" t="inlineStr"/>
      <c r="M10" s="3" t="inlineStr"/>
    </row>
    <row r="11" ht="58" customHeight="1">
      <c r="A11" s="3" t="inlineStr">
        <is>
          <t>F-010</t>
        </is>
      </c>
      <c r="B11" s="3" t="inlineStr">
        <is>
          <t>Android</t>
        </is>
      </c>
      <c r="C11" s="3" t="inlineStr">
        <is>
          <t>存储</t>
        </is>
      </c>
      <c r="D11" s="3" t="inlineStr">
        <is>
          <t>data 分区读写与掉电一致性</t>
        </is>
      </c>
      <c r="E11" s="3" t="inlineStr">
        <is>
          <t>系统已启动；root 可用</t>
        </is>
      </c>
      <c r="F11" s="3" t="inlineStr">
        <is>
          <t>1) df /data 确认挂载
2) dd 写入 2GB 校验 md5
3) 写入过程中断电 10 次
4) 重启后 e2fsck -fn 检查</t>
        </is>
      </c>
      <c r="G11" s="3" t="inlineStr">
        <is>
          <t>分区可读写；掉电后文件系统一致</t>
        </is>
      </c>
      <c r="H11" s="3" t="inlineStr">
        <is>
          <t>md5 一致；e2fsck 无错误；无只读重挂</t>
        </is>
      </c>
      <c r="I11" s="3" t="inlineStr">
        <is>
          <t>UFS_HEALTH</t>
        </is>
      </c>
      <c r="J11" s="3" t="inlineStr">
        <is>
          <t>存储健康检测</t>
        </is>
      </c>
      <c r="K11" s="17" t="inlineStr">
        <is>
          <t>P1</t>
        </is>
      </c>
      <c r="L11" s="3" t="inlineStr"/>
      <c r="M11" s="3" t="inlineStr"/>
    </row>
    <row r="12" ht="44.5" customHeight="1">
      <c r="A12" s="3" t="inlineStr">
        <is>
          <t>F-011</t>
        </is>
      </c>
      <c r="B12" s="3" t="inlineStr">
        <is>
          <t>Android</t>
        </is>
      </c>
      <c r="C12" s="3" t="inlineStr">
        <is>
          <t>稳定性</t>
        </is>
      </c>
      <c r="D12" s="3" t="inlineStr">
        <is>
          <t>崩溃日志基线</t>
        </is>
      </c>
      <c r="E12" s="3" t="inlineStr">
        <is>
          <t>常温；系统启动后静置 30min</t>
        </is>
      </c>
      <c r="F12" s="3" t="inlineStr">
        <is>
          <t>1) adb shell logcat -d -b crash -t 200
2) 统计 FATAL EXCEPTION 与 ANR
3) 检查 tombstone 目录</t>
        </is>
      </c>
      <c r="G12" s="3" t="inlineStr">
        <is>
          <t>无新增崩溃</t>
        </is>
      </c>
      <c r="H12" s="3" t="inlineStr">
        <is>
          <t>FATAL EXCEPTION = 0；ANR = 0</t>
        </is>
      </c>
      <c r="I12" s="3" t="inlineStr">
        <is>
          <t>STAB_CRASH / STAB_ANR</t>
        </is>
      </c>
      <c r="J12" s="3" t="inlineStr">
        <is>
          <t>稳定性监控</t>
        </is>
      </c>
      <c r="K12" s="17" t="inlineStr">
        <is>
          <t>P1</t>
        </is>
      </c>
      <c r="L12" s="3" t="inlineStr"/>
      <c r="M12" s="3" t="inlineStr"/>
    </row>
  </sheetData>
  <autoFilter ref="A1:M12"/>
  <dataValidations count="1">
    <dataValidation sqref="L2:L12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26" customWidth="1" min="4" max="4"/>
    <col width="30" customWidth="1" min="5" max="5"/>
    <col width="58" customWidth="1" min="6" max="6"/>
    <col width="40" customWidth="1" min="7" max="7"/>
    <col width="40" customWidth="1" min="8" max="8"/>
    <col width="24" customWidth="1" min="9" max="9"/>
    <col width="20" customWidth="1" min="10" max="10"/>
    <col width="7" customWidth="1" min="11" max="11"/>
    <col width="9" customWidth="1" min="12" max="12"/>
    <col width="18" customWidth="1" min="13" max="13"/>
  </cols>
  <sheetData>
    <row r="1" ht="30" customHeight="1">
      <c r="A1" s="13" t="inlineStr">
        <is>
          <t>用例ID</t>
        </is>
      </c>
      <c r="B1" s="13" t="inlineStr">
        <is>
          <t>域</t>
        </is>
      </c>
      <c r="C1" s="13" t="inlineStr">
        <is>
          <t>模块</t>
        </is>
      </c>
      <c r="D1" s="13" t="inlineStr">
        <is>
          <t>用例名称</t>
        </is>
      </c>
      <c r="E1" s="13" t="inlineStr">
        <is>
          <t>前置条件</t>
        </is>
      </c>
      <c r="F1" s="13" t="inlineStr">
        <is>
          <t>测试步骤</t>
        </is>
      </c>
      <c r="G1" s="13" t="inlineStr">
        <is>
          <t>预期结果</t>
        </is>
      </c>
      <c r="H1" s="13" t="inlineStr">
        <is>
          <t>判定标准 / 阈值</t>
        </is>
      </c>
      <c r="I1" s="13" t="inlineStr">
        <is>
          <t>关联日志码 / 信号</t>
        </is>
      </c>
      <c r="J1" s="13" t="inlineStr">
        <is>
          <t>诊断网站对应</t>
        </is>
      </c>
      <c r="K1" s="13" t="inlineStr">
        <is>
          <t>优先级</t>
        </is>
      </c>
      <c r="L1" s="13" t="inlineStr">
        <is>
          <t>执行结果</t>
        </is>
      </c>
      <c r="M1" s="13" t="inlineStr">
        <is>
          <t>备注</t>
        </is>
      </c>
    </row>
    <row r="2" ht="44.5" customHeight="1">
      <c r="A2" s="3" t="inlineStr">
        <is>
          <t>S-001</t>
        </is>
      </c>
      <c r="B2" s="3" t="inlineStr">
        <is>
          <t>安全岛</t>
        </is>
      </c>
      <c r="C2" s="3" t="inlineStr">
        <is>
          <t>启动自检</t>
        </is>
      </c>
      <c r="D2" s="3" t="inlineStr">
        <is>
          <t>安全岛启动与版本读取</t>
        </is>
      </c>
      <c r="E2" s="3" t="inlineStr">
        <is>
          <t>样机断电重启；串口接安全岛调试口</t>
        </is>
      </c>
      <c r="F2" s="3" t="inlineStr">
        <is>
          <t>1) 上电抓取安全岛启动日志
2) 读取安全岛固件版本与配置 CRC
3) 对照发布清单校验</t>
        </is>
      </c>
      <c r="G2" s="3" t="inlineStr">
        <is>
          <t>自检通过；版本号与发布一致；CRC 正确</t>
        </is>
      </c>
      <c r="H2" s="3" t="inlineStr">
        <is>
          <t>自检时间 ≤ 200ms；版本/CRC 100% 匹配</t>
        </is>
      </c>
      <c r="I2" s="3" t="inlineStr">
        <is>
          <t>MCU_SAFETY_BOOT</t>
        </is>
      </c>
      <c r="J2" s="3" t="inlineStr">
        <is>
          <t>MCU 监控区</t>
        </is>
      </c>
      <c r="K2" s="16" t="inlineStr">
        <is>
          <t>P0</t>
        </is>
      </c>
      <c r="L2" s="3" t="inlineStr"/>
      <c r="M2" s="3" t="inlineStr"/>
    </row>
    <row r="3" ht="44.5" customHeight="1">
      <c r="A3" s="3" t="inlineStr">
        <is>
          <t>S-002</t>
        </is>
      </c>
      <c r="B3" s="3" t="inlineStr">
        <is>
          <t>安全岛</t>
        </is>
      </c>
      <c r="C3" s="3" t="inlineStr">
        <is>
          <t>三核心跳</t>
        </is>
      </c>
      <c r="D3" s="3" t="inlineStr">
        <is>
          <t>安全岛/RDA/NRDA 心跳持续监测</t>
        </is>
      </c>
      <c r="E3" s="3" t="inlineStr">
        <is>
          <t>系统正常运行；心跳计数器可读</t>
        </is>
      </c>
      <c r="F3" s="3" t="inlineStr">
        <is>
          <t>1) 采集三核心跳 30min（1Hz）
2) 统计丢失次数与抖动
3) 与诊断网站 mcu.hbRda 对照</t>
        </is>
      </c>
      <c r="G3" s="3" t="inlineStr">
        <is>
          <t>三核心跳连续、无丢失</t>
        </is>
      </c>
      <c r="H3" s="3" t="inlineStr">
        <is>
          <t>丢失 0 次；抖动 ≤ ±5%；网站显示值与实测一致</t>
        </is>
      </c>
      <c r="I3" s="3" t="inlineStr">
        <is>
          <t>MCU_HEARTBEAT core=SAFETY/RDA/NRDA</t>
        </is>
      </c>
      <c r="J3" s="3" t="inlineStr">
        <is>
          <t>MCU 监控区（RDA 心跳）</t>
        </is>
      </c>
      <c r="K3" s="16" t="inlineStr">
        <is>
          <t>P0</t>
        </is>
      </c>
      <c r="L3" s="3" t="inlineStr"/>
      <c r="M3" s="3" t="inlineStr"/>
    </row>
    <row r="4" ht="58" customHeight="1">
      <c r="A4" s="3" t="inlineStr">
        <is>
          <t>S-003</t>
        </is>
      </c>
      <c r="B4" s="3" t="inlineStr">
        <is>
          <t>安全岛</t>
        </is>
      </c>
      <c r="C4" s="3" t="inlineStr">
        <is>
          <t>看门狗</t>
        </is>
      </c>
      <c r="D4" s="3" t="inlineStr">
        <is>
          <t>看门狗超时复位验证</t>
        </is>
      </c>
      <c r="E4" s="3" t="inlineStr">
        <is>
          <t>工程样机；可人为挂起 RDA 任务</t>
        </is>
      </c>
      <c r="F4" s="3" t="inlineStr">
        <is>
          <t>1) 挂起 RDA 主循环（或注入死循环）
2) 计时看安全岛多久检测到心跳丢失
3) 确认复位/降级动作与日志
4) 恢复后确认系统自愈</t>
        </is>
      </c>
      <c r="G4" s="3" t="inlineStr">
        <is>
          <t>安全岛在超时窗口内触发保护动作并记录日志</t>
        </is>
      </c>
      <c r="H4" s="3" t="inlineStr">
        <is>
          <t>检测 ≤ 500ms；复位/降级 ≤ 2s；日志含原因码</t>
        </is>
      </c>
      <c r="I4" s="3" t="inlineStr">
        <is>
          <t>MCU_WATCHDOG</t>
        </is>
      </c>
      <c r="J4" s="3" t="inlineStr">
        <is>
          <t>MCU 监控区 / 稳定性监控</t>
        </is>
      </c>
      <c r="K4" s="16" t="inlineStr">
        <is>
          <t>P0</t>
        </is>
      </c>
      <c r="L4" s="3" t="inlineStr"/>
      <c r="M4" s="3" t="inlineStr">
        <is>
          <t>破坏性用例，需在样机上单独执行</t>
        </is>
      </c>
    </row>
    <row r="5" ht="58" customHeight="1">
      <c r="A5" s="3" t="inlineStr">
        <is>
          <t>S-004</t>
        </is>
      </c>
      <c r="B5" s="3" t="inlineStr">
        <is>
          <t>安全岛</t>
        </is>
      </c>
      <c r="C5" s="3" t="inlineStr">
        <is>
          <t>锁步/ECC</t>
        </is>
      </c>
      <c r="D5" s="3" t="inlineStr">
        <is>
          <t>锁步核比对错误注入</t>
        </is>
      </c>
      <c r="E5" s="3" t="inlineStr">
        <is>
          <t>支持故障注入的样机；安全岛锁步已使能</t>
        </is>
      </c>
      <c r="F5" s="3" t="inlineStr">
        <is>
          <t>1) 通过寄存器注入 1bit 锁步 mismatch
2) 观察安全岛告警与降级策略
3) 注入 2bit 不可纠正错误
4) 确认进入安全状态</t>
        </is>
      </c>
      <c r="G5" s="3" t="inlineStr">
        <is>
          <t>1bit 可纠正并上报；2bit 触发安全状态</t>
        </is>
      </c>
      <c r="H5" s="3" t="inlineStr">
        <is>
          <t>告警 ≤ 100ms；不得静默忽略；复位后进入安全状态</t>
        </is>
      </c>
      <c r="I5" s="3" t="inlineStr">
        <is>
          <t>MCU_SAFETY_LOCKSTEP</t>
        </is>
      </c>
      <c r="J5" s="3" t="inlineStr">
        <is>
          <t>MCU 监控区</t>
        </is>
      </c>
      <c r="K5" s="16" t="inlineStr">
        <is>
          <t>P0</t>
        </is>
      </c>
      <c r="L5" s="3" t="inlineStr"/>
      <c r="M5" s="3" t="inlineStr"/>
    </row>
    <row r="6" ht="44.5" customHeight="1">
      <c r="A6" s="3" t="inlineStr">
        <is>
          <t>S-005</t>
        </is>
      </c>
      <c r="B6" s="3" t="inlineStr">
        <is>
          <t>安全岛</t>
        </is>
      </c>
      <c r="C6" s="3" t="inlineStr">
        <is>
          <t>隔离性</t>
        </is>
      </c>
      <c r="D6" s="3" t="inlineStr">
        <is>
          <t>安全岛独立复位不影响 Android</t>
        </is>
      </c>
      <c r="E6" s="3" t="inlineStr">
        <is>
          <t>Android 侧正在播放视频并记录画面</t>
        </is>
      </c>
      <c r="F6" s="3" t="inlineStr">
        <is>
          <t>1) 单独复位安全岛
2) 观察 Android 画面/音频/触摸是否中断
3) 确认安全岛重启后重新握手</t>
        </is>
      </c>
      <c r="G6" s="3" t="inlineStr">
        <is>
          <t>Android 业务不中断；握手在 1s 内恢复</t>
        </is>
      </c>
      <c r="H6" s="3" t="inlineStr">
        <is>
          <t>画面无黑屏；音频无断流；握手 ≤ 1s</t>
        </is>
      </c>
      <c r="I6" s="3" t="inlineStr">
        <is>
          <t>MCU_SAFETY_RESET</t>
        </is>
      </c>
      <c r="J6" s="3" t="inlineStr">
        <is>
          <t>MCU 监控区</t>
        </is>
      </c>
      <c r="K6" s="16" t="inlineStr">
        <is>
          <t>P0</t>
        </is>
      </c>
      <c r="L6" s="3" t="inlineStr"/>
      <c r="M6" s="3" t="inlineStr"/>
    </row>
    <row r="7" ht="44.5" customHeight="1">
      <c r="A7" s="3" t="inlineStr">
        <is>
          <t>S-006</t>
        </is>
      </c>
      <c r="B7" s="3" t="inlineStr">
        <is>
          <t>安全岛</t>
        </is>
      </c>
      <c r="C7" s="3" t="inlineStr">
        <is>
          <t>IPC</t>
        </is>
      </c>
      <c r="D7" s="3" t="inlineStr">
        <is>
          <t>安全岛与 Android 通信可靠性</t>
        </is>
      </c>
      <c r="E7" s="3" t="inlineStr">
        <is>
          <t>IPC 通道（SPI/共享内存）可用；有回环工具</t>
        </is>
      </c>
      <c r="F7" s="3" t="inlineStr">
        <is>
          <t>1) 连续收发 10000 帧递增序号
2) 统计丢帧、错序、CRC 错误
3) 注入 30% 总线负载后复测</t>
        </is>
      </c>
      <c r="G7" s="3" t="inlineStr">
        <is>
          <t>无丢帧、无错序</t>
        </is>
      </c>
      <c r="H7" s="3" t="inlineStr">
        <is>
          <t>丢帧 0；CRC 错误 0；时延 P99 ≤ 5ms</t>
        </is>
      </c>
      <c r="I7" s="3" t="inlineStr">
        <is>
          <t>MCU_IPC_*</t>
        </is>
      </c>
      <c r="J7" s="3" t="inlineStr">
        <is>
          <t>MCU 监控区</t>
        </is>
      </c>
      <c r="K7" s="16" t="inlineStr">
        <is>
          <t>P0</t>
        </is>
      </c>
      <c r="L7" s="3" t="inlineStr"/>
      <c r="M7" s="3" t="inlineStr"/>
    </row>
    <row r="8" ht="58" customHeight="1">
      <c r="A8" s="3" t="inlineStr">
        <is>
          <t>S-007</t>
        </is>
      </c>
      <c r="B8" s="3" t="inlineStr">
        <is>
          <t>安全岛</t>
        </is>
      </c>
      <c r="C8" s="3" t="inlineStr">
        <is>
          <t>故障响应</t>
        </is>
      </c>
      <c r="D8" s="3" t="inlineStr">
        <is>
          <t>Android 侧 system_server 异常时安全岛响应</t>
        </is>
      </c>
      <c r="E8" s="3" t="inlineStr">
        <is>
          <t>工程样机；可 kill 系统进程</t>
        </is>
      </c>
      <c r="F8" s="3" t="inlineStr">
        <is>
          <t>1) kill -9 system_server
2) 观察安全岛是否检测到 Android 心跳丢失
3) 记录安全岛动作（告警/降级/复位）
4) Android 重启后确认状态恢复</t>
        </is>
      </c>
      <c r="G8" s="3" t="inlineStr">
        <is>
          <t>安全岛检测并记录；系统重启后恢复正常</t>
        </is>
      </c>
      <c r="H8" s="3" t="inlineStr">
        <is>
          <t>检测 ≤ 2s；日志含 component=android；恢复后无残留告警</t>
        </is>
      </c>
      <c r="I8" s="3" t="inlineStr">
        <is>
          <t>MCU_HEARTBEAT</t>
        </is>
      </c>
      <c r="J8" s="3" t="inlineStr">
        <is>
          <t>稳定性监控 / MCU 监控区</t>
        </is>
      </c>
      <c r="K8" s="17" t="inlineStr">
        <is>
          <t>P1</t>
        </is>
      </c>
      <c r="L8" s="3" t="inlineStr"/>
      <c r="M8" s="3" t="inlineStr"/>
    </row>
    <row r="9" ht="44.5" customHeight="1">
      <c r="A9" s="3" t="inlineStr">
        <is>
          <t>S-008</t>
        </is>
      </c>
      <c r="B9" s="3" t="inlineStr">
        <is>
          <t>安全岛</t>
        </is>
      </c>
      <c r="C9" s="3" t="inlineStr">
        <is>
          <t>电源</t>
        </is>
      </c>
      <c r="D9" s="3" t="inlineStr">
        <is>
          <t>安全岛供电拉偏与掉电保持</t>
        </is>
      </c>
      <c r="E9" s="3" t="inlineStr">
        <is>
          <t>可调直流电源；安全岛独立电源轨</t>
        </is>
      </c>
      <c r="F9" s="3" t="inlineStr">
        <is>
          <t>1) 安全岛供电 3.3V 拉偏 ±5%，观察功能
2) 主电源掉电，验证安全岛保持时间
3) 恢复供电后自检</t>
        </is>
      </c>
      <c r="G9" s="3" t="inlineStr">
        <is>
          <t>拉偏范围内功能正常；掉电期间关键状态不丢</t>
        </is>
      </c>
      <c r="H9" s="3" t="inlineStr">
        <is>
          <t>3.135~3.465V 正常；掉电保持 ≥ 10ms；恢复后自检通过</t>
        </is>
      </c>
      <c r="I9" s="3" t="inlineStr">
        <is>
          <t>POWER_RAIL_*</t>
        </is>
      </c>
      <c r="J9" s="3" t="inlineStr">
        <is>
          <t>功耗监控区</t>
        </is>
      </c>
      <c r="K9" s="17" t="inlineStr">
        <is>
          <t>P1</t>
        </is>
      </c>
      <c r="L9" s="3" t="inlineStr"/>
      <c r="M9" s="3" t="inlineStr"/>
    </row>
  </sheetData>
  <autoFilter ref="A1:M9"/>
  <dataValidations count="1">
    <dataValidation sqref="L2:L9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26" customWidth="1" min="4" max="4"/>
    <col width="30" customWidth="1" min="5" max="5"/>
    <col width="58" customWidth="1" min="6" max="6"/>
    <col width="40" customWidth="1" min="7" max="7"/>
    <col width="40" customWidth="1" min="8" max="8"/>
    <col width="24" customWidth="1" min="9" max="9"/>
    <col width="20" customWidth="1" min="10" max="10"/>
    <col width="7" customWidth="1" min="11" max="11"/>
    <col width="9" customWidth="1" min="12" max="12"/>
    <col width="18" customWidth="1" min="13" max="13"/>
  </cols>
  <sheetData>
    <row r="1" ht="30" customHeight="1">
      <c r="A1" s="13" t="inlineStr">
        <is>
          <t>用例ID</t>
        </is>
      </c>
      <c r="B1" s="13" t="inlineStr">
        <is>
          <t>域</t>
        </is>
      </c>
      <c r="C1" s="13" t="inlineStr">
        <is>
          <t>模块</t>
        </is>
      </c>
      <c r="D1" s="13" t="inlineStr">
        <is>
          <t>用例名称</t>
        </is>
      </c>
      <c r="E1" s="13" t="inlineStr">
        <is>
          <t>前置条件</t>
        </is>
      </c>
      <c r="F1" s="13" t="inlineStr">
        <is>
          <t>测试步骤</t>
        </is>
      </c>
      <c r="G1" s="13" t="inlineStr">
        <is>
          <t>预期结果</t>
        </is>
      </c>
      <c r="H1" s="13" t="inlineStr">
        <is>
          <t>判定标准 / 阈值</t>
        </is>
      </c>
      <c r="I1" s="13" t="inlineStr">
        <is>
          <t>关联日志码 / 信号</t>
        </is>
      </c>
      <c r="J1" s="13" t="inlineStr">
        <is>
          <t>诊断网站对应</t>
        </is>
      </c>
      <c r="K1" s="13" t="inlineStr">
        <is>
          <t>优先级</t>
        </is>
      </c>
      <c r="L1" s="13" t="inlineStr">
        <is>
          <t>执行结果</t>
        </is>
      </c>
      <c r="M1" s="13" t="inlineStr">
        <is>
          <t>备注</t>
        </is>
      </c>
    </row>
    <row r="2" ht="44.5" customHeight="1">
      <c r="A2" s="3" t="inlineStr">
        <is>
          <t>R-001</t>
        </is>
      </c>
      <c r="B2" s="3" t="inlineStr">
        <is>
          <t>RDA</t>
        </is>
      </c>
      <c r="C2" s="3" t="inlineStr">
        <is>
          <t>心跳</t>
        </is>
      </c>
      <c r="D2" s="3" t="inlineStr">
        <is>
          <t>RDA 心跳频率与抖动</t>
        </is>
      </c>
      <c r="E2" s="3" t="inlineStr">
        <is>
          <t>RDA 已运行；心跳计数可读</t>
        </is>
      </c>
      <c r="F2" s="3" t="inlineStr">
        <is>
          <t>1) 采样 60min
2) 计算平均频率与抖动
3) 与安全岛记录的心跳做比对</t>
        </is>
      </c>
      <c r="G2" s="3" t="inlineStr">
        <is>
          <t>频率稳定在标称值；双方记录一致</t>
        </is>
      </c>
      <c r="H2" s="3" t="inlineStr">
        <is>
          <t>频率偏差 ≤ ±2%；抖动 ≤ ±5%；一致率 100%</t>
        </is>
      </c>
      <c r="I2" s="3" t="inlineStr">
        <is>
          <t>MCU_HEARTBEAT core=RDA</t>
        </is>
      </c>
      <c r="J2" s="3" t="inlineStr">
        <is>
          <t>MCU 监控区（RDA 心跳）</t>
        </is>
      </c>
      <c r="K2" s="16" t="inlineStr">
        <is>
          <t>P0</t>
        </is>
      </c>
      <c r="L2" s="3" t="inlineStr"/>
      <c r="M2" s="3" t="inlineStr"/>
    </row>
    <row r="3" ht="44.5" customHeight="1">
      <c r="A3" s="3" t="inlineStr">
        <is>
          <t>R-002</t>
        </is>
      </c>
      <c r="B3" s="3" t="inlineStr">
        <is>
          <t>RDA</t>
        </is>
      </c>
      <c r="C3" s="3" t="inlineStr">
        <is>
          <t>实时性</t>
        </is>
      </c>
      <c r="D3" s="3" t="inlineStr">
        <is>
          <t>RDA 任务调度延迟</t>
        </is>
      </c>
      <c r="E3" s="3" t="inlineStr">
        <is>
          <t>RDA 侧可运行延迟测试工具</t>
        </is>
      </c>
      <c r="F3" s="3" t="inlineStr">
        <is>
          <t>1) 运行 1kHz 周期任务 30min
2) 统计最大/平均延迟与超时次数
3) 叠加 Android 高负载后复测</t>
        </is>
      </c>
      <c r="G3" s="3" t="inlineStr">
        <is>
          <t>调度延迟在预算内</t>
        </is>
      </c>
      <c r="H3" s="3" t="inlineStr">
        <is>
          <t>平均延迟 ≤ 100µs；最大 ≤ 1ms；超时 0 次</t>
        </is>
      </c>
      <c r="I3" s="3" t="inlineStr">
        <is>
          <t>MCU_RDA_LATENCY</t>
        </is>
      </c>
      <c r="J3" s="3" t="inlineStr">
        <is>
          <t>MCU 监控区</t>
        </is>
      </c>
      <c r="K3" s="16" t="inlineStr">
        <is>
          <t>P0</t>
        </is>
      </c>
      <c r="L3" s="3" t="inlineStr"/>
      <c r="M3" s="3" t="inlineStr"/>
    </row>
    <row r="4" ht="31" customHeight="1">
      <c r="A4" s="3" t="inlineStr">
        <is>
          <t>R-003</t>
        </is>
      </c>
      <c r="B4" s="3" t="inlineStr">
        <is>
          <t>RDA</t>
        </is>
      </c>
      <c r="C4" s="3" t="inlineStr">
        <is>
          <t>IPC</t>
        </is>
      </c>
      <c r="D4" s="3" t="inlineStr">
        <is>
          <t>RDA 与安全岛数据面吞吐</t>
        </is>
      </c>
      <c r="E4" s="3" t="inlineStr">
        <is>
          <t>两者 IPC 通道可用</t>
        </is>
      </c>
      <c r="F4" s="3" t="inlineStr">
        <is>
          <t>1) 以 1KB 帧持续发送 10min
2) 统计吞吐、丢帧、时延</t>
        </is>
      </c>
      <c r="G4" s="3" t="inlineStr">
        <is>
          <t>吞吐达标、无丢帧</t>
        </is>
      </c>
      <c r="H4" s="3" t="inlineStr">
        <is>
          <t>吞吐 ≥ 10MB/s；丢帧 0；时延 P99 ≤ 2ms</t>
        </is>
      </c>
      <c r="I4" s="3" t="inlineStr">
        <is>
          <t>MCU_IPC_*</t>
        </is>
      </c>
      <c r="J4" s="3" t="inlineStr">
        <is>
          <t>MCU 监控区</t>
        </is>
      </c>
      <c r="K4" s="17" t="inlineStr">
        <is>
          <t>P1</t>
        </is>
      </c>
      <c r="L4" s="3" t="inlineStr"/>
      <c r="M4" s="3" t="inlineStr"/>
    </row>
    <row r="5" ht="44.5" customHeight="1">
      <c r="A5" s="3" t="inlineStr">
        <is>
          <t>R-004</t>
        </is>
      </c>
      <c r="B5" s="3" t="inlineStr">
        <is>
          <t>RDA</t>
        </is>
      </c>
      <c r="C5" s="3" t="inlineStr">
        <is>
          <t>恢复</t>
        </is>
      </c>
      <c r="D5" s="3" t="inlineStr">
        <is>
          <t>RDA 异常复位后自恢复</t>
        </is>
      </c>
      <c r="E5" s="3" t="inlineStr">
        <is>
          <t>工程样机；可触发 RDA 复位</t>
        </is>
      </c>
      <c r="F5" s="3" t="inlineStr">
        <is>
          <t>1) 触发 RDA 看门狗复位
2) 计时恢复到心跳正常
3) 确认业务侧无感或按预期降级</t>
        </is>
      </c>
      <c r="G5" s="3" t="inlineStr">
        <is>
          <t>RDA 自动重启并重新握手</t>
        </is>
      </c>
      <c r="H5" s="3" t="inlineStr">
        <is>
          <t>恢复 ≤ 3s；业务无黑屏；日志完整记录原因</t>
        </is>
      </c>
      <c r="I5" s="3" t="inlineStr">
        <is>
          <t>MCU_RDA_RESET</t>
        </is>
      </c>
      <c r="J5" s="3" t="inlineStr">
        <is>
          <t>稳定性监控</t>
        </is>
      </c>
      <c r="K5" s="16" t="inlineStr">
        <is>
          <t>P0</t>
        </is>
      </c>
      <c r="L5" s="3" t="inlineStr"/>
      <c r="M5" s="3" t="inlineStr"/>
    </row>
    <row r="6" ht="44.5" customHeight="1">
      <c r="A6" s="3" t="inlineStr">
        <is>
          <t>R-005</t>
        </is>
      </c>
      <c r="B6" s="3" t="inlineStr">
        <is>
          <t>RDA</t>
        </is>
      </c>
      <c r="C6" s="3" t="inlineStr">
        <is>
          <t>内存</t>
        </is>
      </c>
      <c r="D6" s="3" t="inlineStr">
        <is>
          <t>RDA 内存错误计数</t>
        </is>
      </c>
      <c r="E6" s="3" t="inlineStr">
        <is>
          <t>RDA ECC 计数器可读</t>
        </is>
      </c>
      <c r="F6" s="3" t="inlineStr">
        <is>
          <t>1) 读取 ECC CE/UE 计数
2) 连续运行 72h 后复读
3) 对比增量</t>
        </is>
      </c>
      <c r="G6" s="3" t="inlineStr">
        <is>
          <t>无不可纠正错误；可纠正错误增量在阈值内</t>
        </is>
      </c>
      <c r="H6" s="3" t="inlineStr">
        <is>
          <t>UE = 0；CE 增量 ≤ 10/72h</t>
        </is>
      </c>
      <c r="I6" s="3" t="inlineStr">
        <is>
          <t>MCU_ECC</t>
        </is>
      </c>
      <c r="J6" s="3" t="inlineStr">
        <is>
          <t>MCU 监控区</t>
        </is>
      </c>
      <c r="K6" s="17" t="inlineStr">
        <is>
          <t>P1</t>
        </is>
      </c>
      <c r="L6" s="3" t="inlineStr"/>
      <c r="M6" s="3" t="inlineStr"/>
    </row>
    <row r="7" ht="44.5" customHeight="1">
      <c r="A7" s="3" t="inlineStr">
        <is>
          <t>R-006</t>
        </is>
      </c>
      <c r="B7" s="3" t="inlineStr">
        <is>
          <t>RDA</t>
        </is>
      </c>
      <c r="C7" s="3" t="inlineStr">
        <is>
          <t>长稳</t>
        </is>
      </c>
      <c r="D7" s="3" t="inlineStr">
        <is>
          <t>RDA 72h 内存泄漏监测</t>
        </is>
      </c>
      <c r="E7" s="3" t="inlineStr">
        <is>
          <t>RDA 承载常驻业务</t>
        </is>
      </c>
      <c r="F7" s="3" t="inlineStr">
        <is>
          <t>1) 每 10min 采样一次内存占用
2) 绘制 72h 曲线
3) 做线性回归看斜率</t>
        </is>
      </c>
      <c r="G7" s="3" t="inlineStr">
        <is>
          <t>无持续增长</t>
        </is>
      </c>
      <c r="H7" s="3" t="inlineStr">
        <is>
          <t>72h 增长 ≤ 2%；无 OOM</t>
        </is>
      </c>
      <c r="I7" s="3" t="inlineStr">
        <is>
          <t>MCU_RDA_MEM</t>
        </is>
      </c>
      <c r="J7" s="3" t="inlineStr">
        <is>
          <t>MCU 监控区</t>
        </is>
      </c>
      <c r="K7" s="17" t="inlineStr">
        <is>
          <t>P1</t>
        </is>
      </c>
      <c r="L7" s="3" t="inlineStr"/>
      <c r="M7" s="3" t="inlineStr"/>
    </row>
  </sheetData>
  <autoFilter ref="A1:M7"/>
  <dataValidations count="1">
    <dataValidation sqref="L2:L7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26" customWidth="1" min="4" max="4"/>
    <col width="30" customWidth="1" min="5" max="5"/>
    <col width="58" customWidth="1" min="6" max="6"/>
    <col width="40" customWidth="1" min="7" max="7"/>
    <col width="40" customWidth="1" min="8" max="8"/>
    <col width="24" customWidth="1" min="9" max="9"/>
    <col width="20" customWidth="1" min="10" max="10"/>
    <col width="7" customWidth="1" min="11" max="11"/>
    <col width="9" customWidth="1" min="12" max="12"/>
    <col width="18" customWidth="1" min="13" max="13"/>
  </cols>
  <sheetData>
    <row r="1" ht="30" customHeight="1">
      <c r="A1" s="13" t="inlineStr">
        <is>
          <t>用例ID</t>
        </is>
      </c>
      <c r="B1" s="13" t="inlineStr">
        <is>
          <t>域</t>
        </is>
      </c>
      <c r="C1" s="13" t="inlineStr">
        <is>
          <t>模块</t>
        </is>
      </c>
      <c r="D1" s="13" t="inlineStr">
        <is>
          <t>用例名称</t>
        </is>
      </c>
      <c r="E1" s="13" t="inlineStr">
        <is>
          <t>前置条件</t>
        </is>
      </c>
      <c r="F1" s="13" t="inlineStr">
        <is>
          <t>测试步骤</t>
        </is>
      </c>
      <c r="G1" s="13" t="inlineStr">
        <is>
          <t>预期结果</t>
        </is>
      </c>
      <c r="H1" s="13" t="inlineStr">
        <is>
          <t>判定标准 / 阈值</t>
        </is>
      </c>
      <c r="I1" s="13" t="inlineStr">
        <is>
          <t>关联日志码 / 信号</t>
        </is>
      </c>
      <c r="J1" s="13" t="inlineStr">
        <is>
          <t>诊断网站对应</t>
        </is>
      </c>
      <c r="K1" s="13" t="inlineStr">
        <is>
          <t>优先级</t>
        </is>
      </c>
      <c r="L1" s="13" t="inlineStr">
        <is>
          <t>执行结果</t>
        </is>
      </c>
      <c r="M1" s="13" t="inlineStr">
        <is>
          <t>备注</t>
        </is>
      </c>
    </row>
    <row r="2" ht="44.5" customHeight="1">
      <c r="A2" s="3" t="inlineStr">
        <is>
          <t>N-001</t>
        </is>
      </c>
      <c r="B2" s="3" t="inlineStr">
        <is>
          <t>NRDA</t>
        </is>
      </c>
      <c r="C2" s="3" t="inlineStr">
        <is>
          <t>心跳</t>
        </is>
      </c>
      <c r="D2" s="3" t="inlineStr">
        <is>
          <t>NRDA 心跳与状态上报</t>
        </is>
      </c>
      <c r="E2" s="3" t="inlineStr">
        <is>
          <t>NRDA 已运行</t>
        </is>
      </c>
      <c r="F2" s="3" t="inlineStr">
        <is>
          <t>1) 采样心跳 30min
2) 读取状态寄存器
3) 与安全岛记录比对</t>
        </is>
      </c>
      <c r="G2" s="3" t="inlineStr">
        <is>
          <t>心跳稳定；状态上报一致</t>
        </is>
      </c>
      <c r="H2" s="3" t="inlineStr">
        <is>
          <t>丢失 0 次；状态一致率 100%</t>
        </is>
      </c>
      <c r="I2" s="3" t="inlineStr">
        <is>
          <t>MCU_HEARTBEAT core=NRDA</t>
        </is>
      </c>
      <c r="J2" s="3" t="inlineStr">
        <is>
          <t>MCU 监控区</t>
        </is>
      </c>
      <c r="K2" s="16" t="inlineStr">
        <is>
          <t>P0</t>
        </is>
      </c>
      <c r="L2" s="3" t="inlineStr"/>
      <c r="M2" s="3" t="inlineStr"/>
    </row>
    <row r="3" ht="44.5" customHeight="1">
      <c r="A3" s="3" t="inlineStr">
        <is>
          <t>N-002</t>
        </is>
      </c>
      <c r="B3" s="3" t="inlineStr">
        <is>
          <t>NRDA</t>
        </is>
      </c>
      <c r="C3" s="3" t="inlineStr">
        <is>
          <t>配置</t>
        </is>
      </c>
      <c r="D3" s="3" t="inlineStr">
        <is>
          <t>NRDA 版本与配置校验</t>
        </is>
      </c>
      <c r="E3" s="3" t="inlineStr">
        <is>
          <t>可读取 NRDA 固件版本</t>
        </is>
      </c>
      <c r="F3" s="3" t="inlineStr">
        <is>
          <t>1) 读取版本号与配置 CRC
2) 对照发布清单
3) 升级后复测</t>
        </is>
      </c>
      <c r="G3" s="3" t="inlineStr">
        <is>
          <t>版本与配置正确</t>
        </is>
      </c>
      <c r="H3" s="3" t="inlineStr">
        <is>
          <t>版本匹配；CRC 一致；升级后功能正常</t>
        </is>
      </c>
      <c r="I3" s="3" t="inlineStr">
        <is>
          <t>MCU_NRDA_CFG</t>
        </is>
      </c>
      <c r="J3" s="3" t="inlineStr">
        <is>
          <t>MCU 监控区</t>
        </is>
      </c>
      <c r="K3" s="17" t="inlineStr">
        <is>
          <t>P1</t>
        </is>
      </c>
      <c r="L3" s="3" t="inlineStr"/>
      <c r="M3" s="3" t="inlineStr"/>
    </row>
    <row r="4" ht="44.5" customHeight="1">
      <c r="A4" s="3" t="inlineStr">
        <is>
          <t>N-003</t>
        </is>
      </c>
      <c r="B4" s="3" t="inlineStr">
        <is>
          <t>NRDA</t>
        </is>
      </c>
      <c r="C4" s="3" t="inlineStr">
        <is>
          <t>数据面</t>
        </is>
      </c>
      <c r="D4" s="3" t="inlineStr">
        <is>
          <t>NRDA 与 Android 数据吞吐</t>
        </is>
      </c>
      <c r="E4" s="3" t="inlineStr">
        <is>
          <t>数据通道可用</t>
        </is>
      </c>
      <c r="F4" s="3" t="inlineStr">
        <is>
          <t>1) 持续传输 10min
2) 统计吞吐/丢包/时延
3) 边界速率测试</t>
        </is>
      </c>
      <c r="G4" s="3" t="inlineStr">
        <is>
          <t>吞吐达标、无丢包</t>
        </is>
      </c>
      <c r="H4" s="3" t="inlineStr">
        <is>
          <t>吞吐 ≥ 设计值 90%；丢包 0；时延 P99 ≤ 10ms</t>
        </is>
      </c>
      <c r="I4" s="3" t="inlineStr">
        <is>
          <t>MCU_NRDA_IO</t>
        </is>
      </c>
      <c r="J4" s="3" t="inlineStr">
        <is>
          <t>MCU 监控区</t>
        </is>
      </c>
      <c r="K4" s="17" t="inlineStr">
        <is>
          <t>P1</t>
        </is>
      </c>
      <c r="L4" s="3" t="inlineStr"/>
      <c r="M4" s="3" t="inlineStr"/>
    </row>
    <row r="5" ht="44.5" customHeight="1">
      <c r="A5" s="3" t="inlineStr">
        <is>
          <t>N-004</t>
        </is>
      </c>
      <c r="B5" s="3" t="inlineStr">
        <is>
          <t>NRDA</t>
        </is>
      </c>
      <c r="C5" s="3" t="inlineStr">
        <is>
          <t>隔离性</t>
        </is>
      </c>
      <c r="D5" s="3" t="inlineStr">
        <is>
          <t>NRDA 复位不影响其他两域</t>
        </is>
      </c>
      <c r="E5" s="3" t="inlineStr">
        <is>
          <t>三域均在运行</t>
        </is>
      </c>
      <c r="F5" s="3" t="inlineStr">
        <is>
          <t>1) 复位 NRDA
2) 观察安全岛/RDA/Android 状态
3) 确认 NRDA 自动恢复</t>
        </is>
      </c>
      <c r="G5" s="3" t="inlineStr">
        <is>
          <t>其他域不受影响</t>
        </is>
      </c>
      <c r="H5" s="3" t="inlineStr">
        <is>
          <t>安全岛/RDA 心跳不丢；Android 无异常；NRDA 恢复 ≤ 3s</t>
        </is>
      </c>
      <c r="I5" s="3" t="inlineStr">
        <is>
          <t>MCU_NRDA_RESET</t>
        </is>
      </c>
      <c r="J5" s="3" t="inlineStr">
        <is>
          <t>稳定性监控</t>
        </is>
      </c>
      <c r="K5" s="17" t="inlineStr">
        <is>
          <t>P1</t>
        </is>
      </c>
      <c r="L5" s="3" t="inlineStr"/>
      <c r="M5" s="3" t="inlineStr"/>
    </row>
    <row r="6" ht="44.5" customHeight="1">
      <c r="A6" s="3" t="inlineStr">
        <is>
          <t>N-005</t>
        </is>
      </c>
      <c r="B6" s="3" t="inlineStr">
        <is>
          <t>NRDA</t>
        </is>
      </c>
      <c r="C6" s="3" t="inlineStr">
        <is>
          <t>低功耗</t>
        </is>
      </c>
      <c r="D6" s="3" t="inlineStr">
        <is>
          <t>NRDA 低功耗状态进出</t>
        </is>
      </c>
      <c r="E6" s="3" t="inlineStr">
        <is>
          <t>支持 suspend/resume</t>
        </is>
      </c>
      <c r="F6" s="3" t="inlineStr">
        <is>
          <t>1) 触发进入低功耗
2) 测量静态电流
3) 唤醒并检查时延与状态</t>
        </is>
      </c>
      <c r="G6" s="3" t="inlineStr">
        <is>
          <t>可正常进出；状态不丢</t>
        </is>
      </c>
      <c r="H6" s="3" t="inlineStr">
        <is>
          <t>静态电流 ≤ 规格值；唤醒 ≤ 100ms；状态一致</t>
        </is>
      </c>
      <c r="I6" s="3" t="inlineStr">
        <is>
          <t>POWER_SUSPEND</t>
        </is>
      </c>
      <c r="J6" s="3" t="inlineStr">
        <is>
          <t>功耗监控区</t>
        </is>
      </c>
      <c r="K6" s="18" t="inlineStr">
        <is>
          <t>P2</t>
        </is>
      </c>
      <c r="L6" s="3" t="inlineStr"/>
      <c r="M6" s="3" t="inlineStr"/>
    </row>
  </sheetData>
  <autoFilter ref="A1:M6"/>
  <dataValidations count="1">
    <dataValidation sqref="L2:L6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26" customWidth="1" min="4" max="4"/>
    <col width="30" customWidth="1" min="5" max="5"/>
    <col width="58" customWidth="1" min="6" max="6"/>
    <col width="40" customWidth="1" min="7" max="7"/>
    <col width="40" customWidth="1" min="8" max="8"/>
    <col width="24" customWidth="1" min="9" max="9"/>
    <col width="20" customWidth="1" min="10" max="10"/>
    <col width="7" customWidth="1" min="11" max="11"/>
    <col width="9" customWidth="1" min="12" max="12"/>
    <col width="18" customWidth="1" min="13" max="13"/>
  </cols>
  <sheetData>
    <row r="1" ht="30" customHeight="1">
      <c r="A1" s="13" t="inlineStr">
        <is>
          <t>用例ID</t>
        </is>
      </c>
      <c r="B1" s="13" t="inlineStr">
        <is>
          <t>域</t>
        </is>
      </c>
      <c r="C1" s="13" t="inlineStr">
        <is>
          <t>模块</t>
        </is>
      </c>
      <c r="D1" s="13" t="inlineStr">
        <is>
          <t>用例名称</t>
        </is>
      </c>
      <c r="E1" s="13" t="inlineStr">
        <is>
          <t>前置条件</t>
        </is>
      </c>
      <c r="F1" s="13" t="inlineStr">
        <is>
          <t>测试步骤</t>
        </is>
      </c>
      <c r="G1" s="13" t="inlineStr">
        <is>
          <t>预期结果</t>
        </is>
      </c>
      <c r="H1" s="13" t="inlineStr">
        <is>
          <t>判定标准 / 阈值</t>
        </is>
      </c>
      <c r="I1" s="13" t="inlineStr">
        <is>
          <t>关联日志码 / 信号</t>
        </is>
      </c>
      <c r="J1" s="13" t="inlineStr">
        <is>
          <t>诊断网站对应</t>
        </is>
      </c>
      <c r="K1" s="13" t="inlineStr">
        <is>
          <t>优先级</t>
        </is>
      </c>
      <c r="L1" s="13" t="inlineStr">
        <is>
          <t>执行结果</t>
        </is>
      </c>
      <c r="M1" s="13" t="inlineStr">
        <is>
          <t>备注</t>
        </is>
      </c>
    </row>
    <row r="2" ht="58" customHeight="1">
      <c r="A2" s="3" t="inlineStr">
        <is>
          <t>H-001</t>
        </is>
      </c>
      <c r="B2" s="3" t="inlineStr">
        <is>
          <t>高温</t>
        </is>
      </c>
      <c r="C2" s="3" t="inlineStr">
        <is>
          <t>存储老化</t>
        </is>
      </c>
      <c r="D2" s="3" t="inlineStr">
        <is>
          <t>高温存储 85°C / 96h</t>
        </is>
      </c>
      <c r="E2" s="3" t="inlineStr">
        <is>
          <t>样机断电，放入温箱；温度传感器贴外壳与 SoC 附近</t>
        </is>
      </c>
      <c r="F2" s="3" t="inlineStr">
        <is>
          <t>1) 温箱升至 85°C（≤3°C/min），保持 96h
2) 期间每 4h 记录箱温与样机外观
3) 结束降至常温，恢复 2h
4) 执行功能全检（F-001~F-011）</t>
        </is>
      </c>
      <c r="G2" s="3" t="inlineStr">
        <is>
          <t>无外观变形、无功能失效</t>
        </is>
      </c>
      <c r="H2" s="3" t="inlineStr">
        <is>
          <t>功能全检 100% 通过；外壳无变形/开裂；无器件脱落</t>
        </is>
      </c>
      <c r="I2" s="3" t="inlineStr">
        <is>
          <t>-</t>
        </is>
      </c>
      <c r="J2" s="3" t="inlineStr">
        <is>
          <t>全部模块</t>
        </is>
      </c>
      <c r="K2" s="16" t="inlineStr">
        <is>
          <t>P0</t>
        </is>
      </c>
      <c r="L2" s="3" t="inlineStr"/>
      <c r="M2" s="3" t="inlineStr"/>
    </row>
    <row r="3" ht="71.5" customHeight="1">
      <c r="A3" s="3" t="inlineStr">
        <is>
          <t>H-002</t>
        </is>
      </c>
      <c r="B3" s="3" t="inlineStr">
        <is>
          <t>高温</t>
        </is>
      </c>
      <c r="C3" s="3" t="inlineStr">
        <is>
          <t>工作老化</t>
        </is>
      </c>
      <c r="D3" s="3" t="inlineStr">
        <is>
          <t>高温工作 70°C / 96h 循环负载</t>
        </is>
      </c>
      <c r="E3" s="3" t="inlineStr">
        <is>
          <t>样机通电，运行综合负载脚本（视频+导航+音频+CAN 流量+Camera）</t>
        </is>
      </c>
      <c r="F3" s="3" t="inlineStr">
        <is>
          <t>1) 温箱升至 70°C 并稳定
2) 连续运行 96h，负载循环 30min 一轮
3) 每 4h 巡检一次（共 24 次）：截图、音频、CAN、心跳、温度、功耗
4) 每 24h 抓取全量日志并按诊断网站格式归档</t>
        </is>
      </c>
      <c r="G3" s="3" t="inlineStr">
        <is>
          <t>全程无宕机、无重启、无花屏、无断音</t>
        </is>
      </c>
      <c r="H3" s="3" t="inlineStr">
        <is>
          <t>panic/异常重启/ANR = 0；CAN 错误帧 0；心跳丢失 0；屏幕/音频抽检 100% 通过</t>
        </is>
      </c>
      <c r="I3" s="3" t="inlineStr">
        <is>
          <t>STAB_* / POWER_* / MCU_HEARTBEAT</t>
        </is>
      </c>
      <c r="J3" s="3" t="inlineStr">
        <is>
          <t>稳定性监控 / 功耗监控区</t>
        </is>
      </c>
      <c r="K3" s="16" t="inlineStr">
        <is>
          <t>P0</t>
        </is>
      </c>
      <c r="L3" s="3" t="inlineStr"/>
      <c r="M3" s="3" t="inlineStr"/>
    </row>
    <row r="4" ht="58" customHeight="1">
      <c r="A4" s="3" t="inlineStr">
        <is>
          <t>H-003</t>
        </is>
      </c>
      <c r="B4" s="3" t="inlineStr">
        <is>
          <t>高温</t>
        </is>
      </c>
      <c r="C4" s="3" t="inlineStr">
        <is>
          <t>温控</t>
        </is>
      </c>
      <c r="D4" s="3" t="inlineStr">
        <is>
          <t>高温降频与热保护策略</t>
        </is>
      </c>
      <c r="E4" s="3" t="inlineStr">
        <is>
          <t>可读 thermal_zone 与 cpufreq</t>
        </is>
      </c>
      <c r="F4" s="3" t="inlineStr">
        <is>
          <t>1) 70°C 下逐步加载 CPU/GPU 至满负荷
2) 同步记录结温、频率、功耗（1Hz）
3) 持续 2h，绘制温度-频率曲线
4) 确认无热关机</t>
        </is>
      </c>
      <c r="G4" s="3" t="inlineStr">
        <is>
          <t>按设计曲线降频，不触发硬件关机</t>
        </is>
      </c>
      <c r="H4" s="3" t="inlineStr">
        <is>
          <t>结温 ≤ 95°C；外壳 ≤ 70°C；降频行为符合标定曲线；热关机 0 次</t>
        </is>
      </c>
      <c r="I4" s="3" t="inlineStr">
        <is>
          <t>SOC_GPU_TEMP</t>
        </is>
      </c>
      <c r="J4" s="3" t="inlineStr">
        <is>
          <t>SOC 核心监控 / 功耗监控区</t>
        </is>
      </c>
      <c r="K4" s="16" t="inlineStr">
        <is>
          <t>P0</t>
        </is>
      </c>
      <c r="L4" s="3" t="inlineStr"/>
      <c r="M4" s="3" t="inlineStr"/>
    </row>
    <row r="5" ht="44.5" customHeight="1">
      <c r="A5" s="3" t="inlineStr">
        <is>
          <t>H-004</t>
        </is>
      </c>
      <c r="B5" s="3" t="inlineStr">
        <is>
          <t>高温</t>
        </is>
      </c>
      <c r="C5" s="3" t="inlineStr">
        <is>
          <t>存储</t>
        </is>
      </c>
      <c r="D5" s="3" t="inlineStr">
        <is>
          <t>高温 UFS 持续读写</t>
        </is>
      </c>
      <c r="E5" s="3" t="inlineStr">
        <is>
          <t>root 可用；可读 UFS 健康节点</t>
        </is>
      </c>
      <c r="F5" s="3" t="inlineStr">
        <is>
          <t>1) 高温工作状态下 dd 写入/读取 20GB
2) 统计读写延迟 P95/P99
3) 读取坏块数、寿命、温度</t>
        </is>
      </c>
      <c r="G5" s="3" t="inlineStr">
        <is>
          <t>读写稳定，延迟在高温预算内</t>
        </is>
      </c>
      <c r="H5" s="3" t="inlineStr">
        <is>
          <t>读 P99 ≤ 200ms；坏块无新增；寿命下降符合写入量</t>
        </is>
      </c>
      <c r="I5" s="3" t="inlineStr">
        <is>
          <t>UFS_LATENCY / UFS_BAD_BLOCK</t>
        </is>
      </c>
      <c r="J5" s="3" t="inlineStr">
        <is>
          <t>存储健康检测</t>
        </is>
      </c>
      <c r="K5" s="17" t="inlineStr">
        <is>
          <t>P1</t>
        </is>
      </c>
      <c r="L5" s="3" t="inlineStr"/>
      <c r="M5" s="3" t="inlineStr"/>
    </row>
    <row r="6" ht="44.5" customHeight="1">
      <c r="A6" s="3" t="inlineStr">
        <is>
          <t>H-005</t>
        </is>
      </c>
      <c r="B6" s="3" t="inlineStr">
        <is>
          <t>高温</t>
        </is>
      </c>
      <c r="C6" s="3" t="inlineStr">
        <is>
          <t>内存</t>
        </is>
      </c>
      <c r="D6" s="3" t="inlineStr">
        <is>
          <t>高温 DDR ECC 与错误统计</t>
        </is>
      </c>
      <c r="E6" s="3" t="inlineStr">
        <is>
          <t>DDR ECC 已使能；计数器可读</t>
        </is>
      </c>
      <c r="F6" s="3" t="inlineStr">
        <is>
          <t>1) 满载运行 96h
2) 每 4h 读取 CE/UE 计数
3) 统计跳变与刷新异常</t>
        </is>
      </c>
      <c r="G6" s="3" t="inlineStr">
        <is>
          <t>无 UE；CE 在阈值内</t>
        </is>
      </c>
      <c r="H6" s="3" t="inlineStr">
        <is>
          <t>UE = 0；CE ≤ 5/24h；无 DDR 训练失败</t>
        </is>
      </c>
      <c r="I6" s="3" t="inlineStr">
        <is>
          <t>DDR_ECC</t>
        </is>
      </c>
      <c r="J6" s="3" t="inlineStr">
        <is>
          <t>DDR 运行内存</t>
        </is>
      </c>
      <c r="K6" s="16" t="inlineStr">
        <is>
          <t>P0</t>
        </is>
      </c>
      <c r="L6" s="3" t="inlineStr"/>
      <c r="M6" s="3" t="inlineStr"/>
    </row>
    <row r="7" ht="44.5" customHeight="1">
      <c r="A7" s="3" t="inlineStr">
        <is>
          <t>H-006</t>
        </is>
      </c>
      <c r="B7" s="3" t="inlineStr">
        <is>
          <t>高温</t>
        </is>
      </c>
      <c r="C7" s="3" t="inlineStr">
        <is>
          <t>电源</t>
        </is>
      </c>
      <c r="D7" s="3" t="inlineStr">
        <is>
          <t>高温电源轨与功耗</t>
        </is>
      </c>
      <c r="E7" s="3" t="inlineStr">
        <is>
          <t>可测 12V 输入电流；各路电源轨可探测</t>
        </is>
      </c>
      <c r="F7" s="3" t="inlineStr">
        <is>
          <t>1) 记录 70°C 满载输入功率与纹波
2) 逐路测量电压偏差
3) 对比常温基线</t>
        </is>
      </c>
      <c r="G7" s="3" t="inlineStr">
        <is>
          <t>电源轨在容差内</t>
        </is>
      </c>
      <c r="H7" s="3" t="inlineStr">
        <is>
          <t>12V 纹波 ≤ 100mVpp；各轨偏差 ≤ ±3%；功耗增幅 ≤ 15%</t>
        </is>
      </c>
      <c r="I7" s="3" t="inlineStr">
        <is>
          <t>POWER_RAIL_*</t>
        </is>
      </c>
      <c r="J7" s="3" t="inlineStr">
        <is>
          <t>功耗监控区</t>
        </is>
      </c>
      <c r="K7" s="17" t="inlineStr">
        <is>
          <t>P1</t>
        </is>
      </c>
      <c r="L7" s="3" t="inlineStr"/>
      <c r="M7" s="3" t="inlineStr"/>
    </row>
    <row r="8" ht="44.5" customHeight="1">
      <c r="A8" s="3" t="inlineStr">
        <is>
          <t>H-007</t>
        </is>
      </c>
      <c r="B8" s="3" t="inlineStr">
        <is>
          <t>高温</t>
        </is>
      </c>
      <c r="C8" s="3" t="inlineStr">
        <is>
          <t>电源循环</t>
        </is>
      </c>
      <c r="D8" s="3" t="inlineStr">
        <is>
          <t>高温下反复上下电 500 次</t>
        </is>
      </c>
      <c r="E8" s="3" t="inlineStr">
        <is>
          <t>程控电源支持循环控制</t>
        </is>
      </c>
      <c r="F8" s="3" t="inlineStr">
        <is>
          <t>1) 70°C 下执行 500 次上电 30s / 断电 10s
2) 统计启动失败次数
3) 结束后执行功能全检</t>
        </is>
      </c>
      <c r="G8" s="3" t="inlineStr">
        <is>
          <t>每次均正常启动</t>
        </is>
      </c>
      <c r="H8" s="3" t="inlineStr">
        <is>
          <t>启动成功率 100%；无 boot loop</t>
        </is>
      </c>
      <c r="I8" s="3" t="inlineStr">
        <is>
          <t>SOC_BOOT</t>
        </is>
      </c>
      <c r="J8" s="3" t="inlineStr">
        <is>
          <t>稳定性监控</t>
        </is>
      </c>
      <c r="K8" s="17" t="inlineStr">
        <is>
          <t>P1</t>
        </is>
      </c>
      <c r="L8" s="3" t="inlineStr"/>
      <c r="M8" s="3" t="inlineStr"/>
    </row>
    <row r="9" ht="58" customHeight="1">
      <c r="A9" s="3" t="inlineStr">
        <is>
          <t>H-008</t>
        </is>
      </c>
      <c r="B9" s="3" t="inlineStr">
        <is>
          <t>高温</t>
        </is>
      </c>
      <c r="C9" s="3" t="inlineStr">
        <is>
          <t>功能抽检</t>
        </is>
      </c>
      <c r="D9" s="3" t="inlineStr">
        <is>
          <t>高温功能巡检（每 4h）</t>
        </is>
      </c>
      <c r="E9" s="3" t="inlineStr">
        <is>
          <t>老化过程中执行</t>
        </is>
      </c>
      <c r="F9" s="3" t="inlineStr">
        <is>
          <t>1) 每 4h 执行：显示截图、音频播放、Camera 预览、CAN 收发、WiFi 连接
2) 记录每次结果与异常截图
3) 异常立即拍照并记录箱温与时间</t>
        </is>
      </c>
      <c r="G9" s="3" t="inlineStr">
        <is>
          <t>24 次抽检全部通过</t>
        </is>
      </c>
      <c r="H9" s="3" t="inlineStr">
        <is>
          <t>抽检通过率 100%；任一失败即判定老化不通过</t>
        </is>
      </c>
      <c r="I9" s="3" t="inlineStr">
        <is>
          <t>-</t>
        </is>
      </c>
      <c r="J9" s="3" t="inlineStr">
        <is>
          <t>外设区 / 音频显示区 / 射频</t>
        </is>
      </c>
      <c r="K9" s="16" t="inlineStr">
        <is>
          <t>P0</t>
        </is>
      </c>
      <c r="L9" s="3" t="inlineStr"/>
      <c r="M9" s="3" t="inlineStr"/>
    </row>
    <row r="10" ht="44.5" customHeight="1">
      <c r="A10" s="3" t="inlineStr">
        <is>
          <t>H-009</t>
        </is>
      </c>
      <c r="B10" s="3" t="inlineStr">
        <is>
          <t>高温</t>
        </is>
      </c>
      <c r="C10" s="3" t="inlineStr">
        <is>
          <t>性能基线</t>
        </is>
      </c>
      <c r="D10" s="3" t="inlineStr">
        <is>
          <t>高温老化后性能对比</t>
        </is>
      </c>
      <c r="E10" s="3" t="inlineStr">
        <is>
          <t>老化前已完成基线测试并留档</t>
        </is>
      </c>
      <c r="F10" s="3" t="inlineStr">
        <is>
          <t>1) 老化后在常温恢复 2h
2) 复测启动时间、FPS、UFS 延迟、CPU 满载性能
3) 与基线逐项对比</t>
        </is>
      </c>
      <c r="G10" s="3" t="inlineStr">
        <is>
          <t>性能无明显劣化</t>
        </is>
      </c>
      <c r="H10" s="3" t="inlineStr">
        <is>
          <t>启动时间劣化 ≤ 10%；FPS 劣化 ≤ 5%；延迟劣化 ≤ 10%</t>
        </is>
      </c>
      <c r="I10" s="3" t="inlineStr">
        <is>
          <t>-</t>
        </is>
      </c>
      <c r="J10" s="3" t="inlineStr">
        <is>
          <t>全部模块</t>
        </is>
      </c>
      <c r="K10" s="17" t="inlineStr">
        <is>
          <t>P1</t>
        </is>
      </c>
      <c r="L10" s="3" t="inlineStr"/>
      <c r="M10" s="3" t="inlineStr"/>
    </row>
    <row r="11" ht="44.5" customHeight="1">
      <c r="A11" s="3" t="inlineStr">
        <is>
          <t>H-010</t>
        </is>
      </c>
      <c r="B11" s="3" t="inlineStr">
        <is>
          <t>高温</t>
        </is>
      </c>
      <c r="C11" s="3" t="inlineStr">
        <is>
          <t>诊断联动</t>
        </is>
      </c>
      <c r="D11" s="3" t="inlineStr">
        <is>
          <t>老化期间诊断网站无人值守监控</t>
        </is>
      </c>
      <c r="E11" s="3" t="inlineStr">
        <is>
          <t>诊断网站可访问；日志按 5min 周期采集</t>
        </is>
      </c>
      <c r="F11" s="3" t="inlineStr">
        <is>
          <t>1) 老化全程每 5min 导入日志
2) 统计 ERROR 级事件数
3) 核对时间轴与温箱时间戳</t>
        </is>
      </c>
      <c r="G11" s="3" t="inlineStr">
        <is>
          <t>无 ERROR 级异常；时间轴连续</t>
        </is>
      </c>
      <c r="H11" s="3" t="inlineStr">
        <is>
          <t>ERROR 事件 0；日志断档 ≤ 10min；时间戳偏差 ≤ 1s</t>
        </is>
      </c>
      <c r="I11" s="3" t="inlineStr">
        <is>
          <t>全部</t>
        </is>
      </c>
      <c r="J11" s="3" t="inlineStr">
        <is>
          <t>三域时间轴 / 8D 报告</t>
        </is>
      </c>
      <c r="K11" s="17" t="inlineStr">
        <is>
          <t>P1</t>
        </is>
      </c>
      <c r="L11" s="3" t="inlineStr"/>
      <c r="M11" s="3" t="inlineStr"/>
    </row>
  </sheetData>
  <autoFilter ref="A1:M11"/>
  <dataValidations count="1">
    <dataValidation sqref="L2:L11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26" customWidth="1" min="4" max="4"/>
    <col width="30" customWidth="1" min="5" max="5"/>
    <col width="58" customWidth="1" min="6" max="6"/>
    <col width="40" customWidth="1" min="7" max="7"/>
    <col width="40" customWidth="1" min="8" max="8"/>
    <col width="24" customWidth="1" min="9" max="9"/>
    <col width="20" customWidth="1" min="10" max="10"/>
    <col width="7" customWidth="1" min="11" max="11"/>
    <col width="9" customWidth="1" min="12" max="12"/>
    <col width="18" customWidth="1" min="13" max="13"/>
  </cols>
  <sheetData>
    <row r="1" ht="30" customHeight="1">
      <c r="A1" s="13" t="inlineStr">
        <is>
          <t>用例ID</t>
        </is>
      </c>
      <c r="B1" s="13" t="inlineStr">
        <is>
          <t>域</t>
        </is>
      </c>
      <c r="C1" s="13" t="inlineStr">
        <is>
          <t>模块</t>
        </is>
      </c>
      <c r="D1" s="13" t="inlineStr">
        <is>
          <t>用例名称</t>
        </is>
      </c>
      <c r="E1" s="13" t="inlineStr">
        <is>
          <t>前置条件</t>
        </is>
      </c>
      <c r="F1" s="13" t="inlineStr">
        <is>
          <t>测试步骤</t>
        </is>
      </c>
      <c r="G1" s="13" t="inlineStr">
        <is>
          <t>预期结果</t>
        </is>
      </c>
      <c r="H1" s="13" t="inlineStr">
        <is>
          <t>判定标准 / 阈值</t>
        </is>
      </c>
      <c r="I1" s="13" t="inlineStr">
        <is>
          <t>关联日志码 / 信号</t>
        </is>
      </c>
      <c r="J1" s="13" t="inlineStr">
        <is>
          <t>诊断网站对应</t>
        </is>
      </c>
      <c r="K1" s="13" t="inlineStr">
        <is>
          <t>优先级</t>
        </is>
      </c>
      <c r="L1" s="13" t="inlineStr">
        <is>
          <t>执行结果</t>
        </is>
      </c>
      <c r="M1" s="13" t="inlineStr">
        <is>
          <t>备注</t>
        </is>
      </c>
    </row>
    <row r="2" ht="44.5" customHeight="1">
      <c r="A2" s="3" t="inlineStr">
        <is>
          <t>L-001</t>
        </is>
      </c>
      <c r="B2" s="3" t="inlineStr">
        <is>
          <t>低温</t>
        </is>
      </c>
      <c r="C2" s="3" t="inlineStr">
        <is>
          <t>存储老化</t>
        </is>
      </c>
      <c r="D2" s="3" t="inlineStr">
        <is>
          <t>低温存储 -40°C / 96h</t>
        </is>
      </c>
      <c r="E2" s="3" t="inlineStr">
        <is>
          <t>样机断电入箱</t>
        </is>
      </c>
      <c r="F2" s="3" t="inlineStr">
        <is>
          <t>1) 降至 -40°C 保持 96h
2) 回温至常温并静置 2h（防凝露）
3) 开机执行功能全检</t>
        </is>
      </c>
      <c r="G2" s="3" t="inlineStr">
        <is>
          <t>无功能失效、无凝露短路</t>
        </is>
      </c>
      <c r="H2" s="3" t="inlineStr">
        <is>
          <t>功能全检 100% 通过；绝缘电阻 ≥ 10MΩ</t>
        </is>
      </c>
      <c r="I2" s="3" t="inlineStr">
        <is>
          <t>-</t>
        </is>
      </c>
      <c r="J2" s="3" t="inlineStr">
        <is>
          <t>全部模块</t>
        </is>
      </c>
      <c r="K2" s="16" t="inlineStr">
        <is>
          <t>P0</t>
        </is>
      </c>
      <c r="L2" s="3" t="inlineStr"/>
      <c r="M2" s="3" t="inlineStr"/>
    </row>
    <row r="3" ht="58" customHeight="1">
      <c r="A3" s="3" t="inlineStr">
        <is>
          <t>L-002</t>
        </is>
      </c>
      <c r="B3" s="3" t="inlineStr">
        <is>
          <t>低温</t>
        </is>
      </c>
      <c r="C3" s="3" t="inlineStr">
        <is>
          <t>冷启动</t>
        </is>
      </c>
      <c r="D3" s="3" t="inlineStr">
        <is>
          <t>-30°C 冷启动</t>
        </is>
      </c>
      <c r="E3" s="3" t="inlineStr">
        <is>
          <t>样机在 -30°C 浸泡 ≥ 8h（断电）</t>
        </is>
      </c>
      <c r="F3" s="3" t="inlineStr">
        <is>
          <t>1) 保持 -30°C 上电
2) 记录启动时间与启动日志
3) 检查屏幕/触摸/音频是否正常
4) 重复 20 次</t>
        </is>
      </c>
      <c r="G3" s="3" t="inlineStr">
        <is>
          <t>每次均能启动，无花屏、无触摸失效</t>
        </is>
      </c>
      <c r="H3" s="3" t="inlineStr">
        <is>
          <t>启动 ≤ 40s（P95）；成功率 100%；屏幕无花屏</t>
        </is>
      </c>
      <c r="I3" s="3" t="inlineStr">
        <is>
          <t>SOC_BOOT</t>
        </is>
      </c>
      <c r="J3" s="3" t="inlineStr">
        <is>
          <t>稳定性监控 / 外设区</t>
        </is>
      </c>
      <c r="K3" s="16" t="inlineStr">
        <is>
          <t>P0</t>
        </is>
      </c>
      <c r="L3" s="3" t="inlineStr"/>
      <c r="M3" s="3" t="inlineStr"/>
    </row>
    <row r="4" ht="44.5" customHeight="1">
      <c r="A4" s="3" t="inlineStr">
        <is>
          <t>L-003</t>
        </is>
      </c>
      <c r="B4" s="3" t="inlineStr">
        <is>
          <t>低温</t>
        </is>
      </c>
      <c r="C4" s="3" t="inlineStr">
        <is>
          <t>工作老化</t>
        </is>
      </c>
      <c r="D4" s="3" t="inlineStr">
        <is>
          <t>低温工作 -30°C / 48h</t>
        </is>
      </c>
      <c r="E4" s="3" t="inlineStr">
        <is>
          <t>样机在箱内通电运行</t>
        </is>
      </c>
      <c r="F4" s="3" t="inlineStr">
        <is>
          <t>1) -30°C 下连续运行 48h（循环负载）
2) 每 4h 抽检显示/音频/CAN/心跳
3) 结束后常温恢复并全检</t>
        </is>
      </c>
      <c r="G4" s="3" t="inlineStr">
        <is>
          <t>全程无宕机、功能正常</t>
        </is>
      </c>
      <c r="H4" s="3" t="inlineStr">
        <is>
          <t>panic/重启/ANR = 0；抽检 100% 通过</t>
        </is>
      </c>
      <c r="I4" s="3" t="inlineStr">
        <is>
          <t>STAB_*</t>
        </is>
      </c>
      <c r="J4" s="3" t="inlineStr">
        <is>
          <t>稳定性监控</t>
        </is>
      </c>
      <c r="K4" s="16" t="inlineStr">
        <is>
          <t>P0</t>
        </is>
      </c>
      <c r="L4" s="3" t="inlineStr"/>
      <c r="M4" s="3" t="inlineStr"/>
    </row>
    <row r="5" ht="44.5" customHeight="1">
      <c r="A5" s="3" t="inlineStr">
        <is>
          <t>L-004</t>
        </is>
      </c>
      <c r="B5" s="3" t="inlineStr">
        <is>
          <t>低温</t>
        </is>
      </c>
      <c r="C5" s="3" t="inlineStr">
        <is>
          <t>显示/触摸</t>
        </is>
      </c>
      <c r="D5" s="3" t="inlineStr">
        <is>
          <t>低温显示与触控响应</t>
        </is>
      </c>
      <c r="E5" s="3" t="inlineStr">
        <is>
          <t>-30°C 稳定运行</t>
        </is>
      </c>
      <c r="F5" s="3" t="inlineStr">
        <is>
          <t>1) 测量 LCM 响应时间与亮度
2) 触摸划线 100 次，记录断点
3) 对比常温基线</t>
        </is>
      </c>
      <c r="G5" s="3" t="inlineStr">
        <is>
          <t>响应变慢但在规格内</t>
        </is>
      </c>
      <c r="H5" s="3" t="inlineStr">
        <is>
          <t>亮度 ≥ 常温 70%；触摸断点 ≤ 1%；响应 ≤ 2× 常温</t>
        </is>
      </c>
      <c r="I5" s="3" t="inlineStr">
        <is>
          <t>PERIPH_LCM_*</t>
        </is>
      </c>
      <c r="J5" s="3" t="inlineStr">
        <is>
          <t>外设区 / 音频显示区</t>
        </is>
      </c>
      <c r="K5" s="17" t="inlineStr">
        <is>
          <t>P1</t>
        </is>
      </c>
      <c r="L5" s="3" t="inlineStr"/>
      <c r="M5" s="3" t="inlineStr"/>
    </row>
    <row r="6" ht="44.5" customHeight="1">
      <c r="A6" s="3" t="inlineStr">
        <is>
          <t>L-005</t>
        </is>
      </c>
      <c r="B6" s="3" t="inlineStr">
        <is>
          <t>低温</t>
        </is>
      </c>
      <c r="C6" s="3" t="inlineStr">
        <is>
          <t>存储</t>
        </is>
      </c>
      <c r="D6" s="3" t="inlineStr">
        <is>
          <t>低温 UFS 读写</t>
        </is>
      </c>
      <c r="E6" s="3" t="inlineStr">
        <is>
          <t>-30°C 稳定运行</t>
        </is>
      </c>
      <c r="F6" s="3" t="inlineStr">
        <is>
          <t>1) 顺序/随机读写各 5GB
2) 统计延迟与吞吐
3) 校验数据完整性</t>
        </is>
      </c>
      <c r="G6" s="3" t="inlineStr">
        <is>
          <t>读写正常，性能下降在预算内</t>
        </is>
      </c>
      <c r="H6" s="3" t="inlineStr">
        <is>
          <t>读吞吐 ≥ 常温 60%；数据 md5 一致；无 I/O 错误</t>
        </is>
      </c>
      <c r="I6" s="3" t="inlineStr">
        <is>
          <t>UFS_LATENCY</t>
        </is>
      </c>
      <c r="J6" s="3" t="inlineStr">
        <is>
          <t>存储健康检测</t>
        </is>
      </c>
      <c r="K6" s="17" t="inlineStr">
        <is>
          <t>P1</t>
        </is>
      </c>
      <c r="L6" s="3" t="inlineStr"/>
      <c r="M6" s="3" t="inlineStr"/>
    </row>
    <row r="7" ht="44.5" customHeight="1">
      <c r="A7" s="3" t="inlineStr">
        <is>
          <t>L-006</t>
        </is>
      </c>
      <c r="B7" s="3" t="inlineStr">
        <is>
          <t>低温</t>
        </is>
      </c>
      <c r="C7" s="3" t="inlineStr">
        <is>
          <t>电源</t>
        </is>
      </c>
      <c r="D7" s="3" t="inlineStr">
        <is>
          <t>低温启动电流与电源轨</t>
        </is>
      </c>
      <c r="E7" s="3" t="inlineStr">
        <is>
          <t>可测输入电流波形</t>
        </is>
      </c>
      <c r="F7" s="3" t="inlineStr">
        <is>
          <t>1) -30°C 记录冷启动浪涌电流
2) 测量各路电源轨建立时间
3) 确认无欠压复位</t>
        </is>
      </c>
      <c r="G7" s="3" t="inlineStr">
        <is>
          <t>浪涌在电源规格内</t>
        </is>
      </c>
      <c r="H7" s="3" t="inlineStr">
        <is>
          <t>浪涌 ≤ 规格上限；建立时间 ≤ 50ms；欠压复位 0 次</t>
        </is>
      </c>
      <c r="I7" s="3" t="inlineStr">
        <is>
          <t>POWER_RAIL_*</t>
        </is>
      </c>
      <c r="J7" s="3" t="inlineStr">
        <is>
          <t>功耗监控区</t>
        </is>
      </c>
      <c r="K7" s="17" t="inlineStr">
        <is>
          <t>P1</t>
        </is>
      </c>
      <c r="L7" s="3" t="inlineStr"/>
      <c r="M7" s="3" t="inlineStr"/>
    </row>
    <row r="8" ht="44.5" customHeight="1">
      <c r="A8" s="3" t="inlineStr">
        <is>
          <t>L-007</t>
        </is>
      </c>
      <c r="B8" s="3" t="inlineStr">
        <is>
          <t>低温</t>
        </is>
      </c>
      <c r="C8" s="3" t="inlineStr">
        <is>
          <t>音频</t>
        </is>
      </c>
      <c r="D8" s="3" t="inlineStr">
        <is>
          <t>低温音频与 MIC</t>
        </is>
      </c>
      <c r="E8" s="3" t="inlineStr">
        <is>
          <t>-30°C 运行中</t>
        </is>
      </c>
      <c r="F8" s="3" t="inlineStr">
        <is>
          <t>1) 各声道播放测试音
2) 4 路 MIC 录放回环
3) 检查是否有爆音/无声</t>
        </is>
      </c>
      <c r="G8" s="3" t="inlineStr">
        <is>
          <t>音频正常</t>
        </is>
      </c>
      <c r="H8" s="3" t="inlineStr">
        <is>
          <t>THD+N ≤ 2%；MIC 信噪比 ≥ 55dB；无爆音</t>
        </is>
      </c>
      <c r="I8" s="3" t="inlineStr">
        <is>
          <t>AUDIO_*</t>
        </is>
      </c>
      <c r="J8" s="3" t="inlineStr">
        <is>
          <t>音频显示区</t>
        </is>
      </c>
      <c r="K8" s="17" t="inlineStr">
        <is>
          <t>P1</t>
        </is>
      </c>
      <c r="L8" s="3" t="inlineStr"/>
      <c r="M8" s="3" t="inlineStr"/>
    </row>
    <row r="9" ht="44.5" customHeight="1">
      <c r="A9" s="3" t="inlineStr">
        <is>
          <t>L-008</t>
        </is>
      </c>
      <c r="B9" s="3" t="inlineStr">
        <is>
          <t>低温</t>
        </is>
      </c>
      <c r="C9" s="3" t="inlineStr">
        <is>
          <t>Camera</t>
        </is>
      </c>
      <c r="D9" s="3" t="inlineStr">
        <is>
          <t>低温摄像头与加热策略</t>
        </is>
      </c>
      <c r="E9" s="3" t="inlineStr">
        <is>
          <t>-30°C 运行中；镜头可能结霜</t>
        </is>
      </c>
      <c r="F9" s="3" t="inlineStr">
        <is>
          <t>1) 启动预览 30min
2) 记录首帧时间与结霜情况
3) 验证加热除霜（如有）</t>
        </is>
      </c>
      <c r="G9" s="3" t="inlineStr">
        <is>
          <t>图像可用，结霜可消除</t>
        </is>
      </c>
      <c r="H9" s="3" t="inlineStr">
        <is>
          <t>首帧 ≤ 3s；30min 无失效；除霜 ≤ 5min（如有加热）</t>
        </is>
      </c>
      <c r="I9" s="3" t="inlineStr">
        <is>
          <t>PERIPH_CAM_*</t>
        </is>
      </c>
      <c r="J9" s="3" t="inlineStr">
        <is>
          <t>外设区</t>
        </is>
      </c>
      <c r="K9" s="18" t="inlineStr">
        <is>
          <t>P2</t>
        </is>
      </c>
      <c r="L9" s="3" t="inlineStr"/>
      <c r="M9" s="3" t="inlineStr"/>
    </row>
    <row r="10" ht="44.5" customHeight="1">
      <c r="A10" s="3" t="inlineStr">
        <is>
          <t>L-009</t>
        </is>
      </c>
      <c r="B10" s="3" t="inlineStr">
        <is>
          <t>低温</t>
        </is>
      </c>
      <c r="C10" s="3" t="inlineStr">
        <is>
          <t>电源循环</t>
        </is>
      </c>
      <c r="D10" s="3" t="inlineStr">
        <is>
          <t>低温冷启动 200 次</t>
        </is>
      </c>
      <c r="E10" s="3" t="inlineStr">
        <is>
          <t>-30°C 环境</t>
        </is>
      </c>
      <c r="F10" s="3" t="inlineStr">
        <is>
          <t>1) 执行 200 次上电/断电循环
2) 统计启动失败与异常
3) 结束后功能全检</t>
        </is>
      </c>
      <c r="G10" s="3" t="inlineStr">
        <is>
          <t>启动稳定</t>
        </is>
      </c>
      <c r="H10" s="3" t="inlineStr">
        <is>
          <t>成功率 100%；无 boot loop；功能全检通过</t>
        </is>
      </c>
      <c r="I10" s="3" t="inlineStr">
        <is>
          <t>SOC_BOOT</t>
        </is>
      </c>
      <c r="J10" s="3" t="inlineStr">
        <is>
          <t>稳定性监控</t>
        </is>
      </c>
      <c r="K10" s="17" t="inlineStr">
        <is>
          <t>P1</t>
        </is>
      </c>
      <c r="L10" s="3" t="inlineStr"/>
      <c r="M10" s="3" t="inlineStr"/>
    </row>
    <row r="11" ht="44.5" customHeight="1">
      <c r="A11" s="3" t="inlineStr">
        <is>
          <t>L-010</t>
        </is>
      </c>
      <c r="B11" s="3" t="inlineStr">
        <is>
          <t>低温</t>
        </is>
      </c>
      <c r="C11" s="3" t="inlineStr">
        <is>
          <t>性能基线</t>
        </is>
      </c>
      <c r="D11" s="3" t="inlineStr">
        <is>
          <t>低温老化后性能对比</t>
        </is>
      </c>
      <c r="E11" s="3" t="inlineStr">
        <is>
          <t>有老化前基线</t>
        </is>
      </c>
      <c r="F11" s="3" t="inlineStr">
        <is>
          <t>1) 常温恢复 2h 后复测启动/FPS/延迟
2) 与基线对比
3) 检查是否有不可恢复劣化</t>
        </is>
      </c>
      <c r="G11" s="3" t="inlineStr">
        <is>
          <t>性能回到基线水平</t>
        </is>
      </c>
      <c r="H11" s="3" t="inlineStr">
        <is>
          <t>劣化 ≤ 10%；无永久性功能损失</t>
        </is>
      </c>
      <c r="I11" s="3" t="inlineStr">
        <is>
          <t>-</t>
        </is>
      </c>
      <c r="J11" s="3" t="inlineStr">
        <is>
          <t>全部模块</t>
        </is>
      </c>
      <c r="K11" s="17" t="inlineStr">
        <is>
          <t>P1</t>
        </is>
      </c>
      <c r="L11" s="3" t="inlineStr"/>
      <c r="M11" s="3" t="inlineStr"/>
    </row>
  </sheetData>
  <autoFilter ref="A1:M11"/>
  <dataValidations count="1">
    <dataValidation sqref="L2:L11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26" customWidth="1" min="4" max="4"/>
    <col width="30" customWidth="1" min="5" max="5"/>
    <col width="58" customWidth="1" min="6" max="6"/>
    <col width="40" customWidth="1" min="7" max="7"/>
    <col width="40" customWidth="1" min="8" max="8"/>
    <col width="24" customWidth="1" min="9" max="9"/>
    <col width="20" customWidth="1" min="10" max="10"/>
    <col width="7" customWidth="1" min="11" max="11"/>
    <col width="9" customWidth="1" min="12" max="12"/>
    <col width="18" customWidth="1" min="13" max="13"/>
  </cols>
  <sheetData>
    <row r="1" ht="30" customHeight="1">
      <c r="A1" s="13" t="inlineStr">
        <is>
          <t>用例ID</t>
        </is>
      </c>
      <c r="B1" s="13" t="inlineStr">
        <is>
          <t>域</t>
        </is>
      </c>
      <c r="C1" s="13" t="inlineStr">
        <is>
          <t>模块</t>
        </is>
      </c>
      <c r="D1" s="13" t="inlineStr">
        <is>
          <t>用例名称</t>
        </is>
      </c>
      <c r="E1" s="13" t="inlineStr">
        <is>
          <t>前置条件</t>
        </is>
      </c>
      <c r="F1" s="13" t="inlineStr">
        <is>
          <t>测试步骤</t>
        </is>
      </c>
      <c r="G1" s="13" t="inlineStr">
        <is>
          <t>预期结果</t>
        </is>
      </c>
      <c r="H1" s="13" t="inlineStr">
        <is>
          <t>判定标准 / 阈值</t>
        </is>
      </c>
      <c r="I1" s="13" t="inlineStr">
        <is>
          <t>关联日志码 / 信号</t>
        </is>
      </c>
      <c r="J1" s="13" t="inlineStr">
        <is>
          <t>诊断网站对应</t>
        </is>
      </c>
      <c r="K1" s="13" t="inlineStr">
        <is>
          <t>优先级</t>
        </is>
      </c>
      <c r="L1" s="13" t="inlineStr">
        <is>
          <t>执行结果</t>
        </is>
      </c>
      <c r="M1" s="13" t="inlineStr">
        <is>
          <t>备注</t>
        </is>
      </c>
    </row>
    <row r="2" ht="58" customHeight="1">
      <c r="A2" s="3" t="inlineStr">
        <is>
          <t>C-001</t>
        </is>
      </c>
      <c r="B2" s="3" t="inlineStr">
        <is>
          <t>温度循环</t>
        </is>
      </c>
      <c r="C2" s="3" t="inlineStr">
        <is>
          <t>整机</t>
        </is>
      </c>
      <c r="D2" s="3" t="inlineStr">
        <is>
          <t>-40°C ↔ 85°C 循环 20 次</t>
        </is>
      </c>
      <c r="E2" s="3" t="inlineStr">
        <is>
          <t>样机通电运行轻负载</t>
        </is>
      </c>
      <c r="F2" s="3" t="inlineStr">
        <is>
          <t>1) 每循环：-40°C 驻留 2h → 升温 1h → 85°C 驻留 2h → 降温 1h
2) 共 20 循环，全程通电并记录日志
3) 每循环结束执行功能抽检</t>
        </is>
      </c>
      <c r="G2" s="3" t="inlineStr">
        <is>
          <t>循环后功能正常</t>
        </is>
      </c>
      <c r="H2" s="3" t="inlineStr">
        <is>
          <t>循环中 panic/重启 0；抽检 100% 通过；无焊点开裂（外观）</t>
        </is>
      </c>
      <c r="I2" s="3" t="inlineStr">
        <is>
          <t>STAB_*</t>
        </is>
      </c>
      <c r="J2" s="3" t="inlineStr">
        <is>
          <t>稳定性监控</t>
        </is>
      </c>
      <c r="K2" s="16" t="inlineStr">
        <is>
          <t>P0</t>
        </is>
      </c>
      <c r="L2" s="3" t="inlineStr"/>
      <c r="M2" s="3" t="inlineStr"/>
    </row>
    <row r="3" ht="44.5" customHeight="1">
      <c r="A3" s="3" t="inlineStr">
        <is>
          <t>C-002</t>
        </is>
      </c>
      <c r="B3" s="3" t="inlineStr">
        <is>
          <t>温度循环</t>
        </is>
      </c>
      <c r="C3" s="3" t="inlineStr">
        <is>
          <t>整机</t>
        </is>
      </c>
      <c r="D3" s="3" t="inlineStr">
        <is>
          <t>快速温变冲击 10 循环</t>
        </is>
      </c>
      <c r="E3" s="3" t="inlineStr">
        <is>
          <t>温变速率 ≥ 5°C/min</t>
        </is>
      </c>
      <c r="F3" s="3" t="inlineStr">
        <is>
          <t>1) -40°C ↔ 85°C，每段驻留 30min，10 循环
2) 监测是否出现功能中断
3) 结束后 X-ray 抽检焊点（可选）</t>
        </is>
      </c>
      <c r="G3" s="3" t="inlineStr">
        <is>
          <t>无功能中断</t>
        </is>
      </c>
      <c r="H3" s="3" t="inlineStr">
        <is>
          <t>中断 0 次；外观无裂纹；X-ray 无异常（如执行）</t>
        </is>
      </c>
      <c r="I3" s="3" t="inlineStr">
        <is>
          <t>-</t>
        </is>
      </c>
      <c r="J3" s="3" t="inlineStr">
        <is>
          <t>全部模块</t>
        </is>
      </c>
      <c r="K3" s="17" t="inlineStr">
        <is>
          <t>P1</t>
        </is>
      </c>
      <c r="L3" s="3" t="inlineStr"/>
      <c r="M3" s="3" t="inlineStr"/>
    </row>
    <row r="4" ht="44.5" customHeight="1">
      <c r="A4" s="3" t="inlineStr">
        <is>
          <t>C-003</t>
        </is>
      </c>
      <c r="B4" s="3" t="inlineStr">
        <is>
          <t>温度循环</t>
        </is>
      </c>
      <c r="C4" s="3" t="inlineStr">
        <is>
          <t>凝露</t>
        </is>
      </c>
      <c r="D4" s="3" t="inlineStr">
        <is>
          <t>循环中凝露与绝缘检查</t>
        </is>
      </c>
      <c r="E4" s="3" t="inlineStr">
        <is>
          <t>高湿段可控制湿度</t>
        </is>
      </c>
      <c r="F4" s="3" t="inlineStr">
        <is>
          <t>1) 在升温段观察 PCB 凝露
2) 测量绝缘电阻
3) 检查是否有短路/漏电</t>
        </is>
      </c>
      <c r="G4" s="3" t="inlineStr">
        <is>
          <t>无凝露导致的短路</t>
        </is>
      </c>
      <c r="H4" s="3" t="inlineStr">
        <is>
          <t>绝缘 ≥ 10MΩ；无漏电告警；无腐蚀痕迹</t>
        </is>
      </c>
      <c r="I4" s="3" t="inlineStr">
        <is>
          <t>POWER_*</t>
        </is>
      </c>
      <c r="J4" s="3" t="inlineStr">
        <is>
          <t>功耗监控区</t>
        </is>
      </c>
      <c r="K4" s="17" t="inlineStr">
        <is>
          <t>P1</t>
        </is>
      </c>
      <c r="L4" s="3" t="inlineStr"/>
      <c r="M4" s="3" t="inlineStr"/>
    </row>
    <row r="5" ht="44.5" customHeight="1">
      <c r="A5" s="3" t="inlineStr">
        <is>
          <t>C-004</t>
        </is>
      </c>
      <c r="B5" s="3" t="inlineStr">
        <is>
          <t>温度循环</t>
        </is>
      </c>
      <c r="C5" s="3" t="inlineStr">
        <is>
          <t>结构</t>
        </is>
      </c>
      <c r="D5" s="3" t="inlineStr">
        <is>
          <t>循环后结构与紧固检查</t>
        </is>
      </c>
      <c r="E5" s="3" t="inlineStr">
        <is>
          <t>循环结束</t>
        </is>
      </c>
      <c r="F5" s="3" t="inlineStr">
        <is>
          <t>1) 检查螺丝扭矩、连接器锁扣、导热硅脂状态
2) 复核散热器接触
3) 记录外观照片</t>
        </is>
      </c>
      <c r="G5" s="3" t="inlineStr">
        <is>
          <t>结构完好</t>
        </is>
      </c>
      <c r="H5" s="3" t="inlineStr">
        <is>
          <t>扭矩在规格内；连接器无松动；硅脂无干裂</t>
        </is>
      </c>
      <c r="I5" s="3" t="inlineStr">
        <is>
          <t>-</t>
        </is>
      </c>
      <c r="J5" s="3" t="inlineStr">
        <is>
          <t>-</t>
        </is>
      </c>
      <c r="K5" s="18" t="inlineStr">
        <is>
          <t>P2</t>
        </is>
      </c>
      <c r="L5" s="3" t="inlineStr"/>
      <c r="M5" s="3" t="inlineStr"/>
    </row>
  </sheetData>
  <autoFilter ref="A1:M5"/>
  <dataValidations count="1">
    <dataValidation sqref="L2:L5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26" customWidth="1" min="4" max="4"/>
    <col width="30" customWidth="1" min="5" max="5"/>
    <col width="58" customWidth="1" min="6" max="6"/>
    <col width="40" customWidth="1" min="7" max="7"/>
    <col width="40" customWidth="1" min="8" max="8"/>
    <col width="24" customWidth="1" min="9" max="9"/>
    <col width="20" customWidth="1" min="10" max="10"/>
    <col width="7" customWidth="1" min="11" max="11"/>
    <col width="9" customWidth="1" min="12" max="12"/>
    <col width="18" customWidth="1" min="13" max="13"/>
  </cols>
  <sheetData>
    <row r="1" ht="30" customHeight="1">
      <c r="A1" s="13" t="inlineStr">
        <is>
          <t>用例ID</t>
        </is>
      </c>
      <c r="B1" s="13" t="inlineStr">
        <is>
          <t>域</t>
        </is>
      </c>
      <c r="C1" s="13" t="inlineStr">
        <is>
          <t>模块</t>
        </is>
      </c>
      <c r="D1" s="13" t="inlineStr">
        <is>
          <t>用例名称</t>
        </is>
      </c>
      <c r="E1" s="13" t="inlineStr">
        <is>
          <t>前置条件</t>
        </is>
      </c>
      <c r="F1" s="13" t="inlineStr">
        <is>
          <t>测试步骤</t>
        </is>
      </c>
      <c r="G1" s="13" t="inlineStr">
        <is>
          <t>预期结果</t>
        </is>
      </c>
      <c r="H1" s="13" t="inlineStr">
        <is>
          <t>判定标准 / 阈值</t>
        </is>
      </c>
      <c r="I1" s="13" t="inlineStr">
        <is>
          <t>关联日志码 / 信号</t>
        </is>
      </c>
      <c r="J1" s="13" t="inlineStr">
        <is>
          <t>诊断网站对应</t>
        </is>
      </c>
      <c r="K1" s="13" t="inlineStr">
        <is>
          <t>优先级</t>
        </is>
      </c>
      <c r="L1" s="13" t="inlineStr">
        <is>
          <t>执行结果</t>
        </is>
      </c>
      <c r="M1" s="13" t="inlineStr">
        <is>
          <t>备注</t>
        </is>
      </c>
    </row>
    <row r="2" ht="44.5" customHeight="1">
      <c r="A2" s="3" t="inlineStr">
        <is>
          <t>ST-001</t>
        </is>
      </c>
      <c r="B2" s="3" t="inlineStr">
        <is>
          <t>稳定性</t>
        </is>
      </c>
      <c r="C2" s="3" t="inlineStr">
        <is>
          <t>长稳</t>
        </is>
      </c>
      <c r="D2" s="3" t="inlineStr">
        <is>
          <t>72h 常温长稳 + 循环负载</t>
        </is>
      </c>
      <c r="E2" s="3" t="inlineStr">
        <is>
          <t>常温 25°C；综合负载脚本</t>
        </is>
      </c>
      <c r="F2" s="3" t="inlineStr">
        <is>
          <t>1) 连续运行 72h，负载循环 30min
2) 每 1h 采集 CPU/内存/温度/心跳
3) 结束后全功能自检</t>
        </is>
      </c>
      <c r="G2" s="3" t="inlineStr">
        <is>
          <t>无宕机、无内存泄漏</t>
        </is>
      </c>
      <c r="H2" s="3" t="inlineStr">
        <is>
          <t>panic/ANR = 0；内存增长 ≤ 2%；心跳丢失 0</t>
        </is>
      </c>
      <c r="I2" s="3" t="inlineStr">
        <is>
          <t>STAB_*</t>
        </is>
      </c>
      <c r="J2" s="3" t="inlineStr">
        <is>
          <t>稳定性监控</t>
        </is>
      </c>
      <c r="K2" s="16" t="inlineStr">
        <is>
          <t>P0</t>
        </is>
      </c>
      <c r="L2" s="3" t="inlineStr"/>
      <c r="M2" s="3" t="inlineStr"/>
    </row>
    <row r="3" ht="44.5" customHeight="1">
      <c r="A3" s="3" t="inlineStr">
        <is>
          <t>ST-002</t>
        </is>
      </c>
      <c r="B3" s="3" t="inlineStr">
        <is>
          <t>稳定性</t>
        </is>
      </c>
      <c r="C3" s="3" t="inlineStr">
        <is>
          <t>Android</t>
        </is>
      </c>
      <c r="D3" s="3" t="inlineStr">
        <is>
          <t>Monkey 压力 10 万次</t>
        </is>
      </c>
      <c r="E3" s="3" t="inlineStr">
        <is>
          <t>userdebug 版本；可执行 monkey</t>
        </is>
      </c>
      <c r="F3" s="3" t="inlineStr">
        <is>
          <t>1) adb shell monkey -p &lt;包名&gt; --throttle 50 -v 100000
2) 记录 crash/ANR 次数
3) 结束后检查系统可用性</t>
        </is>
      </c>
      <c r="G3" s="3" t="inlineStr">
        <is>
          <t>无 crash/ANR</t>
        </is>
      </c>
      <c r="H3" s="3" t="inlineStr">
        <is>
          <t>crash = 0；ANR = 0；结束后功能正常</t>
        </is>
      </c>
      <c r="I3" s="3" t="inlineStr">
        <is>
          <t>STAB_CRASH / STAB_ANR</t>
        </is>
      </c>
      <c r="J3" s="3" t="inlineStr">
        <is>
          <t>稳定性监控</t>
        </is>
      </c>
      <c r="K3" s="17" t="inlineStr">
        <is>
          <t>P1</t>
        </is>
      </c>
      <c r="L3" s="3" t="inlineStr"/>
      <c r="M3" s="3" t="inlineStr"/>
    </row>
    <row r="4" ht="44.5" customHeight="1">
      <c r="A4" s="3" t="inlineStr">
        <is>
          <t>ST-003</t>
        </is>
      </c>
      <c r="B4" s="3" t="inlineStr">
        <is>
          <t>稳定性</t>
        </is>
      </c>
      <c r="C4" s="3" t="inlineStr">
        <is>
          <t>电源</t>
        </is>
      </c>
      <c r="D4" s="3" t="inlineStr">
        <is>
          <t>电源拉偏与欠压恢复</t>
        </is>
      </c>
      <c r="E4" s="3" t="inlineStr">
        <is>
          <t>程控电源 9~16V 可调</t>
        </is>
      </c>
      <c r="F4" s="3" t="inlineStr">
        <is>
          <t>1) 在 9V/12V/16V 下各运行 1h
2) 执行 100 次 9V↔16V 切换
3) 记录复位/重启</t>
        </is>
      </c>
      <c r="G4" s="3" t="inlineStr">
        <is>
          <t>电压范围内稳定工作</t>
        </is>
      </c>
      <c r="H4" s="3" t="inlineStr">
        <is>
          <t>复位 0 次；切换后功能正常；无器件损伤</t>
        </is>
      </c>
      <c r="I4" s="3" t="inlineStr">
        <is>
          <t>POWER_UV</t>
        </is>
      </c>
      <c r="J4" s="3" t="inlineStr">
        <is>
          <t>功耗监控区</t>
        </is>
      </c>
      <c r="K4" s="17" t="inlineStr">
        <is>
          <t>P1</t>
        </is>
      </c>
      <c r="L4" s="3" t="inlineStr"/>
      <c r="M4" s="3" t="inlineStr"/>
    </row>
    <row r="5" ht="44.5" customHeight="1">
      <c r="A5" s="3" t="inlineStr">
        <is>
          <t>ST-004</t>
        </is>
      </c>
      <c r="B5" s="3" t="inlineStr">
        <is>
          <t>稳定性</t>
        </is>
      </c>
      <c r="C5" s="3" t="inlineStr">
        <is>
          <t>休眠</t>
        </is>
      </c>
      <c r="D5" s="3" t="inlineStr">
        <is>
          <t>休眠唤醒 1000 次</t>
        </is>
      </c>
      <c r="E5" s="3" t="inlineStr">
        <is>
          <t>支持 STR/快速唤醒</t>
        </is>
      </c>
      <c r="F5" s="3" t="inlineStr">
        <is>
          <t>1) 循环进入/退出休眠 1000 次
2) 统计唤醒失败与时间
3) 检查外设是否掉线</t>
        </is>
      </c>
      <c r="G5" s="3" t="inlineStr">
        <is>
          <t>唤醒稳定</t>
        </is>
      </c>
      <c r="H5" s="3" t="inlineStr">
        <is>
          <t>失败 0 次；唤醒 ≤ 500ms；外设无掉线</t>
        </is>
      </c>
      <c r="I5" s="3" t="inlineStr">
        <is>
          <t>POWER_SUSPEND</t>
        </is>
      </c>
      <c r="J5" s="3" t="inlineStr">
        <is>
          <t>功耗监控区</t>
        </is>
      </c>
      <c r="K5" s="17" t="inlineStr">
        <is>
          <t>P1</t>
        </is>
      </c>
      <c r="L5" s="3" t="inlineStr"/>
      <c r="M5" s="3" t="inlineStr"/>
    </row>
    <row r="6" ht="44.5" customHeight="1">
      <c r="A6" s="3" t="inlineStr">
        <is>
          <t>ST-005</t>
        </is>
      </c>
      <c r="B6" s="3" t="inlineStr">
        <is>
          <t>稳定性</t>
        </is>
      </c>
      <c r="C6" s="3" t="inlineStr">
        <is>
          <t>掉电</t>
        </is>
      </c>
      <c r="D6" s="3" t="inlineStr">
        <is>
          <t>异常掉电 200 次与文件系统一致性</t>
        </is>
      </c>
      <c r="E6" s="3" t="inlineStr">
        <is>
          <t>root 可用</t>
        </is>
      </c>
      <c r="F6" s="3" t="inlineStr">
        <is>
          <t>1) 随机时刻切断电源 200 次
2) 每次重启后 e2fsck -fn /data
3) 统计启动失败</t>
        </is>
      </c>
      <c r="G6" s="3" t="inlineStr">
        <is>
          <t>文件系统始终一致</t>
        </is>
      </c>
      <c r="H6" s="3" t="inlineStr">
        <is>
          <t>fsck 无错误；启动成功率 100%；无数据分区只读</t>
        </is>
      </c>
      <c r="I6" s="3" t="inlineStr">
        <is>
          <t>STAB_REBOOT</t>
        </is>
      </c>
      <c r="J6" s="3" t="inlineStr">
        <is>
          <t>存储健康检测 / 稳定性监控</t>
        </is>
      </c>
      <c r="K6" s="16" t="inlineStr">
        <is>
          <t>P0</t>
        </is>
      </c>
      <c r="L6" s="3" t="inlineStr"/>
      <c r="M6" s="3" t="inlineStr"/>
    </row>
    <row r="7" ht="44.5" customHeight="1">
      <c r="A7" s="3" t="inlineStr">
        <is>
          <t>ST-006</t>
        </is>
      </c>
      <c r="B7" s="3" t="inlineStr">
        <is>
          <t>稳定性</t>
        </is>
      </c>
      <c r="C7" s="3" t="inlineStr">
        <is>
          <t>重启</t>
        </is>
      </c>
      <c r="D7" s="3" t="inlineStr">
        <is>
          <t>连续重启 500 次无 boot loop</t>
        </is>
      </c>
      <c r="E7" s="3" t="inlineStr">
        <is>
          <t>可脚本化重启</t>
        </is>
      </c>
      <c r="F7" s="3" t="inlineStr">
        <is>
          <t>1) adb reboot 循环 500 次
2) 统计每次 boot_completed
3) 记录最长启动时间</t>
        </is>
      </c>
      <c r="G7" s="3" t="inlineStr">
        <is>
          <t>全部正常启动</t>
        </is>
      </c>
      <c r="H7" s="3" t="inlineStr">
        <is>
          <t>成功率 100%；最长启动 ≤ 35s</t>
        </is>
      </c>
      <c r="I7" s="3" t="inlineStr">
        <is>
          <t>SOC_BOOT / STAB_REBOOT</t>
        </is>
      </c>
      <c r="J7" s="3" t="inlineStr">
        <is>
          <t>稳定性监控</t>
        </is>
      </c>
      <c r="K7" s="17" t="inlineStr">
        <is>
          <t>P1</t>
        </is>
      </c>
      <c r="L7" s="3" t="inlineStr"/>
      <c r="M7" s="3" t="inlineStr"/>
    </row>
  </sheetData>
  <autoFilter ref="A1:M7"/>
  <dataValidations count="1">
    <dataValidation sqref="L2:L7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26" customWidth="1" min="4" max="4"/>
    <col width="30" customWidth="1" min="5" max="5"/>
    <col width="58" customWidth="1" min="6" max="6"/>
    <col width="40" customWidth="1" min="7" max="7"/>
    <col width="40" customWidth="1" min="8" max="8"/>
    <col width="24" customWidth="1" min="9" max="9"/>
    <col width="20" customWidth="1" min="10" max="10"/>
    <col width="7" customWidth="1" min="11" max="11"/>
    <col width="9" customWidth="1" min="12" max="12"/>
    <col width="18" customWidth="1" min="13" max="13"/>
  </cols>
  <sheetData>
    <row r="1" ht="30" customHeight="1">
      <c r="A1" s="13" t="inlineStr">
        <is>
          <t>用例ID</t>
        </is>
      </c>
      <c r="B1" s="13" t="inlineStr">
        <is>
          <t>域</t>
        </is>
      </c>
      <c r="C1" s="13" t="inlineStr">
        <is>
          <t>模块</t>
        </is>
      </c>
      <c r="D1" s="13" t="inlineStr">
        <is>
          <t>用例名称</t>
        </is>
      </c>
      <c r="E1" s="13" t="inlineStr">
        <is>
          <t>前置条件</t>
        </is>
      </c>
      <c r="F1" s="13" t="inlineStr">
        <is>
          <t>测试步骤</t>
        </is>
      </c>
      <c r="G1" s="13" t="inlineStr">
        <is>
          <t>预期结果</t>
        </is>
      </c>
      <c r="H1" s="13" t="inlineStr">
        <is>
          <t>判定标准 / 阈值</t>
        </is>
      </c>
      <c r="I1" s="13" t="inlineStr">
        <is>
          <t>关联日志码 / 信号</t>
        </is>
      </c>
      <c r="J1" s="13" t="inlineStr">
        <is>
          <t>诊断网站对应</t>
        </is>
      </c>
      <c r="K1" s="13" t="inlineStr">
        <is>
          <t>优先级</t>
        </is>
      </c>
      <c r="L1" s="13" t="inlineStr">
        <is>
          <t>执行结果</t>
        </is>
      </c>
      <c r="M1" s="13" t="inlineStr">
        <is>
          <t>备注</t>
        </is>
      </c>
    </row>
    <row r="2" ht="44.5" customHeight="1">
      <c r="A2" s="3" t="inlineStr">
        <is>
          <t>D-001</t>
        </is>
      </c>
      <c r="B2" s="3" t="inlineStr">
        <is>
          <t>诊断网站</t>
        </is>
      </c>
      <c r="C2" s="3" t="inlineStr">
        <is>
          <t>日志解析</t>
        </is>
      </c>
      <c r="D2" s="3" t="inlineStr">
        <is>
          <t>采集字段与解析器对齐</t>
        </is>
      </c>
      <c r="E2" s="3" t="inlineStr">
        <is>
          <t>网站可访问；样机日志可导出</t>
        </is>
      </c>
      <c r="F2" s="3" t="inlineStr">
        <is>
          <t>1) 导出 logcat/dmesg/kernel 日志
2) 按网站要求的 code= 与 key=value 格式整理
3) 导入网站，核对解析出的事件数与级别</t>
        </is>
      </c>
      <c r="G2" s="3" t="inlineStr">
        <is>
          <t>字段无丢失；事件级别正确</t>
        </is>
      </c>
      <c r="H2" s="3" t="inlineStr">
        <is>
          <t>解析成功率 ≥ 99%；ERROR/WARN 级别与源日志一致</t>
        </is>
      </c>
      <c r="I2" s="3" t="inlineStr">
        <is>
          <t>-</t>
        </is>
      </c>
      <c r="J2" s="3" t="inlineStr">
        <is>
          <t>日志扫描面板</t>
        </is>
      </c>
      <c r="K2" s="16" t="inlineStr">
        <is>
          <t>P0</t>
        </is>
      </c>
      <c r="L2" s="3" t="inlineStr"/>
      <c r="M2" s="3" t="inlineStr"/>
    </row>
    <row r="3" ht="58" customHeight="1">
      <c r="A3" s="3" t="inlineStr">
        <is>
          <t>D-002</t>
        </is>
      </c>
      <c r="B3" s="3" t="inlineStr">
        <is>
          <t>诊断网站</t>
        </is>
      </c>
      <c r="C3" s="3" t="inlineStr">
        <is>
          <t>码表映射</t>
        </is>
      </c>
      <c r="D3" s="3" t="inlineStr">
        <is>
          <t>关键日志码注入与模块映射</t>
        </is>
      </c>
      <c r="E3" s="3" t="inlineStr">
        <is>
          <t>可向网站导入构造日志</t>
        </is>
      </c>
      <c r="F3" s="3" t="inlineStr">
        <is>
          <t>1) 构造 SOC_CPU_UV / SOC_ECC_CE / DDR_ECC / UFS_LATENCY / MCU_HEARTBEAT core=RDA 等日志
2) 导入并检查事件落到哪个模块
3) 核对时间轴与详情页指标</t>
        </is>
      </c>
      <c r="G3" s="3" t="inlineStr">
        <is>
          <t>每条日志落到正确模块与字段</t>
        </is>
      </c>
      <c r="H3" s="3" t="inlineStr">
        <is>
          <t>映射准确率 100%（抽 10 条码）</t>
        </is>
      </c>
      <c r="I3" s="3" t="inlineStr">
        <is>
          <t>SOC_* / DDR_* / UFS_* / MCU_*</t>
        </is>
      </c>
      <c r="J3" s="3" t="inlineStr">
        <is>
          <t>对应 CDC 模块详情页</t>
        </is>
      </c>
      <c r="K3" s="16" t="inlineStr">
        <is>
          <t>P0</t>
        </is>
      </c>
      <c r="L3" s="3" t="inlineStr"/>
      <c r="M3" s="3" t="inlineStr"/>
    </row>
    <row r="4" ht="44.5" customHeight="1">
      <c r="A4" s="3" t="inlineStr">
        <is>
          <t>D-003</t>
        </is>
      </c>
      <c r="B4" s="3" t="inlineStr">
        <is>
          <t>诊断网站</t>
        </is>
      </c>
      <c r="C4" s="3" t="inlineStr">
        <is>
          <t>阈值</t>
        </is>
      </c>
      <c r="D4" s="3" t="inlineStr">
        <is>
          <t>网站阈值与实测判据一致性</t>
        </is>
      </c>
      <c r="E4" s="3" t="inlineStr">
        <is>
          <t>有本用例集的判据表</t>
        </is>
      </c>
      <c r="F4" s="3" t="inlineStr">
        <is>
          <t>1) 逐项比对网站告警阈值（温度/电压/负载/延迟）
2) 用临界值日志验证告警是否触发
3) 记录不一致项</t>
        </is>
      </c>
      <c r="G4" s="3" t="inlineStr">
        <is>
          <t>阈值一致，临界值行为正确</t>
        </is>
      </c>
      <c r="H4" s="3" t="inlineStr">
        <is>
          <t>阈值偏差 0；临界值误报/漏报 0</t>
        </is>
      </c>
      <c r="I4" s="3" t="inlineStr">
        <is>
          <t>-</t>
        </is>
      </c>
      <c r="J4" s="3" t="inlineStr">
        <is>
          <t>规则与告警面板</t>
        </is>
      </c>
      <c r="K4" s="16" t="inlineStr">
        <is>
          <t>P0</t>
        </is>
      </c>
      <c r="L4" s="3" t="inlineStr"/>
      <c r="M4" s="3" t="inlineStr"/>
    </row>
    <row r="5" ht="44.5" customHeight="1">
      <c r="A5" s="3" t="inlineStr">
        <is>
          <t>D-004</t>
        </is>
      </c>
      <c r="B5" s="3" t="inlineStr">
        <is>
          <t>诊断网站</t>
        </is>
      </c>
      <c r="C5" s="3" t="inlineStr">
        <is>
          <t>实时性</t>
        </is>
      </c>
      <c r="D5" s="3" t="inlineStr">
        <is>
          <t>实时指标与实机偏差</t>
        </is>
      </c>
      <c r="E5" s="3" t="inlineStr">
        <is>
          <t>可同时读实机与网站数值</t>
        </is>
      </c>
      <c r="F5" s="3" t="inlineStr">
        <is>
          <t>1) 同一时刻读取网站 soc.temp 与 thermal_zone
2) 对比 100 个采样点
3) 测量页面刷新延迟</t>
        </is>
      </c>
      <c r="G5" s="3" t="inlineStr">
        <is>
          <t>数值一致、刷新及时</t>
        </is>
      </c>
      <c r="H5" s="3" t="inlineStr">
        <is>
          <t>温度偏差 ≤ 2°C；刷新 ≤ 1s</t>
        </is>
      </c>
      <c r="I5" s="3" t="inlineStr">
        <is>
          <t>SOC_GPU_TEMP</t>
        </is>
      </c>
      <c r="J5" s="3" t="inlineStr">
        <is>
          <t>SOC 核心监控 / 功耗监控区</t>
        </is>
      </c>
      <c r="K5" s="17" t="inlineStr">
        <is>
          <t>P1</t>
        </is>
      </c>
      <c r="L5" s="3" t="inlineStr"/>
      <c r="M5" s="3" t="inlineStr"/>
    </row>
    <row r="6" ht="44.5" customHeight="1">
      <c r="A6" s="3" t="inlineStr">
        <is>
          <t>D-005</t>
        </is>
      </c>
      <c r="B6" s="3" t="inlineStr">
        <is>
          <t>诊断网站</t>
        </is>
      </c>
      <c r="C6" s="3" t="inlineStr">
        <is>
          <t>健康评分</t>
        </is>
      </c>
      <c r="D6" s="3" t="inlineStr">
        <is>
          <t>三域健康评分与人工判定一致性</t>
        </is>
      </c>
      <c r="E6" s="3" t="inlineStr">
        <is>
          <t>准备 10 个已知故障场景</t>
        </is>
      </c>
      <c r="F6" s="3" t="inlineStr">
        <is>
          <t>1) 每个场景运行 30min 并采集日志
2) 记录网站评分与人工结论
3) 统计一致率</t>
        </is>
      </c>
      <c r="G6" s="3" t="inlineStr">
        <is>
          <t>评分能反映真实健康度</t>
        </is>
      </c>
      <c r="H6" s="3" t="inlineStr">
        <is>
          <t>一致率 ≥ 90%；严重故障必须判为异常</t>
        </is>
      </c>
      <c r="I6" s="3" t="inlineStr">
        <is>
          <t>-</t>
        </is>
      </c>
      <c r="J6" s="3" t="inlineStr">
        <is>
          <t>三域健康评分</t>
        </is>
      </c>
      <c r="K6" s="17" t="inlineStr">
        <is>
          <t>P1</t>
        </is>
      </c>
      <c r="L6" s="3" t="inlineStr"/>
      <c r="M6" s="3" t="inlineStr"/>
    </row>
    <row r="7" ht="44.5" customHeight="1">
      <c r="A7" s="3" t="inlineStr">
        <is>
          <t>D-006</t>
        </is>
      </c>
      <c r="B7" s="3" t="inlineStr">
        <is>
          <t>诊断网站</t>
        </is>
      </c>
      <c r="C7" s="3" t="inlineStr">
        <is>
          <t>8D 报告</t>
        </is>
      </c>
      <c r="D7" s="3" t="inlineStr">
        <is>
          <t>8D 维修报告导出完整性</t>
        </is>
      </c>
      <c r="E7" s="3" t="inlineStr">
        <is>
          <t>存在多条异常事件</t>
        </is>
      </c>
      <c r="F7" s="3" t="inlineStr">
        <is>
          <t>1) 点击导出维修报告
2) 检查 D1~D8 结构、模块卡片数、时间轴条目、图表快照
3) 打印/另存 PDF 检查排版</t>
        </is>
      </c>
      <c r="G7" s="3" t="inlineStr">
        <is>
          <t>报告结构完整、图表可显示</t>
        </is>
      </c>
      <c r="H7" s="3" t="inlineStr">
        <is>
          <t>D1~D8 齐全；23 模块卡片；时间轴条目与源数据一致；PDF 无溢出</t>
        </is>
      </c>
      <c r="I7" s="3" t="inlineStr">
        <is>
          <t>-</t>
        </is>
      </c>
      <c r="J7" s="3" t="inlineStr">
        <is>
          <t>8D 报告导出</t>
        </is>
      </c>
      <c r="K7" s="17" t="inlineStr">
        <is>
          <t>P1</t>
        </is>
      </c>
      <c r="L7" s="3" t="inlineStr"/>
      <c r="M7" s="3" t="inlineStr"/>
    </row>
    <row r="8" ht="44.5" customHeight="1">
      <c r="A8" s="3" t="inlineStr">
        <is>
          <t>D-007</t>
        </is>
      </c>
      <c r="B8" s="3" t="inlineStr">
        <is>
          <t>诊断网站</t>
        </is>
      </c>
      <c r="C8" s="3" t="inlineStr">
        <is>
          <t>无人值守</t>
        </is>
      </c>
      <c r="D8" s="3" t="inlineStr">
        <is>
          <t>老化过程自动巡检</t>
        </is>
      </c>
      <c r="E8" s="3" t="inlineStr">
        <is>
          <t>老化台架 + 定时任务</t>
        </is>
      </c>
      <c r="F8" s="3" t="inlineStr">
        <is>
          <t>1) 每 5min 自动采集并导入日志
2) 统计断档与异常告警
3) 核对与温箱时间轴对齐</t>
        </is>
      </c>
      <c r="G8" s="3" t="inlineStr">
        <is>
          <t>全程可追溯</t>
        </is>
      </c>
      <c r="H8" s="3" t="inlineStr">
        <is>
          <t>断档 ≤ 10min；时间戳偏差 ≤ 1s；异常可回溯</t>
        </is>
      </c>
      <c r="I8" s="3" t="inlineStr">
        <is>
          <t>-</t>
        </is>
      </c>
      <c r="J8" s="3" t="inlineStr">
        <is>
          <t>三域时间轴</t>
        </is>
      </c>
      <c r="K8" s="17" t="inlineStr">
        <is>
          <t>P1</t>
        </is>
      </c>
      <c r="L8" s="3" t="inlineStr"/>
      <c r="M8" s="3" t="inlineStr"/>
    </row>
    <row r="9" ht="44.5" customHeight="1">
      <c r="A9" s="3" t="inlineStr">
        <is>
          <t>D-008</t>
        </is>
      </c>
      <c r="B9" s="3" t="inlineStr">
        <is>
          <t>诊断网站</t>
        </is>
      </c>
      <c r="C9" s="3" t="inlineStr">
        <is>
          <t>性能</t>
        </is>
      </c>
      <c r="D9" s="3" t="inlineStr">
        <is>
          <t>大日志导入性能</t>
        </is>
      </c>
      <c r="E9" s="3" t="inlineStr">
        <is>
          <t>构造 10 万行日志</t>
        </is>
      </c>
      <c r="F9" s="3" t="inlineStr">
        <is>
          <t>1) 导入 10 万行日志
2) 记录解析耗时与页面内存
3) 检查交互是否卡顿</t>
        </is>
      </c>
      <c r="G9" s="3" t="inlineStr">
        <is>
          <t>可完成解析、页面可用</t>
        </is>
      </c>
      <c r="H9" s="3" t="inlineStr">
        <is>
          <t>解析 ≤ 10s；内存增长 ≤ 200MB；无卡死</t>
        </is>
      </c>
      <c r="I9" s="3" t="inlineStr">
        <is>
          <t>-</t>
        </is>
      </c>
      <c r="J9" s="3" t="inlineStr">
        <is>
          <t>日志扫描面板</t>
        </is>
      </c>
      <c r="K9" s="18" t="inlineStr">
        <is>
          <t>P2</t>
        </is>
      </c>
      <c r="L9" s="3" t="inlineStr"/>
      <c r="M9" s="3" t="inlineStr"/>
    </row>
  </sheetData>
  <autoFilter ref="A1:M9"/>
  <dataValidations count="1">
    <dataValidation sqref="L2:L9" showDropDown="0" showInputMessage="0" showErrorMessage="0" allowBlank="1" type="list">
      <formula1>"Pass,Fail,Blocked,N/A"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34" customWidth="1" min="4" max="4"/>
    <col width="26" customWidth="1" min="5" max="5"/>
    <col width="40" customWidth="1" min="6" max="6"/>
    <col width="26" customWidth="1" min="7" max="7"/>
    <col width="9" customWidth="1" min="8" max="8"/>
    <col width="10" customWidth="1" min="9" max="9"/>
    <col width="10" customWidth="1" min="10" max="10"/>
    <col width="26" customWidth="1" min="11" max="11"/>
  </cols>
  <sheetData>
    <row r="1" ht="30" customHeight="1">
      <c r="A1" s="13" t="inlineStr">
        <is>
          <t>缺陷ID</t>
        </is>
      </c>
      <c r="B1" s="13" t="inlineStr">
        <is>
          <t>发现用例</t>
        </is>
      </c>
      <c r="C1" s="13" t="inlineStr">
        <is>
          <t>域/模块</t>
        </is>
      </c>
      <c r="D1" s="13" t="inlineStr">
        <is>
          <t>现象描述</t>
        </is>
      </c>
      <c r="E1" s="13" t="inlineStr">
        <is>
          <t>发生工况（温度/负载/时长）</t>
        </is>
      </c>
      <c r="F1" s="13" t="inlineStr">
        <is>
          <t>复现步骤</t>
        </is>
      </c>
      <c r="G1" s="13" t="inlineStr">
        <is>
          <t>日志与截图附件</t>
        </is>
      </c>
      <c r="H1" s="13" t="inlineStr">
        <is>
          <t>严重度</t>
        </is>
      </c>
      <c r="I1" s="13" t="inlineStr">
        <is>
          <t>责任人</t>
        </is>
      </c>
      <c r="J1" s="13" t="inlineStr">
        <is>
          <t>状态</t>
        </is>
      </c>
      <c r="K1" s="13" t="inlineStr">
        <is>
          <t>关闭结论</t>
        </is>
      </c>
    </row>
    <row r="2" ht="70" customHeight="1">
      <c r="A2" s="19" t="inlineStr">
        <is>
          <t>DEF-001（示例）</t>
        </is>
      </c>
      <c r="B2" s="19" t="inlineStr">
        <is>
          <t>H-002</t>
        </is>
      </c>
      <c r="C2" s="19" t="inlineStr">
        <is>
          <t>功耗/热</t>
        </is>
      </c>
      <c r="D2" s="19" t="inlineStr">
        <is>
          <t>70°C 老化第 32h 出现 1 次异常重启</t>
        </is>
      </c>
      <c r="E2" s="19" t="inlineStr">
        <is>
          <t>70°C，综合负载，运行 32h</t>
        </is>
      </c>
      <c r="F2" s="19" t="inlineStr">
        <is>
          <t>1) 按 H-002 复现
2) 抓取 last_kmsg
3) 对比同时段温度曲线</t>
        </is>
      </c>
      <c r="G2" s="19" t="inlineStr">
        <is>
          <t>last_kmsg.txt / 温度曲线.png</t>
        </is>
      </c>
      <c r="H2" s="19" t="inlineStr">
        <is>
          <t>严重</t>
        </is>
      </c>
      <c r="I2" s="19" t="inlineStr">
        <is>
          <t>张三</t>
        </is>
      </c>
      <c r="J2" s="19" t="inlineStr">
        <is>
          <t>已关闭</t>
        </is>
      </c>
      <c r="K2" s="19" t="inlineStr">
        <is>
          <t>根因：DDR 高温训练失败；措施：更新 DDR 参数表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2026-10-27T16:06:30Z</dcterms:created>
  <dcterms:modified xmlns:dcterms="http://purl.org/dc/terms/" xmlns:xsi="http://www.w3.org/2001/XMLSchema-instance" xsi:type="dcterms:W3CDTF">2026-10-27T16:06:30Z</dcterms:modified>
</cp:coreProperties>
</file>